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THUY\NXT HÀNG HÓA\STOCK  LIST\"/>
    </mc:Choice>
  </mc:AlternateContent>
  <bookViews>
    <workbookView xWindow="-27975" yWindow="540" windowWidth="29040" windowHeight="15840"/>
  </bookViews>
  <sheets>
    <sheet name="USD" sheetId="14" r:id="rId1"/>
    <sheet name="상품" sheetId="1" state="hidden" r:id="rId2"/>
    <sheet name="제품" sheetId="3" state="hidden" r:id="rId3"/>
  </sheets>
  <definedNames>
    <definedName name="_xlnm._FilterDatabase" localSheetId="0" hidden="1">USD!$A$4:$C$24</definedName>
    <definedName name="_xlnm._FilterDatabase" localSheetId="1" hidden="1">상품!$A$4:$L$4</definedName>
    <definedName name="_xlnm._FilterDatabase" localSheetId="2" hidden="1">제품!$A$4:$G$3932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5" i="1" l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G172" i="3" l="1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K12" i="1" l="1"/>
  <c r="K13" i="1"/>
  <c r="K14" i="1"/>
  <c r="K11" i="1"/>
  <c r="K10" i="1"/>
  <c r="K9" i="1"/>
  <c r="K8" i="1"/>
  <c r="K7" i="1"/>
  <c r="K6" i="1"/>
  <c r="K5" i="1"/>
  <c r="G9" i="3" l="1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8" i="3"/>
  <c r="G7" i="3"/>
  <c r="G6" i="3"/>
  <c r="G5" i="3"/>
</calcChain>
</file>

<file path=xl/sharedStrings.xml><?xml version="1.0" encoding="utf-8"?>
<sst xmlns="http://schemas.openxmlformats.org/spreadsheetml/2006/main" count="71730" uniqueCount="26850">
  <si>
    <t>PL명</t>
  </si>
  <si>
    <t>PL</t>
  </si>
  <si>
    <t>15자리</t>
  </si>
  <si>
    <t>내역</t>
  </si>
  <si>
    <r>
      <rPr>
        <sz val="10"/>
        <rFont val="맑은 고딕"/>
        <family val="3"/>
        <charset val="129"/>
      </rPr>
      <t xml:space="preserve">2020 </t>
    </r>
    <r>
      <rPr>
        <sz val="10"/>
        <rFont val="Arial"/>
        <family val="3"/>
      </rPr>
      <t>Price</t>
    </r>
    <phoneticPr fontId="4" type="noConversion"/>
  </si>
  <si>
    <t>Net Price</t>
    <phoneticPr fontId="4" type="noConversion"/>
  </si>
  <si>
    <t>업체
가격분류</t>
  </si>
  <si>
    <t>브랜드</t>
    <phoneticPr fontId="4" type="noConversion"/>
  </si>
  <si>
    <t>분류</t>
    <phoneticPr fontId="4" type="noConversion"/>
  </si>
  <si>
    <t>인상율</t>
    <phoneticPr fontId="4" type="noConversion"/>
  </si>
  <si>
    <t>전년대비</t>
    <phoneticPr fontId="4" type="noConversion"/>
  </si>
  <si>
    <t>2019년도</t>
    <phoneticPr fontId="4" type="noConversion"/>
  </si>
  <si>
    <t>2020년도</t>
    <phoneticPr fontId="4" type="noConversion"/>
  </si>
  <si>
    <t>64</t>
  </si>
  <si>
    <t>Tapered roller bearings &gt;120 mm ≤ 390 mm</t>
  </si>
  <si>
    <t>039226352-8790-10</t>
  </si>
  <si>
    <t>039226352-8790-11</t>
  </si>
  <si>
    <t>039226352-8790-15</t>
  </si>
  <si>
    <t>039226352-8790-13</t>
  </si>
  <si>
    <t>053932277-0000-12</t>
  </si>
  <si>
    <t>053932277-8790-10</t>
  </si>
  <si>
    <t>054443229-8790-11</t>
  </si>
  <si>
    <t>054443229-8790-13</t>
  </si>
  <si>
    <t>053723104-0000-02</t>
  </si>
  <si>
    <t>053723104-0000-11</t>
  </si>
  <si>
    <t>30214-DY-KBC#N</t>
  </si>
  <si>
    <t>30214-DY-KBC#O</t>
  </si>
  <si>
    <t>30214-DY-KBC#S</t>
  </si>
  <si>
    <t>30214-DY-KBC#W</t>
  </si>
  <si>
    <t>30217-DY#S1</t>
  </si>
  <si>
    <t>30217-DY-KBC#N</t>
  </si>
  <si>
    <t>30313-DY-KBC#N</t>
  </si>
  <si>
    <t>32016-XDY#E</t>
  </si>
  <si>
    <t>32016-XDY#S12</t>
  </si>
  <si>
    <t>054448646-0000-02</t>
  </si>
  <si>
    <t>054448646-8790-10</t>
  </si>
  <si>
    <t>054448646-8790-11</t>
  </si>
  <si>
    <t>054448646-8790-14</t>
  </si>
  <si>
    <t>054448646-8790-12</t>
  </si>
  <si>
    <t>054448646-8790-13</t>
  </si>
  <si>
    <t>054555515-8790-10</t>
  </si>
  <si>
    <t>054555515-8790-12</t>
  </si>
  <si>
    <t>054555515-8790-11</t>
  </si>
  <si>
    <t>054448689-8790-10</t>
  </si>
  <si>
    <t>054448689-8790-11</t>
  </si>
  <si>
    <t>054448689-8790-12</t>
  </si>
  <si>
    <t>039239802-8790-10</t>
  </si>
  <si>
    <t>039239802-8790-11</t>
  </si>
  <si>
    <t>039239802-8790-12</t>
  </si>
  <si>
    <t>039239802-8790-13</t>
  </si>
  <si>
    <t>32214-DY#E</t>
  </si>
  <si>
    <t>32214-DY-KBC#N</t>
  </si>
  <si>
    <t>32214-DY-KBC#O</t>
  </si>
  <si>
    <t>32214-DY-KBC#S</t>
  </si>
  <si>
    <t>32214-DY-KBC#W</t>
  </si>
  <si>
    <t>32215-DZ-KBC#N</t>
  </si>
  <si>
    <t>32215-DZ-KBC#O</t>
  </si>
  <si>
    <t>32217-DY-KBC#N</t>
  </si>
  <si>
    <t>32217-DY-KBC#O</t>
  </si>
  <si>
    <t>32218-DY-KBC#N</t>
  </si>
  <si>
    <t>32218-DY-KBC#O</t>
  </si>
  <si>
    <t>32218-DY-KBC#W</t>
  </si>
  <si>
    <t>054449405-8790-01</t>
  </si>
  <si>
    <t>054449405-8790-10</t>
  </si>
  <si>
    <t>054449618-8790-10</t>
  </si>
  <si>
    <t>054449618-8790-11</t>
  </si>
  <si>
    <t>054449618-8790-14</t>
  </si>
  <si>
    <t>054449618-8790-12</t>
  </si>
  <si>
    <t>039239861-8790-11</t>
  </si>
  <si>
    <t>039239861-8790-10</t>
  </si>
  <si>
    <t>32312-DY-KBC#E</t>
  </si>
  <si>
    <t>32312-DY-KBC#N</t>
  </si>
  <si>
    <t>32313-DY-KBC#N</t>
  </si>
  <si>
    <t>32313-DY-KBC#O</t>
  </si>
  <si>
    <t>32314-DY-KBC#N</t>
  </si>
  <si>
    <t>32314-DY-KBC#O</t>
  </si>
  <si>
    <t>098611178-8790-10</t>
  </si>
  <si>
    <t>33115-DY-PN-W61C-KBC#W</t>
  </si>
  <si>
    <t>098525620-8790-10</t>
  </si>
  <si>
    <t>AU.32312-DY-2011-KBC#N</t>
  </si>
  <si>
    <t>21</t>
  </si>
  <si>
    <t>Chassis bearings</t>
  </si>
  <si>
    <t>059638958-0000-14</t>
  </si>
  <si>
    <t>F-561935.03.FBLS#W</t>
  </si>
  <si>
    <t>33</t>
  </si>
  <si>
    <t>Wheel bearings</t>
  </si>
  <si>
    <t>057703264-0000-01</t>
  </si>
  <si>
    <t>057703264-0000-13</t>
  </si>
  <si>
    <t>F-563644.RDL-G1#E</t>
  </si>
  <si>
    <t>F-563644.RDL-G1#S</t>
  </si>
  <si>
    <t>066094585-0000-11</t>
  </si>
  <si>
    <t>066094585-0000-13</t>
  </si>
  <si>
    <t>066094585-0000-10</t>
  </si>
  <si>
    <t>F-572772.RDL-G1#N</t>
  </si>
  <si>
    <t>F-572772.RDL-G1#S</t>
  </si>
  <si>
    <t>F-572772.RDL-G1#S28</t>
  </si>
  <si>
    <t>067663281-0000-01</t>
  </si>
  <si>
    <t>067663281-0000-10</t>
  </si>
  <si>
    <t>067663281-0000-12</t>
  </si>
  <si>
    <t>F-575121.RDL-G1#E</t>
  </si>
  <si>
    <t>F-575121.RDL-G1#S</t>
  </si>
  <si>
    <t>F-575121.RDL-G1#W</t>
  </si>
  <si>
    <t>039055779-0000-10</t>
  </si>
  <si>
    <t>039055779-0000-11</t>
  </si>
  <si>
    <t>039661156-0000-01</t>
  </si>
  <si>
    <t>039661156-0000-12</t>
  </si>
  <si>
    <t>039661156-0000-11</t>
  </si>
  <si>
    <t>F-805648.03.RDLT-G32-D-W#S</t>
  </si>
  <si>
    <t>F-805841.RDL-G1#E</t>
  </si>
  <si>
    <t>F-805841.RDL-G1#N</t>
  </si>
  <si>
    <t>F-805841.RDL-G1#W</t>
  </si>
  <si>
    <t>054680468-0000-01</t>
  </si>
  <si>
    <t>054680468-0000-12</t>
  </si>
  <si>
    <t>054680468-0000-11</t>
  </si>
  <si>
    <t>F-805981.RDL-G1#E</t>
  </si>
  <si>
    <t>F-805981.RDL-G1#N</t>
  </si>
  <si>
    <t>F-805981.RDL-G1#W</t>
  </si>
  <si>
    <t>039037312-0000-10</t>
  </si>
  <si>
    <t>039037312-0000-11</t>
  </si>
  <si>
    <t>F-806082.RDLT-G2-A#S</t>
  </si>
  <si>
    <t>F-806082.RDLT-G2-A#S1&gt;1</t>
  </si>
  <si>
    <t>063413876-0000-02</t>
  </si>
  <si>
    <t>063413876-0000-12</t>
  </si>
  <si>
    <t>F-806181.01.RDL-G1#E</t>
  </si>
  <si>
    <t>F-806181.01.RDL-G1#N</t>
  </si>
  <si>
    <t>098578871-0000-10</t>
  </si>
  <si>
    <t>72</t>
  </si>
  <si>
    <t>Radial insert bb and housed bearing unit</t>
  </si>
  <si>
    <t>098577859-0000-10</t>
  </si>
  <si>
    <t>098575139-0000-10</t>
  </si>
  <si>
    <t>098583433-0000-10</t>
  </si>
  <si>
    <t>098575147-0000-10</t>
  </si>
  <si>
    <t>098575147-0000-12</t>
  </si>
  <si>
    <t>F-847006.FBLR#W</t>
  </si>
  <si>
    <t>F-847057.GAY#N</t>
  </si>
  <si>
    <t>F-847059.GAY#N</t>
  </si>
  <si>
    <t>F-847060.GAY#N</t>
  </si>
  <si>
    <t>F-847061.GYE#N</t>
  </si>
  <si>
    <t>098577867-0000-10</t>
  </si>
  <si>
    <t>098577867-0000-12</t>
  </si>
  <si>
    <t>098577867-0000-11</t>
  </si>
  <si>
    <t>F-847064.GYE#N</t>
  </si>
  <si>
    <t>F-847064.GYE#O</t>
  </si>
  <si>
    <t>098583247-0000-10</t>
  </si>
  <si>
    <t>098575155-0000-10</t>
  </si>
  <si>
    <t>098575155-0000-12</t>
  </si>
  <si>
    <t>098575155-0000-11</t>
  </si>
  <si>
    <t>F-847065.GYE#N</t>
  </si>
  <si>
    <t>F-847066.GYE#N</t>
  </si>
  <si>
    <t>F-847066.GYE#O</t>
  </si>
  <si>
    <t>098577875-0000-10</t>
  </si>
  <si>
    <t>098577875-0000-11</t>
  </si>
  <si>
    <t>F-847067.GYE#N</t>
  </si>
  <si>
    <t>F-847067.GYE#O</t>
  </si>
  <si>
    <t>098577883-0000-10</t>
  </si>
  <si>
    <t>098577883-0000-12</t>
  </si>
  <si>
    <t>098577883-0000-11</t>
  </si>
  <si>
    <t>F-847068.GYE#N</t>
  </si>
  <si>
    <t>F-847068.GYE#O</t>
  </si>
  <si>
    <t>098577891-0000-10</t>
  </si>
  <si>
    <t>098577891-0000-11</t>
  </si>
  <si>
    <t>F-847069.GYE#N</t>
  </si>
  <si>
    <t>F-847069.GYE#O</t>
  </si>
  <si>
    <t>098575163-0000-10</t>
  </si>
  <si>
    <t>098575163-0000-11</t>
  </si>
  <si>
    <t>F-847070.GYE#N</t>
  </si>
  <si>
    <t>F-847070.GYE#O</t>
  </si>
  <si>
    <t>098577905-0000-10</t>
  </si>
  <si>
    <t>098577905-0000-11</t>
  </si>
  <si>
    <t>F-847071.GYE#N</t>
  </si>
  <si>
    <t>F-847071.GYE#O</t>
  </si>
  <si>
    <t>098577913-0000-10</t>
  </si>
  <si>
    <t>098577913-0000-11</t>
  </si>
  <si>
    <t>F-847072.GYE#N</t>
  </si>
  <si>
    <t>F-847072.GYE#O</t>
  </si>
  <si>
    <t>098575180-0000-10</t>
  </si>
  <si>
    <t>098575198-0000-10</t>
  </si>
  <si>
    <t>098575201-0000-10</t>
  </si>
  <si>
    <t>098575210-0000-10</t>
  </si>
  <si>
    <t>098575228-0000-10</t>
  </si>
  <si>
    <t>098575236-0000-10</t>
  </si>
  <si>
    <t>098575244-0000-10</t>
  </si>
  <si>
    <t>098575252-0000-10</t>
  </si>
  <si>
    <t>098575287-0000-10</t>
  </si>
  <si>
    <t>098578960-0000-10</t>
  </si>
  <si>
    <t>098578979-0000-10</t>
  </si>
  <si>
    <t>098575295-0000-10</t>
  </si>
  <si>
    <t>098575309-0000-10</t>
  </si>
  <si>
    <t>098575317-0000-10</t>
  </si>
  <si>
    <t>098575325-0000-10</t>
  </si>
  <si>
    <t>098575333-0000-10</t>
  </si>
  <si>
    <t>098577930-0000-10</t>
  </si>
  <si>
    <t>098575341-0000-10</t>
  </si>
  <si>
    <t>098575350-0000-10</t>
  </si>
  <si>
    <t>098577948-0000-10</t>
  </si>
  <si>
    <t>098575368-0000-10</t>
  </si>
  <si>
    <t>098575376-0000-10</t>
  </si>
  <si>
    <t>098577956-0000-10</t>
  </si>
  <si>
    <t>098577964-0000-10</t>
  </si>
  <si>
    <t>F-847075.RCJY#N</t>
  </si>
  <si>
    <t>F-847076.RCJY#N</t>
  </si>
  <si>
    <t>F-847077.RCJY#N</t>
  </si>
  <si>
    <t>F-847078.RCJY#N</t>
  </si>
  <si>
    <t>F-847079.RCJY#N</t>
  </si>
  <si>
    <t>F-847080.RCJY#N</t>
  </si>
  <si>
    <t>F-847082.RCJY#N</t>
  </si>
  <si>
    <t>F-847083.RCJY#N</t>
  </si>
  <si>
    <t>F-847086.RCJTY#N</t>
  </si>
  <si>
    <t>F-847087.RCJTY#N</t>
  </si>
  <si>
    <t>F-847088.RCJTY#N</t>
  </si>
  <si>
    <t>F-847089.RCJTY#N</t>
  </si>
  <si>
    <t>F-847090.RCJTY#N</t>
  </si>
  <si>
    <t>F-847091.RCJTY#N</t>
  </si>
  <si>
    <t>F-847092.RCJTY#N</t>
  </si>
  <si>
    <t>F-847093.RASEY#N</t>
  </si>
  <si>
    <t>F-847094.RASEY#N</t>
  </si>
  <si>
    <t>F-847095.RASEY#N</t>
  </si>
  <si>
    <t>F-847097.RASEY#N</t>
  </si>
  <si>
    <t>F-847099.RASEY#N</t>
  </si>
  <si>
    <t>F-847101.RASEY#N</t>
  </si>
  <si>
    <t>F-847103.RASEY#N</t>
  </si>
  <si>
    <t>F-847105.RASEY#N</t>
  </si>
  <si>
    <t>F-847107.RASEY#N</t>
  </si>
  <si>
    <t>12</t>
  </si>
  <si>
    <t>CRB ≤ 200 mm</t>
  </si>
  <si>
    <t>098584960-0000-10</t>
  </si>
  <si>
    <t>098596640-0000-11</t>
  </si>
  <si>
    <t>098596640-0000-10</t>
  </si>
  <si>
    <t>098584952-0000-11</t>
  </si>
  <si>
    <t>098584952-0000-10</t>
  </si>
  <si>
    <t>098575490-8790-10</t>
  </si>
  <si>
    <t>F-847239.NUP#W70</t>
  </si>
  <si>
    <t>F-847240.NUP#N</t>
  </si>
  <si>
    <t>F-847240.NUP#W</t>
  </si>
  <si>
    <t>F-847241.NUP#O</t>
  </si>
  <si>
    <t>F-847241.NUP#W</t>
  </si>
  <si>
    <t>F-848006.TR1W-DY-KBC#W</t>
  </si>
  <si>
    <t>098616790-8790-11</t>
  </si>
  <si>
    <t>098616790-8790-12</t>
  </si>
  <si>
    <t>098616790-8790-10</t>
  </si>
  <si>
    <t>098616790-8790-13</t>
  </si>
  <si>
    <t>098563106-8790-10</t>
  </si>
  <si>
    <t>098563114-8790-12</t>
  </si>
  <si>
    <t>098563114-8790-11</t>
  </si>
  <si>
    <t>F-848044.TR1W-DZ-KBC#N</t>
  </si>
  <si>
    <t>F-848044.TR1W-DZ-KBC#O</t>
  </si>
  <si>
    <t>F-848044.TR1W-DZ-KBC#W</t>
  </si>
  <si>
    <t>F-848046.RTR1W-DZ-KBC#N</t>
  </si>
  <si>
    <t>F-848046.TR1-DZ-KBC#E</t>
  </si>
  <si>
    <t>F-848046.TR1-DZ-KBC#O</t>
  </si>
  <si>
    <t>098575694-8790-11</t>
  </si>
  <si>
    <t>098575694-8790-10</t>
  </si>
  <si>
    <t>098575694-8790-12</t>
  </si>
  <si>
    <t>098575694-8790-13</t>
  </si>
  <si>
    <t>098575740-8790-11</t>
  </si>
  <si>
    <t>098563203-8790-14</t>
  </si>
  <si>
    <t>098563203-8790-12</t>
  </si>
  <si>
    <t>098563203-8790-13</t>
  </si>
  <si>
    <t>098563203-8790-11</t>
  </si>
  <si>
    <t>098575767-8790-10</t>
  </si>
  <si>
    <t>098577760-8790-10</t>
  </si>
  <si>
    <t>098575031-8790-10</t>
  </si>
  <si>
    <t>098577816-8790-10</t>
  </si>
  <si>
    <t>098577808-8790-10</t>
  </si>
  <si>
    <t>098577824-8790-13</t>
  </si>
  <si>
    <t>098577824-8790-10</t>
  </si>
  <si>
    <t>098577824-8790-11</t>
  </si>
  <si>
    <t>098581058-8790-10</t>
  </si>
  <si>
    <t>098575104-8790-10</t>
  </si>
  <si>
    <t>098575090-8790-10</t>
  </si>
  <si>
    <t>098577832-8790-13</t>
  </si>
  <si>
    <t>098577832-8790-10</t>
  </si>
  <si>
    <t>098577832-8790-11</t>
  </si>
  <si>
    <t>098575112-8790-10</t>
  </si>
  <si>
    <t>098577840-8790-10</t>
  </si>
  <si>
    <t>098575120-8790-12</t>
  </si>
  <si>
    <t>098575120-8790-10</t>
  </si>
  <si>
    <t>098575120-8790-11</t>
  </si>
  <si>
    <t>098612573-8790-12</t>
  </si>
  <si>
    <t>098612573-8790-10</t>
  </si>
  <si>
    <t>F-848052.TR1-DY-KBC#M</t>
  </si>
  <si>
    <t>F-848052.TR1-DY-KBC#N</t>
  </si>
  <si>
    <t>F-848052.TR1-DY-KBC#O</t>
  </si>
  <si>
    <t>F-848056.RTR1-DY-KBC#W</t>
  </si>
  <si>
    <t>F-848056.TR1-DY-KBC#N</t>
  </si>
  <si>
    <t>F-848056.TR1-DY-KBC#O</t>
  </si>
  <si>
    <t>F-848056.TR1-DY-KBC#S</t>
  </si>
  <si>
    <t>F-848056.TR1-DY-KBC#W</t>
  </si>
  <si>
    <t>F-848057.RTR1W-DY-KBC#N</t>
  </si>
  <si>
    <t>F-848144.LTR1W-DY-KBC#N</t>
  </si>
  <si>
    <t>F-848144.RTR1W-DY-KBC#N</t>
  </si>
  <si>
    <t>F-848163.LTR1W-DY-KBC#N</t>
  </si>
  <si>
    <t>F-848163.RTR1W-DY-KBC#N</t>
  </si>
  <si>
    <t>F-848163.TR1-DY-KBC#E</t>
  </si>
  <si>
    <t>F-848163.TR1-DY-KBC#N</t>
  </si>
  <si>
    <t>F-848163.TR1-DY-KBC#O</t>
  </si>
  <si>
    <t>F-848165.TR1W-DY-KBC#N</t>
  </si>
  <si>
    <t>F-848166.LTR1W-DY-KBC#N</t>
  </si>
  <si>
    <t>F-848166.RTR1W-DY-KBC#N</t>
  </si>
  <si>
    <t>F-848166.TR1W-DY-KBC#E</t>
  </si>
  <si>
    <t>F-848166.TR1W-DY-KBC#N</t>
  </si>
  <si>
    <t>F-848166.TR1W-DY-KBC#O</t>
  </si>
  <si>
    <t>F-848167.LTR1W-DY-KBC#N</t>
  </si>
  <si>
    <t>F-848167.RTR1W-DY-KBC#N</t>
  </si>
  <si>
    <t>F-848167.TR1W-DY-KBC#E</t>
  </si>
  <si>
    <t>F-848167.TR1W-DY-KBC#N</t>
  </si>
  <si>
    <t>F-848167.TR1W-DY-KBC#O</t>
  </si>
  <si>
    <t>F-848168.TR1W-DZ-KBC#E</t>
  </si>
  <si>
    <t>F-848168.TR1W-DZ-KBC#N</t>
  </si>
  <si>
    <t>09</t>
  </si>
  <si>
    <t>Radial needle cages</t>
  </si>
  <si>
    <t>009430458-0154-11</t>
  </si>
  <si>
    <t>098525611-8790-10</t>
  </si>
  <si>
    <t>HK1014-2RS-FPM-DK-B-QZ42#S</t>
  </si>
  <si>
    <t>IR.32312-DY-2021-KBC#N</t>
  </si>
  <si>
    <t>098563440-8790-12</t>
  </si>
  <si>
    <t>098563440-8790-10</t>
  </si>
  <si>
    <t>098563440-8790-11</t>
  </si>
  <si>
    <t>098574442-8790-11</t>
  </si>
  <si>
    <t>098574442-8790-12</t>
  </si>
  <si>
    <t>098563092-8790-10</t>
  </si>
  <si>
    <t>098575678-8790-10</t>
  </si>
  <si>
    <t>098575686-8790-10</t>
  </si>
  <si>
    <t>098563173-8790-10</t>
  </si>
  <si>
    <t>098575732-8790-11</t>
  </si>
  <si>
    <t>K598-AS-592-A-DY-KBC#N</t>
  </si>
  <si>
    <t>K598-AS-592-A-DY-KBC#O</t>
  </si>
  <si>
    <t>K598-AS-592-A-DY-KBC#W</t>
  </si>
  <si>
    <t>KH414245-A-H414210-DY-KBC#N</t>
  </si>
  <si>
    <t>KH414245-A-H414210-DY-KBC#O</t>
  </si>
  <si>
    <t>L32215-DZ-KBC#N</t>
  </si>
  <si>
    <t>L32217-DY-KBC#N</t>
  </si>
  <si>
    <t>L32218-DY-KBC#N</t>
  </si>
  <si>
    <t>L32313-DY-KBC#N</t>
  </si>
  <si>
    <t>L33116-DY-PN-KBC#W</t>
  </si>
  <si>
    <t>098575660-8790-10</t>
  </si>
  <si>
    <t>079759971-8790-10</t>
  </si>
  <si>
    <t>069951748-8790-10</t>
  </si>
  <si>
    <t>R32217-DY-KBC#N</t>
  </si>
  <si>
    <t>R32218-DY-KBC#S</t>
  </si>
  <si>
    <t>R32313-DY-KBC#S</t>
  </si>
  <si>
    <t>16</t>
  </si>
  <si>
    <t>Water Pump Components</t>
  </si>
  <si>
    <t>053481330-0000-10</t>
  </si>
  <si>
    <t>WR14043#S</t>
  </si>
  <si>
    <t>066926165-0000-12</t>
  </si>
  <si>
    <t>WR24002#W</t>
  </si>
  <si>
    <t>Ball bearings gen., DGBB,single row&gt;90mm</t>
  </si>
  <si>
    <t>SRB ≤ 320 mm</t>
  </si>
  <si>
    <t>SRB &gt; 320 mm</t>
  </si>
  <si>
    <t>Tapered roller bearing ≤ 220 mm</t>
  </si>
  <si>
    <t>Tapered roller bearings &gt; 220 mm</t>
  </si>
  <si>
    <t>Machine tool,printing,textile machine b.</t>
  </si>
  <si>
    <t>CRB &gt; 200 mm</t>
  </si>
  <si>
    <t>CRB &gt; 120 mm ≤ 320 mm</t>
  </si>
  <si>
    <t>Ind. housings and equip. (excl. railway)</t>
  </si>
  <si>
    <t>LSK-Track rollers, Yoke a. stud type cam</t>
  </si>
  <si>
    <t>Thrust-needle rbrgs.</t>
  </si>
  <si>
    <t>INA Plain bearings</t>
  </si>
  <si>
    <t>Radial-DGBB, single row &lt;= 90 mm</t>
  </si>
  <si>
    <t>Slewing rings</t>
  </si>
  <si>
    <t>Purchased parts/Norm parts</t>
  </si>
  <si>
    <t>Spherical plain bearings and rod ends</t>
  </si>
  <si>
    <t>Rolling elements, spindles</t>
  </si>
  <si>
    <t>상품</t>
  </si>
  <si>
    <t>FAG</t>
  </si>
  <si>
    <t>INA</t>
  </si>
  <si>
    <t>016700090-0000-02</t>
  </si>
  <si>
    <t>016700090-0030-02</t>
  </si>
  <si>
    <t>016700120-0000-02</t>
  </si>
  <si>
    <t>016700139-0000-02</t>
  </si>
  <si>
    <t>016700147-0000-02</t>
  </si>
  <si>
    <t>016700155-0000-02</t>
  </si>
  <si>
    <t>016700163-0000-02</t>
  </si>
  <si>
    <t>016700171-0000-02</t>
  </si>
  <si>
    <t>016700180-0000-02</t>
  </si>
  <si>
    <t>016700198-0000-02</t>
  </si>
  <si>
    <t>016700228-0000-02</t>
  </si>
  <si>
    <t>016700228-0030-02</t>
  </si>
  <si>
    <t>016700236-0000-02</t>
  </si>
  <si>
    <t>016700236-0030-02</t>
  </si>
  <si>
    <t>016700244-0000-02</t>
  </si>
  <si>
    <t>016700244-0030-02</t>
  </si>
  <si>
    <t>016700252-0000-02</t>
  </si>
  <si>
    <t>016700252-0030-02</t>
  </si>
  <si>
    <t>038902885-0030-02</t>
  </si>
  <si>
    <t>016700260-0000-02</t>
  </si>
  <si>
    <t>016700260-0030-02</t>
  </si>
  <si>
    <t>038902907-0030-02</t>
  </si>
  <si>
    <t>016700287-0000-02</t>
  </si>
  <si>
    <t>016700287-0030-02</t>
  </si>
  <si>
    <t>038527316-0030-02</t>
  </si>
  <si>
    <t>016700309-0000-02</t>
  </si>
  <si>
    <t>016700309-0030-02</t>
  </si>
  <si>
    <t>038902940-0030-02</t>
  </si>
  <si>
    <t>016700325-0000-02</t>
  </si>
  <si>
    <t>016700325-0030-02</t>
  </si>
  <si>
    <t>038527332-0030-02</t>
  </si>
  <si>
    <t>016700341-0000-02</t>
  </si>
  <si>
    <t>016700341-0030-02</t>
  </si>
  <si>
    <t>038527340-0030-02</t>
  </si>
  <si>
    <t>016700368-0000-02</t>
  </si>
  <si>
    <t>016700368-0030-02</t>
  </si>
  <si>
    <t>038902966-0030-02</t>
  </si>
  <si>
    <t>016700384-0000-02</t>
  </si>
  <si>
    <t>016700384-0030-02</t>
  </si>
  <si>
    <t>039056244-0000-02</t>
  </si>
  <si>
    <t>039056244-0030-02</t>
  </si>
  <si>
    <t>016700406-0000-02</t>
  </si>
  <si>
    <t>016700406-0030-02</t>
  </si>
  <si>
    <t>038903008-0030-02</t>
  </si>
  <si>
    <t>016700422-0000-02</t>
  </si>
  <si>
    <t>016700422-0030-02</t>
  </si>
  <si>
    <t>038903016-0000-02</t>
  </si>
  <si>
    <t>038903016-0030-02</t>
  </si>
  <si>
    <t>019000014-0000-02</t>
  </si>
  <si>
    <t>019000014-0030-02</t>
  </si>
  <si>
    <t>038903024-0030-02</t>
  </si>
  <si>
    <t>016700449-0000-02</t>
  </si>
  <si>
    <t>016700449-0030-02</t>
  </si>
  <si>
    <t>038903270-0030-02</t>
  </si>
  <si>
    <t>016700465-0000-02</t>
  </si>
  <si>
    <t>016700465-0030-02</t>
  </si>
  <si>
    <t>038903300-0030-02</t>
  </si>
  <si>
    <t>016700490-0000-02</t>
  </si>
  <si>
    <t>016700490-0030-02</t>
  </si>
  <si>
    <t>038903326-0030-02</t>
  </si>
  <si>
    <t>016700511-0000-02</t>
  </si>
  <si>
    <t>016700511-0030-02</t>
  </si>
  <si>
    <t>038436922-0030-02</t>
  </si>
  <si>
    <t>019005733-0000-02</t>
  </si>
  <si>
    <t>019005733-0030-02</t>
  </si>
  <si>
    <t>038436930-0000-02</t>
  </si>
  <si>
    <t>038436930-0030-02</t>
  </si>
  <si>
    <t>019005741-0000-02</t>
  </si>
  <si>
    <t>038903393-0030-02</t>
  </si>
  <si>
    <t>016700554-0000-02</t>
  </si>
  <si>
    <t>016700554-0030-02</t>
  </si>
  <si>
    <t>019010052-0000-02</t>
  </si>
  <si>
    <t>038436965-0030-02</t>
  </si>
  <si>
    <t>019000022-0000-02</t>
  </si>
  <si>
    <t>019000022-0030-02</t>
  </si>
  <si>
    <t>016700570-0000-02</t>
  </si>
  <si>
    <t>016700570-0030-02</t>
  </si>
  <si>
    <t>016700597-0000-02</t>
  </si>
  <si>
    <t>016700619-0000-02</t>
  </si>
  <si>
    <t>016700627-0000-02</t>
  </si>
  <si>
    <t>019000049-0000-02</t>
  </si>
  <si>
    <t>016700635-0030-02</t>
  </si>
  <si>
    <t>016700643-0030-02</t>
  </si>
  <si>
    <t>038903490-0030-02</t>
  </si>
  <si>
    <t>016700660-0000-02</t>
  </si>
  <si>
    <t>016700660-0030-02</t>
  </si>
  <si>
    <t>038903504-0030-02</t>
  </si>
  <si>
    <t>016700678-0000-02</t>
  </si>
  <si>
    <t>016700678-0030-02</t>
  </si>
  <si>
    <t>038903512-0030-02</t>
  </si>
  <si>
    <t>016700694-0000-02</t>
  </si>
  <si>
    <t>016700694-0030-02</t>
  </si>
  <si>
    <t>038903539-0030-02</t>
  </si>
  <si>
    <t>016700716-0000-02</t>
  </si>
  <si>
    <t>016700716-0030-02</t>
  </si>
  <si>
    <t>038903555-0030-02</t>
  </si>
  <si>
    <t>016700732-0000-02</t>
  </si>
  <si>
    <t>016700732-0030-02</t>
  </si>
  <si>
    <t>038903563-0030-02</t>
  </si>
  <si>
    <t>038903563-0030-10</t>
  </si>
  <si>
    <t>016700759-0000-02</t>
  </si>
  <si>
    <t>016700759-0030-02</t>
  </si>
  <si>
    <t>038903580-0030-02</t>
  </si>
  <si>
    <t>016700775-0000-02</t>
  </si>
  <si>
    <t>016700775-0030-02</t>
  </si>
  <si>
    <t>038903610-0030-02</t>
  </si>
  <si>
    <t>016700805-0000-02</t>
  </si>
  <si>
    <t>016700805-0030-02</t>
  </si>
  <si>
    <t>038437104-0030-02</t>
  </si>
  <si>
    <t>016700821-0000-02</t>
  </si>
  <si>
    <t>016700821-0030-02</t>
  </si>
  <si>
    <t>038437112-0030-02</t>
  </si>
  <si>
    <t>019005750-0000-02</t>
  </si>
  <si>
    <t>019005750-0030-02</t>
  </si>
  <si>
    <t>019005768-0000-02</t>
  </si>
  <si>
    <t>038437120-0030-02</t>
  </si>
  <si>
    <t>016700856-0000-02</t>
  </si>
  <si>
    <t>016700856-0030-02</t>
  </si>
  <si>
    <t>038437139-0030-02</t>
  </si>
  <si>
    <t>019005776-0000-02</t>
  </si>
  <si>
    <t>019005776-0030-02</t>
  </si>
  <si>
    <t>038437147-0030-02</t>
  </si>
  <si>
    <t>019005784-0000-02</t>
  </si>
  <si>
    <t>019005784-0030-02</t>
  </si>
  <si>
    <t>038437155-0030-02</t>
  </si>
  <si>
    <t>016700899-0000-02</t>
  </si>
  <si>
    <t>016700899-0030-02</t>
  </si>
  <si>
    <t>038437163-0030-02</t>
  </si>
  <si>
    <t>019008813-0000-02</t>
  </si>
  <si>
    <t>038903776-0030-02</t>
  </si>
  <si>
    <t>019005806-0000-02</t>
  </si>
  <si>
    <t>038472210-0030-02</t>
  </si>
  <si>
    <t>019008848-0000-02</t>
  </si>
  <si>
    <t>019005822-0000-02</t>
  </si>
  <si>
    <t>060450177-0000-02</t>
  </si>
  <si>
    <t>060450835-0000-02</t>
  </si>
  <si>
    <t>060450177-0030-02</t>
  </si>
  <si>
    <t>060451114-0000-02</t>
  </si>
  <si>
    <t>060456175-0000-02</t>
  </si>
  <si>
    <t>060451769-0000-02</t>
  </si>
  <si>
    <t>060451769-0030-02</t>
  </si>
  <si>
    <t>060451114-0030-02</t>
  </si>
  <si>
    <t>060453036-0000-02</t>
  </si>
  <si>
    <t>060453036-0000-10</t>
  </si>
  <si>
    <t>060453591-0000-02</t>
  </si>
  <si>
    <t>060453036-0030-02</t>
  </si>
  <si>
    <t>060456949-0000-02</t>
  </si>
  <si>
    <t>060457295-0000-02</t>
  </si>
  <si>
    <t>060457732-0000-02</t>
  </si>
  <si>
    <t>060457732-0030-02</t>
  </si>
  <si>
    <t>060457295-0030-02</t>
  </si>
  <si>
    <t>060461500-0000-02</t>
  </si>
  <si>
    <t>060461632-0000-02</t>
  </si>
  <si>
    <t>060461500-0030-02</t>
  </si>
  <si>
    <t>038904390-0000-02</t>
  </si>
  <si>
    <t>038904390-0030-02</t>
  </si>
  <si>
    <t>068682069-0000-02</t>
  </si>
  <si>
    <t>068682069-0030-02</t>
  </si>
  <si>
    <t>068682115-0000-02</t>
  </si>
  <si>
    <t>068682115-0030-02</t>
  </si>
  <si>
    <t>068682123-0000-02</t>
  </si>
  <si>
    <t>068682123-0030-02</t>
  </si>
  <si>
    <t>068379714-0000-02</t>
  </si>
  <si>
    <t>068379714-0030-02</t>
  </si>
  <si>
    <t>016701135-0030-02</t>
  </si>
  <si>
    <t>016701135-0030-13</t>
  </si>
  <si>
    <t>016701143-0000-18</t>
  </si>
  <si>
    <t>016701143-0030-02</t>
  </si>
  <si>
    <t>016701143-0030-12</t>
  </si>
  <si>
    <t>016701151-0000-17</t>
  </si>
  <si>
    <t>016701151-0030-02</t>
  </si>
  <si>
    <t>016701151-0030-14</t>
  </si>
  <si>
    <t>016701160-0000-12</t>
  </si>
  <si>
    <t>016701160-0030-02</t>
  </si>
  <si>
    <t>016701160-0030-15</t>
  </si>
  <si>
    <t>016701178-0030-02</t>
  </si>
  <si>
    <t>016701186-0030-02</t>
  </si>
  <si>
    <t>016701194-0030-02</t>
  </si>
  <si>
    <t>016701208-0030-02</t>
  </si>
  <si>
    <t>016701216-0030-02</t>
  </si>
  <si>
    <t>016701232-0030-02</t>
  </si>
  <si>
    <t>016701240-0030-02</t>
  </si>
  <si>
    <t>016701259-0030-02</t>
  </si>
  <si>
    <t>016701291-0030-02</t>
  </si>
  <si>
    <t>016701305-0030-02</t>
  </si>
  <si>
    <t>038906694-0030-02</t>
  </si>
  <si>
    <t>016701313-0030-02</t>
  </si>
  <si>
    <t>038402688-0030-02</t>
  </si>
  <si>
    <t>019005830-0030-02</t>
  </si>
  <si>
    <t>016701321-0030-02</t>
  </si>
  <si>
    <t>019011571-0030-02</t>
  </si>
  <si>
    <t>016701348-0030-02</t>
  </si>
  <si>
    <t>019011652-0000-02</t>
  </si>
  <si>
    <t>038472260-0030-02</t>
  </si>
  <si>
    <t>019011660-0030-02</t>
  </si>
  <si>
    <t>019000138-0030-02</t>
  </si>
  <si>
    <t>019011776-0030-02</t>
  </si>
  <si>
    <t>016701372-0030-02</t>
  </si>
  <si>
    <t>019011814-0000-02</t>
  </si>
  <si>
    <t>019011814-0030-02</t>
  </si>
  <si>
    <t>019011830-0030-10</t>
  </si>
  <si>
    <t>019011865-0000-10</t>
  </si>
  <si>
    <t>019011865-0030-10</t>
  </si>
  <si>
    <t>016701380-0000-10</t>
  </si>
  <si>
    <t>016701380-0030-10</t>
  </si>
  <si>
    <t>016701399-0000-10</t>
  </si>
  <si>
    <t>016701399-0030-10</t>
  </si>
  <si>
    <t>019011920-0000-10</t>
  </si>
  <si>
    <t>019011954-0000-10</t>
  </si>
  <si>
    <t>019011954-0030-10</t>
  </si>
  <si>
    <t>019011970-0000-10</t>
  </si>
  <si>
    <t>019011997-0000-10</t>
  </si>
  <si>
    <t>060462710-0000-10</t>
  </si>
  <si>
    <t>060463392-0000-10</t>
  </si>
  <si>
    <t>060462710-0030-10</t>
  </si>
  <si>
    <t>060463651-0000-02</t>
  </si>
  <si>
    <t>060464089-0000-02</t>
  </si>
  <si>
    <t>060464216-0000-02</t>
  </si>
  <si>
    <t>060463651-0030-02</t>
  </si>
  <si>
    <t>000900770-0000-41</t>
  </si>
  <si>
    <t>016701712-0000-02</t>
  </si>
  <si>
    <t>019013485-0030-02</t>
  </si>
  <si>
    <t>016701739-0000-02</t>
  </si>
  <si>
    <t>016701739-0030-02</t>
  </si>
  <si>
    <t>038428571-0030-02</t>
  </si>
  <si>
    <t>016701747-0000-02</t>
  </si>
  <si>
    <t>016701747-0030-02</t>
  </si>
  <si>
    <t>038428598-0030-02</t>
  </si>
  <si>
    <t>016701755-0000-02</t>
  </si>
  <si>
    <t>016701755-0030-02</t>
  </si>
  <si>
    <t>038428628-0030-02</t>
  </si>
  <si>
    <t>016701771-0000-02</t>
  </si>
  <si>
    <t>016701771-0030-02</t>
  </si>
  <si>
    <t>038428652-0030-02</t>
  </si>
  <si>
    <t>016701780-0000-02</t>
  </si>
  <si>
    <t>038428687-0030-02</t>
  </si>
  <si>
    <t>016701801-0000-02</t>
  </si>
  <si>
    <t>016701801-0030-02</t>
  </si>
  <si>
    <t>038428709-0030-02</t>
  </si>
  <si>
    <t>016701828-0000-02</t>
  </si>
  <si>
    <t>016701828-0030-02</t>
  </si>
  <si>
    <t>038428717-0030-02</t>
  </si>
  <si>
    <t>016701852-0000-02</t>
  </si>
  <si>
    <t>016701852-0030-02</t>
  </si>
  <si>
    <t>038428741-0030-02</t>
  </si>
  <si>
    <t>016701887-0000-02</t>
  </si>
  <si>
    <t>016701887-0030-02</t>
  </si>
  <si>
    <t>016701895-0000-02</t>
  </si>
  <si>
    <t>038428768-0030-02</t>
  </si>
  <si>
    <t>016701917-0000-02</t>
  </si>
  <si>
    <t>038428792-0030-02</t>
  </si>
  <si>
    <t>016701933-0000-02</t>
  </si>
  <si>
    <t>038428814-0030-02</t>
  </si>
  <si>
    <t>019000162-0000-02</t>
  </si>
  <si>
    <t>038428822-0030-02</t>
  </si>
  <si>
    <t>016701968-0000-02</t>
  </si>
  <si>
    <t>016701968-0030-02</t>
  </si>
  <si>
    <t>016701976-0000-02</t>
  </si>
  <si>
    <t>038428830-0030-02</t>
  </si>
  <si>
    <t>016701992-0000-02</t>
  </si>
  <si>
    <t>019013809-0000-02</t>
  </si>
  <si>
    <t>038428849-0030-02</t>
  </si>
  <si>
    <t>016702018-0000-02</t>
  </si>
  <si>
    <t>016702018-0030-02</t>
  </si>
  <si>
    <t>038428857-0030-02</t>
  </si>
  <si>
    <t>016702034-0000-02</t>
  </si>
  <si>
    <t>038912163-0030-02</t>
  </si>
  <si>
    <t>016702042-0000-02</t>
  </si>
  <si>
    <t>038048760-0030-02</t>
  </si>
  <si>
    <t>019013850-0000-02</t>
  </si>
  <si>
    <t>019013850-0030-02</t>
  </si>
  <si>
    <t>038428865-0030-02</t>
  </si>
  <si>
    <t>019000170-0000-02</t>
  </si>
  <si>
    <t>019000170-0030-02</t>
  </si>
  <si>
    <t>038472473-0030-02</t>
  </si>
  <si>
    <t>019013906-0000-02</t>
  </si>
  <si>
    <t>019013957-0000-02</t>
  </si>
  <si>
    <t>016702050-0000-02</t>
  </si>
  <si>
    <t>016702069-0000-02</t>
  </si>
  <si>
    <t>016702077-0000-02</t>
  </si>
  <si>
    <t>016702085-0000-02</t>
  </si>
  <si>
    <t>016702093-0000-02</t>
  </si>
  <si>
    <t>016702115-0000-02</t>
  </si>
  <si>
    <t>019014090-0000-02</t>
  </si>
  <si>
    <t>019014090-0030-02</t>
  </si>
  <si>
    <t>016702131-0000-02</t>
  </si>
  <si>
    <t>016702131-0030-02</t>
  </si>
  <si>
    <t>016702140-0000-02</t>
  </si>
  <si>
    <t>019014171-0000-02</t>
  </si>
  <si>
    <t>019014171-0030-02</t>
  </si>
  <si>
    <t>019014201-0000-02</t>
  </si>
  <si>
    <t>016702158-0000-02</t>
  </si>
  <si>
    <t>016702158-0030-02</t>
  </si>
  <si>
    <t>016702166-0000-02</t>
  </si>
  <si>
    <t>016702166-0030-02</t>
  </si>
  <si>
    <t>019014260-0000-02</t>
  </si>
  <si>
    <t>038379910-0000-02</t>
  </si>
  <si>
    <t>016702174-0000-02</t>
  </si>
  <si>
    <t>000808253-0000-41</t>
  </si>
  <si>
    <t>000808318-0000-41</t>
  </si>
  <si>
    <t>000808121-0000-02</t>
  </si>
  <si>
    <t>000809225-0000-41</t>
  </si>
  <si>
    <t>000810401-0000-41</t>
  </si>
  <si>
    <t>000810304-0000-41</t>
  </si>
  <si>
    <t>000813648-0000-41</t>
  </si>
  <si>
    <t>000840041-0000-41</t>
  </si>
  <si>
    <t>016702204-0000-02</t>
  </si>
  <si>
    <t>016702204-0030-02</t>
  </si>
  <si>
    <t>019000189-0000-02</t>
  </si>
  <si>
    <t>019000189-0030-02</t>
  </si>
  <si>
    <t>016702239-0000-02</t>
  </si>
  <si>
    <t>016702239-0030-02</t>
  </si>
  <si>
    <t>019014511-0000-02</t>
  </si>
  <si>
    <t>019000197-0000-02</t>
  </si>
  <si>
    <t>019000197-0030-02</t>
  </si>
  <si>
    <t>021942463-0000-02</t>
  </si>
  <si>
    <t>021942463-0030-02</t>
  </si>
  <si>
    <t>021942480-0000-02</t>
  </si>
  <si>
    <t>021942480-0030-02</t>
  </si>
  <si>
    <t>019005849-0000-02</t>
  </si>
  <si>
    <t>019005849-0030-02</t>
  </si>
  <si>
    <t>016702271-0000-02</t>
  </si>
  <si>
    <t>016702271-0030-02</t>
  </si>
  <si>
    <t>021941050-0000-02</t>
  </si>
  <si>
    <t>021941050-0030-02</t>
  </si>
  <si>
    <t>021942510-0000-02</t>
  </si>
  <si>
    <t>021942510-0030-02</t>
  </si>
  <si>
    <t>019005865-0000-02</t>
  </si>
  <si>
    <t>019005865-0030-02</t>
  </si>
  <si>
    <t>016702310-0000-02</t>
  </si>
  <si>
    <t>016702310-0030-02</t>
  </si>
  <si>
    <t>021940240-0000-02</t>
  </si>
  <si>
    <t>021940240-0030-02</t>
  </si>
  <si>
    <t>021942544-0000-02</t>
  </si>
  <si>
    <t>021942544-0030-02</t>
  </si>
  <si>
    <t>019000200-0000-02</t>
  </si>
  <si>
    <t>019000200-0030-02</t>
  </si>
  <si>
    <t>016702352-0000-02</t>
  </si>
  <si>
    <t>016702352-0030-02</t>
  </si>
  <si>
    <t>019014627-0000-02</t>
  </si>
  <si>
    <t>019014627-0030-02</t>
  </si>
  <si>
    <t>021942560-0000-02</t>
  </si>
  <si>
    <t>021942560-0030-02</t>
  </si>
  <si>
    <t>019005911-0000-02</t>
  </si>
  <si>
    <t>019005911-0030-02</t>
  </si>
  <si>
    <t>019000219-0000-02</t>
  </si>
  <si>
    <t>019000219-0030-02</t>
  </si>
  <si>
    <t>019014643-0000-02</t>
  </si>
  <si>
    <t>019014643-0030-01</t>
  </si>
  <si>
    <t>021942587-0000-02</t>
  </si>
  <si>
    <t>021942587-0030-02</t>
  </si>
  <si>
    <t>019000227-0000-02</t>
  </si>
  <si>
    <t>019000227-0030-02</t>
  </si>
  <si>
    <t>016702417-0000-02</t>
  </si>
  <si>
    <t>016702417-0030-02</t>
  </si>
  <si>
    <t>021942609-0000-02</t>
  </si>
  <si>
    <t>021942609-0030-02</t>
  </si>
  <si>
    <t>021942625-0000-02</t>
  </si>
  <si>
    <t>021942625-0030-02</t>
  </si>
  <si>
    <t>019014660-0000-02</t>
  </si>
  <si>
    <t>019014660-0030-02</t>
  </si>
  <si>
    <t>019000235-0000-02</t>
  </si>
  <si>
    <t>019000235-0030-02</t>
  </si>
  <si>
    <t>022467980-0000-02</t>
  </si>
  <si>
    <t>022467980-0030-02</t>
  </si>
  <si>
    <t>021942650-0000-02</t>
  </si>
  <si>
    <t>019005962-0000-02</t>
  </si>
  <si>
    <t>019005962-0030-10</t>
  </si>
  <si>
    <t>019000243-0000-02</t>
  </si>
  <si>
    <t>019000243-0030-02</t>
  </si>
  <si>
    <t>021938997-0000-02</t>
  </si>
  <si>
    <t>021938997-0030-02</t>
  </si>
  <si>
    <t>021942676-0000-02</t>
  </si>
  <si>
    <t>021942676-0030-02</t>
  </si>
  <si>
    <t>019014732-0000-02</t>
  </si>
  <si>
    <t>019014732-0030-02</t>
  </si>
  <si>
    <t>019000251-0000-02</t>
  </si>
  <si>
    <t>019000251-0030-02</t>
  </si>
  <si>
    <t>021940258-0000-02</t>
  </si>
  <si>
    <t>021940258-0030-01</t>
  </si>
  <si>
    <t>021942706-0000-02</t>
  </si>
  <si>
    <t>021942706-0030-02</t>
  </si>
  <si>
    <t>019014783-0000-02</t>
  </si>
  <si>
    <t>019014783-0030-02</t>
  </si>
  <si>
    <t>019000260-0000-02</t>
  </si>
  <si>
    <t>019000260-0030-02</t>
  </si>
  <si>
    <t>021942722-0000-02</t>
  </si>
  <si>
    <t>021942722-0030-02</t>
  </si>
  <si>
    <t>021942749-0000-02</t>
  </si>
  <si>
    <t>021942749-0030-02</t>
  </si>
  <si>
    <t>019014805-0000-02</t>
  </si>
  <si>
    <t>019014805-0030-02</t>
  </si>
  <si>
    <t>019000286-0000-02</t>
  </si>
  <si>
    <t>019000286-0030-02</t>
  </si>
  <si>
    <t>021940460-0000-02</t>
  </si>
  <si>
    <t>021940460-0030-02</t>
  </si>
  <si>
    <t>021942773-0000-02</t>
  </si>
  <si>
    <t>021942773-0030-02</t>
  </si>
  <si>
    <t>019006004-0000-02</t>
  </si>
  <si>
    <t>019006004-0030-02</t>
  </si>
  <si>
    <t>019000294-0000-02</t>
  </si>
  <si>
    <t>019000294-0030-02</t>
  </si>
  <si>
    <t>068884281-0000-02</t>
  </si>
  <si>
    <t>019014880-0000-02</t>
  </si>
  <si>
    <t>019014880-0030-02</t>
  </si>
  <si>
    <t>019014902-0000-02</t>
  </si>
  <si>
    <t>019014902-0030-02</t>
  </si>
  <si>
    <t>019014945-0000-02</t>
  </si>
  <si>
    <t>019014945-0030-02</t>
  </si>
  <si>
    <t>019014961-0000-02</t>
  </si>
  <si>
    <t>019014961-0030-02</t>
  </si>
  <si>
    <t>019014996-0000-02</t>
  </si>
  <si>
    <t>019014996-0030-02</t>
  </si>
  <si>
    <t>019015011-0000-02</t>
  </si>
  <si>
    <t>019015011-0030-02</t>
  </si>
  <si>
    <t>016702590-0000-02</t>
  </si>
  <si>
    <t>016702603-0000-02</t>
  </si>
  <si>
    <t>016702603-0030-02</t>
  </si>
  <si>
    <t>016702611-0000-02</t>
  </si>
  <si>
    <t>016702620-0000-02</t>
  </si>
  <si>
    <t>016702620-0030-02</t>
  </si>
  <si>
    <t>016702638-0000-02</t>
  </si>
  <si>
    <t>016702654-0000-02</t>
  </si>
  <si>
    <t>016702654-0030-02</t>
  </si>
  <si>
    <t>016702662-0000-02</t>
  </si>
  <si>
    <t>016702670-0000-02</t>
  </si>
  <si>
    <t>016702670-0030-02</t>
  </si>
  <si>
    <t>016702689-0000-02</t>
  </si>
  <si>
    <t>016702700-0000-02</t>
  </si>
  <si>
    <t>016702700-0030-02</t>
  </si>
  <si>
    <t>016702719-0000-02</t>
  </si>
  <si>
    <t>016702719-0030-02</t>
  </si>
  <si>
    <t>038903962-0030-02</t>
  </si>
  <si>
    <t>038904004-0030-02</t>
  </si>
  <si>
    <t>016702743-0000-02</t>
  </si>
  <si>
    <t>016702743-0030-02</t>
  </si>
  <si>
    <t>016702760-0000-02</t>
  </si>
  <si>
    <t>038472562-0030-02</t>
  </si>
  <si>
    <t>038904136-0030-02</t>
  </si>
  <si>
    <t>016702794-0000-02</t>
  </si>
  <si>
    <t>016702794-0030-02</t>
  </si>
  <si>
    <t>016702808-0000-02</t>
  </si>
  <si>
    <t>016702808-0030-02</t>
  </si>
  <si>
    <t>038904233-0030-02</t>
  </si>
  <si>
    <t>038904241-0030-02</t>
  </si>
  <si>
    <t>016702832-0000-02</t>
  </si>
  <si>
    <t>016702832-0030-02</t>
  </si>
  <si>
    <t>016702859-0000-02</t>
  </si>
  <si>
    <t>038472570-0030-02</t>
  </si>
  <si>
    <t>038904268-0030-02</t>
  </si>
  <si>
    <t>016702883-0000-02</t>
  </si>
  <si>
    <t>016702883-0030-02</t>
  </si>
  <si>
    <t>016702891-0000-02</t>
  </si>
  <si>
    <t>038472589-0030-02</t>
  </si>
  <si>
    <t>038904284-0030-02</t>
  </si>
  <si>
    <t>016702921-0000-02</t>
  </si>
  <si>
    <t>016702921-0030-02</t>
  </si>
  <si>
    <t>016702948-0000-02</t>
  </si>
  <si>
    <t>038904306-0030-02</t>
  </si>
  <si>
    <t>038059088-0000-02</t>
  </si>
  <si>
    <t>038059088-0030-02</t>
  </si>
  <si>
    <t>016702972-0000-02</t>
  </si>
  <si>
    <t>016702972-0030-02</t>
  </si>
  <si>
    <t>016702980-0000-02</t>
  </si>
  <si>
    <t>038472597-0030-02</t>
  </si>
  <si>
    <t>038904365-0030-02</t>
  </si>
  <si>
    <t>016703014-0000-02</t>
  </si>
  <si>
    <t>016703014-0030-02</t>
  </si>
  <si>
    <t>016703030-0000-02</t>
  </si>
  <si>
    <t>016703030-0030-02</t>
  </si>
  <si>
    <t>038904381-0030-02</t>
  </si>
  <si>
    <t>038472600-0030-02</t>
  </si>
  <si>
    <t>016703073-0000-02</t>
  </si>
  <si>
    <t>016703073-0030-02</t>
  </si>
  <si>
    <t>016703090-0000-02</t>
  </si>
  <si>
    <t>038904624-0030-02</t>
  </si>
  <si>
    <t>038904667-0030-02</t>
  </si>
  <si>
    <t>016703120-0000-02</t>
  </si>
  <si>
    <t>016703120-0030-02</t>
  </si>
  <si>
    <t>016703138-0000-02</t>
  </si>
  <si>
    <t>019006039-0000-02</t>
  </si>
  <si>
    <t>019006039-0030-02</t>
  </si>
  <si>
    <t>038438020-0030-02</t>
  </si>
  <si>
    <t>016703154-0000-02</t>
  </si>
  <si>
    <t>016703154-0030-02</t>
  </si>
  <si>
    <t>068883790-0000-02</t>
  </si>
  <si>
    <t>038438038-0030-02</t>
  </si>
  <si>
    <t>016703170-0000-02</t>
  </si>
  <si>
    <t>016703170-0030-02</t>
  </si>
  <si>
    <t>038438046-0030-02</t>
  </si>
  <si>
    <t>019006047-0000-02</t>
  </si>
  <si>
    <t>019006047-0030-02</t>
  </si>
  <si>
    <t>038438054-0000-02</t>
  </si>
  <si>
    <t>038438054-0030-02</t>
  </si>
  <si>
    <t>016703219-0000-02</t>
  </si>
  <si>
    <t>016703219-0030-02</t>
  </si>
  <si>
    <t>038906007-0030-02</t>
  </si>
  <si>
    <t>019006063-0000-02</t>
  </si>
  <si>
    <t>019006063-0030-02</t>
  </si>
  <si>
    <t>016703251-0000-02</t>
  </si>
  <si>
    <t>016703251-0030-02</t>
  </si>
  <si>
    <t>019000316-0000-02</t>
  </si>
  <si>
    <t>019000316-0030-02</t>
  </si>
  <si>
    <t>016703308-0000-02</t>
  </si>
  <si>
    <t>016703308-0030-02</t>
  </si>
  <si>
    <t>019015356-0000-02</t>
  </si>
  <si>
    <t>019015356-0030-02</t>
  </si>
  <si>
    <t>016703340-0000-02</t>
  </si>
  <si>
    <t>016703340-0030-02</t>
  </si>
  <si>
    <t>016703340-0040-02</t>
  </si>
  <si>
    <t>019000332-0000-02</t>
  </si>
  <si>
    <t>019000332-0030-02</t>
  </si>
  <si>
    <t>016703391-0000-02</t>
  </si>
  <si>
    <t>016703391-0030-02</t>
  </si>
  <si>
    <t>016703391-0040-02</t>
  </si>
  <si>
    <t>016703405-0000-02</t>
  </si>
  <si>
    <t>016703405-0030-02</t>
  </si>
  <si>
    <t>016703448-0000-02</t>
  </si>
  <si>
    <t>016703448-0030-02</t>
  </si>
  <si>
    <t>016703456-0000-02</t>
  </si>
  <si>
    <t>016703456-0030-02</t>
  </si>
  <si>
    <t>038438364-0030-02</t>
  </si>
  <si>
    <t>019006080-0000-02</t>
  </si>
  <si>
    <t>019006080-0030-02</t>
  </si>
  <si>
    <t>016703529-0000-02</t>
  </si>
  <si>
    <t>016703529-0030-02</t>
  </si>
  <si>
    <t>016703529-0040-02</t>
  </si>
  <si>
    <t>016703545-0000-02</t>
  </si>
  <si>
    <t>016703545-0030-02</t>
  </si>
  <si>
    <t>016703618-0000-02</t>
  </si>
  <si>
    <t>016703618-0030-02</t>
  </si>
  <si>
    <t>016703634-0000-02</t>
  </si>
  <si>
    <t>016703634-0030-02</t>
  </si>
  <si>
    <t>016703634-0040-02</t>
  </si>
  <si>
    <t>019015950-0000-02</t>
  </si>
  <si>
    <t>019015950-0030-02</t>
  </si>
  <si>
    <t>019015933-0000-02</t>
  </si>
  <si>
    <t>019015933-0030-02</t>
  </si>
  <si>
    <t>016703693-0000-02</t>
  </si>
  <si>
    <t>016703693-0030-02</t>
  </si>
  <si>
    <t>016703693-0040-02</t>
  </si>
  <si>
    <t>016703715-0000-02</t>
  </si>
  <si>
    <t>016703715-0030-02</t>
  </si>
  <si>
    <t>019016093-0000-02</t>
  </si>
  <si>
    <t>019016093-0030-02</t>
  </si>
  <si>
    <t>019016077-0000-02</t>
  </si>
  <si>
    <t>019016077-0030-02</t>
  </si>
  <si>
    <t>016703766-0000-02</t>
  </si>
  <si>
    <t>016703766-0030-02</t>
  </si>
  <si>
    <t>016703766-0040-02</t>
  </si>
  <si>
    <t>016703774-0000-02</t>
  </si>
  <si>
    <t>016703774-0030-02</t>
  </si>
  <si>
    <t>019016239-0000-02</t>
  </si>
  <si>
    <t>019016239-0030-02</t>
  </si>
  <si>
    <t>016703839-0000-02</t>
  </si>
  <si>
    <t>016703839-0030-02</t>
  </si>
  <si>
    <t>016703839-0040-02</t>
  </si>
  <si>
    <t>019006110-0000-02</t>
  </si>
  <si>
    <t>019006110-0030-02</t>
  </si>
  <si>
    <t>019016379-0000-02</t>
  </si>
  <si>
    <t>019016379-0030-02</t>
  </si>
  <si>
    <t>019016352-0000-02</t>
  </si>
  <si>
    <t>019016352-0030-02</t>
  </si>
  <si>
    <t>016703880-0000-02</t>
  </si>
  <si>
    <t>016703880-0030-02</t>
  </si>
  <si>
    <t>016703901-0000-02</t>
  </si>
  <si>
    <t>016703901-0030-02</t>
  </si>
  <si>
    <t>019016549-0030-02</t>
  </si>
  <si>
    <t>019016514-0000-02</t>
  </si>
  <si>
    <t>019016514-0030-02</t>
  </si>
  <si>
    <t>016703952-0000-02</t>
  </si>
  <si>
    <t>016703952-0030-02</t>
  </si>
  <si>
    <t>016703979-0000-02</t>
  </si>
  <si>
    <t>016703979-0030-02</t>
  </si>
  <si>
    <t>016703979-0040-02</t>
  </si>
  <si>
    <t>019016832-0000-02</t>
  </si>
  <si>
    <t>019016832-0030-02</t>
  </si>
  <si>
    <t>019016808-0000-02</t>
  </si>
  <si>
    <t>019016808-0030-02</t>
  </si>
  <si>
    <t>019000405-0000-02</t>
  </si>
  <si>
    <t>019000405-0030-02</t>
  </si>
  <si>
    <t>019000405-0040-02</t>
  </si>
  <si>
    <t>016704029-0000-02</t>
  </si>
  <si>
    <t>016704029-0030-02</t>
  </si>
  <si>
    <t>019016999-0000-02</t>
  </si>
  <si>
    <t>019016999-0030-02</t>
  </si>
  <si>
    <t>019016956-0000-02</t>
  </si>
  <si>
    <t>019016956-0030-02</t>
  </si>
  <si>
    <t>019000413-0000-02</t>
  </si>
  <si>
    <t>019000413-0030-02</t>
  </si>
  <si>
    <t>016704088-0000-02</t>
  </si>
  <si>
    <t>016704088-0030-02</t>
  </si>
  <si>
    <t>016704088-0040-02</t>
  </si>
  <si>
    <t>019000430-0000-02</t>
  </si>
  <si>
    <t>019000430-0030-02</t>
  </si>
  <si>
    <t>019000430-0040-02</t>
  </si>
  <si>
    <t>019000448-0000-02</t>
  </si>
  <si>
    <t>019000448-0030-02</t>
  </si>
  <si>
    <t>019000448-0040-02</t>
  </si>
  <si>
    <t>019017243-0000-02</t>
  </si>
  <si>
    <t>019017243-0030-02</t>
  </si>
  <si>
    <t>019017200-0000-02</t>
  </si>
  <si>
    <t>019017200-0030-02</t>
  </si>
  <si>
    <t>019017200-0040-02</t>
  </si>
  <si>
    <t>016704215-0000-02</t>
  </si>
  <si>
    <t>016704215-0020-02</t>
  </si>
  <si>
    <t>016704215-0030-02</t>
  </si>
  <si>
    <t>016704215-0040-02</t>
  </si>
  <si>
    <t>016704231-0000-02</t>
  </si>
  <si>
    <t>016704231-0030-02</t>
  </si>
  <si>
    <t>016704231-0040-02</t>
  </si>
  <si>
    <t>019017391-0000-02</t>
  </si>
  <si>
    <t>019017391-0030-02</t>
  </si>
  <si>
    <t>019017375-0000-02</t>
  </si>
  <si>
    <t>019017375-0030-02</t>
  </si>
  <si>
    <t>019000464-0000-02</t>
  </si>
  <si>
    <t>019000464-0030-02</t>
  </si>
  <si>
    <t>019000464-0040-02</t>
  </si>
  <si>
    <t>016704339-0000-02</t>
  </si>
  <si>
    <t>016704339-0030-02</t>
  </si>
  <si>
    <t>016704339-0040-02</t>
  </si>
  <si>
    <t>019017537-0000-02</t>
  </si>
  <si>
    <t>019017537-0030-02</t>
  </si>
  <si>
    <t>019017502-0000-02</t>
  </si>
  <si>
    <t>019017502-0030-02</t>
  </si>
  <si>
    <t>019017502-0040-02</t>
  </si>
  <si>
    <t>016704428-0000-02</t>
  </si>
  <si>
    <t>016704428-0030-02</t>
  </si>
  <si>
    <t>016704428-0040-02</t>
  </si>
  <si>
    <t>016704436-0000-02</t>
  </si>
  <si>
    <t>016704436-0030-02</t>
  </si>
  <si>
    <t>016704436-0040-02</t>
  </si>
  <si>
    <t>019017642-0030-02</t>
  </si>
  <si>
    <t>019017626-0000-02</t>
  </si>
  <si>
    <t>019017626-0030-02</t>
  </si>
  <si>
    <t>019000499-0000-02</t>
  </si>
  <si>
    <t>019000499-0030-02</t>
  </si>
  <si>
    <t>019000499-0040-02</t>
  </si>
  <si>
    <t>019000510-0000-02</t>
  </si>
  <si>
    <t>019000510-0030-02</t>
  </si>
  <si>
    <t>019000510-0040-02</t>
  </si>
  <si>
    <t>019017839-0000-02</t>
  </si>
  <si>
    <t>019017839-0030-02</t>
  </si>
  <si>
    <t>019017812-0000-02</t>
  </si>
  <si>
    <t>019017812-0030-02</t>
  </si>
  <si>
    <t>019000529-0000-02</t>
  </si>
  <si>
    <t>019000529-0030-02</t>
  </si>
  <si>
    <t>019000529-0040-02</t>
  </si>
  <si>
    <t>016704584-0000-02</t>
  </si>
  <si>
    <t>016704584-0030-02</t>
  </si>
  <si>
    <t>016704584-0040-02</t>
  </si>
  <si>
    <t>038472708-0000-10</t>
  </si>
  <si>
    <t>038472708-0030-02</t>
  </si>
  <si>
    <t>019017928-0000-02</t>
  </si>
  <si>
    <t>019017928-0030-02</t>
  </si>
  <si>
    <t>019017995-0000-02</t>
  </si>
  <si>
    <t>019017995-0030-02</t>
  </si>
  <si>
    <t>019017979-0000-02</t>
  </si>
  <si>
    <t>019017979-0030-02</t>
  </si>
  <si>
    <t>019006179-0000-02</t>
  </si>
  <si>
    <t>019006179-0030-02</t>
  </si>
  <si>
    <t>019006179-0040-02</t>
  </si>
  <si>
    <t>019000545-0000-02</t>
  </si>
  <si>
    <t>019000545-0030-02</t>
  </si>
  <si>
    <t>019000545-0040-02</t>
  </si>
  <si>
    <t>019018126-0000-02</t>
  </si>
  <si>
    <t>019018126-0030-02</t>
  </si>
  <si>
    <t>019018096-0000-02</t>
  </si>
  <si>
    <t>019018096-0030-02</t>
  </si>
  <si>
    <t>019000553-0000-02</t>
  </si>
  <si>
    <t>019000553-0030-02</t>
  </si>
  <si>
    <t>019006217-0000-02</t>
  </si>
  <si>
    <t>019006217-0030-02</t>
  </si>
  <si>
    <t>019006217-0040-02</t>
  </si>
  <si>
    <t>019018282-0000-02</t>
  </si>
  <si>
    <t>019018282-0030-02</t>
  </si>
  <si>
    <t>019018266-0000-02</t>
  </si>
  <si>
    <t>019018266-0030-02</t>
  </si>
  <si>
    <t>019018240-0000-02</t>
  </si>
  <si>
    <t>019018240-0030-02</t>
  </si>
  <si>
    <t>019018312-0000-02</t>
  </si>
  <si>
    <t>019018312-0030-02</t>
  </si>
  <si>
    <t>019018312-0040-02</t>
  </si>
  <si>
    <t>019000570-0000-02</t>
  </si>
  <si>
    <t>019000570-0030-02</t>
  </si>
  <si>
    <t>019018401-0000-02</t>
  </si>
  <si>
    <t>019018401-0030-02</t>
  </si>
  <si>
    <t>068418310-0000-10</t>
  </si>
  <si>
    <t>068418310-0030-10</t>
  </si>
  <si>
    <t>068418477-0000-10</t>
  </si>
  <si>
    <t>068418477-0030-10</t>
  </si>
  <si>
    <t>068418477-0040-10</t>
  </si>
  <si>
    <t>066315913-0000-10</t>
  </si>
  <si>
    <t>066315913-0030-10</t>
  </si>
  <si>
    <t>066317711-0000-10</t>
  </si>
  <si>
    <t>066317711-0030-10</t>
  </si>
  <si>
    <t>062302540-0000-10</t>
  </si>
  <si>
    <t>062302540-0030-10</t>
  </si>
  <si>
    <t>065933877-0000-10</t>
  </si>
  <si>
    <t>065933877-0030-10</t>
  </si>
  <si>
    <t>065933877-0040-10</t>
  </si>
  <si>
    <t>062562800-0000-10</t>
  </si>
  <si>
    <t>062562800-0030-10</t>
  </si>
  <si>
    <t>062562800-0040-10</t>
  </si>
  <si>
    <t>068027788-0000-10</t>
  </si>
  <si>
    <t>068027788-0030-10</t>
  </si>
  <si>
    <t>085650579-0000-10</t>
  </si>
  <si>
    <t>085650579-0030-10</t>
  </si>
  <si>
    <t>083429034-0000-10</t>
  </si>
  <si>
    <t>083429034-0030-10</t>
  </si>
  <si>
    <t>084894903-0000-10</t>
  </si>
  <si>
    <t>084894903-0030-10</t>
  </si>
  <si>
    <t>084817771-0000-10</t>
  </si>
  <si>
    <t>084817771-0030-10</t>
  </si>
  <si>
    <t>084961813-0000-10</t>
  </si>
  <si>
    <t>084954817-0000-10</t>
  </si>
  <si>
    <t>084954817-0030-10</t>
  </si>
  <si>
    <t>087401339-0030-10</t>
  </si>
  <si>
    <t>019018797-0000-10</t>
  </si>
  <si>
    <t>019018797-0030-10</t>
  </si>
  <si>
    <t>016704843-0000-10</t>
  </si>
  <si>
    <t>016704843-0030-10</t>
  </si>
  <si>
    <t>016704991-0000-02</t>
  </si>
  <si>
    <t>016704991-0030-02</t>
  </si>
  <si>
    <t>016704991-0040-02</t>
  </si>
  <si>
    <t>016705017-0000-02</t>
  </si>
  <si>
    <t>016705017-0030-02</t>
  </si>
  <si>
    <t>019019335-0000-02</t>
  </si>
  <si>
    <t>016705068-0000-02</t>
  </si>
  <si>
    <t>016705068-0030-02</t>
  </si>
  <si>
    <t>016705076-0000-02</t>
  </si>
  <si>
    <t>016705076-0030-02</t>
  </si>
  <si>
    <t>019019394-0000-02</t>
  </si>
  <si>
    <t>038912260-0030-02</t>
  </si>
  <si>
    <t>019019505-0000-02</t>
  </si>
  <si>
    <t>019019505-0030-02</t>
  </si>
  <si>
    <t>019019483-0000-02</t>
  </si>
  <si>
    <t>016705157-0000-02</t>
  </si>
  <si>
    <t>019019483-0030-02</t>
  </si>
  <si>
    <t>016705130-0000-02</t>
  </si>
  <si>
    <t>016705130-0030-02</t>
  </si>
  <si>
    <t>016705130-0040-02</t>
  </si>
  <si>
    <t>019006250-0000-02</t>
  </si>
  <si>
    <t>019006250-0030-02</t>
  </si>
  <si>
    <t>019019475-0000-02</t>
  </si>
  <si>
    <t>021938784-0000-02</t>
  </si>
  <si>
    <t>019019653-0000-02</t>
  </si>
  <si>
    <t>021938784-0030-02</t>
  </si>
  <si>
    <t>016705220-0000-02</t>
  </si>
  <si>
    <t>016705220-0030-02</t>
  </si>
  <si>
    <t>016705220-0040-02</t>
  </si>
  <si>
    <t>019000626-0000-02</t>
  </si>
  <si>
    <t>019000626-0030-02</t>
  </si>
  <si>
    <t>019019637-0000-02</t>
  </si>
  <si>
    <t>038912350-0030-02</t>
  </si>
  <si>
    <t>019019793-0030-02</t>
  </si>
  <si>
    <t>019019750-0000-02</t>
  </si>
  <si>
    <t>019019750-0030-02</t>
  </si>
  <si>
    <t>016705289-0000-02</t>
  </si>
  <si>
    <t>016705289-0030-02</t>
  </si>
  <si>
    <t>016705289-0040-02</t>
  </si>
  <si>
    <t>016705297-0000-02</t>
  </si>
  <si>
    <t>016705297-0030-02</t>
  </si>
  <si>
    <t>019019823-0000-02</t>
  </si>
  <si>
    <t>019019742-0000-02</t>
  </si>
  <si>
    <t>038912376-0030-02</t>
  </si>
  <si>
    <t>019019971-0000-02</t>
  </si>
  <si>
    <t>019019971-0030-02</t>
  </si>
  <si>
    <t>019019939-0000-02</t>
  </si>
  <si>
    <t>019019963-0000-02</t>
  </si>
  <si>
    <t>019019939-0030-02</t>
  </si>
  <si>
    <t>019019939-0040-02</t>
  </si>
  <si>
    <t>019000642-0000-02</t>
  </si>
  <si>
    <t>019000642-0030-02</t>
  </si>
  <si>
    <t>019000669-0000-02</t>
  </si>
  <si>
    <t>019000669-0030-02</t>
  </si>
  <si>
    <t>019020007-0000-02</t>
  </si>
  <si>
    <t>019019920-0000-02</t>
  </si>
  <si>
    <t>019020074-0000-02</t>
  </si>
  <si>
    <t>019020074-0030-02</t>
  </si>
  <si>
    <t>019020074-0040-02</t>
  </si>
  <si>
    <t>019000685-0000-02</t>
  </si>
  <si>
    <t>019000685-0030-02</t>
  </si>
  <si>
    <t>019000685-0040-02</t>
  </si>
  <si>
    <t>019000715-0000-02</t>
  </si>
  <si>
    <t>019000715-0030-02</t>
  </si>
  <si>
    <t>019020147-0000-02</t>
  </si>
  <si>
    <t>019000707-0000-02</t>
  </si>
  <si>
    <t>019020325-0000-02</t>
  </si>
  <si>
    <t>019020325-0030-02</t>
  </si>
  <si>
    <t>019020309-0000-02</t>
  </si>
  <si>
    <t>019020317-0000-02</t>
  </si>
  <si>
    <t>019020309-0030-02</t>
  </si>
  <si>
    <t>019000723-0000-02</t>
  </si>
  <si>
    <t>019000723-0030-02</t>
  </si>
  <si>
    <t>019000723-0040-02</t>
  </si>
  <si>
    <t>016705513-0000-02</t>
  </si>
  <si>
    <t>016705513-0030-02</t>
  </si>
  <si>
    <t>019020341-0000-02</t>
  </si>
  <si>
    <t>019020295-0000-02</t>
  </si>
  <si>
    <t>038890801-0030-02</t>
  </si>
  <si>
    <t>019020503-0000-02</t>
  </si>
  <si>
    <t>038654261-0000-02</t>
  </si>
  <si>
    <t>019020503-0030-02</t>
  </si>
  <si>
    <t>019020457-0000-02</t>
  </si>
  <si>
    <t>019020490-0000-02</t>
  </si>
  <si>
    <t>019020457-0030-02</t>
  </si>
  <si>
    <t>016705599-0000-02</t>
  </si>
  <si>
    <t>016705599-0030-02</t>
  </si>
  <si>
    <t>016705599-0040-02</t>
  </si>
  <si>
    <t>016705610-0000-02</t>
  </si>
  <si>
    <t>016705610-0030-02</t>
  </si>
  <si>
    <t>019020546-0000-02</t>
  </si>
  <si>
    <t>019020449-0000-02</t>
  </si>
  <si>
    <t>019020724-0030-02</t>
  </si>
  <si>
    <t>019020678-0000-02</t>
  </si>
  <si>
    <t>019020716-0000-02</t>
  </si>
  <si>
    <t>019020678-0030-02</t>
  </si>
  <si>
    <t>016705696-0000-02</t>
  </si>
  <si>
    <t>016705696-0030-02</t>
  </si>
  <si>
    <t>019006314-0000-02</t>
  </si>
  <si>
    <t>019006314-0030-02</t>
  </si>
  <si>
    <t>019006314-0040-02</t>
  </si>
  <si>
    <t>019020759-0000-02</t>
  </si>
  <si>
    <t>039242552-0000-02</t>
  </si>
  <si>
    <t>019020945-0000-02</t>
  </si>
  <si>
    <t>038654580-0000-02</t>
  </si>
  <si>
    <t>019020945-0030-02</t>
  </si>
  <si>
    <t>019020910-0000-02</t>
  </si>
  <si>
    <t>019020937-0000-02</t>
  </si>
  <si>
    <t>019020910-0030-02</t>
  </si>
  <si>
    <t>019000782-0000-02</t>
  </si>
  <si>
    <t>019000782-0020-02</t>
  </si>
  <si>
    <t>019000782-0030-02</t>
  </si>
  <si>
    <t>019000782-0040-02</t>
  </si>
  <si>
    <t>019006330-0000-02</t>
  </si>
  <si>
    <t>019006330-0030-02</t>
  </si>
  <si>
    <t>019006330-0040-02</t>
  </si>
  <si>
    <t>019020996-0000-02</t>
  </si>
  <si>
    <t>019020902-0000-02</t>
  </si>
  <si>
    <t>039242560-0000-02</t>
  </si>
  <si>
    <t>038912490-0000-02</t>
  </si>
  <si>
    <t>038912490-0030-02</t>
  </si>
  <si>
    <t>019000804-0000-02</t>
  </si>
  <si>
    <t>019000804-0020-02</t>
  </si>
  <si>
    <t>019000804-0030-02</t>
  </si>
  <si>
    <t>019000804-0040-02</t>
  </si>
  <si>
    <t>019006357-0000-02</t>
  </si>
  <si>
    <t>019006357-0030-02</t>
  </si>
  <si>
    <t>019006357-0040-02</t>
  </si>
  <si>
    <t>019021194-0000-02</t>
  </si>
  <si>
    <t>039242579-0000-02</t>
  </si>
  <si>
    <t>038654598-0000-02</t>
  </si>
  <si>
    <t>039619613-0000-02</t>
  </si>
  <si>
    <t>038654598-0030-02</t>
  </si>
  <si>
    <t>019021267-0000-02</t>
  </si>
  <si>
    <t>019021291-0000-02</t>
  </si>
  <si>
    <t>019021267-0030-02</t>
  </si>
  <si>
    <t>019000820-0000-02</t>
  </si>
  <si>
    <t>019000820-0030-02</t>
  </si>
  <si>
    <t>019000820-0040-02</t>
  </si>
  <si>
    <t>019006381-0000-02</t>
  </si>
  <si>
    <t>019006381-0030-02</t>
  </si>
  <si>
    <t>019021348-0000-02</t>
  </si>
  <si>
    <t>019021259-0000-02</t>
  </si>
  <si>
    <t>039242587-0000-02</t>
  </si>
  <si>
    <t>019021607-0000-02</t>
  </si>
  <si>
    <t>019021607-0030-02</t>
  </si>
  <si>
    <t>019021607-0040-02</t>
  </si>
  <si>
    <t>019021550-0000-02</t>
  </si>
  <si>
    <t>019021593-0000-02</t>
  </si>
  <si>
    <t>019021550-0030-02</t>
  </si>
  <si>
    <t>019006403-0000-02</t>
  </si>
  <si>
    <t>019006403-0030-02</t>
  </si>
  <si>
    <t>019006403-0040-02</t>
  </si>
  <si>
    <t>019000847-0000-02</t>
  </si>
  <si>
    <t>019000847-0030-02</t>
  </si>
  <si>
    <t>019021640-0000-02</t>
  </si>
  <si>
    <t>039242595-0000-02</t>
  </si>
  <si>
    <t>019021852-0000-02</t>
  </si>
  <si>
    <t>038654660-0030-02</t>
  </si>
  <si>
    <t>038654679-0000-02</t>
  </si>
  <si>
    <t>019021828-0000-02</t>
  </si>
  <si>
    <t>038654679-0030-02</t>
  </si>
  <si>
    <t>019000863-0000-02</t>
  </si>
  <si>
    <t>019000863-0030-02</t>
  </si>
  <si>
    <t>019000871-0000-02</t>
  </si>
  <si>
    <t>019000871-0030-02</t>
  </si>
  <si>
    <t>019000871-0040-02</t>
  </si>
  <si>
    <t>019021887-0000-02</t>
  </si>
  <si>
    <t>019021798-0000-02</t>
  </si>
  <si>
    <t>059146222-0000-02</t>
  </si>
  <si>
    <t>019022107-0000-02</t>
  </si>
  <si>
    <t>038655616-0030-02</t>
  </si>
  <si>
    <t>019022018-0000-02</t>
  </si>
  <si>
    <t>019022050-0000-02</t>
  </si>
  <si>
    <t>019022050-0030-02</t>
  </si>
  <si>
    <t>019022018-0030-02</t>
  </si>
  <si>
    <t>019000880-0000-02</t>
  </si>
  <si>
    <t>019000880-0030-02</t>
  </si>
  <si>
    <t>019000880-0040-02</t>
  </si>
  <si>
    <t>019000901-0000-02</t>
  </si>
  <si>
    <t>019000901-0030-02</t>
  </si>
  <si>
    <t>019022131-0000-02</t>
  </si>
  <si>
    <t>019022000-0000-02</t>
  </si>
  <si>
    <t>060754222-0000-02</t>
  </si>
  <si>
    <t>019022310-0000-10</t>
  </si>
  <si>
    <t>038672626-0000-10</t>
  </si>
  <si>
    <t>019022301-0000-10</t>
  </si>
  <si>
    <t>019022280-0030-10</t>
  </si>
  <si>
    <t>019000928-0000-10</t>
  </si>
  <si>
    <t>019000928-0030-10</t>
  </si>
  <si>
    <t>019000928-0040-10</t>
  </si>
  <si>
    <t>019000936-0000-10</t>
  </si>
  <si>
    <t>019000936-0030-10</t>
  </si>
  <si>
    <t>019022360-0000-10</t>
  </si>
  <si>
    <t>056883960-0000-02</t>
  </si>
  <si>
    <t>019022581-0000-10</t>
  </si>
  <si>
    <t>019022565-0030-10</t>
  </si>
  <si>
    <t>019022506-0000-10</t>
  </si>
  <si>
    <t>019022506-0030-10</t>
  </si>
  <si>
    <t>019022506-0040-10</t>
  </si>
  <si>
    <t>019000952-0000-10</t>
  </si>
  <si>
    <t>019000952-0030-10</t>
  </si>
  <si>
    <t>019000952-0040-10</t>
  </si>
  <si>
    <t>019022638-0000-10</t>
  </si>
  <si>
    <t>019022557-0000-10</t>
  </si>
  <si>
    <t>060756608-0000-10</t>
  </si>
  <si>
    <t>059597097-0000-10</t>
  </si>
  <si>
    <t>059597097-0030-10</t>
  </si>
  <si>
    <t>059597097-0040-10</t>
  </si>
  <si>
    <t>065968050-0000-10</t>
  </si>
  <si>
    <t>059699060-0000-10</t>
  </si>
  <si>
    <t>059699060-0030-10</t>
  </si>
  <si>
    <t>059699060-0040-10</t>
  </si>
  <si>
    <t>065968239-0000-10</t>
  </si>
  <si>
    <t>060375388-0000-10</t>
  </si>
  <si>
    <t>060375388-0030-10</t>
  </si>
  <si>
    <t>065208374-0000-10</t>
  </si>
  <si>
    <t>061745375-0000-10</t>
  </si>
  <si>
    <t>061745375-0030-10</t>
  </si>
  <si>
    <t>060609303-0000-10</t>
  </si>
  <si>
    <t>060609303-0030-10</t>
  </si>
  <si>
    <t>066102871-0000-10</t>
  </si>
  <si>
    <t>066074746-0000-10</t>
  </si>
  <si>
    <t>066074746-0030-10</t>
  </si>
  <si>
    <t>059347430-0000-10</t>
  </si>
  <si>
    <t>059347430-0030-10</t>
  </si>
  <si>
    <t>064582400-0000-10</t>
  </si>
  <si>
    <t>060437855-0000-10</t>
  </si>
  <si>
    <t>060437855-0030-10</t>
  </si>
  <si>
    <t>064584470-0000-10</t>
  </si>
  <si>
    <t>059439386-0000-10</t>
  </si>
  <si>
    <t>059439386-0030-10</t>
  </si>
  <si>
    <t>059439386-0040-10</t>
  </si>
  <si>
    <t>064597130-0000-10</t>
  </si>
  <si>
    <t>060449446-0000-10</t>
  </si>
  <si>
    <t>060449446-0030-10</t>
  </si>
  <si>
    <t>060449446-0040-10</t>
  </si>
  <si>
    <t>065481470-0000-10</t>
  </si>
  <si>
    <t>065481470-0030-10</t>
  </si>
  <si>
    <t>065481500-0000-10</t>
  </si>
  <si>
    <t>065481500-0030-10</t>
  </si>
  <si>
    <t>080928161-0000-10</t>
  </si>
  <si>
    <t>080928161-0030-02</t>
  </si>
  <si>
    <t>080927726-0000-10</t>
  </si>
  <si>
    <t>080927726-0030-10</t>
  </si>
  <si>
    <t>066115167-0000-10</t>
  </si>
  <si>
    <t>066115167-0030-10</t>
  </si>
  <si>
    <t>065278542-0000-10</t>
  </si>
  <si>
    <t>065278542-0030-10</t>
  </si>
  <si>
    <t>083331565-0000-10</t>
  </si>
  <si>
    <t>083331565-0030-10</t>
  </si>
  <si>
    <t>083331301-0000-10</t>
  </si>
  <si>
    <t>083331301-0030-10</t>
  </si>
  <si>
    <t>038676273-0000-02</t>
  </si>
  <si>
    <t>038676273-0030-02</t>
  </si>
  <si>
    <t>019024614-0000-02</t>
  </si>
  <si>
    <t>019024614-0030-02</t>
  </si>
  <si>
    <t>019001010-0000-02</t>
  </si>
  <si>
    <t>019001010-0030-02</t>
  </si>
  <si>
    <t>038376091-0000-02</t>
  </si>
  <si>
    <t>016706358-0000-02</t>
  </si>
  <si>
    <t>016706358-0030-02</t>
  </si>
  <si>
    <t>016706358-0040-02</t>
  </si>
  <si>
    <t>016706340-0000-02</t>
  </si>
  <si>
    <t>016706340-0030-02</t>
  </si>
  <si>
    <t>016706340-0040-02</t>
  </si>
  <si>
    <t>019006462-0000-02</t>
  </si>
  <si>
    <t>019006462-0030-02</t>
  </si>
  <si>
    <t>016706374-0000-02</t>
  </si>
  <si>
    <t>016706374-0030-02</t>
  </si>
  <si>
    <t>019001037-0000-02</t>
  </si>
  <si>
    <t>019001037-0030-02</t>
  </si>
  <si>
    <t>019001037-0040-02</t>
  </si>
  <si>
    <t>016706463-0000-02</t>
  </si>
  <si>
    <t>016706463-0030-02</t>
  </si>
  <si>
    <t>016706463-0040-02</t>
  </si>
  <si>
    <t>019024860-0000-02</t>
  </si>
  <si>
    <t>019024860-0030-02</t>
  </si>
  <si>
    <t>019001045-0000-02</t>
  </si>
  <si>
    <t>019001045-0030-02</t>
  </si>
  <si>
    <t>019024959-0000-02</t>
  </si>
  <si>
    <t>019024959-0030-02</t>
  </si>
  <si>
    <t>019024959-0040-02</t>
  </si>
  <si>
    <t>019001053-0000-02</t>
  </si>
  <si>
    <t>019001053-0030-02</t>
  </si>
  <si>
    <t>019001053-0040-02</t>
  </si>
  <si>
    <t>019024991-0000-02</t>
  </si>
  <si>
    <t>019024991-0030-02</t>
  </si>
  <si>
    <t>019001070-0000-02</t>
  </si>
  <si>
    <t>019001070-0030-02</t>
  </si>
  <si>
    <t>019006500-0000-02</t>
  </si>
  <si>
    <t>019006500-0030-02</t>
  </si>
  <si>
    <t>019025238-0000-02</t>
  </si>
  <si>
    <t>019025238-0030-02</t>
  </si>
  <si>
    <t>019025238-0040-02</t>
  </si>
  <si>
    <t>019001088-0000-02</t>
  </si>
  <si>
    <t>019001088-0030-02</t>
  </si>
  <si>
    <t>019001088-0040-02</t>
  </si>
  <si>
    <t>019006519-0000-02</t>
  </si>
  <si>
    <t>019006519-0030-02</t>
  </si>
  <si>
    <t>019001096-0000-02</t>
  </si>
  <si>
    <t>019001096-0030-02</t>
  </si>
  <si>
    <t>019001096-0040-02</t>
  </si>
  <si>
    <t>019025416-0000-02</t>
  </si>
  <si>
    <t>019025416-0030-02</t>
  </si>
  <si>
    <t>019025416-0040-02</t>
  </si>
  <si>
    <t>019025416-0050-02</t>
  </si>
  <si>
    <t>016706625-0000-02</t>
  </si>
  <si>
    <t>016706625-0030-02</t>
  </si>
  <si>
    <t>019001100-0000-02</t>
  </si>
  <si>
    <t>019001100-0030-02</t>
  </si>
  <si>
    <t>019001100-0040-02</t>
  </si>
  <si>
    <t>016706633-0000-02</t>
  </si>
  <si>
    <t>016706633-0030-02</t>
  </si>
  <si>
    <t>016706633-0040-02</t>
  </si>
  <si>
    <t>016706579-0000-02</t>
  </si>
  <si>
    <t>019025629-0000-02</t>
  </si>
  <si>
    <t>019025629-0030-02</t>
  </si>
  <si>
    <t>019025629-0040-01</t>
  </si>
  <si>
    <t>019001126-0000-02</t>
  </si>
  <si>
    <t>019001126-0030-02</t>
  </si>
  <si>
    <t>019001126-0040-02</t>
  </si>
  <si>
    <t>019006551-0000-02</t>
  </si>
  <si>
    <t>019006551-0030-02</t>
  </si>
  <si>
    <t>019001142-0000-02</t>
  </si>
  <si>
    <t>019001142-0030-02</t>
  </si>
  <si>
    <t>019025823-0000-01</t>
  </si>
  <si>
    <t>019025823-0030-02</t>
  </si>
  <si>
    <t>019025823-0040-02</t>
  </si>
  <si>
    <t>016706730-0000-02</t>
  </si>
  <si>
    <t>016706730-0030-02</t>
  </si>
  <si>
    <t>016706730-0040-02</t>
  </si>
  <si>
    <t>016706749-0000-02</t>
  </si>
  <si>
    <t>016706749-0030-02</t>
  </si>
  <si>
    <t>016706749-0040-02</t>
  </si>
  <si>
    <t>019001169-0000-02</t>
  </si>
  <si>
    <t>019001169-0030-02</t>
  </si>
  <si>
    <t>019001169-0040-02</t>
  </si>
  <si>
    <t>019026072-0000-02</t>
  </si>
  <si>
    <t>019026072-0030-02</t>
  </si>
  <si>
    <t>019026072-0040-02</t>
  </si>
  <si>
    <t>019001177-0000-02</t>
  </si>
  <si>
    <t>019001177-0030-02</t>
  </si>
  <si>
    <t>019001177-0040-02</t>
  </si>
  <si>
    <t>019026129-0000-02</t>
  </si>
  <si>
    <t>019026129-0030-02</t>
  </si>
  <si>
    <t>019026129-0040-02</t>
  </si>
  <si>
    <t>019001193-0000-01</t>
  </si>
  <si>
    <t>019001193-0030-02</t>
  </si>
  <si>
    <t>016706560-0030-02</t>
  </si>
  <si>
    <t>016706889-0000-02</t>
  </si>
  <si>
    <t>016706889-0030-02</t>
  </si>
  <si>
    <t>016706889-0040-02</t>
  </si>
  <si>
    <t>016706862-0000-02</t>
  </si>
  <si>
    <t>016706862-0020-02</t>
  </si>
  <si>
    <t>016706862-0030-02</t>
  </si>
  <si>
    <t>016706862-0040-02</t>
  </si>
  <si>
    <t>019026390-0000-02</t>
  </si>
  <si>
    <t>016706897-0000-02</t>
  </si>
  <si>
    <t>016706897-0030-02</t>
  </si>
  <si>
    <t>016706854-0000-02</t>
  </si>
  <si>
    <t>060417994-0000-02</t>
  </si>
  <si>
    <t>060417994-0030-02</t>
  </si>
  <si>
    <t>060417994-0040-02</t>
  </si>
  <si>
    <t>061717231-0000-02</t>
  </si>
  <si>
    <t>061717231-0030-02</t>
  </si>
  <si>
    <t>061717231-0040-02</t>
  </si>
  <si>
    <t>059338784-0000-10</t>
  </si>
  <si>
    <t>059338784-0030-10</t>
  </si>
  <si>
    <t>060304987-0000-10</t>
  </si>
  <si>
    <t>060304987-0030-10</t>
  </si>
  <si>
    <t>060304987-0040-10</t>
  </si>
  <si>
    <t>016706846-0030-02</t>
  </si>
  <si>
    <t>060926465-0000-10</t>
  </si>
  <si>
    <t>060926465-0030-10</t>
  </si>
  <si>
    <t>061493155-0000-10</t>
  </si>
  <si>
    <t>061493155-0030-10</t>
  </si>
  <si>
    <t>061492710-0040-10</t>
  </si>
  <si>
    <t>016707001-0000-02</t>
  </si>
  <si>
    <t>059854790-0000-10</t>
  </si>
  <si>
    <t>059854790-0030-10</t>
  </si>
  <si>
    <t>060467223-0000-10</t>
  </si>
  <si>
    <t>060467223-0030-10</t>
  </si>
  <si>
    <t>060467223-0040-10</t>
  </si>
  <si>
    <t>038906023-0030-02</t>
  </si>
  <si>
    <t>019001240-0000-02</t>
  </si>
  <si>
    <t>016707052-0000-02</t>
  </si>
  <si>
    <t>016707052-0030-02</t>
  </si>
  <si>
    <t>065549066-0000-10</t>
  </si>
  <si>
    <t>065549066-0030-10</t>
  </si>
  <si>
    <t>065565720-0000-10</t>
  </si>
  <si>
    <t>065565720-0030-10</t>
  </si>
  <si>
    <t>065565720-0040-10</t>
  </si>
  <si>
    <t>016707060-0000-02</t>
  </si>
  <si>
    <t>080035175-0000-10</t>
  </si>
  <si>
    <t>080035175-0030-10</t>
  </si>
  <si>
    <t>080035175-0040-10</t>
  </si>
  <si>
    <t>068352778-0000-10</t>
  </si>
  <si>
    <t>068352778-0030-11</t>
  </si>
  <si>
    <t>068352778-0040-11</t>
  </si>
  <si>
    <t>080182208-0000-10</t>
  </si>
  <si>
    <t>080182208-0030-10</t>
  </si>
  <si>
    <t>080182208-0040-10</t>
  </si>
  <si>
    <t>080181732-0000-10</t>
  </si>
  <si>
    <t>080181732-0030-10</t>
  </si>
  <si>
    <t>038906066-0030-02</t>
  </si>
  <si>
    <t>019028032-0000-02</t>
  </si>
  <si>
    <t>016707133-0000-02</t>
  </si>
  <si>
    <t>016707133-0030-02</t>
  </si>
  <si>
    <t>078257174-0000-10</t>
  </si>
  <si>
    <t>078257174-0030-10</t>
  </si>
  <si>
    <t>078257174-0040-10</t>
  </si>
  <si>
    <t>068352530-0000-10</t>
  </si>
  <si>
    <t>068352530-0030-10</t>
  </si>
  <si>
    <t>016707141-0000-02</t>
  </si>
  <si>
    <t>016707141-0030-02</t>
  </si>
  <si>
    <t>080787096-0000-10</t>
  </si>
  <si>
    <t>080787096-0030-10</t>
  </si>
  <si>
    <t>080785530-0000-10</t>
  </si>
  <si>
    <t>080785530-0030-10</t>
  </si>
  <si>
    <t>038906082-0030-02</t>
  </si>
  <si>
    <t>016707214-0000-02</t>
  </si>
  <si>
    <t>016707214-0030-02</t>
  </si>
  <si>
    <t>084926988-0000-10</t>
  </si>
  <si>
    <t>084926988-0030-10</t>
  </si>
  <si>
    <t>084817798-0000-10</t>
  </si>
  <si>
    <t>084817798-0030-10</t>
  </si>
  <si>
    <t>016707230-0000-02</t>
  </si>
  <si>
    <t>079745920-0000-10</t>
  </si>
  <si>
    <t>079745920-0030-10</t>
  </si>
  <si>
    <t>080488803-0000-10</t>
  </si>
  <si>
    <t>080488803-0030-10</t>
  </si>
  <si>
    <t>084241292-0000-10</t>
  </si>
  <si>
    <t>084241292-0030-10</t>
  </si>
  <si>
    <t>084241292-0040-10</t>
  </si>
  <si>
    <t>084239484-0000-10</t>
  </si>
  <si>
    <t>084239484-0030-10</t>
  </si>
  <si>
    <t>038906104-0030-02</t>
  </si>
  <si>
    <t>019029071-0000-02</t>
  </si>
  <si>
    <t>016707338-0000-02</t>
  </si>
  <si>
    <t>016707338-0030-02</t>
  </si>
  <si>
    <t>092327630-0030-02</t>
  </si>
  <si>
    <t>019029187-0000-10</t>
  </si>
  <si>
    <t>019029187-0030-10</t>
  </si>
  <si>
    <t>019029101-0000-10</t>
  </si>
  <si>
    <t>019029101-0030-10</t>
  </si>
  <si>
    <t>016707346-0000-02</t>
  </si>
  <si>
    <t>019029250-0000-10</t>
  </si>
  <si>
    <t>019029250-0030-10</t>
  </si>
  <si>
    <t>019029306-0000-10</t>
  </si>
  <si>
    <t>019029306-0030-10</t>
  </si>
  <si>
    <t>038907186-0030-02</t>
  </si>
  <si>
    <t>038907194-0030-02</t>
  </si>
  <si>
    <t>019029438-0000-02</t>
  </si>
  <si>
    <t>016707362-0000-02</t>
  </si>
  <si>
    <t>016707362-0030-02</t>
  </si>
  <si>
    <t>016707419-0000-02</t>
  </si>
  <si>
    <t>016707419-0030-02</t>
  </si>
  <si>
    <t>039039056-0030-02</t>
  </si>
  <si>
    <t>038907208-0030-02</t>
  </si>
  <si>
    <t>038380706-0030-02</t>
  </si>
  <si>
    <t>019001282-0000-02</t>
  </si>
  <si>
    <t>019001282-0030-02</t>
  </si>
  <si>
    <t>016707435-0000-02</t>
  </si>
  <si>
    <t>038907216-0030-02</t>
  </si>
  <si>
    <t>038907283-0030-02</t>
  </si>
  <si>
    <t>016707451-0000-02</t>
  </si>
  <si>
    <t>016707451-0030-02</t>
  </si>
  <si>
    <t>019030339-0000-02</t>
  </si>
  <si>
    <t>019030339-0030-02</t>
  </si>
  <si>
    <t>019030282-0000-02</t>
  </si>
  <si>
    <t>019030282-0030-02</t>
  </si>
  <si>
    <t>019030282-0040-02</t>
  </si>
  <si>
    <t>019006586-0000-02</t>
  </si>
  <si>
    <t>019006586-0030-02</t>
  </si>
  <si>
    <t>019001290-0000-02</t>
  </si>
  <si>
    <t>019001290-0030-02</t>
  </si>
  <si>
    <t>019030509-0000-02</t>
  </si>
  <si>
    <t>019030509-0030-02</t>
  </si>
  <si>
    <t>019030460-0000-02</t>
  </si>
  <si>
    <t>019030460-0030-02</t>
  </si>
  <si>
    <t>019001304-0000-02</t>
  </si>
  <si>
    <t>019001304-0030-02</t>
  </si>
  <si>
    <t>019001312-0000-02</t>
  </si>
  <si>
    <t>019001312-0030-02</t>
  </si>
  <si>
    <t>019030738-0000-02</t>
  </si>
  <si>
    <t>019030738-0030-02</t>
  </si>
  <si>
    <t>019030681-0000-02</t>
  </si>
  <si>
    <t>019030681-0030-02</t>
  </si>
  <si>
    <t>019030681-0040-02</t>
  </si>
  <si>
    <t>019006632-0000-02</t>
  </si>
  <si>
    <t>019006632-0030-02</t>
  </si>
  <si>
    <t>019006659-0000-02</t>
  </si>
  <si>
    <t>019006659-0030-02</t>
  </si>
  <si>
    <t>019030908-0000-02</t>
  </si>
  <si>
    <t>019030908-0030-02</t>
  </si>
  <si>
    <t>019030878-0000-02</t>
  </si>
  <si>
    <t>019030878-0030-02</t>
  </si>
  <si>
    <t>019030878-0040-02</t>
  </si>
  <si>
    <t>019030967-0000-02</t>
  </si>
  <si>
    <t>019030967-0030-02</t>
  </si>
  <si>
    <t>019030983-0000-02</t>
  </si>
  <si>
    <t>019030983-0030-02</t>
  </si>
  <si>
    <t>019031165-0000-02</t>
  </si>
  <si>
    <t>019031165-0030-02</t>
  </si>
  <si>
    <t>019031122-0000-02</t>
  </si>
  <si>
    <t>019031122-0030-02</t>
  </si>
  <si>
    <t>019031122-0040-02</t>
  </si>
  <si>
    <t>019031190-0000-02</t>
  </si>
  <si>
    <t>019031190-0030-02</t>
  </si>
  <si>
    <t>019031220-0000-02</t>
  </si>
  <si>
    <t>019031220-0030-02</t>
  </si>
  <si>
    <t>038907291-0030-02</t>
  </si>
  <si>
    <t>038439638-0030-02</t>
  </si>
  <si>
    <t>016707648-0000-02</t>
  </si>
  <si>
    <t>016707648-0030-02</t>
  </si>
  <si>
    <t>019001355-0000-02</t>
  </si>
  <si>
    <t>019001355-0030-02</t>
  </si>
  <si>
    <t>019001347-0000-02</t>
  </si>
  <si>
    <t>019001347-0030-02</t>
  </si>
  <si>
    <t>019001347-0040-02</t>
  </si>
  <si>
    <t>019006675-0000-01</t>
  </si>
  <si>
    <t>019006675-0030-02</t>
  </si>
  <si>
    <t>019006683-0000-02</t>
  </si>
  <si>
    <t>019006683-0030-02</t>
  </si>
  <si>
    <t>019031580-0000-01</t>
  </si>
  <si>
    <t>019031580-0030-02</t>
  </si>
  <si>
    <t>019031556-0000-02</t>
  </si>
  <si>
    <t>019031556-0030-02</t>
  </si>
  <si>
    <t>019031556-0040-02</t>
  </si>
  <si>
    <t>019031610-0000-02</t>
  </si>
  <si>
    <t>019031610-0030-02</t>
  </si>
  <si>
    <t>019001371-0000-01</t>
  </si>
  <si>
    <t>019001371-0030-02</t>
  </si>
  <si>
    <t>019031750-0000-02</t>
  </si>
  <si>
    <t>019031750-0030-01</t>
  </si>
  <si>
    <t>019031750-0040-02</t>
  </si>
  <si>
    <t>019031726-0000-02</t>
  </si>
  <si>
    <t>019031726-0030-02</t>
  </si>
  <si>
    <t>019031726-0040-02</t>
  </si>
  <si>
    <t>019031785-0000-02</t>
  </si>
  <si>
    <t>019031785-0030-02</t>
  </si>
  <si>
    <t>019031815-0000-02</t>
  </si>
  <si>
    <t>019031815-0030-02</t>
  </si>
  <si>
    <t>019031963-0000-02</t>
  </si>
  <si>
    <t>019031963-0030-02</t>
  </si>
  <si>
    <t>019031963-0040-02</t>
  </si>
  <si>
    <t>019031939-0000-01</t>
  </si>
  <si>
    <t>019031939-0030-02</t>
  </si>
  <si>
    <t>019031939-0040-02</t>
  </si>
  <si>
    <t>019032013-0000-02</t>
  </si>
  <si>
    <t>019032013-0030-02</t>
  </si>
  <si>
    <t>019001401-0000-02</t>
  </si>
  <si>
    <t>019001401-0030-02</t>
  </si>
  <si>
    <t>016707850-0000-10</t>
  </si>
  <si>
    <t>016707850-0030-10</t>
  </si>
  <si>
    <t>016707842-0000-01</t>
  </si>
  <si>
    <t>016707842-0030-10</t>
  </si>
  <si>
    <t>016707869-0000-10</t>
  </si>
  <si>
    <t>016707869-0030-10</t>
  </si>
  <si>
    <t>019001428-0000-10</t>
  </si>
  <si>
    <t>019001428-0030-10</t>
  </si>
  <si>
    <t>038439646-0030-02</t>
  </si>
  <si>
    <t>016707915-0000-02</t>
  </si>
  <si>
    <t>016707915-0030-02</t>
  </si>
  <si>
    <t>058901906-0000-10</t>
  </si>
  <si>
    <t>058901906-0030-10</t>
  </si>
  <si>
    <t>058901906-0040-10</t>
  </si>
  <si>
    <t>059950668-0000-10</t>
  </si>
  <si>
    <t>059950668-0030-10</t>
  </si>
  <si>
    <t>059950668-0040-10</t>
  </si>
  <si>
    <t>060443596-0000-10</t>
  </si>
  <si>
    <t>060443596-0030-10</t>
  </si>
  <si>
    <t>061746487-0000-10</t>
  </si>
  <si>
    <t>061746487-0030-10</t>
  </si>
  <si>
    <t>061746487-0040-10</t>
  </si>
  <si>
    <t>058982868-0000-10</t>
  </si>
  <si>
    <t>058982868-0030-10</t>
  </si>
  <si>
    <t>059692430-0000-10</t>
  </si>
  <si>
    <t>059692430-0030-10</t>
  </si>
  <si>
    <t>059692430-0040-10</t>
  </si>
  <si>
    <t>016708016-0000-02</t>
  </si>
  <si>
    <t>016708016-0030-02</t>
  </si>
  <si>
    <t>059574216-0000-10</t>
  </si>
  <si>
    <t>059574216-0030-10</t>
  </si>
  <si>
    <t>059574216-0040-10</t>
  </si>
  <si>
    <t>059972599-0000-10</t>
  </si>
  <si>
    <t>059972599-0030-10</t>
  </si>
  <si>
    <t>059972599-0040-10</t>
  </si>
  <si>
    <t>059134780-0000-10</t>
  </si>
  <si>
    <t>059134780-0030-10</t>
  </si>
  <si>
    <t>059709502-0000-10</t>
  </si>
  <si>
    <t>059709502-0030-10</t>
  </si>
  <si>
    <t>038439662-0030-02</t>
  </si>
  <si>
    <t>016708105-0000-02</t>
  </si>
  <si>
    <t>016708105-0030-02</t>
  </si>
  <si>
    <t>073835498-0000-10</t>
  </si>
  <si>
    <t>073835498-0030-10</t>
  </si>
  <si>
    <t>073835498-0040-10</t>
  </si>
  <si>
    <t>068352980-0000-10</t>
  </si>
  <si>
    <t>068352980-0030-10</t>
  </si>
  <si>
    <t>063589060-0000-10</t>
  </si>
  <si>
    <t>063589060-0030-10</t>
  </si>
  <si>
    <t>063589060-0040-10</t>
  </si>
  <si>
    <t>064081362-0000-10</t>
  </si>
  <si>
    <t>064081362-0030-10</t>
  </si>
  <si>
    <t>077473477-0000-10</t>
  </si>
  <si>
    <t>077473477-0030-10</t>
  </si>
  <si>
    <t>077473477-0040-10</t>
  </si>
  <si>
    <t>081286112-0000-10</t>
  </si>
  <si>
    <t>081286112-0030-10</t>
  </si>
  <si>
    <t>038907330-0030-02</t>
  </si>
  <si>
    <t>019033508-0000-02</t>
  </si>
  <si>
    <t>019033508-0030-02</t>
  </si>
  <si>
    <t>077469500-0000-10</t>
  </si>
  <si>
    <t>077469500-0030-10</t>
  </si>
  <si>
    <t>084818441-0000-10</t>
  </si>
  <si>
    <t>084818441-0030-10</t>
  </si>
  <si>
    <t>084668830-0000-10</t>
  </si>
  <si>
    <t>084668830-0030-10</t>
  </si>
  <si>
    <t>084668431-0000-10</t>
  </si>
  <si>
    <t>084668431-0030-10</t>
  </si>
  <si>
    <t>038439670-0030-02</t>
  </si>
  <si>
    <t>019033877-0000-02</t>
  </si>
  <si>
    <t>019033877-0030-02</t>
  </si>
  <si>
    <t>081516959-0000-10</t>
  </si>
  <si>
    <t>081516959-0030-10</t>
  </si>
  <si>
    <t>081668481-0000-10</t>
  </si>
  <si>
    <t>081668481-0030-10</t>
  </si>
  <si>
    <t>079628150-0000-10</t>
  </si>
  <si>
    <t>079628150-0030-10</t>
  </si>
  <si>
    <t>085944947-0030-10</t>
  </si>
  <si>
    <t>064087425-0000-10</t>
  </si>
  <si>
    <t>019034385-0030-10</t>
  </si>
  <si>
    <t>038473917-0030-02</t>
  </si>
  <si>
    <t>038439697-0000-10</t>
  </si>
  <si>
    <t>038439697-0030-02</t>
  </si>
  <si>
    <t>074993712-0000-02</t>
  </si>
  <si>
    <t>074993712-0030-10</t>
  </si>
  <si>
    <t>076688577-0000-10</t>
  </si>
  <si>
    <t>076688577-0030-10</t>
  </si>
  <si>
    <t>082692793-0030-10</t>
  </si>
  <si>
    <t>085424838-0000-10</t>
  </si>
  <si>
    <t>085424838-0030-10</t>
  </si>
  <si>
    <t>038112345-0000-11</t>
  </si>
  <si>
    <t>038907348-0030-02</t>
  </si>
  <si>
    <t>019034652-0000-02</t>
  </si>
  <si>
    <t>019034652-0030-02</t>
  </si>
  <si>
    <t>038473950-0030-02</t>
  </si>
  <si>
    <t>019035098-0000-02</t>
  </si>
  <si>
    <t>019035098-0030-02</t>
  </si>
  <si>
    <t>019035110-0000-02</t>
  </si>
  <si>
    <t>019035110-0030-02</t>
  </si>
  <si>
    <t>016708270-0000-02</t>
  </si>
  <si>
    <t>016708270-0030-02</t>
  </si>
  <si>
    <t>016708270-0040-02</t>
  </si>
  <si>
    <t>016708296-0000-02</t>
  </si>
  <si>
    <t>016708296-0030-02</t>
  </si>
  <si>
    <t>016708300-0000-02</t>
  </si>
  <si>
    <t>016708300-0030-02</t>
  </si>
  <si>
    <t>019035276-0000-02</t>
  </si>
  <si>
    <t>019035276-0030-02</t>
  </si>
  <si>
    <t>019035276-0040-02</t>
  </si>
  <si>
    <t>019001525-0000-02</t>
  </si>
  <si>
    <t>019001525-0030-02</t>
  </si>
  <si>
    <t>019001533-0000-02</t>
  </si>
  <si>
    <t>019001533-0030-02</t>
  </si>
  <si>
    <t>019001541-0000-02</t>
  </si>
  <si>
    <t>019001541-0030-02</t>
  </si>
  <si>
    <t>019035462-0000-02</t>
  </si>
  <si>
    <t>019035462-0030-02</t>
  </si>
  <si>
    <t>019001568-0000-02</t>
  </si>
  <si>
    <t>019001568-0030-02</t>
  </si>
  <si>
    <t>019001568-0040-02</t>
  </si>
  <si>
    <t>019001576-0000-02</t>
  </si>
  <si>
    <t>019001576-0030-02</t>
  </si>
  <si>
    <t>019001592-0000-02</t>
  </si>
  <si>
    <t>019001592-0030-02</t>
  </si>
  <si>
    <t>019001592-0040-02</t>
  </si>
  <si>
    <t>019035683-0000-02</t>
  </si>
  <si>
    <t>019035683-0030-02</t>
  </si>
  <si>
    <t>019035683-0040-02</t>
  </si>
  <si>
    <t>019035632-0000-02</t>
  </si>
  <si>
    <t>019035632-0030-02</t>
  </si>
  <si>
    <t>019035632-0040-02</t>
  </si>
  <si>
    <t>019035713-0000-02</t>
  </si>
  <si>
    <t>019035713-0030-02</t>
  </si>
  <si>
    <t>019001606-0000-02</t>
  </si>
  <si>
    <t>019001606-0030-02</t>
  </si>
  <si>
    <t>019001606-0040-02</t>
  </si>
  <si>
    <t>019035853-0000-02</t>
  </si>
  <si>
    <t>019035853-0030-02</t>
  </si>
  <si>
    <t>019001614-0000-02</t>
  </si>
  <si>
    <t>019001614-0030-02</t>
  </si>
  <si>
    <t>019001614-0040-02</t>
  </si>
  <si>
    <t>019001630-0000-02</t>
  </si>
  <si>
    <t>019001630-0030-02</t>
  </si>
  <si>
    <t>019001649-0000-02</t>
  </si>
  <si>
    <t>019001649-0030-02</t>
  </si>
  <si>
    <t>019035993-0000-02</t>
  </si>
  <si>
    <t>019035993-0030-02</t>
  </si>
  <si>
    <t>019035993-0040-02</t>
  </si>
  <si>
    <t>019035969-0000-02</t>
  </si>
  <si>
    <t>019035969-0030-02</t>
  </si>
  <si>
    <t>019035969-0040-02</t>
  </si>
  <si>
    <t>019036027-0000-02</t>
  </si>
  <si>
    <t>019036027-0030-02</t>
  </si>
  <si>
    <t>019036043-0000-02</t>
  </si>
  <si>
    <t>019036043-0030-02</t>
  </si>
  <si>
    <t>039039064-0030-02</t>
  </si>
  <si>
    <t>019036132-0000-02</t>
  </si>
  <si>
    <t>019036167-0000-01</t>
  </si>
  <si>
    <t>019036167-0030-02</t>
  </si>
  <si>
    <t>019001673-0000-02</t>
  </si>
  <si>
    <t>019001673-0030-02</t>
  </si>
  <si>
    <t>019036183-0000-02</t>
  </si>
  <si>
    <t>019036183-0030-02</t>
  </si>
  <si>
    <t>019036205-0000-02</t>
  </si>
  <si>
    <t>019036205-0030-02</t>
  </si>
  <si>
    <t>019001690-0000-02</t>
  </si>
  <si>
    <t>019001690-0030-02</t>
  </si>
  <si>
    <t>019001690-0040-02</t>
  </si>
  <si>
    <t>019036302-0000-02</t>
  </si>
  <si>
    <t>019036302-0030-02</t>
  </si>
  <si>
    <t>019036302-0040-02</t>
  </si>
  <si>
    <t>019036337-0000-02</t>
  </si>
  <si>
    <t>019036337-0030-02</t>
  </si>
  <si>
    <t>019036361-0000-01</t>
  </si>
  <si>
    <t>019036361-0030-02</t>
  </si>
  <si>
    <t>019036477-0000-10</t>
  </si>
  <si>
    <t>019036477-0030-10</t>
  </si>
  <si>
    <t>019036477-0040-10</t>
  </si>
  <si>
    <t>019001711-0000-01</t>
  </si>
  <si>
    <t>019001711-0030-01</t>
  </si>
  <si>
    <t>019036507-0000-10</t>
  </si>
  <si>
    <t>019036507-0030-10</t>
  </si>
  <si>
    <t>019036523-0000-10</t>
  </si>
  <si>
    <t>019036523-0030-10</t>
  </si>
  <si>
    <t>019036647-0000-10</t>
  </si>
  <si>
    <t>019036647-0030-10</t>
  </si>
  <si>
    <t>019001738-0000-10</t>
  </si>
  <si>
    <t>019001738-0030-10</t>
  </si>
  <si>
    <t>019036680-0000-10</t>
  </si>
  <si>
    <t>019036680-0030-10</t>
  </si>
  <si>
    <t>019036710-0000-10</t>
  </si>
  <si>
    <t>062341200-0000-10</t>
  </si>
  <si>
    <t>062341200-0030-10</t>
  </si>
  <si>
    <t>065144082-0000-10</t>
  </si>
  <si>
    <t>065144082-0030-10</t>
  </si>
  <si>
    <t>066284694-0000-10</t>
  </si>
  <si>
    <t>066284694-0030-10</t>
  </si>
  <si>
    <t>066284694-0040-10</t>
  </si>
  <si>
    <t>066284902-0000-10</t>
  </si>
  <si>
    <t>066284902-0030-10</t>
  </si>
  <si>
    <t>066284902-0040-10</t>
  </si>
  <si>
    <t>066147506-0000-10</t>
  </si>
  <si>
    <t>066147506-0030-10</t>
  </si>
  <si>
    <t>066149428-0000-10</t>
  </si>
  <si>
    <t>066149428-0030-10</t>
  </si>
  <si>
    <t>066283132-0000-10</t>
  </si>
  <si>
    <t>066283132-0030-10</t>
  </si>
  <si>
    <t>066284406-0000-10</t>
  </si>
  <si>
    <t>066284406-0030-10</t>
  </si>
  <si>
    <t>080225659-0000-10</t>
  </si>
  <si>
    <t>080225659-0030-10</t>
  </si>
  <si>
    <t>079380611-0000-10</t>
  </si>
  <si>
    <t>079380611-0020-10</t>
  </si>
  <si>
    <t>079380611-0030-10</t>
  </si>
  <si>
    <t>081179812-0000-10</t>
  </si>
  <si>
    <t>081179812-0030-10</t>
  </si>
  <si>
    <t>081179723-0000-10</t>
  </si>
  <si>
    <t>081179723-0030-10</t>
  </si>
  <si>
    <t>084277475-0000-10</t>
  </si>
  <si>
    <t>084277475-0030-10</t>
  </si>
  <si>
    <t>084277017-0000-10</t>
  </si>
  <si>
    <t>084277017-0030-10</t>
  </si>
  <si>
    <t>079815251-0000-10</t>
  </si>
  <si>
    <t>079815251-0030-10</t>
  </si>
  <si>
    <t>079812732-0000-10</t>
  </si>
  <si>
    <t>079812732-0030-10</t>
  </si>
  <si>
    <t>070899576-0000-10</t>
  </si>
  <si>
    <t>070899576-0030-10</t>
  </si>
  <si>
    <t>069938750-0000-10</t>
  </si>
  <si>
    <t>069938750-0030-10</t>
  </si>
  <si>
    <t>074827375-0000-10</t>
  </si>
  <si>
    <t>074827375-0030-10</t>
  </si>
  <si>
    <t>064787494-0000-10</t>
  </si>
  <si>
    <t>064787494-0030-10</t>
  </si>
  <si>
    <t>089936353-0000-10</t>
  </si>
  <si>
    <t>089936353-0030-10</t>
  </si>
  <si>
    <t>086419889-0030-10</t>
  </si>
  <si>
    <t>019038011-0000-10</t>
  </si>
  <si>
    <t>019038097-0000-10</t>
  </si>
  <si>
    <t>019038097-0030-10</t>
  </si>
  <si>
    <t>019038070-0000-10</t>
  </si>
  <si>
    <t>019038070-0030-10</t>
  </si>
  <si>
    <t>084206934-0000-10</t>
  </si>
  <si>
    <t>084206934-0030-10</t>
  </si>
  <si>
    <t>084312092-0000-10</t>
  </si>
  <si>
    <t>085455512-0000-10</t>
  </si>
  <si>
    <t>019038240-0000-10</t>
  </si>
  <si>
    <t>019038224-0000-10</t>
  </si>
  <si>
    <t>019038224-0030-10</t>
  </si>
  <si>
    <t>019038283-0000-10</t>
  </si>
  <si>
    <t>019038283-0030-10</t>
  </si>
  <si>
    <t>019038283-0040-10</t>
  </si>
  <si>
    <t>019038356-0000-10</t>
  </si>
  <si>
    <t>019038356-0030-10</t>
  </si>
  <si>
    <t>085408700-0030-10</t>
  </si>
  <si>
    <t>019038453-0000-10</t>
  </si>
  <si>
    <t>019038453-0030-10</t>
  </si>
  <si>
    <t>019038518-0000-02</t>
  </si>
  <si>
    <t>019038550-0000-02</t>
  </si>
  <si>
    <t>019038623-0000-10</t>
  </si>
  <si>
    <t>019038623-0030-10</t>
  </si>
  <si>
    <t>019038631-0000-10</t>
  </si>
  <si>
    <t>019038658-0000-10</t>
  </si>
  <si>
    <t>019038690-0000-10</t>
  </si>
  <si>
    <t>019038690-0030-10</t>
  </si>
  <si>
    <t>019038704-0030-10</t>
  </si>
  <si>
    <t>016708903-0000-10</t>
  </si>
  <si>
    <t>019038739-0000-10</t>
  </si>
  <si>
    <t>039242730-0000-02</t>
  </si>
  <si>
    <t>039242730-0030-02</t>
  </si>
  <si>
    <t>019041594-0000-02</t>
  </si>
  <si>
    <t>019001770-0000-02</t>
  </si>
  <si>
    <t>019001770-0030-02</t>
  </si>
  <si>
    <t>038381133-0000-10</t>
  </si>
  <si>
    <t>038381133-0030-02</t>
  </si>
  <si>
    <t>019041624-0000-02</t>
  </si>
  <si>
    <t>019041624-0030-02</t>
  </si>
  <si>
    <t>019041799-0000-02</t>
  </si>
  <si>
    <t>019041799-0030-02</t>
  </si>
  <si>
    <t>019041713-0000-02</t>
  </si>
  <si>
    <t>019041713-0030-02</t>
  </si>
  <si>
    <t>019041870-0000-02</t>
  </si>
  <si>
    <t>019041870-0030-02</t>
  </si>
  <si>
    <t>016708997-0000-02</t>
  </si>
  <si>
    <t>016708997-0030-02</t>
  </si>
  <si>
    <t>019041926-0000-02</t>
  </si>
  <si>
    <t>019041926-0030-02</t>
  </si>
  <si>
    <t>016709004-0000-02</t>
  </si>
  <si>
    <t>016709004-0030-02</t>
  </si>
  <si>
    <t>019042035-0000-02</t>
  </si>
  <si>
    <t>019042035-0030-02</t>
  </si>
  <si>
    <t>019042051-0000-02</t>
  </si>
  <si>
    <t>019042051-0030-02</t>
  </si>
  <si>
    <t>019042124-0000-10</t>
  </si>
  <si>
    <t>019042124-0030-10</t>
  </si>
  <si>
    <t>016709020-0000-10</t>
  </si>
  <si>
    <t>016709020-0030-10</t>
  </si>
  <si>
    <t>019042370-0030-10</t>
  </si>
  <si>
    <t>016709047-0000-10</t>
  </si>
  <si>
    <t>016709047-0030-10</t>
  </si>
  <si>
    <t>019042426-0000-10</t>
  </si>
  <si>
    <t>019042426-0030-10</t>
  </si>
  <si>
    <t>016709055-0000-10</t>
  </si>
  <si>
    <t>016709055-0030-10</t>
  </si>
  <si>
    <t>019042540-0030-10</t>
  </si>
  <si>
    <t>038381141-0000-11</t>
  </si>
  <si>
    <t>038381141-0030-10</t>
  </si>
  <si>
    <t>019042663-0030-10</t>
  </si>
  <si>
    <t>019042701-0000-10</t>
  </si>
  <si>
    <t>019042701-0030-10</t>
  </si>
  <si>
    <t>019042760-0000-10</t>
  </si>
  <si>
    <t>019042760-0030-10</t>
  </si>
  <si>
    <t>019001789-0000-10</t>
  </si>
  <si>
    <t>019001789-0030-10</t>
  </si>
  <si>
    <t>019043031-0000-10</t>
  </si>
  <si>
    <t>019043031-0030-10</t>
  </si>
  <si>
    <t>038381150-0000-02</t>
  </si>
  <si>
    <t>038381150-0030-10</t>
  </si>
  <si>
    <t>016709080-0000-10</t>
  </si>
  <si>
    <t>016709080-0030-10</t>
  </si>
  <si>
    <t>038381168-0000-02</t>
  </si>
  <si>
    <t>038381168-0030-10</t>
  </si>
  <si>
    <t>019043236-0030-10</t>
  </si>
  <si>
    <t>016709098-0000-10</t>
  </si>
  <si>
    <t>016709098-0030-10</t>
  </si>
  <si>
    <t>019043503-0000-10</t>
  </si>
  <si>
    <t>019043414-0000-10</t>
  </si>
  <si>
    <t>019043414-0030-10</t>
  </si>
  <si>
    <t>019043619-0030-10</t>
  </si>
  <si>
    <t>019001800-0000-10</t>
  </si>
  <si>
    <t>019001800-0030-10</t>
  </si>
  <si>
    <t>069414742-0000-10</t>
  </si>
  <si>
    <t>069414742-0030-10</t>
  </si>
  <si>
    <t>016709128-0000-02</t>
  </si>
  <si>
    <t>016709128-0030-02</t>
  </si>
  <si>
    <t>093620152-0000-10</t>
  </si>
  <si>
    <t>093620152-0030-10</t>
  </si>
  <si>
    <t>019044143-0000-02</t>
  </si>
  <si>
    <t>019044143-0030-02</t>
  </si>
  <si>
    <t>057125988-0000-02</t>
  </si>
  <si>
    <t>057125988-0030-02</t>
  </si>
  <si>
    <t>058603077-0000-02</t>
  </si>
  <si>
    <t>058603077-0030-02</t>
  </si>
  <si>
    <t>058116354-0000-02</t>
  </si>
  <si>
    <t>058116354-0030-02</t>
  </si>
  <si>
    <t>058677542-0000-02</t>
  </si>
  <si>
    <t>058677542-0030-02</t>
  </si>
  <si>
    <t>058327045-0000-02</t>
  </si>
  <si>
    <t>058327045-0030-02</t>
  </si>
  <si>
    <t>058327045-0040-02</t>
  </si>
  <si>
    <t>058677011-0000-02</t>
  </si>
  <si>
    <t>058677011-0030-02</t>
  </si>
  <si>
    <t>058490566-0000-02</t>
  </si>
  <si>
    <t>058490566-0030-02</t>
  </si>
  <si>
    <t>058694447-0030-02</t>
  </si>
  <si>
    <t>059019921-0000-02</t>
  </si>
  <si>
    <t>059019921-0030-02</t>
  </si>
  <si>
    <t>059511770-0030-02</t>
  </si>
  <si>
    <t>063535971-0000-02</t>
  </si>
  <si>
    <t>063535971-0030-02</t>
  </si>
  <si>
    <t>063654237-0000-02</t>
  </si>
  <si>
    <t>063654237-0030-02</t>
  </si>
  <si>
    <t>063654237-0040-02</t>
  </si>
  <si>
    <t>064537048-0000-02</t>
  </si>
  <si>
    <t>064537048-0030-02</t>
  </si>
  <si>
    <t>065032462-0000-02</t>
  </si>
  <si>
    <t>065032462-0030-02</t>
  </si>
  <si>
    <t>065050185-0000-02</t>
  </si>
  <si>
    <t>065050185-0030-02</t>
  </si>
  <si>
    <t>065050185-0040-02</t>
  </si>
  <si>
    <t>065050207-0030-02</t>
  </si>
  <si>
    <t>065020197-0000-10</t>
  </si>
  <si>
    <t>065020197-0030-10</t>
  </si>
  <si>
    <t>065020197-0040-10</t>
  </si>
  <si>
    <t>065020391-0000-10</t>
  </si>
  <si>
    <t>065020391-0030-10</t>
  </si>
  <si>
    <t>067599044-0000-10</t>
  </si>
  <si>
    <t>067599044-0030-10</t>
  </si>
  <si>
    <t>067599044-0040-10</t>
  </si>
  <si>
    <t>067599044-0050-10</t>
  </si>
  <si>
    <t>067599362-0000-10</t>
  </si>
  <si>
    <t>067599362-0030-10</t>
  </si>
  <si>
    <t>067599362-0040-10</t>
  </si>
  <si>
    <t>066739594-0000-10</t>
  </si>
  <si>
    <t>066739594-0030-10</t>
  </si>
  <si>
    <t>066748941-0000-10</t>
  </si>
  <si>
    <t>066748941-0030-10</t>
  </si>
  <si>
    <t>066748941-0040-10</t>
  </si>
  <si>
    <t>069411999-0000-10</t>
  </si>
  <si>
    <t>069411999-0020-10</t>
  </si>
  <si>
    <t>069411999-0030-10</t>
  </si>
  <si>
    <t>069412235-0000-10</t>
  </si>
  <si>
    <t>069412235-0030-10</t>
  </si>
  <si>
    <t>069412235-0040-10</t>
  </si>
  <si>
    <t>068837399-0000-10</t>
  </si>
  <si>
    <t>068837399-0030-10</t>
  </si>
  <si>
    <t>068838190-0030-10</t>
  </si>
  <si>
    <t>066150817-0000-10</t>
  </si>
  <si>
    <t>066150817-0030-10</t>
  </si>
  <si>
    <t>064358291-0000-10</t>
  </si>
  <si>
    <t>064358291-0030-10</t>
  </si>
  <si>
    <t>070918945-0000-10</t>
  </si>
  <si>
    <t>070918945-0030-10</t>
  </si>
  <si>
    <t>069938334-0000-10</t>
  </si>
  <si>
    <t>069938334-0030-10</t>
  </si>
  <si>
    <t>078305640-0030-10</t>
  </si>
  <si>
    <t>078305640-0040-10</t>
  </si>
  <si>
    <t>078305020-0000-10</t>
  </si>
  <si>
    <t>078305020-0030-10</t>
  </si>
  <si>
    <t>073349151-0000-10</t>
  </si>
  <si>
    <t>073349151-0030-10</t>
  </si>
  <si>
    <t>083692274-0000-10</t>
  </si>
  <si>
    <t>083692274-0030-10</t>
  </si>
  <si>
    <t>072077654-0000-10</t>
  </si>
  <si>
    <t>072077654-0030-10</t>
  </si>
  <si>
    <t>086882295-0030-10</t>
  </si>
  <si>
    <t>084013893-0000-10</t>
  </si>
  <si>
    <t>084013893-0030-10</t>
  </si>
  <si>
    <t>016709403-0000-10</t>
  </si>
  <si>
    <t>038112892-0030-10</t>
  </si>
  <si>
    <t>019046375-0000-10</t>
  </si>
  <si>
    <t>019046375-0030-10</t>
  </si>
  <si>
    <t>093311702-0000-10</t>
  </si>
  <si>
    <t>019046430-0000-10</t>
  </si>
  <si>
    <t>019046430-0030-10</t>
  </si>
  <si>
    <t>092658040-0030-10</t>
  </si>
  <si>
    <t>019046499-0000-10</t>
  </si>
  <si>
    <t>019046499-0030-10</t>
  </si>
  <si>
    <t>056803060-0000-02</t>
  </si>
  <si>
    <t>056803060-0030-02</t>
  </si>
  <si>
    <t>058562842-0030-02</t>
  </si>
  <si>
    <t>058111654-0000-02</t>
  </si>
  <si>
    <t>058111654-0030-02</t>
  </si>
  <si>
    <t>058681884-0000-02</t>
  </si>
  <si>
    <t>058681884-0030-02</t>
  </si>
  <si>
    <t>057561249-0000-02</t>
  </si>
  <si>
    <t>057561249-0030-02</t>
  </si>
  <si>
    <t>058617183-0000-02</t>
  </si>
  <si>
    <t>058617183-0030-02</t>
  </si>
  <si>
    <t>058120181-0000-02</t>
  </si>
  <si>
    <t>058120181-0030-02</t>
  </si>
  <si>
    <t>058682198-0000-02</t>
  </si>
  <si>
    <t>058682198-0030-02</t>
  </si>
  <si>
    <t>058430105-0000-02</t>
  </si>
  <si>
    <t>058430105-0030-02</t>
  </si>
  <si>
    <t>058430105-0040-02</t>
  </si>
  <si>
    <t>058704841-0000-02</t>
  </si>
  <si>
    <t>058704841-0030-02</t>
  </si>
  <si>
    <t>059341920-0000-02</t>
  </si>
  <si>
    <t>059341920-0030-02</t>
  </si>
  <si>
    <t>059341920-0040-02</t>
  </si>
  <si>
    <t>059443561-0000-02</t>
  </si>
  <si>
    <t>059443561-0030-02</t>
  </si>
  <si>
    <t>061944289-0000-10</t>
  </si>
  <si>
    <t>061944289-0030-02</t>
  </si>
  <si>
    <t>063654890-0000-02</t>
  </si>
  <si>
    <t>063654890-0030-02</t>
  </si>
  <si>
    <t>059438304-0000-02</t>
  </si>
  <si>
    <t>059438304-0030-10</t>
  </si>
  <si>
    <t>065049470-0030-10</t>
  </si>
  <si>
    <t>065049616-0000-10</t>
  </si>
  <si>
    <t>065049616-0030-10</t>
  </si>
  <si>
    <t>065049616-0040-10</t>
  </si>
  <si>
    <t>065049659-0000-10</t>
  </si>
  <si>
    <t>065049659-0030-10</t>
  </si>
  <si>
    <t>066101964-0000-10</t>
  </si>
  <si>
    <t>066101964-0030-10</t>
  </si>
  <si>
    <t>066102324-0000-10</t>
  </si>
  <si>
    <t>066102324-0030-10</t>
  </si>
  <si>
    <t>066893836-0000-10</t>
  </si>
  <si>
    <t>066893836-0030-10</t>
  </si>
  <si>
    <t>066893836-0040-10</t>
  </si>
  <si>
    <t>066893836-0050-10</t>
  </si>
  <si>
    <t>066894255-0000-10</t>
  </si>
  <si>
    <t>066894255-0030-10</t>
  </si>
  <si>
    <t>068777949-0000-10</t>
  </si>
  <si>
    <t>068777949-0030-10</t>
  </si>
  <si>
    <t>068777949-0040-10</t>
  </si>
  <si>
    <t>068778821-0000-10</t>
  </si>
  <si>
    <t>068778821-0030-10</t>
  </si>
  <si>
    <t>066875110-0000-10</t>
  </si>
  <si>
    <t>066875110-0030-10</t>
  </si>
  <si>
    <t>066875480-0000-10</t>
  </si>
  <si>
    <t>066875480-0030-10</t>
  </si>
  <si>
    <t>068741863-0000-10</t>
  </si>
  <si>
    <t>068741863-0030-10</t>
  </si>
  <si>
    <t>068757077-0000-10</t>
  </si>
  <si>
    <t>068757077-0030-10</t>
  </si>
  <si>
    <t>066915660-0000-10</t>
  </si>
  <si>
    <t>066915660-0020-10</t>
  </si>
  <si>
    <t>066915660-0030-10</t>
  </si>
  <si>
    <t>066915660-0040-10</t>
  </si>
  <si>
    <t>066915660-0050-10</t>
  </si>
  <si>
    <t>066916194-0000-10</t>
  </si>
  <si>
    <t>066916194-0030-10</t>
  </si>
  <si>
    <t>070027137-0000-10</t>
  </si>
  <si>
    <t>070027137-0030-10</t>
  </si>
  <si>
    <t>070027404-0000-10</t>
  </si>
  <si>
    <t>070027404-0030-10</t>
  </si>
  <si>
    <t>082942005-0000-10</t>
  </si>
  <si>
    <t>082942005-0030-10</t>
  </si>
  <si>
    <t>082943770-0000-10</t>
  </si>
  <si>
    <t>082943770-0030-10</t>
  </si>
  <si>
    <t>079381154-0000-10</t>
  </si>
  <si>
    <t>079381154-0030-10</t>
  </si>
  <si>
    <t>080483445-0000-10</t>
  </si>
  <si>
    <t>080483445-0030-10</t>
  </si>
  <si>
    <t>019049420-0000-10</t>
  </si>
  <si>
    <t>019049420-0030-10</t>
  </si>
  <si>
    <t>087221900-0000-10</t>
  </si>
  <si>
    <t>087221900-0030-10</t>
  </si>
  <si>
    <t>087222795-0030-10</t>
  </si>
  <si>
    <t>019049471-0030-10</t>
  </si>
  <si>
    <t>016709675-0000-10</t>
  </si>
  <si>
    <t>086326619-0000-10</t>
  </si>
  <si>
    <t>086326619-0030-10</t>
  </si>
  <si>
    <t>019049560-0000-10</t>
  </si>
  <si>
    <t>019049609-0000-10</t>
  </si>
  <si>
    <t>019049609-0030-10</t>
  </si>
  <si>
    <t>082438250-0000-10</t>
  </si>
  <si>
    <t>082438250-0030-10</t>
  </si>
  <si>
    <t>019049706-0000-10</t>
  </si>
  <si>
    <t>019049706-0030-10</t>
  </si>
  <si>
    <t>019049749-0000-10</t>
  </si>
  <si>
    <t>085918164-0030-10</t>
  </si>
  <si>
    <t>092573487-0000-10</t>
  </si>
  <si>
    <t>092573487-0030-10</t>
  </si>
  <si>
    <t>019001886-0000-10</t>
  </si>
  <si>
    <t>019001886-0030-10</t>
  </si>
  <si>
    <t>019049781-0000-10</t>
  </si>
  <si>
    <t>082420513-0000-10</t>
  </si>
  <si>
    <t>082420513-0030-10</t>
  </si>
  <si>
    <t>038999412-0000-02</t>
  </si>
  <si>
    <t>038999439-0000-02</t>
  </si>
  <si>
    <t>038999447-0000-02</t>
  </si>
  <si>
    <t>038999455-0000-10</t>
  </si>
  <si>
    <t>038999463-0000-02</t>
  </si>
  <si>
    <t>038999480-0000-10</t>
  </si>
  <si>
    <t>038999498-0000-10</t>
  </si>
  <si>
    <t>038999501-0000-10</t>
  </si>
  <si>
    <t>038999510-0000-10</t>
  </si>
  <si>
    <t>038999528-0000-10</t>
  </si>
  <si>
    <t>038999536-0000-10</t>
  </si>
  <si>
    <t>038999544-0000-10</t>
  </si>
  <si>
    <t>038999552-0000-10</t>
  </si>
  <si>
    <t>038999579-0000-10</t>
  </si>
  <si>
    <t>038999587-0000-10</t>
  </si>
  <si>
    <t>038999595-0000-10</t>
  </si>
  <si>
    <t>038999714-0000-02</t>
  </si>
  <si>
    <t>038999722-0000-02</t>
  </si>
  <si>
    <t>038999730-0000-02</t>
  </si>
  <si>
    <t>038999757-0000-02</t>
  </si>
  <si>
    <t>038999773-0000-02</t>
  </si>
  <si>
    <t>038999790-0000-02</t>
  </si>
  <si>
    <t>038999811-0000-02</t>
  </si>
  <si>
    <t>038999838-0000-02</t>
  </si>
  <si>
    <t>038999854-0000-02</t>
  </si>
  <si>
    <t>038999870-0000-02</t>
  </si>
  <si>
    <t>038999897-0000-02</t>
  </si>
  <si>
    <t>038999919-0000-02</t>
  </si>
  <si>
    <t>038999935-0000-02</t>
  </si>
  <si>
    <t>038999951-0000-10</t>
  </si>
  <si>
    <t>038999978-0000-10</t>
  </si>
  <si>
    <t>038999994-0000-10</t>
  </si>
  <si>
    <t>039000001-0000-10</t>
  </si>
  <si>
    <t>039000028-0000-10</t>
  </si>
  <si>
    <t>039000044-0000-10</t>
  </si>
  <si>
    <t>039000052-0000-10</t>
  </si>
  <si>
    <t>039000060-0000-10</t>
  </si>
  <si>
    <t>039000079-0000-10</t>
  </si>
  <si>
    <t>039000087-0000-10</t>
  </si>
  <si>
    <t>039000109-0000-10</t>
  </si>
  <si>
    <t>039000273-0000-02</t>
  </si>
  <si>
    <t>039000281-0000-02</t>
  </si>
  <si>
    <t>039000290-0000-02</t>
  </si>
  <si>
    <t>039000311-0000-02</t>
  </si>
  <si>
    <t>039000320-0000-02</t>
  </si>
  <si>
    <t>039000346-0000-02</t>
  </si>
  <si>
    <t>039000362-0000-02</t>
  </si>
  <si>
    <t>039000370-0000-02</t>
  </si>
  <si>
    <t>039000397-0000-02</t>
  </si>
  <si>
    <t>039000419-0000-02</t>
  </si>
  <si>
    <t>039000435-0000-02</t>
  </si>
  <si>
    <t>039000451-0000-02</t>
  </si>
  <si>
    <t>039000478-0000-02</t>
  </si>
  <si>
    <t>039000494-0000-10</t>
  </si>
  <si>
    <t>039000516-0000-10</t>
  </si>
  <si>
    <t>039000524-0000-10</t>
  </si>
  <si>
    <t>039000540-0000-10</t>
  </si>
  <si>
    <t>039000559-0000-10</t>
  </si>
  <si>
    <t>039000575-0000-10</t>
  </si>
  <si>
    <t>039000591-0000-10</t>
  </si>
  <si>
    <t>039000613-0000-10</t>
  </si>
  <si>
    <t>039000630-0000-10</t>
  </si>
  <si>
    <t>039000656-0000-10</t>
  </si>
  <si>
    <t>039000664-0000-10</t>
  </si>
  <si>
    <t>039000680-0000-11</t>
  </si>
  <si>
    <t>039000699-0000-11</t>
  </si>
  <si>
    <t>039000702-0000-10</t>
  </si>
  <si>
    <t>039000710-0000-02</t>
  </si>
  <si>
    <t>039000729-0000-10</t>
  </si>
  <si>
    <t>039000737-0000-10</t>
  </si>
  <si>
    <t>039000761-0000-10</t>
  </si>
  <si>
    <t>069663653-0000-10</t>
  </si>
  <si>
    <t>069663653-0000-11</t>
  </si>
  <si>
    <t>072032502-0000-11</t>
  </si>
  <si>
    <t>072030739-0000-11</t>
  </si>
  <si>
    <t>071742891-0000-11</t>
  </si>
  <si>
    <t>007231490-0000-11</t>
  </si>
  <si>
    <t>000956449-0000-02</t>
  </si>
  <si>
    <t>069631808-0000-02</t>
  </si>
  <si>
    <t>072433876-0000-12</t>
  </si>
  <si>
    <t>000875180-0000-02</t>
  </si>
  <si>
    <t>000874540-0000-02</t>
  </si>
  <si>
    <t>000871010-0000-02</t>
  </si>
  <si>
    <t>000874060-0000-01</t>
  </si>
  <si>
    <t>000870650-0000-02</t>
  </si>
  <si>
    <t>000958840-0000-01</t>
  </si>
  <si>
    <t>000958840-0000-02</t>
  </si>
  <si>
    <t>000958840-0000-10</t>
  </si>
  <si>
    <t>000958859-0000-02</t>
  </si>
  <si>
    <t>000958948-0000-02</t>
  </si>
  <si>
    <t>000958921-0000-02</t>
  </si>
  <si>
    <t>000959014-0000-01</t>
  </si>
  <si>
    <t>000959014-0000-02</t>
  </si>
  <si>
    <t>000959006-0000-02</t>
  </si>
  <si>
    <t>000875520-0000-02</t>
  </si>
  <si>
    <t>000875210-0000-02</t>
  </si>
  <si>
    <t>000875970-0000-02</t>
  </si>
  <si>
    <t>016710401-0000-02</t>
  </si>
  <si>
    <t>016710428-0000-02</t>
  </si>
  <si>
    <t>054438764-0000-02</t>
  </si>
  <si>
    <t>054438764-0000-13</t>
  </si>
  <si>
    <t>054438764-8790-10</t>
  </si>
  <si>
    <t>054438764-8790-11</t>
  </si>
  <si>
    <t>054438764-8790-13</t>
  </si>
  <si>
    <t>054438764-8790-12</t>
  </si>
  <si>
    <t>016710444-0000-02</t>
  </si>
  <si>
    <t>054439469-0000-19</t>
  </si>
  <si>
    <t>054439469-8790-11</t>
  </si>
  <si>
    <t>054439469-8790-13</t>
  </si>
  <si>
    <t>054439469-8790-12</t>
  </si>
  <si>
    <t>054439469-8790-14</t>
  </si>
  <si>
    <t>054439469-8790-16</t>
  </si>
  <si>
    <t>054439469-8790-10</t>
  </si>
  <si>
    <t>016710460-0000-02</t>
  </si>
  <si>
    <t>054439493-0000-02</t>
  </si>
  <si>
    <t>054439493-0000-18</t>
  </si>
  <si>
    <t>054439493-8790-11</t>
  </si>
  <si>
    <t>054439493-8790-13</t>
  </si>
  <si>
    <t>054439493-8790-12</t>
  </si>
  <si>
    <t>054439493-8790-14</t>
  </si>
  <si>
    <t>054439493-8790-17</t>
  </si>
  <si>
    <t>054439493-8790-10</t>
  </si>
  <si>
    <t>054439493-8790-15</t>
  </si>
  <si>
    <t>098575465-8790-11</t>
  </si>
  <si>
    <t>098575465-8790-12</t>
  </si>
  <si>
    <t>078364485-0000-10</t>
  </si>
  <si>
    <t>016710487-0000-02</t>
  </si>
  <si>
    <t>016710487-0000-14</t>
  </si>
  <si>
    <t>039612651-0000-02</t>
  </si>
  <si>
    <t>054439981-0000-19</t>
  </si>
  <si>
    <t>054439981-8790-11</t>
  </si>
  <si>
    <t>054439981-8790-13</t>
  </si>
  <si>
    <t>054439981-8790-12</t>
  </si>
  <si>
    <t>054439981-8790-14</t>
  </si>
  <si>
    <t>054439981-8790-10</t>
  </si>
  <si>
    <t>016710509-0000-13</t>
  </si>
  <si>
    <t>016710509-0000-14</t>
  </si>
  <si>
    <t>016710509-0000-18</t>
  </si>
  <si>
    <t>039226301-8790-11</t>
  </si>
  <si>
    <t>039226301-8790-13</t>
  </si>
  <si>
    <t>039226301-8790-12</t>
  </si>
  <si>
    <t>039226301-8790-14</t>
  </si>
  <si>
    <t>039226301-8790-16</t>
  </si>
  <si>
    <t>039226301-8790-10</t>
  </si>
  <si>
    <t>039226301-8790-15</t>
  </si>
  <si>
    <t>039226301-8790-19</t>
  </si>
  <si>
    <t>098575473-8790-12</t>
  </si>
  <si>
    <t>016710525-0000-02</t>
  </si>
  <si>
    <t>039226310-0000-18</t>
  </si>
  <si>
    <t>039226310-8790-02</t>
  </si>
  <si>
    <t>039226310-8790-11</t>
  </si>
  <si>
    <t>039226310-8790-13</t>
  </si>
  <si>
    <t>039226310-8790-12</t>
  </si>
  <si>
    <t>039226310-8790-14</t>
  </si>
  <si>
    <t>039226310-8790-10</t>
  </si>
  <si>
    <t>085878987-0000-10</t>
  </si>
  <si>
    <t>016710550-0000-14</t>
  </si>
  <si>
    <t>038278782-0000-02</t>
  </si>
  <si>
    <t>039226328-0000-15</t>
  </si>
  <si>
    <t>039226328-8790-10</t>
  </si>
  <si>
    <t>039226328-8790-12</t>
  </si>
  <si>
    <t>039226328-8790-11</t>
  </si>
  <si>
    <t>039226328-8790-13</t>
  </si>
  <si>
    <t>039226328-8790-14</t>
  </si>
  <si>
    <t>016710576-0000-02</t>
  </si>
  <si>
    <t>038278790-0000-02</t>
  </si>
  <si>
    <t>053931866-0000-16</t>
  </si>
  <si>
    <t>053931866-8790-10</t>
  </si>
  <si>
    <t>053931866-8790-12</t>
  </si>
  <si>
    <t>053931866-8790-11</t>
  </si>
  <si>
    <t>053931866-8790-13</t>
  </si>
  <si>
    <t>082500380-0000-10</t>
  </si>
  <si>
    <t>016710592-0000-02</t>
  </si>
  <si>
    <t>019052472-0000-02</t>
  </si>
  <si>
    <t>053932234-0000-02</t>
  </si>
  <si>
    <t>053932234-0000-12</t>
  </si>
  <si>
    <t>053932234-8790-10</t>
  </si>
  <si>
    <t>053932234-8790-11</t>
  </si>
  <si>
    <t>053932234-8790-13</t>
  </si>
  <si>
    <t>053932234-8790-12</t>
  </si>
  <si>
    <t>016710606-0000-02</t>
  </si>
  <si>
    <t>039226336-0000-15</t>
  </si>
  <si>
    <t>039226336-8790-10</t>
  </si>
  <si>
    <t>039226336-8790-12</t>
  </si>
  <si>
    <t>039226336-8790-11</t>
  </si>
  <si>
    <t>079294677-0000-10</t>
  </si>
  <si>
    <t>086273434-0000-10</t>
  </si>
  <si>
    <t>016710614-0000-02</t>
  </si>
  <si>
    <t>038355000-0000-02</t>
  </si>
  <si>
    <t>039226344-0000-15</t>
  </si>
  <si>
    <t>039226344-0000-16</t>
  </si>
  <si>
    <t>039226344-8790-10</t>
  </si>
  <si>
    <t>039226344-8790-12</t>
  </si>
  <si>
    <t>039226344-8790-11</t>
  </si>
  <si>
    <t>039226344-8790-14</t>
  </si>
  <si>
    <t>016710622-0000-02</t>
  </si>
  <si>
    <t>038355914-0000-02</t>
  </si>
  <si>
    <t>088383415-0000-10</t>
  </si>
  <si>
    <t>016710630-0000-02</t>
  </si>
  <si>
    <t>038355922-0000-02</t>
  </si>
  <si>
    <t>016710649-0000-02</t>
  </si>
  <si>
    <t>039612708-0000-02</t>
  </si>
  <si>
    <t>016710657-0000-02</t>
  </si>
  <si>
    <t>038355930-0000-02</t>
  </si>
  <si>
    <t>016710665-0000-02</t>
  </si>
  <si>
    <t>019052626-0000-02</t>
  </si>
  <si>
    <t>016710681-0000-02</t>
  </si>
  <si>
    <t>019052642-0000-02</t>
  </si>
  <si>
    <t>016710703-0000-02</t>
  </si>
  <si>
    <t>019052677-0000-02</t>
  </si>
  <si>
    <t>016710720-0000-02</t>
  </si>
  <si>
    <t>016710738-0000-02</t>
  </si>
  <si>
    <t>093227825-0000-10</t>
  </si>
  <si>
    <t>016710746-0000-02</t>
  </si>
  <si>
    <t>084719133-0000-10</t>
  </si>
  <si>
    <t>016710754-0000-02</t>
  </si>
  <si>
    <t>078465850-0000-10</t>
  </si>
  <si>
    <t>016710762-0000-02</t>
  </si>
  <si>
    <t>078368502-0000-10</t>
  </si>
  <si>
    <t>016710770-0000-02</t>
  </si>
  <si>
    <t>089841220-0000-10</t>
  </si>
  <si>
    <t>087221314-0000-10</t>
  </si>
  <si>
    <t>019052812-0000-02</t>
  </si>
  <si>
    <t>086848160-0000-10</t>
  </si>
  <si>
    <t>019052820-0000-02</t>
  </si>
  <si>
    <t>087495139-0000-10</t>
  </si>
  <si>
    <t>080526870-0000-10</t>
  </si>
  <si>
    <t>016710797-0000-10</t>
  </si>
  <si>
    <t>089736125-0000-10</t>
  </si>
  <si>
    <t>093260539-0000-10</t>
  </si>
  <si>
    <t>016710800-0000-02</t>
  </si>
  <si>
    <t>016710827-0000-02</t>
  </si>
  <si>
    <t>016710843-0000-14</t>
  </si>
  <si>
    <t>016710843-0000-15</t>
  </si>
  <si>
    <t>016710843-0000-20</t>
  </si>
  <si>
    <t>016710851-0000-02</t>
  </si>
  <si>
    <t>016710851-0000-13</t>
  </si>
  <si>
    <t>054441285-0000-02</t>
  </si>
  <si>
    <t>054441285-0000-16</t>
  </si>
  <si>
    <t>054441285-8790-10</t>
  </si>
  <si>
    <t>054441285-8790-12</t>
  </si>
  <si>
    <t>054441285-8790-11</t>
  </si>
  <si>
    <t>054441285-8790-13</t>
  </si>
  <si>
    <t>016710878-0000-02</t>
  </si>
  <si>
    <t>016710878-0000-15</t>
  </si>
  <si>
    <t>039226360-0000-13</t>
  </si>
  <si>
    <t>039226360-8790-10</t>
  </si>
  <si>
    <t>039226360-8790-15</t>
  </si>
  <si>
    <t>039226360-8790-16</t>
  </si>
  <si>
    <t>039226360-8790-17</t>
  </si>
  <si>
    <t>054554314-8790-02</t>
  </si>
  <si>
    <t>054554314-8790-11</t>
  </si>
  <si>
    <t>054554314-8790-10</t>
  </si>
  <si>
    <t>016710894-0000-02</t>
  </si>
  <si>
    <t>054441781-0000-17</t>
  </si>
  <si>
    <t>054441781-8790-11</t>
  </si>
  <si>
    <t>054441781-8790-13</t>
  </si>
  <si>
    <t>054441781-8790-12</t>
  </si>
  <si>
    <t>054441781-8790-10</t>
  </si>
  <si>
    <t>016710916-0000-02</t>
  </si>
  <si>
    <t>054441919-0000-16</t>
  </si>
  <si>
    <t>054441919-8790-10</t>
  </si>
  <si>
    <t>054441919-8790-12</t>
  </si>
  <si>
    <t>054441919-8790-11</t>
  </si>
  <si>
    <t>054441919-8790-13</t>
  </si>
  <si>
    <t>016710924-0000-02</t>
  </si>
  <si>
    <t>039226379-0000-02</t>
  </si>
  <si>
    <t>039226379-8790-10</t>
  </si>
  <si>
    <t>039226379-8790-12</t>
  </si>
  <si>
    <t>039226379-8790-11</t>
  </si>
  <si>
    <t>016710932-0000-02</t>
  </si>
  <si>
    <t>039226387-0000-16</t>
  </si>
  <si>
    <t>039226387-8790-10</t>
  </si>
  <si>
    <t>039226387-8790-12</t>
  </si>
  <si>
    <t>039226387-8790-11</t>
  </si>
  <si>
    <t>093492570-0000-10</t>
  </si>
  <si>
    <t>016710940-0000-02</t>
  </si>
  <si>
    <t>054442826-0000-02</t>
  </si>
  <si>
    <t>054442826-8790-11</t>
  </si>
  <si>
    <t>054442826-8790-13</t>
  </si>
  <si>
    <t>054442826-8790-12</t>
  </si>
  <si>
    <t>054442826-8790-14</t>
  </si>
  <si>
    <t>088354377-0000-10</t>
  </si>
  <si>
    <t>016710959-0000-02</t>
  </si>
  <si>
    <t>016710967-0000-02</t>
  </si>
  <si>
    <t>016710975-0000-02</t>
  </si>
  <si>
    <t>016710983-0000-02</t>
  </si>
  <si>
    <t>016710991-0000-02</t>
  </si>
  <si>
    <t>016711009-0000-02</t>
  </si>
  <si>
    <t>016711017-0000-02</t>
  </si>
  <si>
    <t>016711025-0000-02</t>
  </si>
  <si>
    <t>016711033-0000-02</t>
  </si>
  <si>
    <t>016711041-0000-01</t>
  </si>
  <si>
    <t>077085981-0000-10</t>
  </si>
  <si>
    <t>016711050-0000-02</t>
  </si>
  <si>
    <t>093382227-0000-10</t>
  </si>
  <si>
    <t>093584725-0000-10</t>
  </si>
  <si>
    <t>080404987-0000-10</t>
  </si>
  <si>
    <t>019052960-0000-02</t>
  </si>
  <si>
    <t>093251220-0000-10</t>
  </si>
  <si>
    <t>038206242-0000-10</t>
  </si>
  <si>
    <t>016711076-0000-02</t>
  </si>
  <si>
    <t>016711084-0000-02</t>
  </si>
  <si>
    <t>016711092-0000-02</t>
  </si>
  <si>
    <t>054444217-8790-11</t>
  </si>
  <si>
    <t>054444217-8790-12</t>
  </si>
  <si>
    <t>054444217-8790-15</t>
  </si>
  <si>
    <t>054444217-8790-10</t>
  </si>
  <si>
    <t>016711106-0000-02</t>
  </si>
  <si>
    <t>098562819-8790-11</t>
  </si>
  <si>
    <t>098562819-8790-12</t>
  </si>
  <si>
    <t>098562819-8790-10</t>
  </si>
  <si>
    <t>098562819-8790-13</t>
  </si>
  <si>
    <t>080419798-0000-10</t>
  </si>
  <si>
    <t>016711130-0000-02</t>
  </si>
  <si>
    <t>054370175-8790-11</t>
  </si>
  <si>
    <t>054370175-8790-10</t>
  </si>
  <si>
    <t>054370175-8790-12</t>
  </si>
  <si>
    <t>084995688-0000-10</t>
  </si>
  <si>
    <t>016711157-0000-02</t>
  </si>
  <si>
    <t>098562827-8790-11</t>
  </si>
  <si>
    <t>098562827-8790-10</t>
  </si>
  <si>
    <t>016711173-0000-02</t>
  </si>
  <si>
    <t>054370493-8790-02</t>
  </si>
  <si>
    <t>054370493-8790-10</t>
  </si>
  <si>
    <t>054370493-8790-11</t>
  </si>
  <si>
    <t>016711211-0000-02</t>
  </si>
  <si>
    <t>092722830-0000-02</t>
  </si>
  <si>
    <t>016711238-0000-02</t>
  </si>
  <si>
    <t>088058603-0000-10</t>
  </si>
  <si>
    <t>016711254-0000-02</t>
  </si>
  <si>
    <t>086747690-0000-10</t>
  </si>
  <si>
    <t>085433322-0000-10</t>
  </si>
  <si>
    <t>092712436-0000-10</t>
  </si>
  <si>
    <t>093497369-0000-10</t>
  </si>
  <si>
    <t>016711343-0000-02</t>
  </si>
  <si>
    <t>093249489-0000-10</t>
  </si>
  <si>
    <t>016711360-0000-02</t>
  </si>
  <si>
    <t>086168045-0000-10</t>
  </si>
  <si>
    <t>016711394-0000-02</t>
  </si>
  <si>
    <t>077085965-0000-10</t>
  </si>
  <si>
    <t>016711416-0000-02</t>
  </si>
  <si>
    <t>019002092-0000-02</t>
  </si>
  <si>
    <t>083428615-0000-10</t>
  </si>
  <si>
    <t>016711424-0000-02</t>
  </si>
  <si>
    <t>080405088-0000-10</t>
  </si>
  <si>
    <t>019053347-0000-02</t>
  </si>
  <si>
    <t>083428160-0000-10</t>
  </si>
  <si>
    <t>016711440-0000-02</t>
  </si>
  <si>
    <t>016711459-0000-02</t>
  </si>
  <si>
    <t>016711475-0000-02</t>
  </si>
  <si>
    <t>098562886-8790-11</t>
  </si>
  <si>
    <t>098562886-8790-14</t>
  </si>
  <si>
    <t>098562886-8790-13</t>
  </si>
  <si>
    <t>098562886-8790-15</t>
  </si>
  <si>
    <t>098562886-8790-10</t>
  </si>
  <si>
    <t>098562886-8790-12</t>
  </si>
  <si>
    <t>085847410-0000-10</t>
  </si>
  <si>
    <t>016711491-0000-02</t>
  </si>
  <si>
    <t>039226395-0000-11</t>
  </si>
  <si>
    <t>098562894-8790-10</t>
  </si>
  <si>
    <t>098562894-8790-12</t>
  </si>
  <si>
    <t>098562894-8790-11</t>
  </si>
  <si>
    <t>098562894-8790-13</t>
  </si>
  <si>
    <t>098562894-8790-15</t>
  </si>
  <si>
    <t>039604020-0000-02</t>
  </si>
  <si>
    <t>085585190-0000-10</t>
  </si>
  <si>
    <t>087427710-0000-10</t>
  </si>
  <si>
    <t>016711513-0000-02</t>
  </si>
  <si>
    <t>039226409-0000-12</t>
  </si>
  <si>
    <t>057088624-8790-12</t>
  </si>
  <si>
    <t>057088624-8790-14</t>
  </si>
  <si>
    <t>057088624-8790-10</t>
  </si>
  <si>
    <t>057088624-8790-13</t>
  </si>
  <si>
    <t>057088624-8790-16</t>
  </si>
  <si>
    <t>057088624-8790-11</t>
  </si>
  <si>
    <t>057088624-8790-15</t>
  </si>
  <si>
    <t>019053398-0000-02</t>
  </si>
  <si>
    <t>082242836-0000-10</t>
  </si>
  <si>
    <t>087426960-0000-10</t>
  </si>
  <si>
    <t>039226417-0000-11</t>
  </si>
  <si>
    <t>059464909-8790-11</t>
  </si>
  <si>
    <t>059464909-8790-13</t>
  </si>
  <si>
    <t>059464909-8790-10</t>
  </si>
  <si>
    <t>059464909-8790-12</t>
  </si>
  <si>
    <t>059464909-8790-16</t>
  </si>
  <si>
    <t>059464909-8790-17</t>
  </si>
  <si>
    <t>059464909-8790-14</t>
  </si>
  <si>
    <t>056862040-8790-10</t>
  </si>
  <si>
    <t>056862040-8790-11</t>
  </si>
  <si>
    <t>092536484-0000-10</t>
  </si>
  <si>
    <t>019053410-0000-02</t>
  </si>
  <si>
    <t>016711548-0000-02</t>
  </si>
  <si>
    <t>039226425-0000-12</t>
  </si>
  <si>
    <t>056865392-8790-12</t>
  </si>
  <si>
    <t>056865392-8790-14</t>
  </si>
  <si>
    <t>056865392-8790-10</t>
  </si>
  <si>
    <t>056865392-8790-13</t>
  </si>
  <si>
    <t>056865392-8790-15</t>
  </si>
  <si>
    <t>056865392-8790-17</t>
  </si>
  <si>
    <t>056865392-8790-11</t>
  </si>
  <si>
    <t>078381630-0000-10</t>
  </si>
  <si>
    <t>078955882-0000-10</t>
  </si>
  <si>
    <t>019053436-0000-02</t>
  </si>
  <si>
    <t>039226433-0000-11</t>
  </si>
  <si>
    <t>039226433-0000-12</t>
  </si>
  <si>
    <t>060512423-8790-11</t>
  </si>
  <si>
    <t>060512423-8790-13</t>
  </si>
  <si>
    <t>060512423-8790-12</t>
  </si>
  <si>
    <t>060512423-8790-14</t>
  </si>
  <si>
    <t>060512423-8790-19</t>
  </si>
  <si>
    <t>060512423-8790-10</t>
  </si>
  <si>
    <t>060512423-8790-15</t>
  </si>
  <si>
    <t>079157084-0000-10</t>
  </si>
  <si>
    <t>085985171-0000-10</t>
  </si>
  <si>
    <t>039065588-0000-02</t>
  </si>
  <si>
    <t>021939284-0000-02</t>
  </si>
  <si>
    <t>020503237-0000-02</t>
  </si>
  <si>
    <t>020503237-0030-02</t>
  </si>
  <si>
    <t>016711602-0000-02</t>
  </si>
  <si>
    <t>039226441-0000-12</t>
  </si>
  <si>
    <t>098562967-8790-11</t>
  </si>
  <si>
    <t>098562967-8790-13</t>
  </si>
  <si>
    <t>098562967-8790-12</t>
  </si>
  <si>
    <t>098562967-8790-14</t>
  </si>
  <si>
    <t>098562967-8790-15</t>
  </si>
  <si>
    <t>098562967-8790-10</t>
  </si>
  <si>
    <t>019053487-0000-02</t>
  </si>
  <si>
    <t>084911441-0000-10</t>
  </si>
  <si>
    <t>086023071-0000-10</t>
  </si>
  <si>
    <t>016711629-0000-02</t>
  </si>
  <si>
    <t>039239721-0000-13</t>
  </si>
  <si>
    <t>098575643-8790-11</t>
  </si>
  <si>
    <t>098575643-8790-13</t>
  </si>
  <si>
    <t>098575643-8790-12</t>
  </si>
  <si>
    <t>098575643-8790-14</t>
  </si>
  <si>
    <t>098575643-8790-16</t>
  </si>
  <si>
    <t>098575643-8790-10</t>
  </si>
  <si>
    <t>083121277-0000-10</t>
  </si>
  <si>
    <t>083121650-0000-10</t>
  </si>
  <si>
    <t>016711637-0000-02</t>
  </si>
  <si>
    <t>016711637-0000-10</t>
  </si>
  <si>
    <t>039239730-0000-02</t>
  </si>
  <si>
    <t>039239730-0000-12</t>
  </si>
  <si>
    <t>098563009-8790-02</t>
  </si>
  <si>
    <t>098563009-8790-12</t>
  </si>
  <si>
    <t>098563009-8790-11</t>
  </si>
  <si>
    <t>098563009-8790-13</t>
  </si>
  <si>
    <t>098563009-8790-14</t>
  </si>
  <si>
    <t>098563009-8790-10</t>
  </si>
  <si>
    <t>079206360-0000-10</t>
  </si>
  <si>
    <t>082801258-0000-10</t>
  </si>
  <si>
    <t>016711645-0000-02</t>
  </si>
  <si>
    <t>098635662-0000-12</t>
  </si>
  <si>
    <t>098618741-8790-10</t>
  </si>
  <si>
    <t>098618741-8790-11</t>
  </si>
  <si>
    <t>098618741-8790-12</t>
  </si>
  <si>
    <t>083308822-0000-10</t>
  </si>
  <si>
    <t>083358994-0000-10</t>
  </si>
  <si>
    <t>016711653-0000-02</t>
  </si>
  <si>
    <t>019053568-0000-02</t>
  </si>
  <si>
    <t>079305083-0000-10</t>
  </si>
  <si>
    <t>084019220-0000-10</t>
  </si>
  <si>
    <t>016711661-0000-02</t>
  </si>
  <si>
    <t>016711670-0000-02</t>
  </si>
  <si>
    <t>082345228-0000-10</t>
  </si>
  <si>
    <t>084240997-0000-10</t>
  </si>
  <si>
    <t>082993378-0000-10</t>
  </si>
  <si>
    <t>083021396-0000-10</t>
  </si>
  <si>
    <t>079339450-0000-10</t>
  </si>
  <si>
    <t>082799792-0000-10</t>
  </si>
  <si>
    <t>083851763-0000-10</t>
  </si>
  <si>
    <t>086012290-0000-10</t>
  </si>
  <si>
    <t>016711726-0000-02</t>
  </si>
  <si>
    <t>019053690-0000-02</t>
  </si>
  <si>
    <t>085294608-0000-10</t>
  </si>
  <si>
    <t>086017675-0000-10</t>
  </si>
  <si>
    <t>021456879-0000-10</t>
  </si>
  <si>
    <t>021472734-0000-10</t>
  </si>
  <si>
    <t>020811411-0000-01</t>
  </si>
  <si>
    <t>020811411-0030-02</t>
  </si>
  <si>
    <t>016711769-0000-02</t>
  </si>
  <si>
    <t>019053746-0000-02</t>
  </si>
  <si>
    <t>078283850-0000-10</t>
  </si>
  <si>
    <t>086018302-0000-10</t>
  </si>
  <si>
    <t>016711777-0000-02</t>
  </si>
  <si>
    <t>086507621-0000-10</t>
  </si>
  <si>
    <t>078172772-0000-10</t>
  </si>
  <si>
    <t>083704655-4081-10</t>
  </si>
  <si>
    <t>083704426-0000-10</t>
  </si>
  <si>
    <t>016711815-0000-02</t>
  </si>
  <si>
    <t>083328866-0000-10</t>
  </si>
  <si>
    <t>086681206-0000-10</t>
  </si>
  <si>
    <t>016711831-0000-02</t>
  </si>
  <si>
    <t>083692380-0000-10</t>
  </si>
  <si>
    <t>079343490-0000-10</t>
  </si>
  <si>
    <t>085106640-0000-10</t>
  </si>
  <si>
    <t>062247719-0000-02</t>
  </si>
  <si>
    <t>062247719-0030-02</t>
  </si>
  <si>
    <t>064798178-0000-02</t>
  </si>
  <si>
    <t>064798178-0030-02</t>
  </si>
  <si>
    <t>064798178-0030-10</t>
  </si>
  <si>
    <t>061206610-0000-02</t>
  </si>
  <si>
    <t>070217998-0000-02</t>
  </si>
  <si>
    <t>070217998-0030-02</t>
  </si>
  <si>
    <t>016711904-0000-02</t>
  </si>
  <si>
    <t>083210326-0000-11</t>
  </si>
  <si>
    <t>016711912-0000-02</t>
  </si>
  <si>
    <t>019054165-0000-02</t>
  </si>
  <si>
    <t>083952357-0000-10</t>
  </si>
  <si>
    <t>085171344-0000-10</t>
  </si>
  <si>
    <t>016711920-0000-02</t>
  </si>
  <si>
    <t>083959866-0000-10</t>
  </si>
  <si>
    <t>084901020-0000-10</t>
  </si>
  <si>
    <t>077749294-0000-10</t>
  </si>
  <si>
    <t>083701800-0000-10</t>
  </si>
  <si>
    <t>079719872-0000-10</t>
  </si>
  <si>
    <t>063715490-0000-02</t>
  </si>
  <si>
    <t>063715490-0000-10</t>
  </si>
  <si>
    <t>063715490-0030-02</t>
  </si>
  <si>
    <t>063662825-0000-02</t>
  </si>
  <si>
    <t>063662825-0030-02</t>
  </si>
  <si>
    <t>069798001-0000-02</t>
  </si>
  <si>
    <t>069798001-0030-02</t>
  </si>
  <si>
    <t>016711998-0000-02</t>
  </si>
  <si>
    <t>079762190-0000-10</t>
  </si>
  <si>
    <t>085143839-0000-10</t>
  </si>
  <si>
    <t>019054424-0000-02</t>
  </si>
  <si>
    <t>079765947-0000-10</t>
  </si>
  <si>
    <t>016712013-0000-02</t>
  </si>
  <si>
    <t>079033024-0000-10</t>
  </si>
  <si>
    <t>085030996-0000-10</t>
  </si>
  <si>
    <t>016712030-0000-02</t>
  </si>
  <si>
    <t>062599372-0000-02</t>
  </si>
  <si>
    <t>062599372-0000-10</t>
  </si>
  <si>
    <t>062599372-0030-02</t>
  </si>
  <si>
    <t>062598520-0000-02</t>
  </si>
  <si>
    <t>062598520-0030-02</t>
  </si>
  <si>
    <t>061519260-0000-02</t>
  </si>
  <si>
    <t>069696110-0000-02</t>
  </si>
  <si>
    <t>069696110-0030-02</t>
  </si>
  <si>
    <t>077749448-0000-10</t>
  </si>
  <si>
    <t>016712064-0000-10</t>
  </si>
  <si>
    <t>086748092-0000-10</t>
  </si>
  <si>
    <t>063595583-0000-02</t>
  </si>
  <si>
    <t>063595583-0030-02</t>
  </si>
  <si>
    <t>063659875-0000-02</t>
  </si>
  <si>
    <t>063659875-0030-02</t>
  </si>
  <si>
    <t>063659875-0030-10</t>
  </si>
  <si>
    <t>063689561-0000-02</t>
  </si>
  <si>
    <t>063689561-0030-02</t>
  </si>
  <si>
    <t>069702853-0000-02</t>
  </si>
  <si>
    <t>069702853-0030-02</t>
  </si>
  <si>
    <t>019054866-0000-10</t>
  </si>
  <si>
    <t>079051782-0000-10</t>
  </si>
  <si>
    <t>088426432-0000-10</t>
  </si>
  <si>
    <t>062341111-0000-02</t>
  </si>
  <si>
    <t>062341111-0030-02</t>
  </si>
  <si>
    <t>062340395-0000-02</t>
  </si>
  <si>
    <t>062340395-0030-02</t>
  </si>
  <si>
    <t>060641495-0000-02</t>
  </si>
  <si>
    <t>060641495-0000-10</t>
  </si>
  <si>
    <t>060641495-0030-02</t>
  </si>
  <si>
    <t>069730210-0000-02</t>
  </si>
  <si>
    <t>069730210-0030-02</t>
  </si>
  <si>
    <t>063761700-0000-02</t>
  </si>
  <si>
    <t>063761700-0030-02</t>
  </si>
  <si>
    <t>063761700-0030-10</t>
  </si>
  <si>
    <t>063765322-0000-02</t>
  </si>
  <si>
    <t>063765322-0030-02</t>
  </si>
  <si>
    <t>063781956-0000-02</t>
  </si>
  <si>
    <t>070000620-0000-02</t>
  </si>
  <si>
    <t>070000620-0030-02</t>
  </si>
  <si>
    <t>070937060-0000-41</t>
  </si>
  <si>
    <t>063855607-0000-02</t>
  </si>
  <si>
    <t>063855607-0030-02</t>
  </si>
  <si>
    <t>063859106-0000-02</t>
  </si>
  <si>
    <t>063859106-0030-02</t>
  </si>
  <si>
    <t>064090450-0000-02</t>
  </si>
  <si>
    <t>069737967-0000-02</t>
  </si>
  <si>
    <t>069737967-0030-02</t>
  </si>
  <si>
    <t>062773828-0000-02</t>
  </si>
  <si>
    <t>062773828-0030-02</t>
  </si>
  <si>
    <t>062770268-0000-02</t>
  </si>
  <si>
    <t>062770268-0030-02</t>
  </si>
  <si>
    <t>062774840-0000-02</t>
  </si>
  <si>
    <t>070026726-0000-02</t>
  </si>
  <si>
    <t>070026726-0030-02</t>
  </si>
  <si>
    <t>016712277-0000-02</t>
  </si>
  <si>
    <t>062408917-0000-02</t>
  </si>
  <si>
    <t>062408917-0030-02</t>
  </si>
  <si>
    <t>062385232-0000-02</t>
  </si>
  <si>
    <t>062385232-0030-02</t>
  </si>
  <si>
    <t>061550302-0000-02</t>
  </si>
  <si>
    <t>070322252-0000-02</t>
  </si>
  <si>
    <t>070322252-0030-02</t>
  </si>
  <si>
    <t>016712293-0000-02</t>
  </si>
  <si>
    <t>062990179-0000-02</t>
  </si>
  <si>
    <t>062990179-0030-02</t>
  </si>
  <si>
    <t>063089572-0000-02</t>
  </si>
  <si>
    <t>063089572-0030-02</t>
  </si>
  <si>
    <t>063143682-0000-02</t>
  </si>
  <si>
    <t>063143682-0030-02</t>
  </si>
  <si>
    <t>063729520-0000-02</t>
  </si>
  <si>
    <t>063729520-0030-02</t>
  </si>
  <si>
    <t>063669978-0000-02</t>
  </si>
  <si>
    <t>063669978-0030-02</t>
  </si>
  <si>
    <t>063712733-0000-02</t>
  </si>
  <si>
    <t>063712733-0030-02</t>
  </si>
  <si>
    <t>063109662-0000-02</t>
  </si>
  <si>
    <t>063109662-0030-02</t>
  </si>
  <si>
    <t>063108135-0000-02</t>
  </si>
  <si>
    <t>063108135-0030-02</t>
  </si>
  <si>
    <t>063142902-0000-02</t>
  </si>
  <si>
    <t>063142902-0030-02</t>
  </si>
  <si>
    <t>070397970-0000-02</t>
  </si>
  <si>
    <t>070397970-0030-02</t>
  </si>
  <si>
    <t>000969877-0000-02</t>
  </si>
  <si>
    <t>038474239-0000-02</t>
  </si>
  <si>
    <t>016712390-0000-02</t>
  </si>
  <si>
    <t>016712390-0030-02</t>
  </si>
  <si>
    <t>000970484-0000-01</t>
  </si>
  <si>
    <t>000970476-0000-02</t>
  </si>
  <si>
    <t>016712412-0000-02</t>
  </si>
  <si>
    <t>016712412-0030-02</t>
  </si>
  <si>
    <t>000970409-0000-02</t>
  </si>
  <si>
    <t>019055404-0000-02</t>
  </si>
  <si>
    <t>016712439-0000-02</t>
  </si>
  <si>
    <t>016712439-0030-02</t>
  </si>
  <si>
    <t>016712447-0030-02</t>
  </si>
  <si>
    <t>016712463-0030-02</t>
  </si>
  <si>
    <t>016712471-0000-02</t>
  </si>
  <si>
    <t>019055439-0000-02</t>
  </si>
  <si>
    <t>019055439-0030-02</t>
  </si>
  <si>
    <t>000917974-0000-02</t>
  </si>
  <si>
    <t>054012392-0000-13</t>
  </si>
  <si>
    <t>054012392-8790-11</t>
  </si>
  <si>
    <t>054012392-8790-12</t>
  </si>
  <si>
    <t>054012392-8790-10</t>
  </si>
  <si>
    <t>016712536-0000-02</t>
  </si>
  <si>
    <t>092989322-0000-10</t>
  </si>
  <si>
    <t>039226450-0000-12</t>
  </si>
  <si>
    <t>039226450-8790-11</t>
  </si>
  <si>
    <t>039226450-8790-13</t>
  </si>
  <si>
    <t>039226450-8790-12</t>
  </si>
  <si>
    <t>039226450-8790-14</t>
  </si>
  <si>
    <t>039226450-8790-10</t>
  </si>
  <si>
    <t>087301148-0000-10</t>
  </si>
  <si>
    <t>039239756-0000-12</t>
  </si>
  <si>
    <t>039239756-8790-10</t>
  </si>
  <si>
    <t>039239756-8790-12</t>
  </si>
  <si>
    <t>039239756-8790-11</t>
  </si>
  <si>
    <t>039239756-8790-13</t>
  </si>
  <si>
    <t>039239756-8790-14</t>
  </si>
  <si>
    <t>039239764-0000-15</t>
  </si>
  <si>
    <t>039239764-8790-10</t>
  </si>
  <si>
    <t>039239764-8790-12</t>
  </si>
  <si>
    <t>039239764-8790-11</t>
  </si>
  <si>
    <t>039239764-8790-13</t>
  </si>
  <si>
    <t>016712617-0000-02</t>
  </si>
  <si>
    <t>054448140-0000-15</t>
  </si>
  <si>
    <t>054448140-8790-10</t>
  </si>
  <si>
    <t>054448140-8790-12</t>
  </si>
  <si>
    <t>054555213-8790-10</t>
  </si>
  <si>
    <t>054555213-8790-12</t>
  </si>
  <si>
    <t>054555213-8790-11</t>
  </si>
  <si>
    <t>016712498-0030-02</t>
  </si>
  <si>
    <t>016712633-0000-02</t>
  </si>
  <si>
    <t>016712633-0000-16</t>
  </si>
  <si>
    <t>054448174-0000-17</t>
  </si>
  <si>
    <t>054448174-8790-11</t>
  </si>
  <si>
    <t>054448174-8790-13</t>
  </si>
  <si>
    <t>054448174-8790-12</t>
  </si>
  <si>
    <t>054448174-8790-10</t>
  </si>
  <si>
    <t>016712650-0000-02</t>
  </si>
  <si>
    <t>038355973-0000-02</t>
  </si>
  <si>
    <t>039239772-0000-14</t>
  </si>
  <si>
    <t>039239772-8790-10</t>
  </si>
  <si>
    <t>039239772-8790-12</t>
  </si>
  <si>
    <t>039239772-8790-11</t>
  </si>
  <si>
    <t>039239772-8790-13</t>
  </si>
  <si>
    <t>079289355-0000-10</t>
  </si>
  <si>
    <t>016712676-0000-02</t>
  </si>
  <si>
    <t>038355981-0000-02</t>
  </si>
  <si>
    <t>039239799-0000-15</t>
  </si>
  <si>
    <t>039239799-8790-10</t>
  </si>
  <si>
    <t>039239799-8790-12</t>
  </si>
  <si>
    <t>039239799-8790-11</t>
  </si>
  <si>
    <t>039239799-8790-13</t>
  </si>
  <si>
    <t>016712684-0000-02</t>
  </si>
  <si>
    <t>038441985-0000-02</t>
  </si>
  <si>
    <t>054555280-0000-13</t>
  </si>
  <si>
    <t>054555280-8790-01</t>
  </si>
  <si>
    <t>054555280-8790-10</t>
  </si>
  <si>
    <t>054555280-8790-11</t>
  </si>
  <si>
    <t>054555280-8790-12</t>
  </si>
  <si>
    <t>016712692-0000-02</t>
  </si>
  <si>
    <t>038280213-0000-02</t>
  </si>
  <si>
    <t>016712706-0000-02</t>
  </si>
  <si>
    <t>038355990-0000-02</t>
  </si>
  <si>
    <t>016712714-0000-02</t>
  </si>
  <si>
    <t>038356007-0000-02</t>
  </si>
  <si>
    <t>093089686-0000-02</t>
  </si>
  <si>
    <t>092910670-0000-02</t>
  </si>
  <si>
    <t>016712722-0000-02</t>
  </si>
  <si>
    <t>019055595-0000-02</t>
  </si>
  <si>
    <t>092370390-0000-10</t>
  </si>
  <si>
    <t>092370420-0000-10</t>
  </si>
  <si>
    <t>016712730-0000-02</t>
  </si>
  <si>
    <t>078333202-0000-10</t>
  </si>
  <si>
    <t>016712749-0000-02</t>
  </si>
  <si>
    <t>089076311-0000-10</t>
  </si>
  <si>
    <t>019055650-0000-02</t>
  </si>
  <si>
    <t>019055650-0030-02</t>
  </si>
  <si>
    <t>016712765-0000-02</t>
  </si>
  <si>
    <t>019055773-0000-02</t>
  </si>
  <si>
    <t>088470504-0000-10</t>
  </si>
  <si>
    <t>016712773-0000-02</t>
  </si>
  <si>
    <t>084263750-0000-10</t>
  </si>
  <si>
    <t>016712781-0000-02</t>
  </si>
  <si>
    <t>019055820-0000-02</t>
  </si>
  <si>
    <t>078360951-0000-10</t>
  </si>
  <si>
    <t>016712803-0000-02</t>
  </si>
  <si>
    <t>019055919-0000-02</t>
  </si>
  <si>
    <t>092390072-0000-10</t>
  </si>
  <si>
    <t>016712811-0000-02</t>
  </si>
  <si>
    <t>080613128-0000-10</t>
  </si>
  <si>
    <t>016712838-0000-02</t>
  </si>
  <si>
    <t>092607349-0000-10</t>
  </si>
  <si>
    <t>019056060-0000-02</t>
  </si>
  <si>
    <t>019056060-0030-02</t>
  </si>
  <si>
    <t>016712846-0000-02</t>
  </si>
  <si>
    <t>078454069-0000-10</t>
  </si>
  <si>
    <t>088182452-0000-10</t>
  </si>
  <si>
    <t>016712854-0000-02</t>
  </si>
  <si>
    <t>078448808-0000-10</t>
  </si>
  <si>
    <t>016712862-0000-10</t>
  </si>
  <si>
    <t>019002190-0000-10</t>
  </si>
  <si>
    <t>086516400-0000-10</t>
  </si>
  <si>
    <t>016712870-0000-10</t>
  </si>
  <si>
    <t>087325500-0000-10</t>
  </si>
  <si>
    <t>080532306-0000-10</t>
  </si>
  <si>
    <t>089672488-0000-10</t>
  </si>
  <si>
    <t>086294059-0000-10</t>
  </si>
  <si>
    <t>086717740-0000-10</t>
  </si>
  <si>
    <t>016712889-0000-02</t>
  </si>
  <si>
    <t>016712897-0000-02</t>
  </si>
  <si>
    <t>016712919-0000-02</t>
  </si>
  <si>
    <t>039239829-0000-02</t>
  </si>
  <si>
    <t>039239829-0000-15</t>
  </si>
  <si>
    <t>039239829-8790-10</t>
  </si>
  <si>
    <t>039239829-8790-11</t>
  </si>
  <si>
    <t>039239829-8790-13</t>
  </si>
  <si>
    <t>039239829-8790-12</t>
  </si>
  <si>
    <t>016712927-0000-02</t>
  </si>
  <si>
    <t>039239837-0000-12</t>
  </si>
  <si>
    <t>039239837-8790-10</t>
  </si>
  <si>
    <t>039239837-8790-12</t>
  </si>
  <si>
    <t>039239837-8790-11</t>
  </si>
  <si>
    <t>039239837-8790-13</t>
  </si>
  <si>
    <t>016712943-0000-02</t>
  </si>
  <si>
    <t>038278855-0000-02</t>
  </si>
  <si>
    <t>016712978-0000-02</t>
  </si>
  <si>
    <t>054449057-8790-10</t>
  </si>
  <si>
    <t>016712994-0000-02</t>
  </si>
  <si>
    <t>016712994-0000-13</t>
  </si>
  <si>
    <t>019006837-0000-02</t>
  </si>
  <si>
    <t>016713001-0000-02</t>
  </si>
  <si>
    <t>019056559-0000-02</t>
  </si>
  <si>
    <t>039239845-8790-10</t>
  </si>
  <si>
    <t>039239845-8790-11</t>
  </si>
  <si>
    <t>039239845-8790-12</t>
  </si>
  <si>
    <t>039239845-8790-13</t>
  </si>
  <si>
    <t>039239845-8790-14</t>
  </si>
  <si>
    <t>016713010-0000-02</t>
  </si>
  <si>
    <t>016713028-0000-02</t>
  </si>
  <si>
    <t>016713036-0000-02</t>
  </si>
  <si>
    <t>016713044-0000-02</t>
  </si>
  <si>
    <t>016713052-0000-02</t>
  </si>
  <si>
    <t>016713060-0000-02</t>
  </si>
  <si>
    <t>016713079-0000-02</t>
  </si>
  <si>
    <t>019056583-0000-02</t>
  </si>
  <si>
    <t>016713087-0000-02</t>
  </si>
  <si>
    <t>019056591-0000-02</t>
  </si>
  <si>
    <t>016713109-0000-02</t>
  </si>
  <si>
    <t>016713117-0000-02</t>
  </si>
  <si>
    <t>016713125-0000-02</t>
  </si>
  <si>
    <t>019056605-0000-02</t>
  </si>
  <si>
    <t>075376270-0000-02</t>
  </si>
  <si>
    <t>088478114-0000-10</t>
  </si>
  <si>
    <t>016713133-0000-02</t>
  </si>
  <si>
    <t>016713141-0000-02</t>
  </si>
  <si>
    <t>016713150-0000-02</t>
  </si>
  <si>
    <t>019056621-0000-02</t>
  </si>
  <si>
    <t>016713168-0000-02</t>
  </si>
  <si>
    <t>069104204-0000-02</t>
  </si>
  <si>
    <t>016713206-0000-10</t>
  </si>
  <si>
    <t>019056630-0000-10</t>
  </si>
  <si>
    <t>019056656-0000-10</t>
  </si>
  <si>
    <t>019056664-0000-02</t>
  </si>
  <si>
    <t>019056818-0000-02</t>
  </si>
  <si>
    <t>093882572-0000-10</t>
  </si>
  <si>
    <t>019056850-0000-02</t>
  </si>
  <si>
    <t>092969321-0000-10</t>
  </si>
  <si>
    <t>225440970-0000-10</t>
  </si>
  <si>
    <t>085068179-0000-10</t>
  </si>
  <si>
    <t>085067849-0000-10</t>
  </si>
  <si>
    <t>089667883-0000-10</t>
  </si>
  <si>
    <t>088044661-0000-10</t>
  </si>
  <si>
    <t>087320614-0000-10</t>
  </si>
  <si>
    <t>098563181-8790-11</t>
  </si>
  <si>
    <t>098563181-8790-13</t>
  </si>
  <si>
    <t>098563181-8790-10</t>
  </si>
  <si>
    <t>098563181-8790-12</t>
  </si>
  <si>
    <t>021937001-0000-02</t>
  </si>
  <si>
    <t>016713303-0000-02</t>
  </si>
  <si>
    <t>093025688-0000-10</t>
  </si>
  <si>
    <t>016713311-0000-02</t>
  </si>
  <si>
    <t>016713320-0000-02</t>
  </si>
  <si>
    <t>098563190-8790-11</t>
  </si>
  <si>
    <t>098563190-8790-12</t>
  </si>
  <si>
    <t>098563190-8790-10</t>
  </si>
  <si>
    <t>092648673-0000-10</t>
  </si>
  <si>
    <t>016713338-0000-02</t>
  </si>
  <si>
    <t>067056717-8790-11</t>
  </si>
  <si>
    <t>092648711-0000-10</t>
  </si>
  <si>
    <t>016713346-0000-02</t>
  </si>
  <si>
    <t>016713354-0000-02</t>
  </si>
  <si>
    <t>063963205-0000-02</t>
  </si>
  <si>
    <t>063963205-0030-02</t>
  </si>
  <si>
    <t>063963671-0000-02</t>
  </si>
  <si>
    <t>064131297-0000-02</t>
  </si>
  <si>
    <t>064131297-0030-02</t>
  </si>
  <si>
    <t>064157261-0000-02</t>
  </si>
  <si>
    <t>064157261-0030-02</t>
  </si>
  <si>
    <t>064155722-0000-02</t>
  </si>
  <si>
    <t>064155722-0030-02</t>
  </si>
  <si>
    <t>064452174-0000-02</t>
  </si>
  <si>
    <t>064452174-0030-02</t>
  </si>
  <si>
    <t>064155005-0000-02</t>
  </si>
  <si>
    <t>064155005-0030-02</t>
  </si>
  <si>
    <t>064155005-0030-10</t>
  </si>
  <si>
    <t>064134253-0000-02</t>
  </si>
  <si>
    <t>064134253-0030-02</t>
  </si>
  <si>
    <t>070176507-0000-02</t>
  </si>
  <si>
    <t>070176507-0030-02</t>
  </si>
  <si>
    <t>019057377-0000-02</t>
  </si>
  <si>
    <t>062494309-0000-02</t>
  </si>
  <si>
    <t>062494309-0030-02</t>
  </si>
  <si>
    <t>061641774-0000-02</t>
  </si>
  <si>
    <t>061641774-0030-02</t>
  </si>
  <si>
    <t>059813741-0000-02</t>
  </si>
  <si>
    <t>059813741-0030-02</t>
  </si>
  <si>
    <t>069806667-0030-02</t>
  </si>
  <si>
    <t>062707850-0000-02</t>
  </si>
  <si>
    <t>062707850-0030-02</t>
  </si>
  <si>
    <t>062707760-0000-02</t>
  </si>
  <si>
    <t>062707760-0030-02</t>
  </si>
  <si>
    <t>059947861-0000-02</t>
  </si>
  <si>
    <t>070177686-0000-02</t>
  </si>
  <si>
    <t>070177686-0030-02</t>
  </si>
  <si>
    <t>063874229-0000-02</t>
  </si>
  <si>
    <t>063874229-0030-02</t>
  </si>
  <si>
    <t>063654806-0000-02</t>
  </si>
  <si>
    <t>063654806-0030-02</t>
  </si>
  <si>
    <t>070260320-0000-02</t>
  </si>
  <si>
    <t>070260320-0030-02</t>
  </si>
  <si>
    <t>016713583-0000-02</t>
  </si>
  <si>
    <t>062370731-0000-02</t>
  </si>
  <si>
    <t>062370731-0030-02</t>
  </si>
  <si>
    <t>062008757-0000-02</t>
  </si>
  <si>
    <t>062008757-0030-02</t>
  </si>
  <si>
    <t>062273256-0000-02</t>
  </si>
  <si>
    <t>069764700-0000-02</t>
  </si>
  <si>
    <t>069764700-0030-02</t>
  </si>
  <si>
    <t>063132001-0000-02</t>
  </si>
  <si>
    <t>063132001-0030-02</t>
  </si>
  <si>
    <t>063129523-0000-02</t>
  </si>
  <si>
    <t>063129523-0030-02</t>
  </si>
  <si>
    <t>063187175-0000-02</t>
  </si>
  <si>
    <t>070356572-0000-02</t>
  </si>
  <si>
    <t>070356572-0030-02</t>
  </si>
  <si>
    <t>019057687-0000-02</t>
  </si>
  <si>
    <t>016713664-0000-02</t>
  </si>
  <si>
    <t>016713680-0000-02</t>
  </si>
  <si>
    <t>063171350-0000-02</t>
  </si>
  <si>
    <t>063171350-0030-02</t>
  </si>
  <si>
    <t>063285975-0000-02</t>
  </si>
  <si>
    <t>063285975-0030-02</t>
  </si>
  <si>
    <t>063184923-0000-02</t>
  </si>
  <si>
    <t>063184923-0030-02</t>
  </si>
  <si>
    <t>070267324-0000-02</t>
  </si>
  <si>
    <t>070267324-0030-02</t>
  </si>
  <si>
    <t>016713729-0000-02</t>
  </si>
  <si>
    <t>016713737-0000-02</t>
  </si>
  <si>
    <t>016713737-0000-16</t>
  </si>
  <si>
    <t>089825292-0000-10</t>
  </si>
  <si>
    <t>019006845-0000-02</t>
  </si>
  <si>
    <t>098593587-8790-01</t>
  </si>
  <si>
    <t>098593587-8790-10</t>
  </si>
  <si>
    <t>098593587-8790-11</t>
  </si>
  <si>
    <t>016713745-0000-02</t>
  </si>
  <si>
    <t>016713745-0000-12</t>
  </si>
  <si>
    <t>019002327-0000-02</t>
  </si>
  <si>
    <t>098575724-8790-10</t>
  </si>
  <si>
    <t>098575724-8790-13</t>
  </si>
  <si>
    <t>098575724-8790-14</t>
  </si>
  <si>
    <t>062707728-0000-02</t>
  </si>
  <si>
    <t>062707728-0030-02</t>
  </si>
  <si>
    <t>062707221-0000-02</t>
  </si>
  <si>
    <t>062707221-0030-02</t>
  </si>
  <si>
    <t>061648930-0000-02</t>
  </si>
  <si>
    <t>061648930-0030-02</t>
  </si>
  <si>
    <t>070049220-0000-02</t>
  </si>
  <si>
    <t>070049220-0030-02</t>
  </si>
  <si>
    <t>019057873-0000-02</t>
  </si>
  <si>
    <t>039254062-0000-10</t>
  </si>
  <si>
    <t>016713826-0000-02</t>
  </si>
  <si>
    <t>016713826-0030-02</t>
  </si>
  <si>
    <t>019002335-0000-02</t>
  </si>
  <si>
    <t>016713842-0000-02</t>
  </si>
  <si>
    <t>016713842-0030-02</t>
  </si>
  <si>
    <t>019057997-0000-02</t>
  </si>
  <si>
    <t>019058004-0000-02</t>
  </si>
  <si>
    <t>000970336-0000-02</t>
  </si>
  <si>
    <t>016713869-0030-02</t>
  </si>
  <si>
    <t>016713893-0030-02</t>
  </si>
  <si>
    <t>016713907-0030-02</t>
  </si>
  <si>
    <t>016713923-0000-02</t>
  </si>
  <si>
    <t>016713923-0030-02</t>
  </si>
  <si>
    <t>016713940-0030-02</t>
  </si>
  <si>
    <t>019002343-0000-02</t>
  </si>
  <si>
    <t>019002343-0030-02</t>
  </si>
  <si>
    <t>019002351-0000-02</t>
  </si>
  <si>
    <t>019002351-0030-02</t>
  </si>
  <si>
    <t>016713958-0000-02</t>
  </si>
  <si>
    <t>039226468-0000-13</t>
  </si>
  <si>
    <t>098563211-8790-11</t>
  </si>
  <si>
    <t>098563211-8790-13</t>
  </si>
  <si>
    <t>098563211-8790-12</t>
  </si>
  <si>
    <t>098563211-8790-10</t>
  </si>
  <si>
    <t>016713974-0000-02</t>
  </si>
  <si>
    <t>016713974-0000-11</t>
  </si>
  <si>
    <t>016713974-0000-13</t>
  </si>
  <si>
    <t>016713974-0000-14</t>
  </si>
  <si>
    <t>016713990-0000-02</t>
  </si>
  <si>
    <t>063058421-0000-11</t>
  </si>
  <si>
    <t>092989780-0000-10</t>
  </si>
  <si>
    <t>016714016-0000-02</t>
  </si>
  <si>
    <t>016714016-0000-16</t>
  </si>
  <si>
    <t>016714032-0000-02</t>
  </si>
  <si>
    <t>016714059-0000-02</t>
  </si>
  <si>
    <t>016714059-0030-02</t>
  </si>
  <si>
    <t>016714075-0000-02</t>
  </si>
  <si>
    <t>016714075-0000-20</t>
  </si>
  <si>
    <t>016714091-0000-02</t>
  </si>
  <si>
    <t>084889071-0000-10</t>
  </si>
  <si>
    <t>016714105-0000-02</t>
  </si>
  <si>
    <t>016714113-0000-02</t>
  </si>
  <si>
    <t>016714113-0000-17</t>
  </si>
  <si>
    <t>079330703-0000-10</t>
  </si>
  <si>
    <t>016714172-0000-02</t>
  </si>
  <si>
    <t>016714172-0030-02</t>
  </si>
  <si>
    <t>000995436-0000-02</t>
  </si>
  <si>
    <t>000995401-0000-02</t>
  </si>
  <si>
    <t>072032685-0000-10</t>
  </si>
  <si>
    <t>072525843-0000-10</t>
  </si>
  <si>
    <t>072529300-0000-10</t>
  </si>
  <si>
    <t>072531134-0000-10</t>
  </si>
  <si>
    <t>000996300-0000-01</t>
  </si>
  <si>
    <t>073474452-0000-11</t>
  </si>
  <si>
    <t>000983489-0000-01</t>
  </si>
  <si>
    <t>079727271-0000-11</t>
  </si>
  <si>
    <t>000996459-0000-02</t>
  </si>
  <si>
    <t>000996432-0000-01</t>
  </si>
  <si>
    <t>000972045-0000-02</t>
  </si>
  <si>
    <t>000821594-0000-01</t>
  </si>
  <si>
    <t>000972118-0000-02</t>
  </si>
  <si>
    <t>000993107-0000-01</t>
  </si>
  <si>
    <t>000993107-0000-10</t>
  </si>
  <si>
    <t>000972150-0000-02</t>
  </si>
  <si>
    <t>000972134-0000-02</t>
  </si>
  <si>
    <t>000990671-0000-02</t>
  </si>
  <si>
    <t>000972193-0000-02</t>
  </si>
  <si>
    <t>000972231-0000-02</t>
  </si>
  <si>
    <t>000972282-0000-02</t>
  </si>
  <si>
    <t>000972266-0000-02</t>
  </si>
  <si>
    <t>000402141-0000-02</t>
  </si>
  <si>
    <t>003827658-0000-01</t>
  </si>
  <si>
    <t>003827658-0030-01</t>
  </si>
  <si>
    <t>000813362-0000-02</t>
  </si>
  <si>
    <t>000991384-0000-02</t>
  </si>
  <si>
    <t>000963330-0000-02</t>
  </si>
  <si>
    <t>021941475-0000-02</t>
  </si>
  <si>
    <t>021941505-0000-02</t>
  </si>
  <si>
    <t>021941513-0000-02</t>
  </si>
  <si>
    <t>021941521-0000-02</t>
  </si>
  <si>
    <t>021941521-0000-10</t>
  </si>
  <si>
    <t>021909440-0000-02</t>
  </si>
  <si>
    <t>021943451-0000-02</t>
  </si>
  <si>
    <t>021943460-0000-02</t>
  </si>
  <si>
    <t>021943478-0000-02</t>
  </si>
  <si>
    <t>021943494-0000-02</t>
  </si>
  <si>
    <t>021943508-0000-02</t>
  </si>
  <si>
    <t>021943516-0000-02</t>
  </si>
  <si>
    <t>016714407-0000-02</t>
  </si>
  <si>
    <t>016714415-0000-02</t>
  </si>
  <si>
    <t>016714415-0030-02</t>
  </si>
  <si>
    <t>016714423-0000-02</t>
  </si>
  <si>
    <t>016714431-0000-02</t>
  </si>
  <si>
    <t>019002386-0000-02</t>
  </si>
  <si>
    <t>019058535-0000-02</t>
  </si>
  <si>
    <t>019058543-0000-02</t>
  </si>
  <si>
    <t>019058551-0000-02</t>
  </si>
  <si>
    <t>020937989-0000-02</t>
  </si>
  <si>
    <t>021941548-0000-02</t>
  </si>
  <si>
    <t>021943419-0000-02</t>
  </si>
  <si>
    <t>021943427-0000-02</t>
  </si>
  <si>
    <t>021943435-0000-02</t>
  </si>
  <si>
    <t>021943443-0000-02</t>
  </si>
  <si>
    <t>021943443-0000-10</t>
  </si>
  <si>
    <t>016714490-0000-02</t>
  </si>
  <si>
    <t>016714504-0000-02</t>
  </si>
  <si>
    <t>016714512-0000-02</t>
  </si>
  <si>
    <t>019058594-0000-02</t>
  </si>
  <si>
    <t>016714520-0000-02</t>
  </si>
  <si>
    <t>016714539-0000-02</t>
  </si>
  <si>
    <t>019061137-0000-02</t>
  </si>
  <si>
    <t>019061161-0000-02</t>
  </si>
  <si>
    <t>019061196-0000-02</t>
  </si>
  <si>
    <t>019061234-0000-02</t>
  </si>
  <si>
    <t>019061269-0000-02</t>
  </si>
  <si>
    <t>019061285-0000-02</t>
  </si>
  <si>
    <t>019061366-0000-02</t>
  </si>
  <si>
    <t>019061412-0000-02</t>
  </si>
  <si>
    <t>019061439-0000-02</t>
  </si>
  <si>
    <t>019061498-0000-02</t>
  </si>
  <si>
    <t>019061536-0000-10</t>
  </si>
  <si>
    <t>019061552-0000-10</t>
  </si>
  <si>
    <t>019061595-0000-10</t>
  </si>
  <si>
    <t>019061609-0000-10</t>
  </si>
  <si>
    <t>019061625-0000-10</t>
  </si>
  <si>
    <t>019061633-0000-10</t>
  </si>
  <si>
    <t>019061684-0000-10</t>
  </si>
  <si>
    <t>019061706-0000-10</t>
  </si>
  <si>
    <t>016715225-0000-02</t>
  </si>
  <si>
    <t>019062214-0000-02</t>
  </si>
  <si>
    <t>016715233-0000-02</t>
  </si>
  <si>
    <t>019062222-0000-02</t>
  </si>
  <si>
    <t>019002440-0000-02</t>
  </si>
  <si>
    <t>016715241-0000-02</t>
  </si>
  <si>
    <t>019062303-0000-02</t>
  </si>
  <si>
    <t>019062320-0000-02</t>
  </si>
  <si>
    <t>019062443-0000-02</t>
  </si>
  <si>
    <t>019062451-0000-10</t>
  </si>
  <si>
    <t>038616696-0000-02</t>
  </si>
  <si>
    <t>038969343-0000-10</t>
  </si>
  <si>
    <t>038811430-0000-10</t>
  </si>
  <si>
    <t>019006861-0000-02</t>
  </si>
  <si>
    <t>016715411-0000-02</t>
  </si>
  <si>
    <t>019006870-0000-02</t>
  </si>
  <si>
    <t>019006888-0000-02</t>
  </si>
  <si>
    <t>019006896-0000-02</t>
  </si>
  <si>
    <t>019062796-0000-02</t>
  </si>
  <si>
    <t>019062818-0000-02</t>
  </si>
  <si>
    <t>019062834-0000-02</t>
  </si>
  <si>
    <t>038811480-0000-02</t>
  </si>
  <si>
    <t>019063130-0000-02</t>
  </si>
  <si>
    <t>019063148-0000-02</t>
  </si>
  <si>
    <t>038442949-0000-02</t>
  </si>
  <si>
    <t>019063180-0000-02</t>
  </si>
  <si>
    <t>019063202-0000-02</t>
  </si>
  <si>
    <t>019063229-0000-02</t>
  </si>
  <si>
    <t>019063245-0000-02</t>
  </si>
  <si>
    <t>019065582-0000-02</t>
  </si>
  <si>
    <t>019065612-0000-02</t>
  </si>
  <si>
    <t>019065736-0000-02</t>
  </si>
  <si>
    <t>019065949-0000-02</t>
  </si>
  <si>
    <t>019065981-0000-02</t>
  </si>
  <si>
    <t>019007060-0000-02</t>
  </si>
  <si>
    <t>019070446-0000-02</t>
  </si>
  <si>
    <t>019070454-0000-02</t>
  </si>
  <si>
    <t>019070497-0000-02</t>
  </si>
  <si>
    <t>016715969-0000-02</t>
  </si>
  <si>
    <t>019070942-0000-02</t>
  </si>
  <si>
    <t>019070950-0000-02</t>
  </si>
  <si>
    <t>098563459-0000-10</t>
  </si>
  <si>
    <t>098563459-0000-13</t>
  </si>
  <si>
    <t>098563459-0000-11</t>
  </si>
  <si>
    <t>098563459-0000-12</t>
  </si>
  <si>
    <t>098563459-0000-14</t>
  </si>
  <si>
    <t>098563459-0000-15</t>
  </si>
  <si>
    <t>098563602-0100-10</t>
  </si>
  <si>
    <t>098563599-0000-12</t>
  </si>
  <si>
    <t>098563513-0100-12</t>
  </si>
  <si>
    <t>098563513-0100-13</t>
  </si>
  <si>
    <t>098601512-0030-10</t>
  </si>
  <si>
    <t>098601512-0030-11</t>
  </si>
  <si>
    <t>098601512-0030-14</t>
  </si>
  <si>
    <t>098563467-0000-10</t>
  </si>
  <si>
    <t>098563467-0000-13</t>
  </si>
  <si>
    <t>098563467-0000-11</t>
  </si>
  <si>
    <t>098563467-0000-12</t>
  </si>
  <si>
    <t>098563467-0000-14</t>
  </si>
  <si>
    <t>098563467-4030-11</t>
  </si>
  <si>
    <t>098563467-8780-12</t>
  </si>
  <si>
    <t>098563700-0100-10</t>
  </si>
  <si>
    <t>098563700-0100-11</t>
  </si>
  <si>
    <t>065093771-0030-10</t>
  </si>
  <si>
    <t>098563661-0100-10</t>
  </si>
  <si>
    <t>098563688-0030-10</t>
  </si>
  <si>
    <t>098563718-0000-10</t>
  </si>
  <si>
    <t>098563718-0000-12</t>
  </si>
  <si>
    <t>098617583-0030-12</t>
  </si>
  <si>
    <t>098617583-0030-10</t>
  </si>
  <si>
    <t>098617583-0030-11</t>
  </si>
  <si>
    <t>098617583-0030-14</t>
  </si>
  <si>
    <t>098563653-0000-10</t>
  </si>
  <si>
    <t>098563653-0000-13</t>
  </si>
  <si>
    <t>098563653-0000-11</t>
  </si>
  <si>
    <t>098563653-0000-12</t>
  </si>
  <si>
    <t>098563653-0000-14</t>
  </si>
  <si>
    <t>098563653-0030-10</t>
  </si>
  <si>
    <t>098563653-4031-17</t>
  </si>
  <si>
    <t>098563653-8780-17</t>
  </si>
  <si>
    <t>098592785-0100-11</t>
  </si>
  <si>
    <t>098592785-0100-10</t>
  </si>
  <si>
    <t>061345008-0000-02</t>
  </si>
  <si>
    <t>061940470-0000-11</t>
  </si>
  <si>
    <t>061940470-0030-11</t>
  </si>
  <si>
    <t>059372230-0000-02</t>
  </si>
  <si>
    <t>059372230-0000-11</t>
  </si>
  <si>
    <t>059372230-0030-11</t>
  </si>
  <si>
    <t>059475269-0000-10</t>
  </si>
  <si>
    <t>059475269-0000-12</t>
  </si>
  <si>
    <t>059475269-0000-11</t>
  </si>
  <si>
    <t>059475269-0000-13</t>
  </si>
  <si>
    <t>059475269-0000-15</t>
  </si>
  <si>
    <t>059475269-0000-14</t>
  </si>
  <si>
    <t>071695796-0100-10</t>
  </si>
  <si>
    <t>098563858-0000-10</t>
  </si>
  <si>
    <t>098563815-0000-11</t>
  </si>
  <si>
    <t>098563815-0000-12</t>
  </si>
  <si>
    <t>098563777-0100-11</t>
  </si>
  <si>
    <t>098617575-0030-12</t>
  </si>
  <si>
    <t>098617575-0030-10</t>
  </si>
  <si>
    <t>098617575-0030-11</t>
  </si>
  <si>
    <t>098563742-0000-10</t>
  </si>
  <si>
    <t>098563742-0000-13</t>
  </si>
  <si>
    <t>098563742-0000-11</t>
  </si>
  <si>
    <t>098563742-0000-14</t>
  </si>
  <si>
    <t>098563947-0100-10</t>
  </si>
  <si>
    <t>098563947-0100-11</t>
  </si>
  <si>
    <t>098563920-0030-10</t>
  </si>
  <si>
    <t>098563963-0000-10</t>
  </si>
  <si>
    <t>098563963-0000-12</t>
  </si>
  <si>
    <t>098563963-0000-13</t>
  </si>
  <si>
    <t>098630822-0030-12</t>
  </si>
  <si>
    <t>098630822-0030-10</t>
  </si>
  <si>
    <t>098630822-0030-11</t>
  </si>
  <si>
    <t>098563904-0000-10</t>
  </si>
  <si>
    <t>098563904-0000-13</t>
  </si>
  <si>
    <t>098563904-0000-11</t>
  </si>
  <si>
    <t>098563904-0000-12</t>
  </si>
  <si>
    <t>098563904-0000-14</t>
  </si>
  <si>
    <t>098563904-4030-18</t>
  </si>
  <si>
    <t>098563904-8780-16</t>
  </si>
  <si>
    <t>098563955-4001-10</t>
  </si>
  <si>
    <t>098598520-4001-10</t>
  </si>
  <si>
    <t>055297897-0020-10</t>
  </si>
  <si>
    <t>055297897-0020-11</t>
  </si>
  <si>
    <t>098563890-0030-10</t>
  </si>
  <si>
    <t>059207248-0000-12</t>
  </si>
  <si>
    <t>059208899-0000-12</t>
  </si>
  <si>
    <t>059208899-0030-12</t>
  </si>
  <si>
    <t>059207736-0000-12</t>
  </si>
  <si>
    <t>059207736-0030-12</t>
  </si>
  <si>
    <t>059207248-0030-11</t>
  </si>
  <si>
    <t>059924144-0000-12</t>
  </si>
  <si>
    <t>059924144-0030-12</t>
  </si>
  <si>
    <t>054558417-0000-02</t>
  </si>
  <si>
    <t>054565561-0000-02</t>
  </si>
  <si>
    <t>054565561-0030-02</t>
  </si>
  <si>
    <t>016716906-0000-14</t>
  </si>
  <si>
    <t>016716906-0030-14</t>
  </si>
  <si>
    <t>054567459-0000-02</t>
  </si>
  <si>
    <t>054567459-0000-13</t>
  </si>
  <si>
    <t>054567459-0030-13</t>
  </si>
  <si>
    <t>083902821-8790-11</t>
  </si>
  <si>
    <t>098564005-0000-10</t>
  </si>
  <si>
    <t>098564005-0000-13</t>
  </si>
  <si>
    <t>098564005-0000-17</t>
  </si>
  <si>
    <t>098564005-0000-11</t>
  </si>
  <si>
    <t>098564005-0000-12</t>
  </si>
  <si>
    <t>098564005-0000-14</t>
  </si>
  <si>
    <t>098564161-0100-10</t>
  </si>
  <si>
    <t>098564129-0000-10</t>
  </si>
  <si>
    <t>098564129-0000-11</t>
  </si>
  <si>
    <t>098564153-0100-10</t>
  </si>
  <si>
    <t>098564080-0030-11</t>
  </si>
  <si>
    <t>098564064-0100-12</t>
  </si>
  <si>
    <t>098564064-0100-13</t>
  </si>
  <si>
    <t>098622382-0030-12</t>
  </si>
  <si>
    <t>098622382-0030-10</t>
  </si>
  <si>
    <t>098622382-0030-11</t>
  </si>
  <si>
    <t>098564030-0000-10</t>
  </si>
  <si>
    <t>098564030-0000-13</t>
  </si>
  <si>
    <t>098564030-0000-11</t>
  </si>
  <si>
    <t>098564030-0000-12</t>
  </si>
  <si>
    <t>098564030-0000-14</t>
  </si>
  <si>
    <t>098564030-0000-17</t>
  </si>
  <si>
    <t>071699481-0100-43</t>
  </si>
  <si>
    <t>098564200-0030-10</t>
  </si>
  <si>
    <t>098564242-0000-10</t>
  </si>
  <si>
    <t>098564242-0000-12</t>
  </si>
  <si>
    <t>098564226-0100-12</t>
  </si>
  <si>
    <t>098617621-0030-01</t>
  </si>
  <si>
    <t>098617621-0030-12</t>
  </si>
  <si>
    <t>098617621-0030-10</t>
  </si>
  <si>
    <t>098617621-0030-11</t>
  </si>
  <si>
    <t>059445335-0000-10</t>
  </si>
  <si>
    <t>059445335-0000-13</t>
  </si>
  <si>
    <t>059445335-0000-11</t>
  </si>
  <si>
    <t>059445335-0000-12</t>
  </si>
  <si>
    <t>059445335-0000-14</t>
  </si>
  <si>
    <t>071696059-0030-43</t>
  </si>
  <si>
    <t>098564277-0000-11</t>
  </si>
  <si>
    <t>098564005-0030-12</t>
  </si>
  <si>
    <t>098564005-0030-11</t>
  </si>
  <si>
    <t>098564005-0030-13</t>
  </si>
  <si>
    <t>098564005-0030-14</t>
  </si>
  <si>
    <t>098564110-0030-10</t>
  </si>
  <si>
    <t>098564188-0000-12</t>
  </si>
  <si>
    <t>098564188-0000-13</t>
  </si>
  <si>
    <t>098564188-0030-10</t>
  </si>
  <si>
    <t>098564188-0030-11</t>
  </si>
  <si>
    <t>016716892-0000-14</t>
  </si>
  <si>
    <t>016716892-0030-14</t>
  </si>
  <si>
    <t>016717015-0000-14</t>
  </si>
  <si>
    <t>016717023-0000-14</t>
  </si>
  <si>
    <t>016717023-0030-13</t>
  </si>
  <si>
    <t>016717040-0000-13</t>
  </si>
  <si>
    <t>016717040-0030-12</t>
  </si>
  <si>
    <t>098564285-0000-10</t>
  </si>
  <si>
    <t>098564285-0000-13</t>
  </si>
  <si>
    <t>098564285-0000-11</t>
  </si>
  <si>
    <t>098564285-0000-14</t>
  </si>
  <si>
    <t>098564285-0000-15</t>
  </si>
  <si>
    <t>098564420-0030-10</t>
  </si>
  <si>
    <t>098564455-0100-10</t>
  </si>
  <si>
    <t>098579240-0100-10</t>
  </si>
  <si>
    <t>057622450-0000-11</t>
  </si>
  <si>
    <t>057622450-0000-12</t>
  </si>
  <si>
    <t>098564412-0030-10</t>
  </si>
  <si>
    <t>098564447-0030-10</t>
  </si>
  <si>
    <t>098564331-0100-12</t>
  </si>
  <si>
    <t>098564331-0100-11</t>
  </si>
  <si>
    <t>098564331-0100-13</t>
  </si>
  <si>
    <t>059445955-0000-10</t>
  </si>
  <si>
    <t>059445955-0000-13</t>
  </si>
  <si>
    <t>059445955-0000-11</t>
  </si>
  <si>
    <t>059445955-0000-12</t>
  </si>
  <si>
    <t>059445955-0000-16</t>
  </si>
  <si>
    <t>098582631-0100-10</t>
  </si>
  <si>
    <t>098564501-4030-10</t>
  </si>
  <si>
    <t>098564501-4030-11</t>
  </si>
  <si>
    <t>098564528-0000-10</t>
  </si>
  <si>
    <t>098564528-0000-11</t>
  </si>
  <si>
    <t>098564510-0100-11</t>
  </si>
  <si>
    <t>098564510-0100-12</t>
  </si>
  <si>
    <t>098617605-0030-10</t>
  </si>
  <si>
    <t>098617605-0030-12</t>
  </si>
  <si>
    <t>059446056-0000-10</t>
  </si>
  <si>
    <t>059446056-0000-13</t>
  </si>
  <si>
    <t>059446056-0000-11</t>
  </si>
  <si>
    <t>059446056-0000-12</t>
  </si>
  <si>
    <t>059446056-0000-14</t>
  </si>
  <si>
    <t>098564498-0030-43</t>
  </si>
  <si>
    <t>098564404-0000-10</t>
  </si>
  <si>
    <t>098564285-0030-11</t>
  </si>
  <si>
    <t>016717015-0030-14</t>
  </si>
  <si>
    <t>019090781-0000-11</t>
  </si>
  <si>
    <t>016717082-0000-13</t>
  </si>
  <si>
    <t>016717082-0030-11</t>
  </si>
  <si>
    <t>016717090-0000-15</t>
  </si>
  <si>
    <t>016717090-0000-23</t>
  </si>
  <si>
    <t>016717104-0000-10</t>
  </si>
  <si>
    <t>016717104-0000-14</t>
  </si>
  <si>
    <t>016717104-0000-15</t>
  </si>
  <si>
    <t>016717104-0030-15</t>
  </si>
  <si>
    <t>016717147-0000-14</t>
  </si>
  <si>
    <t>016717147-0030-14</t>
  </si>
  <si>
    <t>016717147-0040-02</t>
  </si>
  <si>
    <t>038895099-0040-01</t>
  </si>
  <si>
    <t>098564536-0000-10</t>
  </si>
  <si>
    <t>098564536-0000-13</t>
  </si>
  <si>
    <t>098564536-0000-11</t>
  </si>
  <si>
    <t>098564536-0000-12</t>
  </si>
  <si>
    <t>098564536-0000-14</t>
  </si>
  <si>
    <t>098564536-0000-16</t>
  </si>
  <si>
    <t>098564536-0000-15</t>
  </si>
  <si>
    <t>098564714-0100-10</t>
  </si>
  <si>
    <t>098564706-0030-10</t>
  </si>
  <si>
    <t>098593030-0100-13</t>
  </si>
  <si>
    <t>098593030-0100-12</t>
  </si>
  <si>
    <t>098564684-0000-12</t>
  </si>
  <si>
    <t>059423811-0030-12</t>
  </si>
  <si>
    <t>059423811-0030-10</t>
  </si>
  <si>
    <t>098578065-0100-12</t>
  </si>
  <si>
    <t>098578065-0100-11</t>
  </si>
  <si>
    <t>098578065-0100-13</t>
  </si>
  <si>
    <t>098617591-0030-12</t>
  </si>
  <si>
    <t>098617591-0030-10</t>
  </si>
  <si>
    <t>098617591-0030-11</t>
  </si>
  <si>
    <t>059474394-0000-10</t>
  </si>
  <si>
    <t>059474394-0000-13</t>
  </si>
  <si>
    <t>059474394-0000-11</t>
  </si>
  <si>
    <t>059474394-0000-12</t>
  </si>
  <si>
    <t>059474394-0000-14</t>
  </si>
  <si>
    <t>059474394-0030-11</t>
  </si>
  <si>
    <t>059474394-0030-10</t>
  </si>
  <si>
    <t>098564803-0000-10</t>
  </si>
  <si>
    <t>098564803-0000-12</t>
  </si>
  <si>
    <t>098564757-0100-12</t>
  </si>
  <si>
    <t>098617613-0030-12</t>
  </si>
  <si>
    <t>098617613-0030-10</t>
  </si>
  <si>
    <t>098617613-0030-11</t>
  </si>
  <si>
    <t>098617613-0030-14</t>
  </si>
  <si>
    <t>098603841-0020-11</t>
  </si>
  <si>
    <t>098603841-0020-10</t>
  </si>
  <si>
    <t>059474670-0000-10</t>
  </si>
  <si>
    <t>059474670-0000-13</t>
  </si>
  <si>
    <t>059474670-0000-11</t>
  </si>
  <si>
    <t>059474670-0000-12</t>
  </si>
  <si>
    <t>059474670-0000-14</t>
  </si>
  <si>
    <t>059474670-0000-16</t>
  </si>
  <si>
    <t>059474670-0030-17</t>
  </si>
  <si>
    <t>059474670-0030-10</t>
  </si>
  <si>
    <t>098564811-0000-12</t>
  </si>
  <si>
    <t>098564811-0000-11</t>
  </si>
  <si>
    <t>098564811-0000-10</t>
  </si>
  <si>
    <t>098626949-0100-10</t>
  </si>
  <si>
    <t>098564536-0030-10</t>
  </si>
  <si>
    <t>098564536-0030-12</t>
  </si>
  <si>
    <t>098564536-0030-13</t>
  </si>
  <si>
    <t>098564536-0030-11</t>
  </si>
  <si>
    <t>098564579-0000-12</t>
  </si>
  <si>
    <t>098564579-0000-13</t>
  </si>
  <si>
    <t>098626957-0100-10</t>
  </si>
  <si>
    <t>098564676-0030-10</t>
  </si>
  <si>
    <t>098564730-0000-11</t>
  </si>
  <si>
    <t>098564730-0000-10</t>
  </si>
  <si>
    <t>016717090-0030-15</t>
  </si>
  <si>
    <t>016717090-0030-16</t>
  </si>
  <si>
    <t>016717201-0000-13</t>
  </si>
  <si>
    <t>038448270-0030-02</t>
  </si>
  <si>
    <t>016717228-0000-15</t>
  </si>
  <si>
    <t>016717228-0030-12</t>
  </si>
  <si>
    <t>016717244-0000-18</t>
  </si>
  <si>
    <t>016717244-0000-19</t>
  </si>
  <si>
    <t>016717252-0000-15</t>
  </si>
  <si>
    <t>016717252-0030-13</t>
  </si>
  <si>
    <t>016717279-0000-14</t>
  </si>
  <si>
    <t>016717279-0000-15</t>
  </si>
  <si>
    <t>016717279-0030-02</t>
  </si>
  <si>
    <t>016717279-0030-13</t>
  </si>
  <si>
    <t>055346480-0000-11</t>
  </si>
  <si>
    <t>055346480-0000-13</t>
  </si>
  <si>
    <t>055346480-0000-10</t>
  </si>
  <si>
    <t>055346480-0000-12</t>
  </si>
  <si>
    <t>055346480-0000-14</t>
  </si>
  <si>
    <t>055346480-0000-15</t>
  </si>
  <si>
    <t>055346480-0000-16</t>
  </si>
  <si>
    <t>057862028-0030-10</t>
  </si>
  <si>
    <t>057862028-0100-10</t>
  </si>
  <si>
    <t>057622485-0000-12</t>
  </si>
  <si>
    <t>057622485-0000-13</t>
  </si>
  <si>
    <t>059423315-0030-10</t>
  </si>
  <si>
    <t>098564870-4001-10</t>
  </si>
  <si>
    <t>098564870-4001-11</t>
  </si>
  <si>
    <t>098564862-0100-11</t>
  </si>
  <si>
    <t>098564862-0100-10</t>
  </si>
  <si>
    <t>098617648-0030-12</t>
  </si>
  <si>
    <t>098617648-0030-10</t>
  </si>
  <si>
    <t>098617648-0030-11</t>
  </si>
  <si>
    <t>058860924-0000-13</t>
  </si>
  <si>
    <t>058860924-0000-14</t>
  </si>
  <si>
    <t>058860924-0000-10</t>
  </si>
  <si>
    <t>058860924-0000-11</t>
  </si>
  <si>
    <t>058860924-0000-12</t>
  </si>
  <si>
    <t>058860924-0000-15</t>
  </si>
  <si>
    <t>098565036-0000-10</t>
  </si>
  <si>
    <t>098565036-0000-12</t>
  </si>
  <si>
    <t>098565036-0030-10</t>
  </si>
  <si>
    <t>098590553-0100-11</t>
  </si>
  <si>
    <t>098590553-0100-12</t>
  </si>
  <si>
    <t>098617630-0030-01</t>
  </si>
  <si>
    <t>098617630-0030-12</t>
  </si>
  <si>
    <t>098617630-0030-10</t>
  </si>
  <si>
    <t>098617630-0030-11</t>
  </si>
  <si>
    <t>098600702-0020-10</t>
  </si>
  <si>
    <t>098564986-0000-10</t>
  </si>
  <si>
    <t>098564986-0000-13</t>
  </si>
  <si>
    <t>098564986-0000-11</t>
  </si>
  <si>
    <t>098564986-0000-12</t>
  </si>
  <si>
    <t>098564986-0000-14</t>
  </si>
  <si>
    <t>098564986-0000-16</t>
  </si>
  <si>
    <t>098565052-0000-11</t>
  </si>
  <si>
    <t>098565052-0000-10</t>
  </si>
  <si>
    <t>098565052-0000-12</t>
  </si>
  <si>
    <t>098564935-0000-10</t>
  </si>
  <si>
    <t>055346480-0030-10</t>
  </si>
  <si>
    <t>055346480-0030-11</t>
  </si>
  <si>
    <t>055346480-0030-13</t>
  </si>
  <si>
    <t>055346480-0030-12</t>
  </si>
  <si>
    <t>055346480-0030-14</t>
  </si>
  <si>
    <t>098564919-0000-10</t>
  </si>
  <si>
    <t>016717244-0030-16</t>
  </si>
  <si>
    <t>038448360-0030-02</t>
  </si>
  <si>
    <t>038448360-0030-12</t>
  </si>
  <si>
    <t>016717333-0000-02</t>
  </si>
  <si>
    <t>016717333-0000-15</t>
  </si>
  <si>
    <t>016717341-0000-02</t>
  </si>
  <si>
    <t>016717341-0000-15</t>
  </si>
  <si>
    <t>016717341-0000-16</t>
  </si>
  <si>
    <t>016717341-0000-22</t>
  </si>
  <si>
    <t>016717350-0000-15</t>
  </si>
  <si>
    <t>016717350-0030-13</t>
  </si>
  <si>
    <t>016717376-0000-14</t>
  </si>
  <si>
    <t>016717376-0030-12</t>
  </si>
  <si>
    <t>098565060-0000-10</t>
  </si>
  <si>
    <t>098565060-0000-13</t>
  </si>
  <si>
    <t>098565060-0000-12</t>
  </si>
  <si>
    <t>098565060-0000-14</t>
  </si>
  <si>
    <t>098565060-0000-15</t>
  </si>
  <si>
    <t>098565184-0000-10</t>
  </si>
  <si>
    <t>098565184-0000-11</t>
  </si>
  <si>
    <t>098565133-0030-11</t>
  </si>
  <si>
    <t>098565125-0100-12</t>
  </si>
  <si>
    <t>098565125-0100-11</t>
  </si>
  <si>
    <t>098565109-0000-10</t>
  </si>
  <si>
    <t>098565109-0000-13</t>
  </si>
  <si>
    <t>098565109-0000-11</t>
  </si>
  <si>
    <t>098565109-0000-14</t>
  </si>
  <si>
    <t>098565109-0030-10</t>
  </si>
  <si>
    <t>098565109-0030-11</t>
  </si>
  <si>
    <t>098582437-0030-10</t>
  </si>
  <si>
    <t>098565273-0000-10</t>
  </si>
  <si>
    <t>098565265-0100-10</t>
  </si>
  <si>
    <t>098565265-0100-12</t>
  </si>
  <si>
    <t>098565265-0100-13</t>
  </si>
  <si>
    <t>098617680-0030-01</t>
  </si>
  <si>
    <t>098617680-0030-12</t>
  </si>
  <si>
    <t>098617680-0030-10</t>
  </si>
  <si>
    <t>098617680-0030-11</t>
  </si>
  <si>
    <t>098565230-0000-10</t>
  </si>
  <si>
    <t>098565230-0000-13</t>
  </si>
  <si>
    <t>098565230-0000-11</t>
  </si>
  <si>
    <t>098565230-0000-12</t>
  </si>
  <si>
    <t>098565230-0000-14</t>
  </si>
  <si>
    <t>098565060-0030-12</t>
  </si>
  <si>
    <t>098565141-0030-10</t>
  </si>
  <si>
    <t>016717341-0030-15</t>
  </si>
  <si>
    <t>038448378-0030-10</t>
  </si>
  <si>
    <t>016717406-0000-11</t>
  </si>
  <si>
    <t>038376679-0030-02</t>
  </si>
  <si>
    <t>038376679-0030-12</t>
  </si>
  <si>
    <t>016717422-0000-02</t>
  </si>
  <si>
    <t>016717422-0000-10</t>
  </si>
  <si>
    <t>016717422-0000-16</t>
  </si>
  <si>
    <t>016717422-0030-02</t>
  </si>
  <si>
    <t>016717422-0030-12</t>
  </si>
  <si>
    <t>016717430-0000-02</t>
  </si>
  <si>
    <t>016717430-0000-12</t>
  </si>
  <si>
    <t>016717430-0000-14</t>
  </si>
  <si>
    <t>016717430-0000-17</t>
  </si>
  <si>
    <t>016717449-0000-18</t>
  </si>
  <si>
    <t>016717449-0000-14</t>
  </si>
  <si>
    <t>016717449-0030-02</t>
  </si>
  <si>
    <t>016717449-0030-15</t>
  </si>
  <si>
    <t>016717465-0000-13</t>
  </si>
  <si>
    <t>016717465-0030-13</t>
  </si>
  <si>
    <t>098565290-0000-10</t>
  </si>
  <si>
    <t>098565290-0000-13</t>
  </si>
  <si>
    <t>098565290-0000-11</t>
  </si>
  <si>
    <t>098565290-0000-12</t>
  </si>
  <si>
    <t>098565290-0000-14</t>
  </si>
  <si>
    <t>098565290-0000-15</t>
  </si>
  <si>
    <t>098565362-0100-11</t>
  </si>
  <si>
    <t>098565362-0100-12</t>
  </si>
  <si>
    <t>057500053-0030-02</t>
  </si>
  <si>
    <t>057500053-0030-11</t>
  </si>
  <si>
    <t>057500053-0030-12</t>
  </si>
  <si>
    <t>098565354-0000-10</t>
  </si>
  <si>
    <t>098565354-0000-13</t>
  </si>
  <si>
    <t>098565354-0000-11</t>
  </si>
  <si>
    <t>098565354-0000-14</t>
  </si>
  <si>
    <t>098565354-0030-10</t>
  </si>
  <si>
    <t>098565354-0030-11</t>
  </si>
  <si>
    <t>098565370-0030-11</t>
  </si>
  <si>
    <t>098565370-0030-10</t>
  </si>
  <si>
    <t>098565494-0000-10</t>
  </si>
  <si>
    <t>098565486-0100-11</t>
  </si>
  <si>
    <t>098565486-0100-12</t>
  </si>
  <si>
    <t>098565451-0000-10</t>
  </si>
  <si>
    <t>098565451-0000-13</t>
  </si>
  <si>
    <t>098565451-0000-11</t>
  </si>
  <si>
    <t>098565451-0000-12</t>
  </si>
  <si>
    <t>098565451-0000-14</t>
  </si>
  <si>
    <t>098565460-0030-10</t>
  </si>
  <si>
    <t>071696350-0030-43</t>
  </si>
  <si>
    <t>098565290-0030-12</t>
  </si>
  <si>
    <t>098565290-0030-13</t>
  </si>
  <si>
    <t>098565346-0030-10</t>
  </si>
  <si>
    <t>098565443-0000-11</t>
  </si>
  <si>
    <t>098565443-0000-12</t>
  </si>
  <si>
    <t>098565443-0000-14</t>
  </si>
  <si>
    <t>098565443-0000-10</t>
  </si>
  <si>
    <t>016717430-0030-02</t>
  </si>
  <si>
    <t>016717430-0030-15</t>
  </si>
  <si>
    <t>038448459-0030-02</t>
  </si>
  <si>
    <t>019092148-0000-14</t>
  </si>
  <si>
    <t>016717503-0000-13</t>
  </si>
  <si>
    <t>016717503-0030-02</t>
  </si>
  <si>
    <t>016717511-0000-02</t>
  </si>
  <si>
    <t>016717511-0000-10</t>
  </si>
  <si>
    <t>016717511-0000-13</t>
  </si>
  <si>
    <t>016717520-0000-14</t>
  </si>
  <si>
    <t>016717520-0030-13</t>
  </si>
  <si>
    <t>016717546-0000-14</t>
  </si>
  <si>
    <t>016717546-0030-12</t>
  </si>
  <si>
    <t>098565508-0000-10</t>
  </si>
  <si>
    <t>098565508-0000-13</t>
  </si>
  <si>
    <t>098565508-0000-11</t>
  </si>
  <si>
    <t>098565508-0000-14</t>
  </si>
  <si>
    <t>098565508-0000-15</t>
  </si>
  <si>
    <t>098579541-0000-10</t>
  </si>
  <si>
    <t>098579541-0000-11</t>
  </si>
  <si>
    <t>098565559-0100-10</t>
  </si>
  <si>
    <t>098565559-0100-13</t>
  </si>
  <si>
    <t>059474726-0000-10</t>
  </si>
  <si>
    <t>059474726-0000-12</t>
  </si>
  <si>
    <t>059474726-0000-11</t>
  </si>
  <si>
    <t>059474726-0000-13</t>
  </si>
  <si>
    <t>098565656-0000-10</t>
  </si>
  <si>
    <t>098565656-0000-12</t>
  </si>
  <si>
    <t>098565656-0030-10</t>
  </si>
  <si>
    <t>098565648-0100-12</t>
  </si>
  <si>
    <t>098565648-0100-13</t>
  </si>
  <si>
    <t>098565648-0100-10</t>
  </si>
  <si>
    <t>098617699-0030-10</t>
  </si>
  <si>
    <t>098617699-0030-11</t>
  </si>
  <si>
    <t>098565613-0000-10</t>
  </si>
  <si>
    <t>098565613-0000-13</t>
  </si>
  <si>
    <t>098565613-0000-11</t>
  </si>
  <si>
    <t>098565613-0000-12</t>
  </si>
  <si>
    <t>098565613-0000-14</t>
  </si>
  <si>
    <t>071696369-0030-43</t>
  </si>
  <si>
    <t>098565508-0030-12</t>
  </si>
  <si>
    <t>098565508-0030-11</t>
  </si>
  <si>
    <t>016717511-0030-02</t>
  </si>
  <si>
    <t>016717511-0030-10</t>
  </si>
  <si>
    <t>016717511-0030-13</t>
  </si>
  <si>
    <t>016717511-0030-14</t>
  </si>
  <si>
    <t>019002653-0000-13</t>
  </si>
  <si>
    <t>019002653-0030-13</t>
  </si>
  <si>
    <t>038282470-0030-10</t>
  </si>
  <si>
    <t>016717597-0000-13</t>
  </si>
  <si>
    <t>016717597-0030-12</t>
  </si>
  <si>
    <t>016717600-0000-02</t>
  </si>
  <si>
    <t>016717600-0000-12</t>
  </si>
  <si>
    <t>016717600-0000-10</t>
  </si>
  <si>
    <t>016717600-0000-13</t>
  </si>
  <si>
    <t>016717619-0000-12</t>
  </si>
  <si>
    <t>016717619-0000-14</t>
  </si>
  <si>
    <t>016717619-0030-13</t>
  </si>
  <si>
    <t>068960964-6500-01</t>
  </si>
  <si>
    <t>068960964-6500-11</t>
  </si>
  <si>
    <t>093207794-8790-10</t>
  </si>
  <si>
    <t>093207794-8790-11</t>
  </si>
  <si>
    <t>016717635-0000-02</t>
  </si>
  <si>
    <t>016717635-0000-12</t>
  </si>
  <si>
    <t>016717635-0000-13</t>
  </si>
  <si>
    <t>016717635-0030-12</t>
  </si>
  <si>
    <t>093207808-8790-10</t>
  </si>
  <si>
    <t>093207808-8790-11</t>
  </si>
  <si>
    <t>093207816-8790-10</t>
  </si>
  <si>
    <t>093207816-8790-11</t>
  </si>
  <si>
    <t>098565672-0000-10</t>
  </si>
  <si>
    <t>098565672-0000-13</t>
  </si>
  <si>
    <t>098565672-0000-12</t>
  </si>
  <si>
    <t>098565672-0000-14</t>
  </si>
  <si>
    <t>098565672-0000-15</t>
  </si>
  <si>
    <t>064171370-0000-10</t>
  </si>
  <si>
    <t>098617737-0030-01</t>
  </si>
  <si>
    <t>098617737-0030-10</t>
  </si>
  <si>
    <t>098617737-0030-11</t>
  </si>
  <si>
    <t>059474734-0000-10</t>
  </si>
  <si>
    <t>059474734-0000-13</t>
  </si>
  <si>
    <t>059474734-0000-11</t>
  </si>
  <si>
    <t>059474734-0000-14</t>
  </si>
  <si>
    <t>098565788-0000-10</t>
  </si>
  <si>
    <t>098565788-0000-11</t>
  </si>
  <si>
    <t>098617710-0030-01</t>
  </si>
  <si>
    <t>098617710-0030-98</t>
  </si>
  <si>
    <t>098617710-0030-10</t>
  </si>
  <si>
    <t>098617710-0030-11</t>
  </si>
  <si>
    <t>098565753-0000-10</t>
  </si>
  <si>
    <t>098565753-0000-13</t>
  </si>
  <si>
    <t>098565753-0000-11</t>
  </si>
  <si>
    <t>098565753-0000-12</t>
  </si>
  <si>
    <t>098565753-0000-14</t>
  </si>
  <si>
    <t>098565761-0020-10</t>
  </si>
  <si>
    <t>098565672-0030-12</t>
  </si>
  <si>
    <t>098565672-0030-11</t>
  </si>
  <si>
    <t>098565672-0030-13</t>
  </si>
  <si>
    <t>098565672-0030-10</t>
  </si>
  <si>
    <t>098565672-0030-17</t>
  </si>
  <si>
    <t>016717600-0030-02</t>
  </si>
  <si>
    <t>016717600-0030-12</t>
  </si>
  <si>
    <t>016717600-0030-13</t>
  </si>
  <si>
    <t>016717600-8790-10</t>
  </si>
  <si>
    <t>016717600-8790-11</t>
  </si>
  <si>
    <t>038448521-0030-02</t>
  </si>
  <si>
    <t>019092725-0000-12</t>
  </si>
  <si>
    <t>019092725-0030-13</t>
  </si>
  <si>
    <t>038448548-0030-10</t>
  </si>
  <si>
    <t>019002661-0000-13</t>
  </si>
  <si>
    <t>019002661-0030-12</t>
  </si>
  <si>
    <t>016717660-0000-02</t>
  </si>
  <si>
    <t>016717660-0000-11</t>
  </si>
  <si>
    <t>016717660-0000-12</t>
  </si>
  <si>
    <t>016717660-0000-14</t>
  </si>
  <si>
    <t>016717678-0000-14</t>
  </si>
  <si>
    <t>016717678-0020-12</t>
  </si>
  <si>
    <t>016717678-0030-13</t>
  </si>
  <si>
    <t>093426968-8790-10</t>
  </si>
  <si>
    <t>093426968-8790-11</t>
  </si>
  <si>
    <t>016717694-0000-13</t>
  </si>
  <si>
    <t>016717694-0030-12</t>
  </si>
  <si>
    <t>093426925-8790-10</t>
  </si>
  <si>
    <t>093426925-8790-11</t>
  </si>
  <si>
    <t>093426950-8790-10</t>
  </si>
  <si>
    <t>093426950-8790-11</t>
  </si>
  <si>
    <t>059474750-0000-10</t>
  </si>
  <si>
    <t>059474750-0000-12</t>
  </si>
  <si>
    <t>059474750-0000-15</t>
  </si>
  <si>
    <t>059474750-0000-11</t>
  </si>
  <si>
    <t>059474750-0000-14</t>
  </si>
  <si>
    <t>098565842-0100-10</t>
  </si>
  <si>
    <t>098565842-0100-12</t>
  </si>
  <si>
    <t>098617702-0030-01</t>
  </si>
  <si>
    <t>098617702-0030-10</t>
  </si>
  <si>
    <t>098565818-0000-14</t>
  </si>
  <si>
    <t>098565818-0000-10</t>
  </si>
  <si>
    <t>098565818-0000-12</t>
  </si>
  <si>
    <t>098565818-0000-11</t>
  </si>
  <si>
    <t>098565818-0000-13</t>
  </si>
  <si>
    <t>098565958-0000-10</t>
  </si>
  <si>
    <t>098565940-0100-11</t>
  </si>
  <si>
    <t>098565940-0100-10</t>
  </si>
  <si>
    <t>098617729-0030-01</t>
  </si>
  <si>
    <t>098617729-0030-10</t>
  </si>
  <si>
    <t>098617729-0030-11</t>
  </si>
  <si>
    <t>098565923-0000-10</t>
  </si>
  <si>
    <t>098565923-0000-13</t>
  </si>
  <si>
    <t>098565923-0000-11</t>
  </si>
  <si>
    <t>098565923-0000-14</t>
  </si>
  <si>
    <t>016717660-0030-02</t>
  </si>
  <si>
    <t>016717660-0030-10</t>
  </si>
  <si>
    <t>016717660-0030-11</t>
  </si>
  <si>
    <t>016717660-8790-10</t>
  </si>
  <si>
    <t>016717660-8790-12</t>
  </si>
  <si>
    <t>016717660-8790-11</t>
  </si>
  <si>
    <t>038904888-0030-02</t>
  </si>
  <si>
    <t>039041034-0030-10</t>
  </si>
  <si>
    <t>039041034-0030-11</t>
  </si>
  <si>
    <t>038448629-0030-02</t>
  </si>
  <si>
    <t>038448629-0030-10</t>
  </si>
  <si>
    <t>019093047-0000-13</t>
  </si>
  <si>
    <t>019093047-0030-12</t>
  </si>
  <si>
    <t>016717740-0000-02</t>
  </si>
  <si>
    <t>016717740-0000-10</t>
  </si>
  <si>
    <t>016717740-0000-13</t>
  </si>
  <si>
    <t>016717759-0000-13</t>
  </si>
  <si>
    <t>016717759-0030-12</t>
  </si>
  <si>
    <t>016717783-0000-12</t>
  </si>
  <si>
    <t>016717783-0030-12</t>
  </si>
  <si>
    <t>098565966-0000-10</t>
  </si>
  <si>
    <t>098565966-0000-12</t>
  </si>
  <si>
    <t>098565966-0000-11</t>
  </si>
  <si>
    <t>098565966-0000-13</t>
  </si>
  <si>
    <t>098565966-0000-14</t>
  </si>
  <si>
    <t>057056714-0000-11</t>
  </si>
  <si>
    <t>057056714-0000-13</t>
  </si>
  <si>
    <t>057056714-0000-10</t>
  </si>
  <si>
    <t>057056714-0000-12</t>
  </si>
  <si>
    <t>098617753-0030-11</t>
  </si>
  <si>
    <t>098617753-0030-10</t>
  </si>
  <si>
    <t>098566024-0000-10</t>
  </si>
  <si>
    <t>098566024-0000-12</t>
  </si>
  <si>
    <t>098566024-0000-11</t>
  </si>
  <si>
    <t>098566024-0000-13</t>
  </si>
  <si>
    <t>098565966-0030-11</t>
  </si>
  <si>
    <t>098565966-0030-13</t>
  </si>
  <si>
    <t>098565966-0030-10</t>
  </si>
  <si>
    <t>098565966-0030-12</t>
  </si>
  <si>
    <t>098566016-0000-10</t>
  </si>
  <si>
    <t>098633872-0000-10</t>
  </si>
  <si>
    <t>098633872-0000-11</t>
  </si>
  <si>
    <t>098633872-0000-12</t>
  </si>
  <si>
    <t>016717740-0030-15</t>
  </si>
  <si>
    <t>019093195-0000-02</t>
  </si>
  <si>
    <t>016717830-0000-12</t>
  </si>
  <si>
    <t>016717830-0030-12</t>
  </si>
  <si>
    <t>016717848-0000-12</t>
  </si>
  <si>
    <t>016717856-0000-02</t>
  </si>
  <si>
    <t>016717856-0000-12</t>
  </si>
  <si>
    <t>016717856-0030-12</t>
  </si>
  <si>
    <t>016717872-0000-12</t>
  </si>
  <si>
    <t>016717872-0030-11</t>
  </si>
  <si>
    <t>098566040-0000-10</t>
  </si>
  <si>
    <t>098566040-0000-12</t>
  </si>
  <si>
    <t>098566040-0000-15</t>
  </si>
  <si>
    <t>098566040-0000-11</t>
  </si>
  <si>
    <t>098566040-0000-13</t>
  </si>
  <si>
    <t>098566040-0000-14</t>
  </si>
  <si>
    <t>098587420-0000-10</t>
  </si>
  <si>
    <t>098566067-0000-10</t>
  </si>
  <si>
    <t>098566067-0000-11</t>
  </si>
  <si>
    <t>098566067-0000-12</t>
  </si>
  <si>
    <t>071696431-0030-43</t>
  </si>
  <si>
    <t>098566130-0000-10</t>
  </si>
  <si>
    <t>098617770-0030-10</t>
  </si>
  <si>
    <t>098617770-0030-11</t>
  </si>
  <si>
    <t>098566105-0000-10</t>
  </si>
  <si>
    <t>098566105-0000-12</t>
  </si>
  <si>
    <t>098566105-0000-11</t>
  </si>
  <si>
    <t>098566105-0000-13</t>
  </si>
  <si>
    <t>071696440-0030-43</t>
  </si>
  <si>
    <t>098566040-0030-10</t>
  </si>
  <si>
    <t>098566040-0030-11</t>
  </si>
  <si>
    <t>098566040-0030-12</t>
  </si>
  <si>
    <t>098566059-0000-10</t>
  </si>
  <si>
    <t>016717848-0030-12</t>
  </si>
  <si>
    <t>038404125-0030-11</t>
  </si>
  <si>
    <t>019093390-0000-02</t>
  </si>
  <si>
    <t>019093390-0030-11</t>
  </si>
  <si>
    <t>038895390-0030-02</t>
  </si>
  <si>
    <t>038895390-0030-10</t>
  </si>
  <si>
    <t>019093411-0000-11</t>
  </si>
  <si>
    <t>016717929-0000-02</t>
  </si>
  <si>
    <t>016717929-0000-12</t>
  </si>
  <si>
    <t>016717929-0000-15</t>
  </si>
  <si>
    <t>016717937-0000-12</t>
  </si>
  <si>
    <t>016717937-0030-02</t>
  </si>
  <si>
    <t>016717937-0030-11</t>
  </si>
  <si>
    <t>016717953-0000-12</t>
  </si>
  <si>
    <t>016717953-0030-11</t>
  </si>
  <si>
    <t>098575856-0000-10</t>
  </si>
  <si>
    <t>098575856-0000-12</t>
  </si>
  <si>
    <t>098575856-0000-11</t>
  </si>
  <si>
    <t>098575856-0000-13</t>
  </si>
  <si>
    <t>098575856-0000-14</t>
  </si>
  <si>
    <t>098599003-0030-10</t>
  </si>
  <si>
    <t>098575864-0000-01</t>
  </si>
  <si>
    <t>098575864-0000-10</t>
  </si>
  <si>
    <t>098575864-0000-11</t>
  </si>
  <si>
    <t>098575864-0000-12</t>
  </si>
  <si>
    <t>098575910-0000-10</t>
  </si>
  <si>
    <t>098575899-0000-10</t>
  </si>
  <si>
    <t>098575899-0000-12</t>
  </si>
  <si>
    <t>098575899-0000-11</t>
  </si>
  <si>
    <t>098575899-0000-14</t>
  </si>
  <si>
    <t>098575899-0030-10</t>
  </si>
  <si>
    <t>098575856-0030-10</t>
  </si>
  <si>
    <t>098575856-0030-11</t>
  </si>
  <si>
    <t>016717929-0030-02</t>
  </si>
  <si>
    <t>016717929-0030-14</t>
  </si>
  <si>
    <t>016717929-0030-16</t>
  </si>
  <si>
    <t>016717929-0040-02</t>
  </si>
  <si>
    <t>019093594-0000-02</t>
  </si>
  <si>
    <t>019093594-0030-02</t>
  </si>
  <si>
    <t>019093640-0000-10</t>
  </si>
  <si>
    <t>038895420-0030-02</t>
  </si>
  <si>
    <t>019093683-0000-02</t>
  </si>
  <si>
    <t>019093683-0000-12</t>
  </si>
  <si>
    <t>019093683-0030-11</t>
  </si>
  <si>
    <t>016718011-0000-02</t>
  </si>
  <si>
    <t>016718011-0000-12</t>
  </si>
  <si>
    <t>016718011-0000-18</t>
  </si>
  <si>
    <t>016718020-0000-11</t>
  </si>
  <si>
    <t>016718020-0030-17</t>
  </si>
  <si>
    <t>016718020-4031-10</t>
  </si>
  <si>
    <t>016718046-0000-02</t>
  </si>
  <si>
    <t>016718046-0000-11</t>
  </si>
  <si>
    <t>016718046-0030-11</t>
  </si>
  <si>
    <t>098575937-0000-10</t>
  </si>
  <si>
    <t>098575937-0000-12</t>
  </si>
  <si>
    <t>098575937-0000-15</t>
  </si>
  <si>
    <t>098575937-0000-11</t>
  </si>
  <si>
    <t>098575945-0000-10</t>
  </si>
  <si>
    <t>098575945-0000-11</t>
  </si>
  <si>
    <t>098575945-0000-12</t>
  </si>
  <si>
    <t>098575945-0030-11</t>
  </si>
  <si>
    <t>098575945-0030-10</t>
  </si>
  <si>
    <t>098576003-0000-10</t>
  </si>
  <si>
    <t>098575988-0000-10</t>
  </si>
  <si>
    <t>098575988-0000-12</t>
  </si>
  <si>
    <t>098575988-0000-11</t>
  </si>
  <si>
    <t>098575988-0000-13</t>
  </si>
  <si>
    <t>071695486-0030-43</t>
  </si>
  <si>
    <t>098575937-0030-11</t>
  </si>
  <si>
    <t>098575937-0030-12</t>
  </si>
  <si>
    <t>098575937-0030-10</t>
  </si>
  <si>
    <t>098575937-8780-02</t>
  </si>
  <si>
    <t>016718011-0030-02</t>
  </si>
  <si>
    <t>016718011-0030-14</t>
  </si>
  <si>
    <t>019093853-0030-02</t>
  </si>
  <si>
    <t>019093926-0000-12</t>
  </si>
  <si>
    <t>019093926-0030-11</t>
  </si>
  <si>
    <t>016718089-0000-02</t>
  </si>
  <si>
    <t>016718089-0030-02</t>
  </si>
  <si>
    <t>016718100-0000-02</t>
  </si>
  <si>
    <t>016718100-0030-02</t>
  </si>
  <si>
    <t>098576011-0000-10</t>
  </si>
  <si>
    <t>098576011-0000-12</t>
  </si>
  <si>
    <t>098576011-0000-11</t>
  </si>
  <si>
    <t>098576020-0000-10</t>
  </si>
  <si>
    <t>098576020-0000-11</t>
  </si>
  <si>
    <t>098576020-0000-12</t>
  </si>
  <si>
    <t>098576038-0030-10</t>
  </si>
  <si>
    <t>098576089-0000-10</t>
  </si>
  <si>
    <t>098617834-0030-11</t>
  </si>
  <si>
    <t>098617834-0030-10</t>
  </si>
  <si>
    <t>098576062-0000-10</t>
  </si>
  <si>
    <t>098576062-0000-12</t>
  </si>
  <si>
    <t>098576062-0000-11</t>
  </si>
  <si>
    <t>016718070-0030-02</t>
  </si>
  <si>
    <t>016718070-0040-02</t>
  </si>
  <si>
    <t>019094043-0030-02</t>
  </si>
  <si>
    <t>019094086-0000-02</t>
  </si>
  <si>
    <t>016718160-0000-02</t>
  </si>
  <si>
    <t>016718160-0030-02</t>
  </si>
  <si>
    <t>016718186-0000-02</t>
  </si>
  <si>
    <t>016718186-0030-02</t>
  </si>
  <si>
    <t>098576097-0000-10</t>
  </si>
  <si>
    <t>098576097-0000-12</t>
  </si>
  <si>
    <t>098576097-0000-11</t>
  </si>
  <si>
    <t>098576097-0000-13</t>
  </si>
  <si>
    <t>098576100-0000-10</t>
  </si>
  <si>
    <t>098576100-0000-11</t>
  </si>
  <si>
    <t>098576100-0000-13</t>
  </si>
  <si>
    <t>098617850-0030-11</t>
  </si>
  <si>
    <t>098617850-0030-10</t>
  </si>
  <si>
    <t>098576135-0000-10</t>
  </si>
  <si>
    <t>098576135-0000-12</t>
  </si>
  <si>
    <t>098576135-0000-11</t>
  </si>
  <si>
    <t>098576135-0000-13</t>
  </si>
  <si>
    <t>098576097-0030-11</t>
  </si>
  <si>
    <t>098576097-0030-10</t>
  </si>
  <si>
    <t>016718151-0030-02</t>
  </si>
  <si>
    <t>016718151-0040-02</t>
  </si>
  <si>
    <t>019094175-0030-02</t>
  </si>
  <si>
    <t>019094272-0000-02</t>
  </si>
  <si>
    <t>019094272-0030-02</t>
  </si>
  <si>
    <t>016718216-0000-02</t>
  </si>
  <si>
    <t>016718216-0030-02</t>
  </si>
  <si>
    <t>016718232-0000-02</t>
  </si>
  <si>
    <t>016718232-0030-02</t>
  </si>
  <si>
    <t>098576151-0000-10</t>
  </si>
  <si>
    <t>098576151-0000-11</t>
  </si>
  <si>
    <t>098576151-0000-12</t>
  </si>
  <si>
    <t>098576160-0000-10</t>
  </si>
  <si>
    <t>098576160-0000-11</t>
  </si>
  <si>
    <t>098576216-0000-12</t>
  </si>
  <si>
    <t>098576216-0100-11</t>
  </si>
  <si>
    <t>098617877-0030-11</t>
  </si>
  <si>
    <t>098617877-0030-10</t>
  </si>
  <si>
    <t>098576194-0000-10</t>
  </si>
  <si>
    <t>098576194-0000-12</t>
  </si>
  <si>
    <t>098576194-0000-11</t>
  </si>
  <si>
    <t>098576151-0030-10</t>
  </si>
  <si>
    <t>098576151-0030-11</t>
  </si>
  <si>
    <t>016718208-0030-02</t>
  </si>
  <si>
    <t>038404281-0030-02</t>
  </si>
  <si>
    <t>016718259-0000-02</t>
  </si>
  <si>
    <t>016718259-0030-02</t>
  </si>
  <si>
    <t>016718275-0000-02</t>
  </si>
  <si>
    <t>016718275-0030-02</t>
  </si>
  <si>
    <t>016718283-0000-02</t>
  </si>
  <si>
    <t>016718283-0030-02</t>
  </si>
  <si>
    <t>098576224-0000-10</t>
  </si>
  <si>
    <t>098576224-0000-11</t>
  </si>
  <si>
    <t>098576224-0000-13</t>
  </si>
  <si>
    <t>098576224-0000-12</t>
  </si>
  <si>
    <t>098576232-0000-10</t>
  </si>
  <si>
    <t>098576232-0000-11</t>
  </si>
  <si>
    <t>098617893-0030-11</t>
  </si>
  <si>
    <t>098617893-0030-10</t>
  </si>
  <si>
    <t>098576267-0000-10</t>
  </si>
  <si>
    <t>098576267-0000-12</t>
  </si>
  <si>
    <t>098576267-0000-11</t>
  </si>
  <si>
    <t>098576224-0030-10</t>
  </si>
  <si>
    <t>016718267-0030-02</t>
  </si>
  <si>
    <t>016718267-0040-02</t>
  </si>
  <si>
    <t>038404311-0030-02</t>
  </si>
  <si>
    <t>038404311-0040-02</t>
  </si>
  <si>
    <t>019094442-0000-02</t>
  </si>
  <si>
    <t>019094442-0030-02</t>
  </si>
  <si>
    <t>038475618-0000-02</t>
  </si>
  <si>
    <t>038475618-0030-02</t>
  </si>
  <si>
    <t>019007230-0000-02</t>
  </si>
  <si>
    <t>019007230-0030-02</t>
  </si>
  <si>
    <t>016718305-0030-02</t>
  </si>
  <si>
    <t>016718305-0040-02</t>
  </si>
  <si>
    <t>038404338-0030-02</t>
  </si>
  <si>
    <t>038404338-0040-02</t>
  </si>
  <si>
    <t>016718356-0000-02</t>
  </si>
  <si>
    <t>016718356-0030-02</t>
  </si>
  <si>
    <t>016718372-0000-02</t>
  </si>
  <si>
    <t>016718372-0030-02</t>
  </si>
  <si>
    <t>016718348-0030-02</t>
  </si>
  <si>
    <t>016718348-0040-02</t>
  </si>
  <si>
    <t>038382032-0030-02</t>
  </si>
  <si>
    <t>038382032-0030-10</t>
  </si>
  <si>
    <t>038382032-0040-02</t>
  </si>
  <si>
    <t>016718399-0000-02</t>
  </si>
  <si>
    <t>016718399-0030-02</t>
  </si>
  <si>
    <t>039053644-0000-02</t>
  </si>
  <si>
    <t>019094710-0000-02</t>
  </si>
  <si>
    <t>019094710-0030-02</t>
  </si>
  <si>
    <t>016718402-0030-02</t>
  </si>
  <si>
    <t>016718402-0040-02</t>
  </si>
  <si>
    <t>038404397-0030-02</t>
  </si>
  <si>
    <t>038404397-0040-02</t>
  </si>
  <si>
    <t>019094817-0000-02</t>
  </si>
  <si>
    <t>019094817-0030-02</t>
  </si>
  <si>
    <t>016718453-0000-02</t>
  </si>
  <si>
    <t>016718453-0030-02</t>
  </si>
  <si>
    <t>016718445-0030-02</t>
  </si>
  <si>
    <t>038404427-0030-02</t>
  </si>
  <si>
    <t>038404427-0040-02</t>
  </si>
  <si>
    <t>019094914-0000-02</t>
  </si>
  <si>
    <t>016718488-0000-02</t>
  </si>
  <si>
    <t>016718488-0030-02</t>
  </si>
  <si>
    <t>016718496-0000-02</t>
  </si>
  <si>
    <t>016718496-0030-02</t>
  </si>
  <si>
    <t>016718470-0030-02</t>
  </si>
  <si>
    <t>016718470-0040-02</t>
  </si>
  <si>
    <t>038404486-0030-02</t>
  </si>
  <si>
    <t>038404478-0030-02</t>
  </si>
  <si>
    <t>016718542-0000-02</t>
  </si>
  <si>
    <t>016718542-0030-02</t>
  </si>
  <si>
    <t>016718569-0000-02</t>
  </si>
  <si>
    <t>016718569-0030-02</t>
  </si>
  <si>
    <t>019002700-0000-02</t>
  </si>
  <si>
    <t>019002700-0030-02</t>
  </si>
  <si>
    <t>016718550-0030-02</t>
  </si>
  <si>
    <t>016718550-0040-02</t>
  </si>
  <si>
    <t>016718585-0000-02</t>
  </si>
  <si>
    <t>016718585-0030-02</t>
  </si>
  <si>
    <t>038283026-0030-02</t>
  </si>
  <si>
    <t>039053628-0000-10</t>
  </si>
  <si>
    <t>039053628-0030-10</t>
  </si>
  <si>
    <t>016718623-0000-02</t>
  </si>
  <si>
    <t>016718623-0030-02</t>
  </si>
  <si>
    <t>016718615-0030-02</t>
  </si>
  <si>
    <t>019095147-0000-02</t>
  </si>
  <si>
    <t>019095147-0030-02</t>
  </si>
  <si>
    <t>019095147-0040-02</t>
  </si>
  <si>
    <t>060762900-0000-02</t>
  </si>
  <si>
    <t>016718658-0030-02</t>
  </si>
  <si>
    <t>016718658-0040-02</t>
  </si>
  <si>
    <t>016718666-0000-02</t>
  </si>
  <si>
    <t>016718666-0030-02</t>
  </si>
  <si>
    <t>016718666-0040-02</t>
  </si>
  <si>
    <t>038680068-0000-02</t>
  </si>
  <si>
    <t>038680068-0030-02</t>
  </si>
  <si>
    <t>019002726-0030-02</t>
  </si>
  <si>
    <t>016718690-0000-02</t>
  </si>
  <si>
    <t>019095333-0030-02</t>
  </si>
  <si>
    <t>016718690-0030-02</t>
  </si>
  <si>
    <t>016718704-0030-02</t>
  </si>
  <si>
    <t>016718712-0000-02</t>
  </si>
  <si>
    <t>019095376-0040-02</t>
  </si>
  <si>
    <t>016718712-0030-02</t>
  </si>
  <si>
    <t>016718739-0000-02</t>
  </si>
  <si>
    <t>019095465-0030-02</t>
  </si>
  <si>
    <t>016718739-0030-02</t>
  </si>
  <si>
    <t>016718747-0000-02</t>
  </si>
  <si>
    <t>038584743-0030-02</t>
  </si>
  <si>
    <t>016718747-0030-02</t>
  </si>
  <si>
    <t>016718747-0040-02</t>
  </si>
  <si>
    <t>016718755-0000-02</t>
  </si>
  <si>
    <t>038448696-0030-02</t>
  </si>
  <si>
    <t>016718755-0030-02</t>
  </si>
  <si>
    <t>019095627-0000-02</t>
  </si>
  <si>
    <t>038905817-0030-02</t>
  </si>
  <si>
    <t>019095627-0030-02</t>
  </si>
  <si>
    <t>016718771-0000-02</t>
  </si>
  <si>
    <t>038448742-0030-02</t>
  </si>
  <si>
    <t>016718771-0030-02</t>
  </si>
  <si>
    <t>016718798-0000-10</t>
  </si>
  <si>
    <t>016718798-0030-10</t>
  </si>
  <si>
    <t>016718801-0000-10</t>
  </si>
  <si>
    <t>016718801-0030-10</t>
  </si>
  <si>
    <t>019095880-0000-10</t>
  </si>
  <si>
    <t>019095880-0030-10</t>
  </si>
  <si>
    <t>019095910-0000-10</t>
  </si>
  <si>
    <t>019095910-0030-10</t>
  </si>
  <si>
    <t>016718810-0000-10</t>
  </si>
  <si>
    <t>016718810-0030-10</t>
  </si>
  <si>
    <t>016718860-0000-10</t>
  </si>
  <si>
    <t>016718860-0030-10</t>
  </si>
  <si>
    <t>038390604-0000-10</t>
  </si>
  <si>
    <t>038390604-0030-10</t>
  </si>
  <si>
    <t>039612295-0000-10</t>
  </si>
  <si>
    <t>039612295-0030-10</t>
  </si>
  <si>
    <t>055448917-0000-11</t>
  </si>
  <si>
    <t>019096003-0000-10</t>
  </si>
  <si>
    <t>019096003-0030-10</t>
  </si>
  <si>
    <t>019096186-0000-10</t>
  </si>
  <si>
    <t>019096186-0030-10</t>
  </si>
  <si>
    <t>038390655-0000-10</t>
  </si>
  <si>
    <t>038390655-0030-10</t>
  </si>
  <si>
    <t>038390663-0000-15</t>
  </si>
  <si>
    <t>038390663-0030-10</t>
  </si>
  <si>
    <t>019096208-0030-10</t>
  </si>
  <si>
    <t>057679010-0093-11</t>
  </si>
  <si>
    <t>057679010-0093-12</t>
  </si>
  <si>
    <t>098566148-0093-11</t>
  </si>
  <si>
    <t>098566148-0093-10</t>
  </si>
  <si>
    <t>098566148-0093-12</t>
  </si>
  <si>
    <t>071695273-0093-41</t>
  </si>
  <si>
    <t>071695273-0093-43</t>
  </si>
  <si>
    <t>098576305-0093-10</t>
  </si>
  <si>
    <t>098576291-0093-11</t>
  </si>
  <si>
    <t>098576291-0093-13</t>
  </si>
  <si>
    <t>098576291-0093-14</t>
  </si>
  <si>
    <t>098576291-0093-15</t>
  </si>
  <si>
    <t>098576321-0093-10</t>
  </si>
  <si>
    <t>098576313-0093-12</t>
  </si>
  <si>
    <t>098576313-0093-11</t>
  </si>
  <si>
    <t>098576313-0093-10</t>
  </si>
  <si>
    <t>019096461-0000-10</t>
  </si>
  <si>
    <t>019096461-0030-10</t>
  </si>
  <si>
    <t>000803227-0000-11</t>
  </si>
  <si>
    <t>000803227-0030-11</t>
  </si>
  <si>
    <t>057520780-0000-11</t>
  </si>
  <si>
    <t>057520780-0030-11</t>
  </si>
  <si>
    <t>039263444-0000-02</t>
  </si>
  <si>
    <t>055451403-0000-10</t>
  </si>
  <si>
    <t>055451462-0000-10</t>
  </si>
  <si>
    <t>055452213-0000-10</t>
  </si>
  <si>
    <t>055452949-0000-10</t>
  </si>
  <si>
    <t>055491375-0000-10</t>
  </si>
  <si>
    <t>055453597-0000-10</t>
  </si>
  <si>
    <t>055453805-0000-10</t>
  </si>
  <si>
    <t>055491456-0000-10</t>
  </si>
  <si>
    <t>055454178-0000-10</t>
  </si>
  <si>
    <t>055187692-0000-10</t>
  </si>
  <si>
    <t>055454232-0000-10</t>
  </si>
  <si>
    <t>055454313-0000-10</t>
  </si>
  <si>
    <t>055454356-0000-02</t>
  </si>
  <si>
    <t>055454631-0000-02</t>
  </si>
  <si>
    <t>055454933-0000-02</t>
  </si>
  <si>
    <t>055455034-0000-02</t>
  </si>
  <si>
    <t>055517234-0000-02</t>
  </si>
  <si>
    <t>055455360-0000-02</t>
  </si>
  <si>
    <t>055455980-0000-02</t>
  </si>
  <si>
    <t>055456073-0000-02</t>
  </si>
  <si>
    <t>055457045-0000-02</t>
  </si>
  <si>
    <t>055457380-0000-02</t>
  </si>
  <si>
    <t>055457541-0000-02</t>
  </si>
  <si>
    <t>055457622-0000-02</t>
  </si>
  <si>
    <t>055190014-0000-02</t>
  </si>
  <si>
    <t>000905810-0000-02</t>
  </si>
  <si>
    <t>055457886-0000-02</t>
  </si>
  <si>
    <t>055457886-0000-11</t>
  </si>
  <si>
    <t>074857851-0000-11</t>
  </si>
  <si>
    <t>078784514-0000-10</t>
  </si>
  <si>
    <t>009619372-0000-13</t>
  </si>
  <si>
    <t>078803969-0000-10</t>
  </si>
  <si>
    <t>078916712-0000-10</t>
  </si>
  <si>
    <t>009619402-0000-13</t>
  </si>
  <si>
    <t>078627931-0000-10</t>
  </si>
  <si>
    <t>078701201-0000-11</t>
  </si>
  <si>
    <t>078710049-0000-10</t>
  </si>
  <si>
    <t>009619470-0000-12</t>
  </si>
  <si>
    <t>079752284-0000-10</t>
  </si>
  <si>
    <t>009619461-0000-02</t>
  </si>
  <si>
    <t>009619461-0000-13</t>
  </si>
  <si>
    <t>078725666-0000-10</t>
  </si>
  <si>
    <t>078774810-0000-10</t>
  </si>
  <si>
    <t>079750605-0000-10</t>
  </si>
  <si>
    <t>079747051-0000-10</t>
  </si>
  <si>
    <t>079729460-0000-10</t>
  </si>
  <si>
    <t>009619623-0000-13</t>
  </si>
  <si>
    <t>080728715-0000-10</t>
  </si>
  <si>
    <t>080719058-0000-10</t>
  </si>
  <si>
    <t>009619658-0000-13</t>
  </si>
  <si>
    <t>009619712-0000-13</t>
  </si>
  <si>
    <t>080719422-0000-11</t>
  </si>
  <si>
    <t>009619704-0000-13</t>
  </si>
  <si>
    <t>080720463-0000-10</t>
  </si>
  <si>
    <t>009619739-0000-13</t>
  </si>
  <si>
    <t>009619739-0000-14</t>
  </si>
  <si>
    <t>080082831-0000-10</t>
  </si>
  <si>
    <t>080721311-0000-11</t>
  </si>
  <si>
    <t>009619780-0000-13</t>
  </si>
  <si>
    <t>009619828-0000-12</t>
  </si>
  <si>
    <t>080721486-0000-10</t>
  </si>
  <si>
    <t>009619810-0000-12</t>
  </si>
  <si>
    <t>080728898-0000-10</t>
  </si>
  <si>
    <t>080721869-0000-10</t>
  </si>
  <si>
    <t>009619844-0000-14</t>
  </si>
  <si>
    <t>080728944-0000-10</t>
  </si>
  <si>
    <t>084053380-0000-10</t>
  </si>
  <si>
    <t>009619879-0000-11</t>
  </si>
  <si>
    <t>080729177-0000-10</t>
  </si>
  <si>
    <t>080721931-0000-10</t>
  </si>
  <si>
    <t>009619917-0000-13</t>
  </si>
  <si>
    <t>080729193-0000-10</t>
  </si>
  <si>
    <t>009620532-0000-02</t>
  </si>
  <si>
    <t>080722091-0000-10</t>
  </si>
  <si>
    <t>009620516-0000-12</t>
  </si>
  <si>
    <t>009664092-0000-01</t>
  </si>
  <si>
    <t>009664092-0000-10</t>
  </si>
  <si>
    <t>009664262-0000-02</t>
  </si>
  <si>
    <t>009663410-0000-11</t>
  </si>
  <si>
    <t>019097352-0000-02</t>
  </si>
  <si>
    <t>009664483-0000-01</t>
  </si>
  <si>
    <t>009664483-0000-10</t>
  </si>
  <si>
    <t>009664483-0000-11</t>
  </si>
  <si>
    <t>009664904-0000-01</t>
  </si>
  <si>
    <t>009664459-0000-10</t>
  </si>
  <si>
    <t>038448939-0000-02</t>
  </si>
  <si>
    <t>019097425-0030-02</t>
  </si>
  <si>
    <t>009646159-0000-11</t>
  </si>
  <si>
    <t>009646159-0030-10</t>
  </si>
  <si>
    <t>019097450-0000-02</t>
  </si>
  <si>
    <t>019097450-0030-02</t>
  </si>
  <si>
    <t>016719158-0030-02</t>
  </si>
  <si>
    <t>038476193-0030-02</t>
  </si>
  <si>
    <t>038543788-0000-02</t>
  </si>
  <si>
    <t>038841460-0030-02</t>
  </si>
  <si>
    <t>019097590-0030-02</t>
  </si>
  <si>
    <t>019097620-0000-02</t>
  </si>
  <si>
    <t>019097638-0000-02</t>
  </si>
  <si>
    <t>019097646-0030-02</t>
  </si>
  <si>
    <t>016719174-0000-02</t>
  </si>
  <si>
    <t>016719174-0030-02</t>
  </si>
  <si>
    <t>038085232-0030-02</t>
  </si>
  <si>
    <t>019097700-0000-02</t>
  </si>
  <si>
    <t>038448963-0030-10</t>
  </si>
  <si>
    <t>019097700-0030-02</t>
  </si>
  <si>
    <t>038382121-0030-02</t>
  </si>
  <si>
    <t>016719182-0000-02</t>
  </si>
  <si>
    <t>019097786-0000-02</t>
  </si>
  <si>
    <t>019097786-0030-02</t>
  </si>
  <si>
    <t>016719182-0030-02</t>
  </si>
  <si>
    <t>038448980-0030-02</t>
  </si>
  <si>
    <t>019097832-0000-02</t>
  </si>
  <si>
    <t>038448998-0030-02</t>
  </si>
  <si>
    <t>019097832-0030-02</t>
  </si>
  <si>
    <t>019097875-0000-10</t>
  </si>
  <si>
    <t>019097875-0030-10</t>
  </si>
  <si>
    <t>019097905-0000-10</t>
  </si>
  <si>
    <t>019097905-0030-10</t>
  </si>
  <si>
    <t>019097956-0000-10</t>
  </si>
  <si>
    <t>019097956-0030-10</t>
  </si>
  <si>
    <t>019097980-0000-10</t>
  </si>
  <si>
    <t>019097980-0030-02</t>
  </si>
  <si>
    <t>016719190-0000-10</t>
  </si>
  <si>
    <t>016719190-0030-10</t>
  </si>
  <si>
    <t>019098111-0000-10</t>
  </si>
  <si>
    <t>019098111-0030-10</t>
  </si>
  <si>
    <t>019098162-0000-10</t>
  </si>
  <si>
    <t>019098162-0030-10</t>
  </si>
  <si>
    <t>019002769-0000-10</t>
  </si>
  <si>
    <t>019002769-0030-10</t>
  </si>
  <si>
    <t>016719204-0000-10</t>
  </si>
  <si>
    <t>016719204-0030-10</t>
  </si>
  <si>
    <t>019098308-0000-10</t>
  </si>
  <si>
    <t>019098308-0030-10</t>
  </si>
  <si>
    <t>065651154-0020-11</t>
  </si>
  <si>
    <t>065651154-0020-13</t>
  </si>
  <si>
    <t>055457991-0000-10</t>
  </si>
  <si>
    <t>055458262-0000-10</t>
  </si>
  <si>
    <t>055458335-0000-10</t>
  </si>
  <si>
    <t>055458408-0000-10</t>
  </si>
  <si>
    <t>055458475-0000-10</t>
  </si>
  <si>
    <t>055460950-0000-10</t>
  </si>
  <si>
    <t>055460984-0000-10</t>
  </si>
  <si>
    <t>055192629-0000-10</t>
  </si>
  <si>
    <t>055492096-0000-10</t>
  </si>
  <si>
    <t>055461174-0000-02</t>
  </si>
  <si>
    <t>055461204-0000-02</t>
  </si>
  <si>
    <t>098593056-0030-11</t>
  </si>
  <si>
    <t>062404903-0000-02</t>
  </si>
  <si>
    <t>055194010-0000-02</t>
  </si>
  <si>
    <t>055461301-0000-02</t>
  </si>
  <si>
    <t>098573926-0020-11</t>
  </si>
  <si>
    <t>098587900-0100-11</t>
  </si>
  <si>
    <t>098587900-0100-10</t>
  </si>
  <si>
    <t>098587900-0100-12</t>
  </si>
  <si>
    <t>098592017-0030-10</t>
  </si>
  <si>
    <t>098592017-0030-12</t>
  </si>
  <si>
    <t>055492690-0000-02</t>
  </si>
  <si>
    <t>055461395-0000-02</t>
  </si>
  <si>
    <t>055461484-0000-02</t>
  </si>
  <si>
    <t>098606670-0000-11</t>
  </si>
  <si>
    <t>098606670-0000-10</t>
  </si>
  <si>
    <t>092564976-0000-10</t>
  </si>
  <si>
    <t>098573950-0000-10</t>
  </si>
  <si>
    <t>064452158-0000-02</t>
  </si>
  <si>
    <t>055461549-0000-02</t>
  </si>
  <si>
    <t>055461573-0000-02</t>
  </si>
  <si>
    <t>071301941-0020-10</t>
  </si>
  <si>
    <t>064452352-0000-10</t>
  </si>
  <si>
    <t>009671021-0000-02</t>
  </si>
  <si>
    <t>009695826-0000-02</t>
  </si>
  <si>
    <t>079652360-0000-12</t>
  </si>
  <si>
    <t>079751997-0000-10</t>
  </si>
  <si>
    <t>079731180-0000-10</t>
  </si>
  <si>
    <t>078894840-0000-11</t>
  </si>
  <si>
    <t>079739172-0000-10</t>
  </si>
  <si>
    <t>070727724-0000-02</t>
  </si>
  <si>
    <t>009792546-0000-12</t>
  </si>
  <si>
    <t>079218156-0000-10</t>
  </si>
  <si>
    <t>019002777-0030-02</t>
  </si>
  <si>
    <t>019098626-0000-02</t>
  </si>
  <si>
    <t>019098626-0030-02</t>
  </si>
  <si>
    <t>016719239-0030-02</t>
  </si>
  <si>
    <t>019098693-0030-02</t>
  </si>
  <si>
    <t>019098723-0000-02</t>
  </si>
  <si>
    <t>019098731-0030-02</t>
  </si>
  <si>
    <t>019098782-0030-02</t>
  </si>
  <si>
    <t>069173923-0030-02</t>
  </si>
  <si>
    <t>019098804-0030-02</t>
  </si>
  <si>
    <t>019098847-0030-02</t>
  </si>
  <si>
    <t>019098871-0000-02</t>
  </si>
  <si>
    <t>038449102-0030-02</t>
  </si>
  <si>
    <t>019098910-0030-02</t>
  </si>
  <si>
    <t>019098944-0000-02</t>
  </si>
  <si>
    <t>019098944-0030-02</t>
  </si>
  <si>
    <t>019099002-0000-02</t>
  </si>
  <si>
    <t>019099002-0030-02</t>
  </si>
  <si>
    <t>019099070-0000-10</t>
  </si>
  <si>
    <t>019099070-0030-10</t>
  </si>
  <si>
    <t>019099126-0000-10</t>
  </si>
  <si>
    <t>019099126-0030-10</t>
  </si>
  <si>
    <t>019099177-0000-10</t>
  </si>
  <si>
    <t>019099177-0030-10</t>
  </si>
  <si>
    <t>019099240-0000-10</t>
  </si>
  <si>
    <t>038911892-0030-10</t>
  </si>
  <si>
    <t>019099240-0030-10</t>
  </si>
  <si>
    <t>019099290-0000-10</t>
  </si>
  <si>
    <t>019099320-0000-10</t>
  </si>
  <si>
    <t>019099320-0030-10</t>
  </si>
  <si>
    <t>019099371-0000-10</t>
  </si>
  <si>
    <t>019099401-0030-10</t>
  </si>
  <si>
    <t>019099371-0030-10</t>
  </si>
  <si>
    <t>019099410-0000-10</t>
  </si>
  <si>
    <t>019099410-0030-10</t>
  </si>
  <si>
    <t>019099460-0000-10</t>
  </si>
  <si>
    <t>019099460-0030-10</t>
  </si>
  <si>
    <t>038449145-0000-10</t>
  </si>
  <si>
    <t>038449153-0000-10</t>
  </si>
  <si>
    <t>038449188-0000-10</t>
  </si>
  <si>
    <t>019099533-0030-10</t>
  </si>
  <si>
    <t>098576364-0000-10</t>
  </si>
  <si>
    <t>098576364-0000-43</t>
  </si>
  <si>
    <t>098576364-0000-11</t>
  </si>
  <si>
    <t>098576364-0000-12</t>
  </si>
  <si>
    <t>098576356-0030-11</t>
  </si>
  <si>
    <t>098576356-0030-10</t>
  </si>
  <si>
    <t>098566156-0030-11</t>
  </si>
  <si>
    <t>098566156-0030-10</t>
  </si>
  <si>
    <t>098566156-0030-12</t>
  </si>
  <si>
    <t>098583522-0000-10</t>
  </si>
  <si>
    <t>098566199-0000-10</t>
  </si>
  <si>
    <t>098566199-0000-12</t>
  </si>
  <si>
    <t>098566199-0000-13</t>
  </si>
  <si>
    <t>098566199-0000-14</t>
  </si>
  <si>
    <t>098566393-0030-10</t>
  </si>
  <si>
    <t>098566407-0100-11</t>
  </si>
  <si>
    <t>098566385-0000-12</t>
  </si>
  <si>
    <t>098566385-0000-11</t>
  </si>
  <si>
    <t>098566334-4001-11</t>
  </si>
  <si>
    <t>098566296-0100-10</t>
  </si>
  <si>
    <t>098566296-0100-11</t>
  </si>
  <si>
    <t>098566270-0100-13</t>
  </si>
  <si>
    <t>098566245-0000-10</t>
  </si>
  <si>
    <t>098566245-0000-13</t>
  </si>
  <si>
    <t>098566245-0000-11</t>
  </si>
  <si>
    <t>098566245-0000-12</t>
  </si>
  <si>
    <t>098566245-0000-14</t>
  </si>
  <si>
    <t>098566245-0000-15</t>
  </si>
  <si>
    <t>098566245-0030-10</t>
  </si>
  <si>
    <t>098566245-0030-11</t>
  </si>
  <si>
    <t>098566504-0020-12</t>
  </si>
  <si>
    <t>098566504-0020-10</t>
  </si>
  <si>
    <t>098566504-0100-12</t>
  </si>
  <si>
    <t>098566490-0100-11</t>
  </si>
  <si>
    <t>098566490-0100-10</t>
  </si>
  <si>
    <t>098566490-0100-12</t>
  </si>
  <si>
    <t>098566539-0000-10</t>
  </si>
  <si>
    <t>098566539-0000-12</t>
  </si>
  <si>
    <t>098566440-0000-10</t>
  </si>
  <si>
    <t>098566440-0000-11</t>
  </si>
  <si>
    <t>098566440-0000-12</t>
  </si>
  <si>
    <t>098566440-0000-14</t>
  </si>
  <si>
    <t>098566440-0000-13</t>
  </si>
  <si>
    <t>098566440-0030-10</t>
  </si>
  <si>
    <t>098566458-0030-10</t>
  </si>
  <si>
    <t>098566458-0030-12</t>
  </si>
  <si>
    <t>098566458-0030-13</t>
  </si>
  <si>
    <t>071695320-0030-43</t>
  </si>
  <si>
    <t>062148796-0000-02</t>
  </si>
  <si>
    <t>062148796-0030-02</t>
  </si>
  <si>
    <t>059371951-0000-02</t>
  </si>
  <si>
    <t>059371951-0030-02</t>
  </si>
  <si>
    <t>062141589-0030-02</t>
  </si>
  <si>
    <t>016719310-0000-02</t>
  </si>
  <si>
    <t>016719310-0000-15</t>
  </si>
  <si>
    <t>016719328-0000-14</t>
  </si>
  <si>
    <t>016719328-0030-02</t>
  </si>
  <si>
    <t>016719328-0030-13</t>
  </si>
  <si>
    <t>016719352-0000-14</t>
  </si>
  <si>
    <t>016719352-0030-14</t>
  </si>
  <si>
    <t>039042553-0000-10</t>
  </si>
  <si>
    <t>038590620-4200-10</t>
  </si>
  <si>
    <t>083904093-8790-10</t>
  </si>
  <si>
    <t>098566563-0000-10</t>
  </si>
  <si>
    <t>098566563-0000-13</t>
  </si>
  <si>
    <t>098566563-0000-11</t>
  </si>
  <si>
    <t>098566563-0000-14</t>
  </si>
  <si>
    <t>098566563-0000-15</t>
  </si>
  <si>
    <t>098566741-0100-10</t>
  </si>
  <si>
    <t>098566733-0100-10</t>
  </si>
  <si>
    <t>098566709-0000-10</t>
  </si>
  <si>
    <t>098566717-0030-12</t>
  </si>
  <si>
    <t>098594559-0100-10</t>
  </si>
  <si>
    <t>098566636-0100-10</t>
  </si>
  <si>
    <t>098566598-0000-10</t>
  </si>
  <si>
    <t>098566598-0000-13</t>
  </si>
  <si>
    <t>098566598-0000-11</t>
  </si>
  <si>
    <t>098566598-0000-12</t>
  </si>
  <si>
    <t>098566598-0000-14</t>
  </si>
  <si>
    <t>098566598-0000-16</t>
  </si>
  <si>
    <t>098566598-0030-10</t>
  </si>
  <si>
    <t>098566881-0100-11</t>
  </si>
  <si>
    <t>056860358-0100-12</t>
  </si>
  <si>
    <t>056860358-0100-14</t>
  </si>
  <si>
    <t>098566873-0100-11</t>
  </si>
  <si>
    <t>098566873-0100-10</t>
  </si>
  <si>
    <t>098566890-0000-10</t>
  </si>
  <si>
    <t>098566890-0000-12</t>
  </si>
  <si>
    <t>098631667-0030-11</t>
  </si>
  <si>
    <t>098631667-0030-10</t>
  </si>
  <si>
    <t>098631667-0030-12</t>
  </si>
  <si>
    <t>098631667-4030-10</t>
  </si>
  <si>
    <t>098621181-0020-12</t>
  </si>
  <si>
    <t>098621181-0020-11</t>
  </si>
  <si>
    <t>098566792-0000-10</t>
  </si>
  <si>
    <t>098566792-0000-13</t>
  </si>
  <si>
    <t>098566792-0000-11</t>
  </si>
  <si>
    <t>098566792-0000-12</t>
  </si>
  <si>
    <t>098566792-0000-14</t>
  </si>
  <si>
    <t>098566806-0030-10</t>
  </si>
  <si>
    <t>071695362-0030-43</t>
  </si>
  <si>
    <t>071695362-0030-10</t>
  </si>
  <si>
    <t>098566920-0000-10</t>
  </si>
  <si>
    <t>098566920-0000-11</t>
  </si>
  <si>
    <t>098566695-0000-10</t>
  </si>
  <si>
    <t>098566563-0030-11</t>
  </si>
  <si>
    <t>098566563-0030-10</t>
  </si>
  <si>
    <t>098566563-0030-12</t>
  </si>
  <si>
    <t>098566563-4030-10</t>
  </si>
  <si>
    <t>098566768-0000-10</t>
  </si>
  <si>
    <t>098566768-0000-11</t>
  </si>
  <si>
    <t>098566768-0000-12</t>
  </si>
  <si>
    <t>016719310-0030-16</t>
  </si>
  <si>
    <t>016719417-0000-15</t>
  </si>
  <si>
    <t>016719417-0030-14</t>
  </si>
  <si>
    <t>016719425-0000-02</t>
  </si>
  <si>
    <t>016719425-0000-17</t>
  </si>
  <si>
    <t>016719433-0000-16</t>
  </si>
  <si>
    <t>016719433-0000-17</t>
  </si>
  <si>
    <t>016719433-0030-02</t>
  </si>
  <si>
    <t>016719433-0030-14</t>
  </si>
  <si>
    <t>016719468-0000-13</t>
  </si>
  <si>
    <t>016719468-0000-14</t>
  </si>
  <si>
    <t>016719468-0030-18</t>
  </si>
  <si>
    <t>083911502-4030-10</t>
  </si>
  <si>
    <t>039043070-0000-10</t>
  </si>
  <si>
    <t>038590611-4200-11</t>
  </si>
  <si>
    <t>073093700-0030-11</t>
  </si>
  <si>
    <t>083905642-8790-10</t>
  </si>
  <si>
    <t>098566938-0000-10</t>
  </si>
  <si>
    <t>098566938-0000-13</t>
  </si>
  <si>
    <t>098566938-0000-11</t>
  </si>
  <si>
    <t>098566938-0000-14</t>
  </si>
  <si>
    <t>098567241-0100-10</t>
  </si>
  <si>
    <t>098567233-0100-10</t>
  </si>
  <si>
    <t>098567233-0100-12</t>
  </si>
  <si>
    <t>098567152-0000-10</t>
  </si>
  <si>
    <t>084763027-0000-10</t>
  </si>
  <si>
    <t>098567098-0100-12</t>
  </si>
  <si>
    <t>098567098-0100-11</t>
  </si>
  <si>
    <t>098567098-0100-13</t>
  </si>
  <si>
    <t>098617958-0030-13</t>
  </si>
  <si>
    <t>098617958-0030-10</t>
  </si>
  <si>
    <t>098617958-0030-11</t>
  </si>
  <si>
    <t>098567055-0000-10</t>
  </si>
  <si>
    <t>098567055-0000-13</t>
  </si>
  <si>
    <t>098567055-0000-11</t>
  </si>
  <si>
    <t>098567055-0000-12</t>
  </si>
  <si>
    <t>098567055-0000-14</t>
  </si>
  <si>
    <t>098567055-0000-16</t>
  </si>
  <si>
    <t>056860250-0100-11</t>
  </si>
  <si>
    <t>056860250-0100-13</t>
  </si>
  <si>
    <t>098567314-0100-12</t>
  </si>
  <si>
    <t>098567314-0100-10</t>
  </si>
  <si>
    <t>098567314-0100-14</t>
  </si>
  <si>
    <t>098582488-0030-13</t>
  </si>
  <si>
    <t>098582488-0030-10</t>
  </si>
  <si>
    <t>098567349-0000-10</t>
  </si>
  <si>
    <t>098567349-0000-12</t>
  </si>
  <si>
    <t>098567349-0000-15</t>
  </si>
  <si>
    <t>098592033-0030-10</t>
  </si>
  <si>
    <t>098567357-0100-12</t>
  </si>
  <si>
    <t>098567357-0100-10</t>
  </si>
  <si>
    <t>098617940-0030-14</t>
  </si>
  <si>
    <t>098617940-0030-10</t>
  </si>
  <si>
    <t>098617940-0030-11</t>
  </si>
  <si>
    <t>098567292-0000-10</t>
  </si>
  <si>
    <t>098567292-0000-13</t>
  </si>
  <si>
    <t>098567292-0000-11</t>
  </si>
  <si>
    <t>098567292-0000-12</t>
  </si>
  <si>
    <t>098567292-0000-14</t>
  </si>
  <si>
    <t>098567292-0030-10</t>
  </si>
  <si>
    <t>098567292-0030-11</t>
  </si>
  <si>
    <t>098567306-0030-10</t>
  </si>
  <si>
    <t>098567306-0030-11</t>
  </si>
  <si>
    <t>071695451-0030-43</t>
  </si>
  <si>
    <t>098566938-0030-12</t>
  </si>
  <si>
    <t>098566938-0030-11</t>
  </si>
  <si>
    <t>098567012-0000-10</t>
  </si>
  <si>
    <t>098567012-0000-13</t>
  </si>
  <si>
    <t>098567039-0030-10</t>
  </si>
  <si>
    <t>098567187-0000-11</t>
  </si>
  <si>
    <t>098567276-0000-10</t>
  </si>
  <si>
    <t>098567276-0000-12</t>
  </si>
  <si>
    <t>098567276-0000-13</t>
  </si>
  <si>
    <t>059242817-0000-02</t>
  </si>
  <si>
    <t>059242817-0030-02</t>
  </si>
  <si>
    <t>059242256-0000-02</t>
  </si>
  <si>
    <t>016719425-0030-02</t>
  </si>
  <si>
    <t>016719425-0030-14</t>
  </si>
  <si>
    <t>016719514-0000-17</t>
  </si>
  <si>
    <t>016719514-0030-10</t>
  </si>
  <si>
    <t>016719522-0000-02</t>
  </si>
  <si>
    <t>016719522-0000-15</t>
  </si>
  <si>
    <t>016719522-0030-13</t>
  </si>
  <si>
    <t>016719549-0000-16</t>
  </si>
  <si>
    <t>016719557-0000-02</t>
  </si>
  <si>
    <t>016719557-0000-14</t>
  </si>
  <si>
    <t>016719557-0030-14</t>
  </si>
  <si>
    <t>016719557-0030-15</t>
  </si>
  <si>
    <t>016719581-0000-02</t>
  </si>
  <si>
    <t>016719581-0000-14</t>
  </si>
  <si>
    <t>016719581-0030-13</t>
  </si>
  <si>
    <t>039043487-0000-10</t>
  </si>
  <si>
    <t>038896427-0030-43</t>
  </si>
  <si>
    <t>038896427-0030-13</t>
  </si>
  <si>
    <t>098567373-0000-10</t>
  </si>
  <si>
    <t>098567373-0000-13</t>
  </si>
  <si>
    <t>098567373-0000-11</t>
  </si>
  <si>
    <t>098567373-0000-14</t>
  </si>
  <si>
    <t>098567373-0000-15</t>
  </si>
  <si>
    <t>098567780-0100-11</t>
  </si>
  <si>
    <t>098567772-0100-10</t>
  </si>
  <si>
    <t>098567748-0000-10</t>
  </si>
  <si>
    <t>098567748-0000-12</t>
  </si>
  <si>
    <t>071701184-0030-43</t>
  </si>
  <si>
    <t>098567764-0030-10</t>
  </si>
  <si>
    <t>098567632-4030-11</t>
  </si>
  <si>
    <t>098567632-4030-12</t>
  </si>
  <si>
    <t>098567632-4032-11</t>
  </si>
  <si>
    <t>098595059-0100-11</t>
  </si>
  <si>
    <t>098567543-0100-12</t>
  </si>
  <si>
    <t>098567543-0100-13</t>
  </si>
  <si>
    <t>098567543-0100-10</t>
  </si>
  <si>
    <t>098617931-0030-14</t>
  </si>
  <si>
    <t>098617931-0030-12</t>
  </si>
  <si>
    <t>098617931-0030-10</t>
  </si>
  <si>
    <t>098617931-0030-11</t>
  </si>
  <si>
    <t>098567462-0000-10</t>
  </si>
  <si>
    <t>098567462-0000-13</t>
  </si>
  <si>
    <t>098567462-0000-11</t>
  </si>
  <si>
    <t>098567462-0000-12</t>
  </si>
  <si>
    <t>098567462-0000-14</t>
  </si>
  <si>
    <t>098567896-0100-01</t>
  </si>
  <si>
    <t>098567896-0100-12</t>
  </si>
  <si>
    <t>098567896-0100-10</t>
  </si>
  <si>
    <t>098567896-0100-17</t>
  </si>
  <si>
    <t>098567896-0100-13</t>
  </si>
  <si>
    <t>098567918-0000-10</t>
  </si>
  <si>
    <t>098567918-0000-12</t>
  </si>
  <si>
    <t>098567918-0000-13</t>
  </si>
  <si>
    <t>098567861-0030-10</t>
  </si>
  <si>
    <t>098567861-0100-11</t>
  </si>
  <si>
    <t>098617966-0030-01</t>
  </si>
  <si>
    <t>098617966-0030-12</t>
  </si>
  <si>
    <t>098617966-0030-10</t>
  </si>
  <si>
    <t>098617966-0030-11</t>
  </si>
  <si>
    <t>098567845-0000-10</t>
  </si>
  <si>
    <t>098567845-0000-13</t>
  </si>
  <si>
    <t>098567845-0000-11</t>
  </si>
  <si>
    <t>098567845-0000-12</t>
  </si>
  <si>
    <t>098567845-0000-14</t>
  </si>
  <si>
    <t>098567845-0000-15</t>
  </si>
  <si>
    <t>066756413-0030-10</t>
  </si>
  <si>
    <t>098567373-0020-16</t>
  </si>
  <si>
    <t>098567373-0020-12</t>
  </si>
  <si>
    <t>098567373-0030-12</t>
  </si>
  <si>
    <t>098567373-0030-14</t>
  </si>
  <si>
    <t>098567373-0030-11</t>
  </si>
  <si>
    <t>098567373-0030-13</t>
  </si>
  <si>
    <t>098567373-0030-10</t>
  </si>
  <si>
    <t>016719549-0030-16</t>
  </si>
  <si>
    <t>016719549-0040-14</t>
  </si>
  <si>
    <t>059257750-0030-02</t>
  </si>
  <si>
    <t>016719620-0000-12</t>
  </si>
  <si>
    <t>016719620-0030-12</t>
  </si>
  <si>
    <t>038281511-0030-11</t>
  </si>
  <si>
    <t>016719646-0000-13</t>
  </si>
  <si>
    <t>016719646-0030-13</t>
  </si>
  <si>
    <t>016719670-0000-17</t>
  </si>
  <si>
    <t>016719670-0000-28</t>
  </si>
  <si>
    <t>016719689-0000-02</t>
  </si>
  <si>
    <t>016719689-0000-16</t>
  </si>
  <si>
    <t>016719689-0000-17</t>
  </si>
  <si>
    <t>016719689-0030-02</t>
  </si>
  <si>
    <t>016719689-0030-19</t>
  </si>
  <si>
    <t>016719689-0030-14</t>
  </si>
  <si>
    <t>016719727-0000-16</t>
  </si>
  <si>
    <t>016719727-0000-17</t>
  </si>
  <si>
    <t>016719727-0030-02</t>
  </si>
  <si>
    <t>016719727-0030-16</t>
  </si>
  <si>
    <t>016719727-0030-18</t>
  </si>
  <si>
    <t>039043649-0000-10</t>
  </si>
  <si>
    <t>038896524-0030-12</t>
  </si>
  <si>
    <t>083911545-8790-10</t>
  </si>
  <si>
    <t>098567934-0000-10</t>
  </si>
  <si>
    <t>098567934-0000-13</t>
  </si>
  <si>
    <t>098567934-0000-16</t>
  </si>
  <si>
    <t>098567934-0000-11</t>
  </si>
  <si>
    <t>098567934-0000-12</t>
  </si>
  <si>
    <t>098567934-0000-14</t>
  </si>
  <si>
    <t>098567934-0000-15</t>
  </si>
  <si>
    <t>098568248-0100-10</t>
  </si>
  <si>
    <t>098617982-0030-11</t>
  </si>
  <si>
    <t>098568221-0000-10</t>
  </si>
  <si>
    <t>098568221-0000-12</t>
  </si>
  <si>
    <t>098578197-0030-11</t>
  </si>
  <si>
    <t>098578197-0030-12</t>
  </si>
  <si>
    <t>098568108-4030-11</t>
  </si>
  <si>
    <t>098601601-0100-01</t>
  </si>
  <si>
    <t>098601601-0100-10</t>
  </si>
  <si>
    <t>098601601-0100-11</t>
  </si>
  <si>
    <t>098568060-0100-10</t>
  </si>
  <si>
    <t>098568043-0030-11</t>
  </si>
  <si>
    <t>098568078-0030-10</t>
  </si>
  <si>
    <t>098568035-0030-10</t>
  </si>
  <si>
    <t>098568035-0030-11</t>
  </si>
  <si>
    <t>098617974-0030-01</t>
  </si>
  <si>
    <t>098617974-0030-12</t>
  </si>
  <si>
    <t>098617974-0030-10</t>
  </si>
  <si>
    <t>098617974-0030-11</t>
  </si>
  <si>
    <t>098568019-0000-10</t>
  </si>
  <si>
    <t>098568019-0000-13</t>
  </si>
  <si>
    <t>098568019-0000-11</t>
  </si>
  <si>
    <t>098568019-0000-12</t>
  </si>
  <si>
    <t>098568019-0000-14</t>
  </si>
  <si>
    <t>098568019-0000-15</t>
  </si>
  <si>
    <t>098568345-0100-12</t>
  </si>
  <si>
    <t>098568345-0100-10</t>
  </si>
  <si>
    <t>098568345-0100-14</t>
  </si>
  <si>
    <t>098568310-0030-13</t>
  </si>
  <si>
    <t>098568310-0030-11</t>
  </si>
  <si>
    <t>098568310-0030-12</t>
  </si>
  <si>
    <t>098568353-0000-10</t>
  </si>
  <si>
    <t>098568353-0000-11</t>
  </si>
  <si>
    <t>098568353-0000-12</t>
  </si>
  <si>
    <t>098568299-0100-10</t>
  </si>
  <si>
    <t>098625462-0030-01</t>
  </si>
  <si>
    <t>098625462-0030-12</t>
  </si>
  <si>
    <t>098625462-0030-10</t>
  </si>
  <si>
    <t>098625462-0030-11</t>
  </si>
  <si>
    <t>098603647-0020-11</t>
  </si>
  <si>
    <t>098603647-0020-10</t>
  </si>
  <si>
    <t>098568272-0000-10</t>
  </si>
  <si>
    <t>098568272-0000-13</t>
  </si>
  <si>
    <t>098568272-0000-11</t>
  </si>
  <si>
    <t>098568272-0000-12</t>
  </si>
  <si>
    <t>098568272-0000-14</t>
  </si>
  <si>
    <t>098568272-0020-10</t>
  </si>
  <si>
    <t>098568213-0000-10</t>
  </si>
  <si>
    <t>098568213-0000-11</t>
  </si>
  <si>
    <t>098567934-0030-11</t>
  </si>
  <si>
    <t>098567934-0030-12</t>
  </si>
  <si>
    <t>098568175-0000-12</t>
  </si>
  <si>
    <t>098568256-0000-10</t>
  </si>
  <si>
    <t>098568256-0000-12</t>
  </si>
  <si>
    <t>098568256-0000-11</t>
  </si>
  <si>
    <t>098568256-0000-13</t>
  </si>
  <si>
    <t>098591673-0100-12</t>
  </si>
  <si>
    <t>098591673-0100-11</t>
  </si>
  <si>
    <t>098591673-0100-10</t>
  </si>
  <si>
    <t>016719670-0030-02</t>
  </si>
  <si>
    <t>016719670-0030-10</t>
  </si>
  <si>
    <t>016719670-0030-17</t>
  </si>
  <si>
    <t>016719670-0030-18</t>
  </si>
  <si>
    <t>016719794-0000-14</t>
  </si>
  <si>
    <t>016719794-0030-14</t>
  </si>
  <si>
    <t>016719816-0000-02</t>
  </si>
  <si>
    <t>016719816-0000-16</t>
  </si>
  <si>
    <t>016719816-0000-17</t>
  </si>
  <si>
    <t>016719824-0000-02</t>
  </si>
  <si>
    <t>016719824-0000-18</t>
  </si>
  <si>
    <t>016719824-0000-19</t>
  </si>
  <si>
    <t>016719824-0030-02</t>
  </si>
  <si>
    <t>016719824-0030-15</t>
  </si>
  <si>
    <t>016719824-0030-16</t>
  </si>
  <si>
    <t>070281750-0000-10</t>
  </si>
  <si>
    <t>016719867-0000-02</t>
  </si>
  <si>
    <t>016719867-0000-16</t>
  </si>
  <si>
    <t>016719867-0030-15</t>
  </si>
  <si>
    <t>016719867-0030-16</t>
  </si>
  <si>
    <t>039044912-0000-10</t>
  </si>
  <si>
    <t>038896680-0030-43</t>
  </si>
  <si>
    <t>098568388-0000-10</t>
  </si>
  <si>
    <t>098568388-0000-13</t>
  </si>
  <si>
    <t>098568388-0000-11</t>
  </si>
  <si>
    <t>098568388-0000-12</t>
  </si>
  <si>
    <t>098568388-0000-14</t>
  </si>
  <si>
    <t>098568388-0000-16</t>
  </si>
  <si>
    <t>098568388-0000-15</t>
  </si>
  <si>
    <t>098568671-0030-10</t>
  </si>
  <si>
    <t>098568680-0100-10</t>
  </si>
  <si>
    <t>098568663-0000-10</t>
  </si>
  <si>
    <t>098568663-0000-12</t>
  </si>
  <si>
    <t>098568469-0030-10</t>
  </si>
  <si>
    <t>098568469-0030-12</t>
  </si>
  <si>
    <t>098568477-0100-12</t>
  </si>
  <si>
    <t>098618024-0030-01</t>
  </si>
  <si>
    <t>098618024-0030-12</t>
  </si>
  <si>
    <t>098618024-0030-10</t>
  </si>
  <si>
    <t>098618024-0030-11</t>
  </si>
  <si>
    <t>059474866-0000-10</t>
  </si>
  <si>
    <t>059474866-0000-13</t>
  </si>
  <si>
    <t>059474866-0000-11</t>
  </si>
  <si>
    <t>059474866-0000-12</t>
  </si>
  <si>
    <t>059474866-0000-14</t>
  </si>
  <si>
    <t>059474866-0030-10</t>
  </si>
  <si>
    <t>059474866-0030-12</t>
  </si>
  <si>
    <t>098568450-0030-12</t>
  </si>
  <si>
    <t>098568507-0000-10</t>
  </si>
  <si>
    <t>098568507-0000-11</t>
  </si>
  <si>
    <t>098568809-0100-13</t>
  </si>
  <si>
    <t>098568809-0100-11</t>
  </si>
  <si>
    <t>098568809-0100-14</t>
  </si>
  <si>
    <t>098568809-0100-10</t>
  </si>
  <si>
    <t>098568809-0100-15</t>
  </si>
  <si>
    <t>098568760-0030-16</t>
  </si>
  <si>
    <t>098568760-0030-12</t>
  </si>
  <si>
    <t>098568760-0030-10</t>
  </si>
  <si>
    <t>098568760-4032-14</t>
  </si>
  <si>
    <t>098568760-4032-10</t>
  </si>
  <si>
    <t>098568825-0000-10</t>
  </si>
  <si>
    <t>098568825-0000-11</t>
  </si>
  <si>
    <t>098618008-0030-01</t>
  </si>
  <si>
    <t>098618008-0030-13</t>
  </si>
  <si>
    <t>098618008-0030-10</t>
  </si>
  <si>
    <t>098618008-0030-11</t>
  </si>
  <si>
    <t>098618008-0030-14</t>
  </si>
  <si>
    <t>055410278-0000-13</t>
  </si>
  <si>
    <t>055410278-0000-14</t>
  </si>
  <si>
    <t>055410278-0000-10</t>
  </si>
  <si>
    <t>055410278-0000-11</t>
  </si>
  <si>
    <t>055410278-0000-12</t>
  </si>
  <si>
    <t>098568744-0030-12</t>
  </si>
  <si>
    <t>098568744-0030-11</t>
  </si>
  <si>
    <t>098568744-0030-15</t>
  </si>
  <si>
    <t>098568744-0030-14</t>
  </si>
  <si>
    <t>098578227-0000-12</t>
  </si>
  <si>
    <t>098568655-0000-10</t>
  </si>
  <si>
    <t>098568388-0030-11</t>
  </si>
  <si>
    <t>098568388-0030-10</t>
  </si>
  <si>
    <t>098568388-0030-12</t>
  </si>
  <si>
    <t>098568388-0030-16</t>
  </si>
  <si>
    <t>098568388-0040-11</t>
  </si>
  <si>
    <t>098568426-0000-11</t>
  </si>
  <si>
    <t>098568426-0000-12</t>
  </si>
  <si>
    <t>098605275-0000-11</t>
  </si>
  <si>
    <t>098605275-0000-12</t>
  </si>
  <si>
    <t>098568400-0030-11</t>
  </si>
  <si>
    <t>098568400-0030-10</t>
  </si>
  <si>
    <t>098568647-0000-11</t>
  </si>
  <si>
    <t>098568647-0000-10</t>
  </si>
  <si>
    <t>098568647-0000-12</t>
  </si>
  <si>
    <t>098568647-0030-10</t>
  </si>
  <si>
    <t>098568647-0030-14</t>
  </si>
  <si>
    <t>098568698-0000-10</t>
  </si>
  <si>
    <t>098568698-0000-12</t>
  </si>
  <si>
    <t>098568698-0000-11</t>
  </si>
  <si>
    <t>098568698-0000-13</t>
  </si>
  <si>
    <t>098568698-0030-11</t>
  </si>
  <si>
    <t>098568698-0030-10</t>
  </si>
  <si>
    <t>098568698-0030-12</t>
  </si>
  <si>
    <t>098568710-0100-11</t>
  </si>
  <si>
    <t>098568710-0100-10</t>
  </si>
  <si>
    <t>016719816-0030-02</t>
  </si>
  <si>
    <t>016719816-0030-14</t>
  </si>
  <si>
    <t>016719816-0030-18</t>
  </si>
  <si>
    <t>016719956-0000-15</t>
  </si>
  <si>
    <t>038450356-0030-02</t>
  </si>
  <si>
    <t>016719980-0000-14</t>
  </si>
  <si>
    <t>016719980-0030-16</t>
  </si>
  <si>
    <t>016719980-0030-17</t>
  </si>
  <si>
    <t>016720016-0000-02</t>
  </si>
  <si>
    <t>016720016-0000-12</t>
  </si>
  <si>
    <t>016720016-0000-10</t>
  </si>
  <si>
    <t>016720016-0000-17</t>
  </si>
  <si>
    <t>016720016-0000-18</t>
  </si>
  <si>
    <t>016720024-0000-14</t>
  </si>
  <si>
    <t>016720024-0030-13</t>
  </si>
  <si>
    <t>016720067-0000-02</t>
  </si>
  <si>
    <t>016720067-0000-12</t>
  </si>
  <si>
    <t>016720067-0000-14</t>
  </si>
  <si>
    <t>016720067-0030-17</t>
  </si>
  <si>
    <t>016720067-0030-18</t>
  </si>
  <si>
    <t>038896834-0030-01</t>
  </si>
  <si>
    <t>038896834-0030-10</t>
  </si>
  <si>
    <t>098568841-0000-10</t>
  </si>
  <si>
    <t>098568841-0000-13</t>
  </si>
  <si>
    <t>098568841-0000-16</t>
  </si>
  <si>
    <t>098568841-0000-11</t>
  </si>
  <si>
    <t>098568841-0000-12</t>
  </si>
  <si>
    <t>098568841-0000-14</t>
  </si>
  <si>
    <t>098568841-0000-17</t>
  </si>
  <si>
    <t>098568841-0000-15</t>
  </si>
  <si>
    <t>087771330-0030-10</t>
  </si>
  <si>
    <t>098569074-0000-10</t>
  </si>
  <si>
    <t>098569074-0000-12</t>
  </si>
  <si>
    <t>098632639-0030-15</t>
  </si>
  <si>
    <t>098632639-0030-14</t>
  </si>
  <si>
    <t>098568949-0100-11</t>
  </si>
  <si>
    <t>098585320-0030-10</t>
  </si>
  <si>
    <t>098617990-0030-01</t>
  </si>
  <si>
    <t>098617990-0030-10</t>
  </si>
  <si>
    <t>098617990-0030-11</t>
  </si>
  <si>
    <t>059474882-0000-10</t>
  </si>
  <si>
    <t>059474882-0000-13</t>
  </si>
  <si>
    <t>059474882-0000-11</t>
  </si>
  <si>
    <t>059474882-0000-12</t>
  </si>
  <si>
    <t>059474882-0000-14</t>
  </si>
  <si>
    <t>059474882-0000-15</t>
  </si>
  <si>
    <t>098568930-0030-13</t>
  </si>
  <si>
    <t>098568930-0030-10</t>
  </si>
  <si>
    <t>098569210-0100-12</t>
  </si>
  <si>
    <t>098569210-0100-14</t>
  </si>
  <si>
    <t>098569210-0100-15</t>
  </si>
  <si>
    <t>098569210-0100-18</t>
  </si>
  <si>
    <t>098569210-0100-16</t>
  </si>
  <si>
    <t>098569180-0030-12</t>
  </si>
  <si>
    <t>098569180-0030-11</t>
  </si>
  <si>
    <t>098569180-4032-14</t>
  </si>
  <si>
    <t>098569180-4032-10</t>
  </si>
  <si>
    <t>098569228-0000-10</t>
  </si>
  <si>
    <t>098569228-0000-12</t>
  </si>
  <si>
    <t>098569228-0000-13</t>
  </si>
  <si>
    <t>098569228-0030-10</t>
  </si>
  <si>
    <t>098569236-0100-10</t>
  </si>
  <si>
    <t>098631870-0030-01</t>
  </si>
  <si>
    <t>098631870-0030-12</t>
  </si>
  <si>
    <t>098631870-0030-10</t>
  </si>
  <si>
    <t>098631870-0030-11</t>
  </si>
  <si>
    <t>098631870-0030-13</t>
  </si>
  <si>
    <t>098569155-0000-10</t>
  </si>
  <si>
    <t>098569155-0000-13</t>
  </si>
  <si>
    <t>098569155-0000-11</t>
  </si>
  <si>
    <t>098569155-0000-12</t>
  </si>
  <si>
    <t>098569155-0000-14</t>
  </si>
  <si>
    <t>098569244-0000-11</t>
  </si>
  <si>
    <t>098569244-0000-12</t>
  </si>
  <si>
    <t>098568841-0030-12</t>
  </si>
  <si>
    <t>098568841-0030-11</t>
  </si>
  <si>
    <t>098568841-0030-13</t>
  </si>
  <si>
    <t>098568841-0030-10</t>
  </si>
  <si>
    <t>098568922-0000-10</t>
  </si>
  <si>
    <t>098568922-0000-11</t>
  </si>
  <si>
    <t>098568922-0000-12</t>
  </si>
  <si>
    <t>098568906-0030-10</t>
  </si>
  <si>
    <t>098569066-0000-11</t>
  </si>
  <si>
    <t>098569066-0000-10</t>
  </si>
  <si>
    <t>098569066-0000-12</t>
  </si>
  <si>
    <t>098569066-0000-13</t>
  </si>
  <si>
    <t>062153285-0020-10</t>
  </si>
  <si>
    <t>098569104-0000-98</t>
  </si>
  <si>
    <t>098569104-0000-12</t>
  </si>
  <si>
    <t>098569104-0000-11</t>
  </si>
  <si>
    <t>098569104-0000-13</t>
  </si>
  <si>
    <t>098569104-0000-10</t>
  </si>
  <si>
    <t>098569120-0100-11</t>
  </si>
  <si>
    <t>098569120-0100-10</t>
  </si>
  <si>
    <t>016720016-0030-02</t>
  </si>
  <si>
    <t>016720016-0030-10</t>
  </si>
  <si>
    <t>016720016-0030-16</t>
  </si>
  <si>
    <t>016720016-0040-02</t>
  </si>
  <si>
    <t>038450577-0030-02</t>
  </si>
  <si>
    <t>038450577-0030-11</t>
  </si>
  <si>
    <t>016720148-0000-13</t>
  </si>
  <si>
    <t>016720148-0030-02</t>
  </si>
  <si>
    <t>016720148-0030-12</t>
  </si>
  <si>
    <t>038281945-0030-12</t>
  </si>
  <si>
    <t>038281953-0030-02</t>
  </si>
  <si>
    <t>016720164-0000-02</t>
  </si>
  <si>
    <t>016720164-0000-10</t>
  </si>
  <si>
    <t>016720164-0000-13</t>
  </si>
  <si>
    <t>016720164-0030-13</t>
  </si>
  <si>
    <t>016720164-0030-14</t>
  </si>
  <si>
    <t>016720202-0000-02</t>
  </si>
  <si>
    <t>016720202-0000-18</t>
  </si>
  <si>
    <t>016720202-0000-19</t>
  </si>
  <si>
    <t>016720210-0000-17</t>
  </si>
  <si>
    <t>016720210-0030-02</t>
  </si>
  <si>
    <t>016720210-0030-13</t>
  </si>
  <si>
    <t>016720210-0030-16</t>
  </si>
  <si>
    <t>016720253-0000-15</t>
  </si>
  <si>
    <t>016720253-0030-14</t>
  </si>
  <si>
    <t>016720253-0030-15</t>
  </si>
  <si>
    <t>098569252-0000-10</t>
  </si>
  <si>
    <t>098569252-0000-13</t>
  </si>
  <si>
    <t>098569252-0000-16</t>
  </si>
  <si>
    <t>098569252-0000-11</t>
  </si>
  <si>
    <t>098569252-0000-12</t>
  </si>
  <si>
    <t>098569252-0000-14</t>
  </si>
  <si>
    <t>098569252-0000-15</t>
  </si>
  <si>
    <t>057622540-0000-12</t>
  </si>
  <si>
    <t>057622540-0000-13</t>
  </si>
  <si>
    <t>098585312-0030-10</t>
  </si>
  <si>
    <t>098618032-0030-01</t>
  </si>
  <si>
    <t>098618032-0030-12</t>
  </si>
  <si>
    <t>098618032-0030-10</t>
  </si>
  <si>
    <t>098618032-0030-11</t>
  </si>
  <si>
    <t>098569350-0000-10</t>
  </si>
  <si>
    <t>098569350-0000-13</t>
  </si>
  <si>
    <t>098569350-0000-11</t>
  </si>
  <si>
    <t>098569350-0000-12</t>
  </si>
  <si>
    <t>098569350-0000-14</t>
  </si>
  <si>
    <t>098569350-0030-10</t>
  </si>
  <si>
    <t>098569597-0100-11</t>
  </si>
  <si>
    <t>098569597-0100-12</t>
  </si>
  <si>
    <t>098569600-0000-10</t>
  </si>
  <si>
    <t>098569600-0000-12</t>
  </si>
  <si>
    <t>098569619-0000-10</t>
  </si>
  <si>
    <t>098569619-0000-13</t>
  </si>
  <si>
    <t>098618040-0030-01</t>
  </si>
  <si>
    <t>098618040-0030-12</t>
  </si>
  <si>
    <t>098618040-0030-10</t>
  </si>
  <si>
    <t>098618040-0030-11</t>
  </si>
  <si>
    <t>098618040-0030-13</t>
  </si>
  <si>
    <t>098569562-0000-10</t>
  </si>
  <si>
    <t>098569562-0000-13</t>
  </si>
  <si>
    <t>098569562-0000-11</t>
  </si>
  <si>
    <t>098569562-0000-12</t>
  </si>
  <si>
    <t>098569627-0000-10</t>
  </si>
  <si>
    <t>098569627-0000-12</t>
  </si>
  <si>
    <t>098569627-0000-11</t>
  </si>
  <si>
    <t>098569627-0000-13</t>
  </si>
  <si>
    <t>098569252-0030-12</t>
  </si>
  <si>
    <t>098569252-0030-13</t>
  </si>
  <si>
    <t>098569252-0030-10</t>
  </si>
  <si>
    <t>098569252-0030-18</t>
  </si>
  <si>
    <t>098569333-0030-11</t>
  </si>
  <si>
    <t>098569317-0030-12</t>
  </si>
  <si>
    <t>098569317-0030-10</t>
  </si>
  <si>
    <t>098569511-0000-11</t>
  </si>
  <si>
    <t>098569511-0000-10</t>
  </si>
  <si>
    <t>098569511-0030-12</t>
  </si>
  <si>
    <t>098569511-0030-10</t>
  </si>
  <si>
    <t>098569520-0000-12</t>
  </si>
  <si>
    <t>098569520-0000-11</t>
  </si>
  <si>
    <t>098569520-0000-10</t>
  </si>
  <si>
    <t>016720202-0030-02</t>
  </si>
  <si>
    <t>016720202-0030-23</t>
  </si>
  <si>
    <t>016720202-0030-24</t>
  </si>
  <si>
    <t>016720202-0040-12</t>
  </si>
  <si>
    <t>019102852-0030-14</t>
  </si>
  <si>
    <t>019102852-0030-15</t>
  </si>
  <si>
    <t>038450798-0030-13</t>
  </si>
  <si>
    <t>016720318-0000-12</t>
  </si>
  <si>
    <t>016720334-0000-02</t>
  </si>
  <si>
    <t>016720334-0000-11</t>
  </si>
  <si>
    <t>016720334-0030-12</t>
  </si>
  <si>
    <t>038476436-0030-12</t>
  </si>
  <si>
    <t>016720350-0000-15</t>
  </si>
  <si>
    <t>016720350-0030-17</t>
  </si>
  <si>
    <t>016720377-0000-02</t>
  </si>
  <si>
    <t>016720377-0000-12</t>
  </si>
  <si>
    <t>016720377-0000-10</t>
  </si>
  <si>
    <t>016720377-0000-15</t>
  </si>
  <si>
    <t>016720385-0000-12</t>
  </si>
  <si>
    <t>016720385-0000-15</t>
  </si>
  <si>
    <t>016720385-0030-02</t>
  </si>
  <si>
    <t>016720385-0030-14</t>
  </si>
  <si>
    <t>016720385-8790-01</t>
  </si>
  <si>
    <t>016720385-8790-10</t>
  </si>
  <si>
    <t>016720407-0000-02</t>
  </si>
  <si>
    <t>016720407-0000-13</t>
  </si>
  <si>
    <t>016720407-0000-15</t>
  </si>
  <si>
    <t>016720407-0030-02</t>
  </si>
  <si>
    <t>016720407-0030-12</t>
  </si>
  <si>
    <t>016720407-0030-13</t>
  </si>
  <si>
    <t>016720407-6500-01</t>
  </si>
  <si>
    <t>016720407-6500-10</t>
  </si>
  <si>
    <t>093072155-6500-10</t>
  </si>
  <si>
    <t>093072155-6500-11</t>
  </si>
  <si>
    <t>093072155-6500-12</t>
  </si>
  <si>
    <t>093087039-8790-10</t>
  </si>
  <si>
    <t>093087039-8790-11</t>
  </si>
  <si>
    <t>016720407-8790-10</t>
  </si>
  <si>
    <t>016720407-8790-11</t>
  </si>
  <si>
    <t>038897032-0030-01</t>
  </si>
  <si>
    <t>038897032-0030-10</t>
  </si>
  <si>
    <t>038897032-6500-01</t>
  </si>
  <si>
    <t>038897032-6500-12</t>
  </si>
  <si>
    <t>098576372-0000-10</t>
  </si>
  <si>
    <t>098576372-0000-13</t>
  </si>
  <si>
    <t>098576372-0000-11</t>
  </si>
  <si>
    <t>098576372-0000-12</t>
  </si>
  <si>
    <t>098576372-0000-14</t>
  </si>
  <si>
    <t>098576372-0000-15</t>
  </si>
  <si>
    <t>098569759-0000-10</t>
  </si>
  <si>
    <t>098569686-0100-12</t>
  </si>
  <si>
    <t>098569686-0100-13</t>
  </si>
  <si>
    <t>098569686-0100-10</t>
  </si>
  <si>
    <t>098618059-0030-01</t>
  </si>
  <si>
    <t>098618059-0030-12</t>
  </si>
  <si>
    <t>098618059-0030-10</t>
  </si>
  <si>
    <t>098618059-0030-11</t>
  </si>
  <si>
    <t>059344695-0000-10</t>
  </si>
  <si>
    <t>059344695-0000-11</t>
  </si>
  <si>
    <t>059344695-0000-12</t>
  </si>
  <si>
    <t>059344695-0000-14</t>
  </si>
  <si>
    <t>059344695-0030-11</t>
  </si>
  <si>
    <t>059344695-0030-13</t>
  </si>
  <si>
    <t>098569805-0100-10</t>
  </si>
  <si>
    <t>098569805-0100-11</t>
  </si>
  <si>
    <t>098576488-0000-12</t>
  </si>
  <si>
    <t>098576488-0000-10</t>
  </si>
  <si>
    <t>098618075-0030-01</t>
  </si>
  <si>
    <t>098618075-0030-11</t>
  </si>
  <si>
    <t>098618075-0030-10</t>
  </si>
  <si>
    <t>098618075-0030-12</t>
  </si>
  <si>
    <t>098576461-0000-10</t>
  </si>
  <si>
    <t>098576461-0000-11</t>
  </si>
  <si>
    <t>098576461-0000-12</t>
  </si>
  <si>
    <t>098576461-0000-13</t>
  </si>
  <si>
    <t>098576461-0030-10</t>
  </si>
  <si>
    <t>098576461-0030-11</t>
  </si>
  <si>
    <t>098576461-0030-12</t>
  </si>
  <si>
    <t>098576496-0000-11</t>
  </si>
  <si>
    <t>098576496-0000-10</t>
  </si>
  <si>
    <t>098576372-0030-11</t>
  </si>
  <si>
    <t>098576372-0030-12</t>
  </si>
  <si>
    <t>098576372-0030-10</t>
  </si>
  <si>
    <t>098576372-0030-13</t>
  </si>
  <si>
    <t>098576399-0000-11</t>
  </si>
  <si>
    <t>098576445-0000-12</t>
  </si>
  <si>
    <t>098576445-0000-11</t>
  </si>
  <si>
    <t>098576453-0000-10</t>
  </si>
  <si>
    <t>098576453-0000-12</t>
  </si>
  <si>
    <t>098576453-0000-11</t>
  </si>
  <si>
    <t>098576453-0000-13</t>
  </si>
  <si>
    <t>098576453-0000-15</t>
  </si>
  <si>
    <t>098576453-0100-10</t>
  </si>
  <si>
    <t>098576453-0100-11</t>
  </si>
  <si>
    <t>016720377-0030-02</t>
  </si>
  <si>
    <t>016720377-0030-12</t>
  </si>
  <si>
    <t>016720377-0030-10</t>
  </si>
  <si>
    <t>016720377-0030-15</t>
  </si>
  <si>
    <t>016720377-0030-14</t>
  </si>
  <si>
    <t>016720377-0040-11</t>
  </si>
  <si>
    <t>016720377-8790-02</t>
  </si>
  <si>
    <t>016720377-8790-13</t>
  </si>
  <si>
    <t>016720377-8790-12</t>
  </si>
  <si>
    <t>019103301-0000-02</t>
  </si>
  <si>
    <t>038282615-0030-02</t>
  </si>
  <si>
    <t>038282615-0030-11</t>
  </si>
  <si>
    <t>019103379-0000-02</t>
  </si>
  <si>
    <t>019103379-0000-12</t>
  </si>
  <si>
    <t>019103409-0000-11</t>
  </si>
  <si>
    <t>038450860-0030-02</t>
  </si>
  <si>
    <t>039056252-0030-10</t>
  </si>
  <si>
    <t>016720490-0000-13</t>
  </si>
  <si>
    <t>016720490-0030-13</t>
  </si>
  <si>
    <t>016720490-0030-14</t>
  </si>
  <si>
    <t>016720520-0000-02</t>
  </si>
  <si>
    <t>016720520-0000-13</t>
  </si>
  <si>
    <t>016720520-0000-10</t>
  </si>
  <si>
    <t>016720520-0000-15</t>
  </si>
  <si>
    <t>016720539-0000-14</t>
  </si>
  <si>
    <t>016720539-0000-15</t>
  </si>
  <si>
    <t>016720539-0030-02</t>
  </si>
  <si>
    <t>016720539-0030-14</t>
  </si>
  <si>
    <t>039048110-6500-10</t>
  </si>
  <si>
    <t>039048110-6500-11</t>
  </si>
  <si>
    <t>093166290-8790-10</t>
  </si>
  <si>
    <t>093166290-8790-12</t>
  </si>
  <si>
    <t>093166290-8790-11</t>
  </si>
  <si>
    <t>016720563-0000-12</t>
  </si>
  <si>
    <t>016720563-0000-13</t>
  </si>
  <si>
    <t>016720563-0030-13</t>
  </si>
  <si>
    <t>093166494-8790-10</t>
  </si>
  <si>
    <t>093166427-6500-10</t>
  </si>
  <si>
    <t>093166427-6500-11</t>
  </si>
  <si>
    <t>093166427-6500-12</t>
  </si>
  <si>
    <t>038897121-6500-10</t>
  </si>
  <si>
    <t>038897121-6500-11</t>
  </si>
  <si>
    <t>093166486-8790-10</t>
  </si>
  <si>
    <t>093166486-8790-11</t>
  </si>
  <si>
    <t>098569813-0000-10</t>
  </si>
  <si>
    <t>098569813-0000-13</t>
  </si>
  <si>
    <t>098569813-0000-12</t>
  </si>
  <si>
    <t>098569813-0000-14</t>
  </si>
  <si>
    <t>098569813-0000-11</t>
  </si>
  <si>
    <t>098569813-0000-15</t>
  </si>
  <si>
    <t>098569872-0030-10</t>
  </si>
  <si>
    <t>098618083-0030-01</t>
  </si>
  <si>
    <t>098618083-0030-12</t>
  </si>
  <si>
    <t>098618083-0030-10</t>
  </si>
  <si>
    <t>098618083-0030-11</t>
  </si>
  <si>
    <t>054699991-0000-10</t>
  </si>
  <si>
    <t>054699991-0000-14</t>
  </si>
  <si>
    <t>054699991-0000-15</t>
  </si>
  <si>
    <t>054699991-0000-13</t>
  </si>
  <si>
    <t>098570030-0000-10</t>
  </si>
  <si>
    <t>098570030-0000-11</t>
  </si>
  <si>
    <t>098593978-0100-12</t>
  </si>
  <si>
    <t>098593978-0100-14</t>
  </si>
  <si>
    <t>098618067-0030-01</t>
  </si>
  <si>
    <t>098618067-0030-12</t>
  </si>
  <si>
    <t>098618067-0030-10</t>
  </si>
  <si>
    <t>098618067-0030-11</t>
  </si>
  <si>
    <t>098569996-0000-10</t>
  </si>
  <si>
    <t>098569996-0000-13</t>
  </si>
  <si>
    <t>098569996-0000-11</t>
  </si>
  <si>
    <t>098569996-0000-12</t>
  </si>
  <si>
    <t>098569996-0000-14</t>
  </si>
  <si>
    <t>098569996-0030-11</t>
  </si>
  <si>
    <t>098569996-0030-10</t>
  </si>
  <si>
    <t>098569813-0030-13</t>
  </si>
  <si>
    <t>098569813-0030-17</t>
  </si>
  <si>
    <t>098569848-0000-11</t>
  </si>
  <si>
    <t>098569848-0000-10</t>
  </si>
  <si>
    <t>098569830-0030-10</t>
  </si>
  <si>
    <t>098569830-0030-12</t>
  </si>
  <si>
    <t>098569929-0000-10</t>
  </si>
  <si>
    <t>098569953-0100-11</t>
  </si>
  <si>
    <t>098569953-0100-10</t>
  </si>
  <si>
    <t>098569953-0100-12</t>
  </si>
  <si>
    <t>016720520-0030-02</t>
  </si>
  <si>
    <t>016720520-0030-10</t>
  </si>
  <si>
    <t>016720520-0030-13</t>
  </si>
  <si>
    <t>016720520-0030-15</t>
  </si>
  <si>
    <t>016720520-8790-10</t>
  </si>
  <si>
    <t>016720520-8790-11</t>
  </si>
  <si>
    <t>016720520-8790-12</t>
  </si>
  <si>
    <t>038377080-0030-02</t>
  </si>
  <si>
    <t>038377080-0030-10</t>
  </si>
  <si>
    <t>016720610-0000-13</t>
  </si>
  <si>
    <t>016720610-0030-12</t>
  </si>
  <si>
    <t>016720610-8790-10</t>
  </si>
  <si>
    <t>016720610-8790-14</t>
  </si>
  <si>
    <t>038451344-0030-10</t>
  </si>
  <si>
    <t>016720636-0000-13</t>
  </si>
  <si>
    <t>016720636-0030-02</t>
  </si>
  <si>
    <t>016720636-0030-13</t>
  </si>
  <si>
    <t>016720652-0000-02</t>
  </si>
  <si>
    <t>016720652-0000-10</t>
  </si>
  <si>
    <t>016720652-0000-11</t>
  </si>
  <si>
    <t>016720652-0000-14</t>
  </si>
  <si>
    <t>016720652-0000-22</t>
  </si>
  <si>
    <t>016720660-0000-02</t>
  </si>
  <si>
    <t>016720660-0000-13</t>
  </si>
  <si>
    <t>016720660-0030-13</t>
  </si>
  <si>
    <t>093427000-8790-10</t>
  </si>
  <si>
    <t>093427000-8790-11</t>
  </si>
  <si>
    <t>016720687-0000-02</t>
  </si>
  <si>
    <t>016720687-0000-13</t>
  </si>
  <si>
    <t>016720687-0030-13</t>
  </si>
  <si>
    <t>093427034-8790-10</t>
  </si>
  <si>
    <t>093427034-8790-11</t>
  </si>
  <si>
    <t>038897180-6500-01</t>
  </si>
  <si>
    <t>038897180-6500-11</t>
  </si>
  <si>
    <t>093427107-8790-10</t>
  </si>
  <si>
    <t>093427107-8790-11</t>
  </si>
  <si>
    <t>098570048-0000-12</t>
  </si>
  <si>
    <t>098570048-0000-10</t>
  </si>
  <si>
    <t>098570048-0000-11</t>
  </si>
  <si>
    <t>098570048-0000-13</t>
  </si>
  <si>
    <t>098570048-0000-17</t>
  </si>
  <si>
    <t>098570048-0000-14</t>
  </si>
  <si>
    <t>098570145-0000-11</t>
  </si>
  <si>
    <t>098570145-0000-10</t>
  </si>
  <si>
    <t>098618148-0030-12</t>
  </si>
  <si>
    <t>098618148-0030-10</t>
  </si>
  <si>
    <t>098618148-0030-11</t>
  </si>
  <si>
    <t>098570080-0000-10</t>
  </si>
  <si>
    <t>098570080-0000-12</t>
  </si>
  <si>
    <t>098570080-0000-11</t>
  </si>
  <si>
    <t>098570080-0000-13</t>
  </si>
  <si>
    <t>098570218-0000-10</t>
  </si>
  <si>
    <t>098570218-0000-12</t>
  </si>
  <si>
    <t>098618130-0030-01</t>
  </si>
  <si>
    <t>098618130-0030-11</t>
  </si>
  <si>
    <t>098618130-0030-10</t>
  </si>
  <si>
    <t>098570170-0000-10</t>
  </si>
  <si>
    <t>098570170-0000-13</t>
  </si>
  <si>
    <t>098570170-0000-11</t>
  </si>
  <si>
    <t>098570170-0000-12</t>
  </si>
  <si>
    <t>098570188-0030-12</t>
  </si>
  <si>
    <t>098570226-0000-10</t>
  </si>
  <si>
    <t>098570048-0030-12</t>
  </si>
  <si>
    <t>098570048-0030-11</t>
  </si>
  <si>
    <t>098570048-0030-10</t>
  </si>
  <si>
    <t>098570072-0000-12</t>
  </si>
  <si>
    <t>016720652-0030-02</t>
  </si>
  <si>
    <t>016720652-0030-12</t>
  </si>
  <si>
    <t>016720652-0030-10</t>
  </si>
  <si>
    <t>016720652-0030-14</t>
  </si>
  <si>
    <t>016720652-8790-10</t>
  </si>
  <si>
    <t>016720652-8790-11</t>
  </si>
  <si>
    <t>016720652-8790-12</t>
  </si>
  <si>
    <t>038282720-0030-12</t>
  </si>
  <si>
    <t>019103867-0030-11</t>
  </si>
  <si>
    <t>016720750-0000-13</t>
  </si>
  <si>
    <t>038282747-0030-02</t>
  </si>
  <si>
    <t>038282747-0030-10</t>
  </si>
  <si>
    <t>016720776-0000-13</t>
  </si>
  <si>
    <t>016720776-0030-13</t>
  </si>
  <si>
    <t>016720806-0000-02</t>
  </si>
  <si>
    <t>016720806-0000-13</t>
  </si>
  <si>
    <t>016720806-0000-20</t>
  </si>
  <si>
    <t>016720806-0000-21</t>
  </si>
  <si>
    <t>016720814-0000-02</t>
  </si>
  <si>
    <t>016720814-0000-12</t>
  </si>
  <si>
    <t>016720814-0030-02</t>
  </si>
  <si>
    <t>016720814-0030-12</t>
  </si>
  <si>
    <t>016720830-0000-02</t>
  </si>
  <si>
    <t>016720830-0000-12</t>
  </si>
  <si>
    <t>016720830-0030-02</t>
  </si>
  <si>
    <t>016720830-0030-11</t>
  </si>
  <si>
    <t>038897245-0030-10</t>
  </si>
  <si>
    <t>038897245-0030-14</t>
  </si>
  <si>
    <t>098570234-0000-10</t>
  </si>
  <si>
    <t>098570234-0000-12</t>
  </si>
  <si>
    <t>098570234-0000-11</t>
  </si>
  <si>
    <t>098570234-0000-13</t>
  </si>
  <si>
    <t>098570234-0000-14</t>
  </si>
  <si>
    <t>098618121-0030-01</t>
  </si>
  <si>
    <t>098618121-0030-10</t>
  </si>
  <si>
    <t>098570250-0000-10</t>
  </si>
  <si>
    <t>098570250-0000-12</t>
  </si>
  <si>
    <t>098570250-0000-11</t>
  </si>
  <si>
    <t>098570250-0000-13</t>
  </si>
  <si>
    <t>098570404-0000-10</t>
  </si>
  <si>
    <t>098570404-0000-11</t>
  </si>
  <si>
    <t>098618113-0030-01</t>
  </si>
  <si>
    <t>098618113-0030-10</t>
  </si>
  <si>
    <t>098570366-0000-10</t>
  </si>
  <si>
    <t>098570366-0000-12</t>
  </si>
  <si>
    <t>098570366-0000-11</t>
  </si>
  <si>
    <t>098570366-0000-13</t>
  </si>
  <si>
    <t>098570234-0030-12</t>
  </si>
  <si>
    <t>098570234-0030-11</t>
  </si>
  <si>
    <t>098570234-0030-13</t>
  </si>
  <si>
    <t>098570234-0030-14</t>
  </si>
  <si>
    <t>098570234-0030-10</t>
  </si>
  <si>
    <t>098570234-0030-18</t>
  </si>
  <si>
    <t>098570340-0000-10</t>
  </si>
  <si>
    <t>098570340-0000-12</t>
  </si>
  <si>
    <t>098570340-0000-11</t>
  </si>
  <si>
    <t>098570340-0000-13</t>
  </si>
  <si>
    <t>098570340-0000-14</t>
  </si>
  <si>
    <t>098570358-0000-10</t>
  </si>
  <si>
    <t>016720806-0030-02</t>
  </si>
  <si>
    <t>016720806-0030-98</t>
  </si>
  <si>
    <t>016720806-0030-14</t>
  </si>
  <si>
    <t>019104081-0030-10</t>
  </si>
  <si>
    <t>038404672-0030-11</t>
  </si>
  <si>
    <t>019104189-0000-02</t>
  </si>
  <si>
    <t>019104189-0000-11</t>
  </si>
  <si>
    <t>019104189-0030-11</t>
  </si>
  <si>
    <t>019104189-0030-12</t>
  </si>
  <si>
    <t>016720920-0000-02</t>
  </si>
  <si>
    <t>016720920-0000-15</t>
  </si>
  <si>
    <t>016720938-0000-02</t>
  </si>
  <si>
    <t>016720938-0000-13</t>
  </si>
  <si>
    <t>016720938-0030-02</t>
  </si>
  <si>
    <t>016720938-0030-11</t>
  </si>
  <si>
    <t>016720954-0000-12</t>
  </si>
  <si>
    <t>016720954-0030-02</t>
  </si>
  <si>
    <t>016720954-0030-11</t>
  </si>
  <si>
    <t>016720954-0040-02</t>
  </si>
  <si>
    <t>038897350-0030-12</t>
  </si>
  <si>
    <t>098576500-0000-10</t>
  </si>
  <si>
    <t>098576500-0000-12</t>
  </si>
  <si>
    <t>098576500-0000-11</t>
  </si>
  <si>
    <t>098576500-0000-13</t>
  </si>
  <si>
    <t>098576500-0000-14</t>
  </si>
  <si>
    <t>098618105-0030-12</t>
  </si>
  <si>
    <t>098618105-0030-10</t>
  </si>
  <si>
    <t>098576526-0000-10</t>
  </si>
  <si>
    <t>098576526-0000-12</t>
  </si>
  <si>
    <t>098576526-0000-11</t>
  </si>
  <si>
    <t>098576526-0000-13</t>
  </si>
  <si>
    <t>098576585-0100-10</t>
  </si>
  <si>
    <t>098576585-0100-11</t>
  </si>
  <si>
    <t>098576585-0100-12</t>
  </si>
  <si>
    <t>098576593-0000-10</t>
  </si>
  <si>
    <t>098618091-0030-01</t>
  </si>
  <si>
    <t>098618091-0030-11</t>
  </si>
  <si>
    <t>098618091-0030-10</t>
  </si>
  <si>
    <t>098618091-0030-12</t>
  </si>
  <si>
    <t>098576569-0000-10</t>
  </si>
  <si>
    <t>098576569-0000-12</t>
  </si>
  <si>
    <t>098576569-0000-11</t>
  </si>
  <si>
    <t>098576569-0000-13</t>
  </si>
  <si>
    <t>098576569-0030-10</t>
  </si>
  <si>
    <t>098576500-0030-10</t>
  </si>
  <si>
    <t>098576500-0030-11</t>
  </si>
  <si>
    <t>098576500-0030-13</t>
  </si>
  <si>
    <t>098576518-0000-10</t>
  </si>
  <si>
    <t>098576550-0000-10</t>
  </si>
  <si>
    <t>098576550-0000-14</t>
  </si>
  <si>
    <t>098576550-0030-12</t>
  </si>
  <si>
    <t>016720920-0030-02</t>
  </si>
  <si>
    <t>016720920-0030-15</t>
  </si>
  <si>
    <t>016720920-0040-02</t>
  </si>
  <si>
    <t>019104391-0030-02</t>
  </si>
  <si>
    <t>019104391-0040-02</t>
  </si>
  <si>
    <t>016721004-0000-12</t>
  </si>
  <si>
    <t>038404761-0030-02</t>
  </si>
  <si>
    <t>016721020-0000-02</t>
  </si>
  <si>
    <t>016721020-0000-11</t>
  </si>
  <si>
    <t>016721020-0030-02</t>
  </si>
  <si>
    <t>016721020-0030-14</t>
  </si>
  <si>
    <t>016721020-0030-11</t>
  </si>
  <si>
    <t>016721047-0000-02</t>
  </si>
  <si>
    <t>016721047-0030-02</t>
  </si>
  <si>
    <t>016721063-0000-02</t>
  </si>
  <si>
    <t>016721063-0030-02</t>
  </si>
  <si>
    <t>098576607-0000-10</t>
  </si>
  <si>
    <t>098576607-0000-12</t>
  </si>
  <si>
    <t>098576607-0000-11</t>
  </si>
  <si>
    <t>098576607-0000-13</t>
  </si>
  <si>
    <t>098576607-0000-14</t>
  </si>
  <si>
    <t>098576615-0000-10</t>
  </si>
  <si>
    <t>098576615-0000-12</t>
  </si>
  <si>
    <t>098576615-0000-11</t>
  </si>
  <si>
    <t>098576615-0000-13</t>
  </si>
  <si>
    <t>098576747-0000-10</t>
  </si>
  <si>
    <t>098576747-0000-11</t>
  </si>
  <si>
    <t>098618180-0030-12</t>
  </si>
  <si>
    <t>098618180-0030-10</t>
  </si>
  <si>
    <t>098618180-0030-11</t>
  </si>
  <si>
    <t>098576704-0000-10</t>
  </si>
  <si>
    <t>098576704-0000-11</t>
  </si>
  <si>
    <t>098576704-0000-12</t>
  </si>
  <si>
    <t>098576704-0030-10</t>
  </si>
  <si>
    <t>098576607-0030-10</t>
  </si>
  <si>
    <t>098576607-0030-11</t>
  </si>
  <si>
    <t>098576607-4030-11</t>
  </si>
  <si>
    <t>098576666-0000-12</t>
  </si>
  <si>
    <t>098576666-0000-11</t>
  </si>
  <si>
    <t>098576666-0000-13</t>
  </si>
  <si>
    <t>098576682-0000-10</t>
  </si>
  <si>
    <t>098576682-0000-11</t>
  </si>
  <si>
    <t>016721039-0030-02</t>
  </si>
  <si>
    <t>016721039-0040-02</t>
  </si>
  <si>
    <t>070490511-0030-02</t>
  </si>
  <si>
    <t>019104650-0000-02</t>
  </si>
  <si>
    <t>019104650-0030-02</t>
  </si>
  <si>
    <t>019104723-0000-02</t>
  </si>
  <si>
    <t>019104723-0030-02</t>
  </si>
  <si>
    <t>019002858-0000-02</t>
  </si>
  <si>
    <t>019002858-0030-02</t>
  </si>
  <si>
    <t>016721160-0000-02</t>
  </si>
  <si>
    <t>016721160-0030-02</t>
  </si>
  <si>
    <t>016721187-0000-02</t>
  </si>
  <si>
    <t>016721187-0030-02</t>
  </si>
  <si>
    <t>098570412-0000-10</t>
  </si>
  <si>
    <t>098570412-0000-12</t>
  </si>
  <si>
    <t>098570412-0000-11</t>
  </si>
  <si>
    <t>098570412-0000-13</t>
  </si>
  <si>
    <t>098594214-0100-01</t>
  </si>
  <si>
    <t>098570420-0000-10</t>
  </si>
  <si>
    <t>098570420-0000-12</t>
  </si>
  <si>
    <t>098570420-0000-11</t>
  </si>
  <si>
    <t>098570420-0000-13</t>
  </si>
  <si>
    <t>098570420-0030-10</t>
  </si>
  <si>
    <t>098570471-0000-10</t>
  </si>
  <si>
    <t>098618210-0030-11</t>
  </si>
  <si>
    <t>098618210-0030-10</t>
  </si>
  <si>
    <t>098570455-0000-10</t>
  </si>
  <si>
    <t>098570455-0000-12</t>
  </si>
  <si>
    <t>098570455-0000-11</t>
  </si>
  <si>
    <t>098570412-0030-10</t>
  </si>
  <si>
    <t>098570412-0030-11</t>
  </si>
  <si>
    <t>098570412-0030-16</t>
  </si>
  <si>
    <t>098570447-0000-10</t>
  </si>
  <si>
    <t>098570447-0000-11</t>
  </si>
  <si>
    <t>098570447-0000-13</t>
  </si>
  <si>
    <t>098570447-0000-14</t>
  </si>
  <si>
    <t>016721152-0030-02</t>
  </si>
  <si>
    <t>016721152-0040-02</t>
  </si>
  <si>
    <t>039013413-0040-02</t>
  </si>
  <si>
    <t>070956898-0030-10</t>
  </si>
  <si>
    <t>038404885-0000-02</t>
  </si>
  <si>
    <t>038404885-0030-02</t>
  </si>
  <si>
    <t>038404885-0040-02</t>
  </si>
  <si>
    <t>039013456-0030-02</t>
  </si>
  <si>
    <t>039013456-0040-02</t>
  </si>
  <si>
    <t>019104960-0000-02</t>
  </si>
  <si>
    <t>038404915-0030-02</t>
  </si>
  <si>
    <t>019104995-0000-02</t>
  </si>
  <si>
    <t>019104995-0030-02</t>
  </si>
  <si>
    <t>016721268-0000-02</t>
  </si>
  <si>
    <t>016721268-0030-02</t>
  </si>
  <si>
    <t>016721284-0000-02</t>
  </si>
  <si>
    <t>016721284-0030-02</t>
  </si>
  <si>
    <t>098576755-0000-10</t>
  </si>
  <si>
    <t>098576755-0000-12</t>
  </si>
  <si>
    <t>098576755-0000-11</t>
  </si>
  <si>
    <t>098576755-0000-13</t>
  </si>
  <si>
    <t>098576755-0000-14</t>
  </si>
  <si>
    <t>098618229-0030-12</t>
  </si>
  <si>
    <t>098618229-0030-10</t>
  </si>
  <si>
    <t>098618229-0030-11</t>
  </si>
  <si>
    <t>098576771-0000-11</t>
  </si>
  <si>
    <t>098576771-0000-10</t>
  </si>
  <si>
    <t>098576771-0000-12</t>
  </si>
  <si>
    <t>098576780-0030-11</t>
  </si>
  <si>
    <t>098576836-0000-10</t>
  </si>
  <si>
    <t>098618202-0030-11</t>
  </si>
  <si>
    <t>098618202-0030-10</t>
  </si>
  <si>
    <t>098576801-0000-10</t>
  </si>
  <si>
    <t>098576801-0000-12</t>
  </si>
  <si>
    <t>098576801-0000-11</t>
  </si>
  <si>
    <t>098576755-0030-11</t>
  </si>
  <si>
    <t>098576755-0030-10</t>
  </si>
  <si>
    <t>016721250-0030-02</t>
  </si>
  <si>
    <t>016721250-0040-02</t>
  </si>
  <si>
    <t>019105061-0030-02</t>
  </si>
  <si>
    <t>019105061-0040-02</t>
  </si>
  <si>
    <t>019105177-0000-02</t>
  </si>
  <si>
    <t>019105177-0030-02</t>
  </si>
  <si>
    <t>016721373-0000-02</t>
  </si>
  <si>
    <t>016721373-0030-02</t>
  </si>
  <si>
    <t>016721390-0000-02</t>
  </si>
  <si>
    <t>016721390-0030-02</t>
  </si>
  <si>
    <t>098576844-0000-10</t>
  </si>
  <si>
    <t>098576844-0000-12</t>
  </si>
  <si>
    <t>098576844-0000-14</t>
  </si>
  <si>
    <t>098576844-0000-15</t>
  </si>
  <si>
    <t>098576844-0000-11</t>
  </si>
  <si>
    <t>098576860-0000-10</t>
  </si>
  <si>
    <t>098576860-0000-11</t>
  </si>
  <si>
    <t>098576909-0000-10</t>
  </si>
  <si>
    <t>098576909-0000-12</t>
  </si>
  <si>
    <t>098576909-0000-11</t>
  </si>
  <si>
    <t>098576917-0030-10</t>
  </si>
  <si>
    <t>071695630-0030-43</t>
  </si>
  <si>
    <t>098576844-0030-10</t>
  </si>
  <si>
    <t>098576844-0030-11</t>
  </si>
  <si>
    <t>098576895-0000-10</t>
  </si>
  <si>
    <t>098576895-0000-12</t>
  </si>
  <si>
    <t>016721365-0030-02</t>
  </si>
  <si>
    <t>016721365-0040-02</t>
  </si>
  <si>
    <t>039013910-0030-10</t>
  </si>
  <si>
    <t>039013910-0040-02</t>
  </si>
  <si>
    <t>071007431-0030-10</t>
  </si>
  <si>
    <t>019105290-0000-02</t>
  </si>
  <si>
    <t>019105290-0030-02</t>
  </si>
  <si>
    <t>019105290-0040-02</t>
  </si>
  <si>
    <t>019105355-0000-02</t>
  </si>
  <si>
    <t>019105371-0000-02</t>
  </si>
  <si>
    <t>019105371-0030-02</t>
  </si>
  <si>
    <t>016721446-0000-02</t>
  </si>
  <si>
    <t>016721446-0030-02</t>
  </si>
  <si>
    <t>016721462-0000-02</t>
  </si>
  <si>
    <t>016721462-0030-02</t>
  </si>
  <si>
    <t>098576925-0000-10</t>
  </si>
  <si>
    <t>098576925-0000-11</t>
  </si>
  <si>
    <t>098576941-0000-10</t>
  </si>
  <si>
    <t>098576941-0000-11</t>
  </si>
  <si>
    <t>098618237-0030-11</t>
  </si>
  <si>
    <t>098618237-0030-10</t>
  </si>
  <si>
    <t>098576976-0000-10</t>
  </si>
  <si>
    <t>098576976-0000-11</t>
  </si>
  <si>
    <t>098576976-0000-12</t>
  </si>
  <si>
    <t>098576976-0000-13</t>
  </si>
  <si>
    <t>098576925-0030-11</t>
  </si>
  <si>
    <t>098576968-0000-11</t>
  </si>
  <si>
    <t>016721438-0030-02</t>
  </si>
  <si>
    <t>016721438-0040-02</t>
  </si>
  <si>
    <t>039265110-0030-02</t>
  </si>
  <si>
    <t>019105410-0000-02</t>
  </si>
  <si>
    <t>038405024-0030-02</t>
  </si>
  <si>
    <t>019105410-0030-02</t>
  </si>
  <si>
    <t>019105410-0040-02</t>
  </si>
  <si>
    <t>016721519-0000-02</t>
  </si>
  <si>
    <t>016721519-0030-02</t>
  </si>
  <si>
    <t>016721535-0000-02</t>
  </si>
  <si>
    <t>016721535-0030-02</t>
  </si>
  <si>
    <t>016721500-0030-02</t>
  </si>
  <si>
    <t>016721500-0040-02</t>
  </si>
  <si>
    <t>039074358-0030-02</t>
  </si>
  <si>
    <t>038049422-0030-02</t>
  </si>
  <si>
    <t>038049422-0040-02</t>
  </si>
  <si>
    <t>019105606-0030-02</t>
  </si>
  <si>
    <t>019105606-0040-02</t>
  </si>
  <si>
    <t>019105657-0000-02</t>
  </si>
  <si>
    <t>019105657-0030-02</t>
  </si>
  <si>
    <t>019105673-0000-02</t>
  </si>
  <si>
    <t>019105673-0030-02</t>
  </si>
  <si>
    <t>016721608-0000-02</t>
  </si>
  <si>
    <t>016721608-0030-02</t>
  </si>
  <si>
    <t>016721594-0030-02</t>
  </si>
  <si>
    <t>016721594-0040-02</t>
  </si>
  <si>
    <t>069541604-0030-02</t>
  </si>
  <si>
    <t>081877536-0030-02</t>
  </si>
  <si>
    <t>038405091-0030-02</t>
  </si>
  <si>
    <t>038405075-0030-02</t>
  </si>
  <si>
    <t>038405075-0040-02</t>
  </si>
  <si>
    <t>039241653-0030-02</t>
  </si>
  <si>
    <t>016721659-0000-02</t>
  </si>
  <si>
    <t>016721659-0030-02</t>
  </si>
  <si>
    <t>059614005-0000-02</t>
  </si>
  <si>
    <t>059614005-0030-02</t>
  </si>
  <si>
    <t>059614536-0000-02</t>
  </si>
  <si>
    <t>059614536-0030-02</t>
  </si>
  <si>
    <t>059614838-0000-02</t>
  </si>
  <si>
    <t>059614838-0030-02</t>
  </si>
  <si>
    <t>016721675-0000-02</t>
  </si>
  <si>
    <t>016721675-0030-10</t>
  </si>
  <si>
    <t>016721683-0000-02</t>
  </si>
  <si>
    <t>016721683-0030-02</t>
  </si>
  <si>
    <t>059650133-0000-02</t>
  </si>
  <si>
    <t>059650133-0030-02</t>
  </si>
  <si>
    <t>059655437-0000-02</t>
  </si>
  <si>
    <t>059655437-0030-02</t>
  </si>
  <si>
    <t>059656948-0000-02</t>
  </si>
  <si>
    <t>059656948-0030-02</t>
  </si>
  <si>
    <t>059664070-0000-02</t>
  </si>
  <si>
    <t>059664070-0000-10</t>
  </si>
  <si>
    <t>059664070-0030-02</t>
  </si>
  <si>
    <t>064775887-0000-02</t>
  </si>
  <si>
    <t>064775887-0030-02</t>
  </si>
  <si>
    <t>064800393-0000-02</t>
  </si>
  <si>
    <t>064800393-0030-02</t>
  </si>
  <si>
    <t>064775976-0000-02</t>
  </si>
  <si>
    <t>016721667-0030-02</t>
  </si>
  <si>
    <t>016721667-0040-02</t>
  </si>
  <si>
    <t>039014002-0030-02</t>
  </si>
  <si>
    <t>071213040-0030-10</t>
  </si>
  <si>
    <t>019105886-0000-02</t>
  </si>
  <si>
    <t>038405130-0030-02</t>
  </si>
  <si>
    <t>038405130-0040-02</t>
  </si>
  <si>
    <t>019105886-0030-02</t>
  </si>
  <si>
    <t>019105886-0040-02</t>
  </si>
  <si>
    <t>039014029-0030-02</t>
  </si>
  <si>
    <t>016721829-0000-02</t>
  </si>
  <si>
    <t>064776026-0000-02</t>
  </si>
  <si>
    <t>016721861-0000-02</t>
  </si>
  <si>
    <t>016721870-0000-02</t>
  </si>
  <si>
    <t>019105991-0000-02</t>
  </si>
  <si>
    <t>019105991-0030-02</t>
  </si>
  <si>
    <t>016721837-0030-02</t>
  </si>
  <si>
    <t>038534835-0030-02</t>
  </si>
  <si>
    <t>038534835-0040-02</t>
  </si>
  <si>
    <t>016721896-0000-02</t>
  </si>
  <si>
    <t>016721896-0030-02</t>
  </si>
  <si>
    <t>016721888-0030-02</t>
  </si>
  <si>
    <t>016721888-0040-02</t>
  </si>
  <si>
    <t>039265307-0030-02</t>
  </si>
  <si>
    <t>019106122-0000-02</t>
  </si>
  <si>
    <t>038405172-0030-02</t>
  </si>
  <si>
    <t>038405172-0040-02</t>
  </si>
  <si>
    <t>019106122-0030-02</t>
  </si>
  <si>
    <t>019106122-0040-02</t>
  </si>
  <si>
    <t>039016170-0030-02</t>
  </si>
  <si>
    <t>039016170-0040-02</t>
  </si>
  <si>
    <t>019106203-0000-02</t>
  </si>
  <si>
    <t>019106203-0030-02</t>
  </si>
  <si>
    <t>016721942-0030-02</t>
  </si>
  <si>
    <t>016721942-0040-02</t>
  </si>
  <si>
    <t>039241009-0030-02</t>
  </si>
  <si>
    <t>038405202-0030-02</t>
  </si>
  <si>
    <t>038405199-0030-02</t>
  </si>
  <si>
    <t>038405199-0040-02</t>
  </si>
  <si>
    <t>019106270-0000-02</t>
  </si>
  <si>
    <t>019106270-0030-02</t>
  </si>
  <si>
    <t>016721977-0030-02</t>
  </si>
  <si>
    <t>016721977-0040-02</t>
  </si>
  <si>
    <t>039241025-0030-02</t>
  </si>
  <si>
    <t>019106300-0000-02</t>
  </si>
  <si>
    <t>019106300-0030-02</t>
  </si>
  <si>
    <t>038405210-0030-02</t>
  </si>
  <si>
    <t>038405210-0040-02</t>
  </si>
  <si>
    <t>016721993-0030-02</t>
  </si>
  <si>
    <t>016721993-0040-02</t>
  </si>
  <si>
    <t>058325468-0030-02</t>
  </si>
  <si>
    <t>038405245-0030-02</t>
  </si>
  <si>
    <t>038405245-0040-02</t>
  </si>
  <si>
    <t>038405237-0030-02</t>
  </si>
  <si>
    <t>038405237-0040-02</t>
  </si>
  <si>
    <t>064776069-0000-11</t>
  </si>
  <si>
    <t>064776123-0000-02</t>
  </si>
  <si>
    <t>059671505-0000-02</t>
  </si>
  <si>
    <t>059671505-0030-02</t>
  </si>
  <si>
    <t>059678933-0000-02</t>
  </si>
  <si>
    <t>059678933-0030-02</t>
  </si>
  <si>
    <t>059679875-0000-02</t>
  </si>
  <si>
    <t>059679875-0030-02</t>
  </si>
  <si>
    <t>059698381-0000-02</t>
  </si>
  <si>
    <t>059698381-0030-02</t>
  </si>
  <si>
    <t>064776280-0000-02</t>
  </si>
  <si>
    <t>064776280-0000-10</t>
  </si>
  <si>
    <t>064776280-0030-02</t>
  </si>
  <si>
    <t>064800865-0000-02</t>
  </si>
  <si>
    <t>064776328-0000-02</t>
  </si>
  <si>
    <t>064776328-0030-02</t>
  </si>
  <si>
    <t>016722159-0000-01</t>
  </si>
  <si>
    <t>016722060-0030-02</t>
  </si>
  <si>
    <t>016722060-0040-02</t>
  </si>
  <si>
    <t>019106505-0000-02</t>
  </si>
  <si>
    <t>038405253-0030-02</t>
  </si>
  <si>
    <t>019106505-0030-02</t>
  </si>
  <si>
    <t>019106505-0040-02</t>
  </si>
  <si>
    <t>016722175-0000-02</t>
  </si>
  <si>
    <t>019106530-0000-02</t>
  </si>
  <si>
    <t>019106530-0030-02</t>
  </si>
  <si>
    <t>019106530-0040-02</t>
  </si>
  <si>
    <t>069107009-0030-02</t>
  </si>
  <si>
    <t>055173659-0000-11</t>
  </si>
  <si>
    <t>038390868-0000-15</t>
  </si>
  <si>
    <t>019106580-0000-02</t>
  </si>
  <si>
    <t>019106580-0030-02</t>
  </si>
  <si>
    <t>019106580-0040-02</t>
  </si>
  <si>
    <t>019106637-0000-02</t>
  </si>
  <si>
    <t>019106696-0030-02</t>
  </si>
  <si>
    <t>019106637-0030-02</t>
  </si>
  <si>
    <t>019106637-0040-02</t>
  </si>
  <si>
    <t>039014070-0030-02</t>
  </si>
  <si>
    <t>019106734-0000-02</t>
  </si>
  <si>
    <t>019106734-0030-02</t>
  </si>
  <si>
    <t>071288368-0030-02</t>
  </si>
  <si>
    <t>019106815-0000-02</t>
  </si>
  <si>
    <t>019106815-0030-02</t>
  </si>
  <si>
    <t>038281198-0000-10</t>
  </si>
  <si>
    <t>038281198-0030-10</t>
  </si>
  <si>
    <t>019106823-0000-10</t>
  </si>
  <si>
    <t>019106823-0030-10</t>
  </si>
  <si>
    <t>019106858-0000-10</t>
  </si>
  <si>
    <t>019106858-0030-10</t>
  </si>
  <si>
    <t>019106890-0000-10</t>
  </si>
  <si>
    <t>019106890-0030-10</t>
  </si>
  <si>
    <t>058085548-0000-10</t>
  </si>
  <si>
    <t>038390914-0000-16</t>
  </si>
  <si>
    <t>038390914-0030-10</t>
  </si>
  <si>
    <t>019106939-0030-10</t>
  </si>
  <si>
    <t>038390957-0000-10</t>
  </si>
  <si>
    <t>038390957-0030-10</t>
  </si>
  <si>
    <t>038390973-0000-16</t>
  </si>
  <si>
    <t>038390973-0030-10</t>
  </si>
  <si>
    <t>038391023-0000-10</t>
  </si>
  <si>
    <t>038391040-0000-13</t>
  </si>
  <si>
    <t>038391040-0000-15</t>
  </si>
  <si>
    <t>038391040-4030-10</t>
  </si>
  <si>
    <t>062387057-0000-10</t>
  </si>
  <si>
    <t>062387057-0030-10</t>
  </si>
  <si>
    <t>062387316-0000-10</t>
  </si>
  <si>
    <t>062387316-0030-02</t>
  </si>
  <si>
    <t>062387316-0030-10</t>
  </si>
  <si>
    <t>098633163-4001-10</t>
  </si>
  <si>
    <t>098633163-4001-15</t>
  </si>
  <si>
    <t>098633163-4001-11</t>
  </si>
  <si>
    <t>098577000-0000-11</t>
  </si>
  <si>
    <t>098577000-0000-10</t>
  </si>
  <si>
    <t>098577000-0030-10</t>
  </si>
  <si>
    <t>098577000-0030-11</t>
  </si>
  <si>
    <t>059714026-0000-10</t>
  </si>
  <si>
    <t>059975520-0000-10</t>
  </si>
  <si>
    <t>059975520-0030-10</t>
  </si>
  <si>
    <t>059722070-0000-02</t>
  </si>
  <si>
    <t>059730145-0000-02</t>
  </si>
  <si>
    <t>059740841-0000-02</t>
  </si>
  <si>
    <t>059740841-0030-02</t>
  </si>
  <si>
    <t>059752238-0000-02</t>
  </si>
  <si>
    <t>059764090-0000-02</t>
  </si>
  <si>
    <t>059764090-0030-02</t>
  </si>
  <si>
    <t>059766662-0000-02</t>
  </si>
  <si>
    <t>059766662-0030-02</t>
  </si>
  <si>
    <t>016722620-0000-02</t>
  </si>
  <si>
    <t>016722639-0000-01</t>
  </si>
  <si>
    <t>098570536-0000-10</t>
  </si>
  <si>
    <t>098570536-0000-11</t>
  </si>
  <si>
    <t>098570536-0000-12</t>
  </si>
  <si>
    <t>098570536-0000-18</t>
  </si>
  <si>
    <t>098570536-0000-17</t>
  </si>
  <si>
    <t>098570617-0100-10</t>
  </si>
  <si>
    <t>078136210-0100-10</t>
  </si>
  <si>
    <t>098570560-0000-10</t>
  </si>
  <si>
    <t>098570560-0000-11</t>
  </si>
  <si>
    <t>098570560-0000-12</t>
  </si>
  <si>
    <t>098570560-0000-14</t>
  </si>
  <si>
    <t>098570560-0000-13</t>
  </si>
  <si>
    <t>098570560-4030-11</t>
  </si>
  <si>
    <t>098570560-8201-12</t>
  </si>
  <si>
    <t>098570579-0030-11</t>
  </si>
  <si>
    <t>098570668-0000-10</t>
  </si>
  <si>
    <t>098580043-0100-10</t>
  </si>
  <si>
    <t>098618270-0030-01</t>
  </si>
  <si>
    <t>098618270-0030-10</t>
  </si>
  <si>
    <t>098618270-0030-12</t>
  </si>
  <si>
    <t>098570641-0000-10</t>
  </si>
  <si>
    <t>098570641-0000-13</t>
  </si>
  <si>
    <t>098570641-0000-11</t>
  </si>
  <si>
    <t>098570641-0000-12</t>
  </si>
  <si>
    <t>098570641-0000-14</t>
  </si>
  <si>
    <t>098570641-4030-12</t>
  </si>
  <si>
    <t>098570641-4030-10</t>
  </si>
  <si>
    <t>098570641-8201-12</t>
  </si>
  <si>
    <t>098570650-0030-13</t>
  </si>
  <si>
    <t>098570650-0030-12</t>
  </si>
  <si>
    <t>098570536-4030-11</t>
  </si>
  <si>
    <t>098570536-8201-11</t>
  </si>
  <si>
    <t>016722647-0000-14</t>
  </si>
  <si>
    <t>016722655-0000-13</t>
  </si>
  <si>
    <t>016722655-0030-12</t>
  </si>
  <si>
    <t>016722671-0000-13</t>
  </si>
  <si>
    <t>016722671-0030-12</t>
  </si>
  <si>
    <t>098570676-0000-10</t>
  </si>
  <si>
    <t>098570676-0000-13</t>
  </si>
  <si>
    <t>098570676-0000-11</t>
  </si>
  <si>
    <t>098570676-0000-12</t>
  </si>
  <si>
    <t>098570676-0000-14</t>
  </si>
  <si>
    <t>098570820-0100-10</t>
  </si>
  <si>
    <t>098570790-0000-10</t>
  </si>
  <si>
    <t>098570790-0000-12</t>
  </si>
  <si>
    <t>098570706-0100-10</t>
  </si>
  <si>
    <t>098578359-0100-12</t>
  </si>
  <si>
    <t>059474890-0000-10</t>
  </si>
  <si>
    <t>059474890-0000-13</t>
  </si>
  <si>
    <t>059474890-0000-11</t>
  </si>
  <si>
    <t>059474890-0000-12</t>
  </si>
  <si>
    <t>059474890-0000-14</t>
  </si>
  <si>
    <t>098570897-0000-10</t>
  </si>
  <si>
    <t>098592025-0030-10</t>
  </si>
  <si>
    <t>098578367-0100-11</t>
  </si>
  <si>
    <t>098578367-0100-12</t>
  </si>
  <si>
    <t>098618261-0030-01</t>
  </si>
  <si>
    <t>098618261-0030-10</t>
  </si>
  <si>
    <t>098570862-0000-10</t>
  </si>
  <si>
    <t>098570862-0000-13</t>
  </si>
  <si>
    <t>098570862-0000-11</t>
  </si>
  <si>
    <t>098570862-0000-12</t>
  </si>
  <si>
    <t>098570862-0000-14</t>
  </si>
  <si>
    <t>098570749-0000-10</t>
  </si>
  <si>
    <t>098570749-0000-11</t>
  </si>
  <si>
    <t>098570838-0000-12</t>
  </si>
  <si>
    <t>098570838-0000-10</t>
  </si>
  <si>
    <t>016722647-0030-11</t>
  </si>
  <si>
    <t>016722698-0000-13</t>
  </si>
  <si>
    <t>016722698-0000-25</t>
  </si>
  <si>
    <t>016722701-0000-14</t>
  </si>
  <si>
    <t>016722701-0030-14</t>
  </si>
  <si>
    <t>016722728-0000-13</t>
  </si>
  <si>
    <t>016722728-0030-13</t>
  </si>
  <si>
    <t>098570900-0000-10</t>
  </si>
  <si>
    <t>098570900-0000-13</t>
  </si>
  <si>
    <t>098570900-0000-11</t>
  </si>
  <si>
    <t>098570900-0000-12</t>
  </si>
  <si>
    <t>098570900-0000-14</t>
  </si>
  <si>
    <t>098570900-0000-15</t>
  </si>
  <si>
    <t>098571079-0100-11</t>
  </si>
  <si>
    <t>098571079-0100-12</t>
  </si>
  <si>
    <t>098570986-0100-12</t>
  </si>
  <si>
    <t>098618296-0030-01</t>
  </si>
  <si>
    <t>098618296-0030-10</t>
  </si>
  <si>
    <t>098618296-0030-11</t>
  </si>
  <si>
    <t>059474920-0000-10</t>
  </si>
  <si>
    <t>059474920-0000-13</t>
  </si>
  <si>
    <t>059474920-0000-12</t>
  </si>
  <si>
    <t>059474920-0000-14</t>
  </si>
  <si>
    <t>059474920-0000-11</t>
  </si>
  <si>
    <t>059474920-0000-15</t>
  </si>
  <si>
    <t>071697926-0100-11</t>
  </si>
  <si>
    <t>071697926-0100-43</t>
  </si>
  <si>
    <t>098571125-0000-10</t>
  </si>
  <si>
    <t>098571117-0100-11</t>
  </si>
  <si>
    <t>098618326-0030-12</t>
  </si>
  <si>
    <t>098618326-0030-10</t>
  </si>
  <si>
    <t>098571095-0000-10</t>
  </si>
  <si>
    <t>098571095-0000-13</t>
  </si>
  <si>
    <t>098571095-0000-11</t>
  </si>
  <si>
    <t>098571095-0000-12</t>
  </si>
  <si>
    <t>098571095-0000-14</t>
  </si>
  <si>
    <t>098571095-0100-10</t>
  </si>
  <si>
    <t>098571109-0030-10</t>
  </si>
  <si>
    <t>098571028-0000-10</t>
  </si>
  <si>
    <t>098570951-0040-10</t>
  </si>
  <si>
    <t>016722698-0030-10</t>
  </si>
  <si>
    <t>016722698-0030-12</t>
  </si>
  <si>
    <t>016722760-0030-13</t>
  </si>
  <si>
    <t>016722779-0030-14</t>
  </si>
  <si>
    <t>016722787-0000-14</t>
  </si>
  <si>
    <t>016722795-0000-02</t>
  </si>
  <si>
    <t>016722795-0000-10</t>
  </si>
  <si>
    <t>016722795-0000-13</t>
  </si>
  <si>
    <t>016722795-0030-15</t>
  </si>
  <si>
    <t>016722817-0000-13</t>
  </si>
  <si>
    <t>016722817-0030-12</t>
  </si>
  <si>
    <t>098571133-0000-10</t>
  </si>
  <si>
    <t>098571133-0000-13</t>
  </si>
  <si>
    <t>098571133-0000-11</t>
  </si>
  <si>
    <t>098571133-0000-12</t>
  </si>
  <si>
    <t>098571133-0000-14</t>
  </si>
  <si>
    <t>098571133-0000-16</t>
  </si>
  <si>
    <t>098571133-0000-15</t>
  </si>
  <si>
    <t>098571311-0100-11</t>
  </si>
  <si>
    <t>098571311-0100-10</t>
  </si>
  <si>
    <t>098571311-0100-12</t>
  </si>
  <si>
    <t>098601610-0100-10</t>
  </si>
  <si>
    <t>098618318-0030-01</t>
  </si>
  <si>
    <t>098618318-0030-13</t>
  </si>
  <si>
    <t>098618318-0030-10</t>
  </si>
  <si>
    <t>098618318-0030-11</t>
  </si>
  <si>
    <t>059474939-0000-10</t>
  </si>
  <si>
    <t>059474939-0000-13</t>
  </si>
  <si>
    <t>059474939-0000-11</t>
  </si>
  <si>
    <t>059474939-0000-12</t>
  </si>
  <si>
    <t>059474939-0000-14</t>
  </si>
  <si>
    <t>059474939-0000-15</t>
  </si>
  <si>
    <t>098571214-4001-10</t>
  </si>
  <si>
    <t>071685863-0100-43</t>
  </si>
  <si>
    <t>098571370-0000-10</t>
  </si>
  <si>
    <t>098571370-0000-14</t>
  </si>
  <si>
    <t>098578383-0100-11</t>
  </si>
  <si>
    <t>098578383-0100-12</t>
  </si>
  <si>
    <t>098578383-0100-13</t>
  </si>
  <si>
    <t>098618350-0030-01</t>
  </si>
  <si>
    <t>098618350-0030-10</t>
  </si>
  <si>
    <t>098618350-0030-11</t>
  </si>
  <si>
    <t>098571338-0000-10</t>
  </si>
  <si>
    <t>098571338-0000-13</t>
  </si>
  <si>
    <t>098571338-0000-11</t>
  </si>
  <si>
    <t>098571338-0000-12</t>
  </si>
  <si>
    <t>098571338-0000-14</t>
  </si>
  <si>
    <t>098571281-0000-11</t>
  </si>
  <si>
    <t>098571133-0030-10</t>
  </si>
  <si>
    <t>098571133-0030-17</t>
  </si>
  <si>
    <t>016722787-0030-13</t>
  </si>
  <si>
    <t>019107935-0030-10</t>
  </si>
  <si>
    <t>019108010-0000-13</t>
  </si>
  <si>
    <t>016722841-0000-02</t>
  </si>
  <si>
    <t>016722841-0000-10</t>
  </si>
  <si>
    <t>016722841-0000-16</t>
  </si>
  <si>
    <t>016722850-0000-14</t>
  </si>
  <si>
    <t>016722850-0030-13</t>
  </si>
  <si>
    <t>016722884-0000-14</t>
  </si>
  <si>
    <t>016722884-0030-14</t>
  </si>
  <si>
    <t>016722884-0030-17</t>
  </si>
  <si>
    <t>098571389-0000-10</t>
  </si>
  <si>
    <t>098571389-0000-14</t>
  </si>
  <si>
    <t>098571389-0000-18</t>
  </si>
  <si>
    <t>098571389-0000-12</t>
  </si>
  <si>
    <t>098571389-0000-13</t>
  </si>
  <si>
    <t>098571389-0000-15</t>
  </si>
  <si>
    <t>098571389-0000-16</t>
  </si>
  <si>
    <t>098621327-0000-10</t>
  </si>
  <si>
    <t>098571460-0100-11</t>
  </si>
  <si>
    <t>098571460-0100-10</t>
  </si>
  <si>
    <t>098618334-0030-12</t>
  </si>
  <si>
    <t>098618334-0030-10</t>
  </si>
  <si>
    <t>098618334-0030-11</t>
  </si>
  <si>
    <t>098571443-0000-10</t>
  </si>
  <si>
    <t>098571443-0000-13</t>
  </si>
  <si>
    <t>098571443-0000-11</t>
  </si>
  <si>
    <t>098571443-0000-12</t>
  </si>
  <si>
    <t>098571443-0000-14</t>
  </si>
  <si>
    <t>071695311-0100-43</t>
  </si>
  <si>
    <t>098571699-0000-10</t>
  </si>
  <si>
    <t>098571699-0000-13</t>
  </si>
  <si>
    <t>098571699-0000-12</t>
  </si>
  <si>
    <t>098571699-0100-10</t>
  </si>
  <si>
    <t>098571680-0100-14</t>
  </si>
  <si>
    <t>098571680-0100-11</t>
  </si>
  <si>
    <t>098571680-0100-13</t>
  </si>
  <si>
    <t>098618342-0030-10</t>
  </si>
  <si>
    <t>098618342-0030-11</t>
  </si>
  <si>
    <t>098618342-0030-12</t>
  </si>
  <si>
    <t>098618342-0030-13</t>
  </si>
  <si>
    <t>098571648-0000-12</t>
  </si>
  <si>
    <t>098571648-0000-15</t>
  </si>
  <si>
    <t>098571648-0000-10</t>
  </si>
  <si>
    <t>098571648-0000-13</t>
  </si>
  <si>
    <t>098571648-0000-14</t>
  </si>
  <si>
    <t>098571656-0030-10</t>
  </si>
  <si>
    <t>098571656-0030-12</t>
  </si>
  <si>
    <t>098571656-0030-11</t>
  </si>
  <si>
    <t>098571656-0030-13</t>
  </si>
  <si>
    <t>098571389-0030-10</t>
  </si>
  <si>
    <t>098571389-0030-11</t>
  </si>
  <si>
    <t>098571567-0000-10</t>
  </si>
  <si>
    <t>098571567-0000-11</t>
  </si>
  <si>
    <t>098571567-0000-12</t>
  </si>
  <si>
    <t>098571630-0000-11</t>
  </si>
  <si>
    <t>098571630-0000-10</t>
  </si>
  <si>
    <t>016722841-0030-02</t>
  </si>
  <si>
    <t>016722841-0030-10</t>
  </si>
  <si>
    <t>016722841-0030-17</t>
  </si>
  <si>
    <t>016722841-4033-10</t>
  </si>
  <si>
    <t>038452316-0030-10</t>
  </si>
  <si>
    <t>016722922-0000-13</t>
  </si>
  <si>
    <t>016722922-0030-10</t>
  </si>
  <si>
    <t>038452324-0030-10</t>
  </si>
  <si>
    <t>016722957-0000-15</t>
  </si>
  <si>
    <t>016722957-0030-12</t>
  </si>
  <si>
    <t>016722965-0000-02</t>
  </si>
  <si>
    <t>016722965-0000-24</t>
  </si>
  <si>
    <t>016722965-0000-15</t>
  </si>
  <si>
    <t>016722973-0000-16</t>
  </si>
  <si>
    <t>016722973-0030-13</t>
  </si>
  <si>
    <t>016722973-0030-20</t>
  </si>
  <si>
    <t>038898241-0040-01</t>
  </si>
  <si>
    <t>016722990-0000-14</t>
  </si>
  <si>
    <t>016722990-0030-15</t>
  </si>
  <si>
    <t>016722990-0030-16</t>
  </si>
  <si>
    <t>057088802-0000-13</t>
  </si>
  <si>
    <t>057088802-0000-17</t>
  </si>
  <si>
    <t>057088802-0000-10</t>
  </si>
  <si>
    <t>057088802-0000-11</t>
  </si>
  <si>
    <t>057088802-0000-12</t>
  </si>
  <si>
    <t>057088802-0000-14</t>
  </si>
  <si>
    <t>057088802-0000-18</t>
  </si>
  <si>
    <t>057088802-0000-16</t>
  </si>
  <si>
    <t>098610341-0100-11</t>
  </si>
  <si>
    <t>098571940-0000-11</t>
  </si>
  <si>
    <t>098571940-0000-10</t>
  </si>
  <si>
    <t>098601474-0100-10</t>
  </si>
  <si>
    <t>098585304-0030-10</t>
  </si>
  <si>
    <t>098618300-0030-10</t>
  </si>
  <si>
    <t>098618300-0030-11</t>
  </si>
  <si>
    <t>098618300-0030-14</t>
  </si>
  <si>
    <t>098571745-0000-10</t>
  </si>
  <si>
    <t>098571745-0000-13</t>
  </si>
  <si>
    <t>098571745-0000-11</t>
  </si>
  <si>
    <t>098571745-0000-12</t>
  </si>
  <si>
    <t>098571745-0000-14</t>
  </si>
  <si>
    <t>098571745-0000-15</t>
  </si>
  <si>
    <t>098571745-0030-10</t>
  </si>
  <si>
    <t>098571796-0030-12</t>
  </si>
  <si>
    <t>098571796-0030-10</t>
  </si>
  <si>
    <t>098571796-0030-14</t>
  </si>
  <si>
    <t>098571796-0030-11</t>
  </si>
  <si>
    <t>098608665-0100-01</t>
  </si>
  <si>
    <t>098608665-0100-11</t>
  </si>
  <si>
    <t>098608665-0100-10</t>
  </si>
  <si>
    <t>098608665-0100-13</t>
  </si>
  <si>
    <t>098572040-0000-10</t>
  </si>
  <si>
    <t>098572040-0000-12</t>
  </si>
  <si>
    <t>098572040-0000-13</t>
  </si>
  <si>
    <t>098618385-0030-01</t>
  </si>
  <si>
    <t>098618385-0030-10</t>
  </si>
  <si>
    <t>098618385-0030-11</t>
  </si>
  <si>
    <t>098618385-0030-13</t>
  </si>
  <si>
    <t>098618385-0030-14</t>
  </si>
  <si>
    <t>098571982-0000-10</t>
  </si>
  <si>
    <t>098571982-0000-13</t>
  </si>
  <si>
    <t>098571982-0000-11</t>
  </si>
  <si>
    <t>098571982-0000-12</t>
  </si>
  <si>
    <t>098571982-0000-14</t>
  </si>
  <si>
    <t>098571982-0030-11</t>
  </si>
  <si>
    <t>098571982-0030-10</t>
  </si>
  <si>
    <t>098572008-0030-12</t>
  </si>
  <si>
    <t>098572008-0030-15</t>
  </si>
  <si>
    <t>098572008-0030-14</t>
  </si>
  <si>
    <t>098571931-0000-10</t>
  </si>
  <si>
    <t>057088802-0030-10</t>
  </si>
  <si>
    <t>057088802-0030-12</t>
  </si>
  <si>
    <t>057088802-0030-11</t>
  </si>
  <si>
    <t>057088802-0030-19</t>
  </si>
  <si>
    <t>098571729-0000-11</t>
  </si>
  <si>
    <t>098571729-0000-10</t>
  </si>
  <si>
    <t>098571729-0000-12</t>
  </si>
  <si>
    <t>098571729-0030-10</t>
  </si>
  <si>
    <t>098603205-4001-10</t>
  </si>
  <si>
    <t>098603205-4001-11</t>
  </si>
  <si>
    <t>098571842-0000-10</t>
  </si>
  <si>
    <t>098571923-0000-11</t>
  </si>
  <si>
    <t>098571923-0000-10</t>
  </si>
  <si>
    <t>098571923-0000-13</t>
  </si>
  <si>
    <t>098571923-0030-10</t>
  </si>
  <si>
    <t>098571966-0000-13</t>
  </si>
  <si>
    <t>098571966-0000-11</t>
  </si>
  <si>
    <t>098571966-0030-10</t>
  </si>
  <si>
    <t>098571966-0030-12</t>
  </si>
  <si>
    <t>098571966-0030-11</t>
  </si>
  <si>
    <t>016722965-0030-02</t>
  </si>
  <si>
    <t>016722965-0030-12</t>
  </si>
  <si>
    <t>016722965-0030-14</t>
  </si>
  <si>
    <t>016722965-0030-19</t>
  </si>
  <si>
    <t>038377187-0030-02</t>
  </si>
  <si>
    <t>038377187-0030-10</t>
  </si>
  <si>
    <t>019108478-0030-10</t>
  </si>
  <si>
    <t>038377195-0000-02</t>
  </si>
  <si>
    <t>038377195-0000-10</t>
  </si>
  <si>
    <t>016723040-0000-02</t>
  </si>
  <si>
    <t>038898314-0030-10</t>
  </si>
  <si>
    <t>016723066-0000-13</t>
  </si>
  <si>
    <t>016723066-0030-14</t>
  </si>
  <si>
    <t>016723090-0000-02</t>
  </si>
  <si>
    <t>016723090-0000-10</t>
  </si>
  <si>
    <t>016723090-0000-18</t>
  </si>
  <si>
    <t>016723090-0000-19</t>
  </si>
  <si>
    <t>016723104-0000-15</t>
  </si>
  <si>
    <t>016723104-0030-15</t>
  </si>
  <si>
    <t>016723104-0030-18</t>
  </si>
  <si>
    <t>016723104-0040-11</t>
  </si>
  <si>
    <t>016723120-0000-13</t>
  </si>
  <si>
    <t>016723120-0030-17</t>
  </si>
  <si>
    <t>016723120-0040-10</t>
  </si>
  <si>
    <t>098572059-0000-10</t>
  </si>
  <si>
    <t>098572059-0000-13</t>
  </si>
  <si>
    <t>098572059-0000-11</t>
  </si>
  <si>
    <t>098572059-0000-12</t>
  </si>
  <si>
    <t>098572059-0000-14</t>
  </si>
  <si>
    <t>098572059-0000-15</t>
  </si>
  <si>
    <t>064493989-0030-12</t>
  </si>
  <si>
    <t>064493989-0030-13</t>
  </si>
  <si>
    <t>098572300-0000-11</t>
  </si>
  <si>
    <t>098572318-0030-13</t>
  </si>
  <si>
    <t>098572318-0030-12</t>
  </si>
  <si>
    <t>098579436-0100-14</t>
  </si>
  <si>
    <t>098579436-0100-13</t>
  </si>
  <si>
    <t>098579436-0100-15</t>
  </si>
  <si>
    <t>098579436-0100-12</t>
  </si>
  <si>
    <t>098585290-0030-10</t>
  </si>
  <si>
    <t>098618369-0030-01</t>
  </si>
  <si>
    <t>098618369-0030-10</t>
  </si>
  <si>
    <t>098618369-0030-11</t>
  </si>
  <si>
    <t>098618369-0030-12</t>
  </si>
  <si>
    <t>098572156-0000-98</t>
  </si>
  <si>
    <t>098572156-0000-10</t>
  </si>
  <si>
    <t>098572156-0000-13</t>
  </si>
  <si>
    <t>098572156-0000-11</t>
  </si>
  <si>
    <t>098572156-0000-12</t>
  </si>
  <si>
    <t>098572156-0000-14</t>
  </si>
  <si>
    <t>098572156-0000-15</t>
  </si>
  <si>
    <t>098608657-0100-11</t>
  </si>
  <si>
    <t>098608657-0100-10</t>
  </si>
  <si>
    <t>098608657-0100-13</t>
  </si>
  <si>
    <t>098572407-0000-10</t>
  </si>
  <si>
    <t>098572407-0000-12</t>
  </si>
  <si>
    <t>098572407-0000-13</t>
  </si>
  <si>
    <t>098618393-0030-01</t>
  </si>
  <si>
    <t>098618393-0030-14</t>
  </si>
  <si>
    <t>098618393-0030-10</t>
  </si>
  <si>
    <t>098618393-0030-13</t>
  </si>
  <si>
    <t>098572350-0000-10</t>
  </si>
  <si>
    <t>098572350-0000-13</t>
  </si>
  <si>
    <t>098572350-0000-11</t>
  </si>
  <si>
    <t>098572350-0000-12</t>
  </si>
  <si>
    <t>098572350-0000-14</t>
  </si>
  <si>
    <t>098572350-0030-11</t>
  </si>
  <si>
    <t>098572350-0030-10</t>
  </si>
  <si>
    <t>098572350-0030-12</t>
  </si>
  <si>
    <t>062300393-0030-10</t>
  </si>
  <si>
    <t>098572059-0030-10</t>
  </si>
  <si>
    <t>098572059-0030-12</t>
  </si>
  <si>
    <t>098572059-0030-11</t>
  </si>
  <si>
    <t>098572059-0030-13</t>
  </si>
  <si>
    <t>098572059-0030-14</t>
  </si>
  <si>
    <t>098572113-0030-10</t>
  </si>
  <si>
    <t>098572113-0030-11</t>
  </si>
  <si>
    <t>098572270-0000-15</t>
  </si>
  <si>
    <t>098572270-0000-12</t>
  </si>
  <si>
    <t>098572270-0000-11</t>
  </si>
  <si>
    <t>098572270-0000-10</t>
  </si>
  <si>
    <t>098572270-0000-17</t>
  </si>
  <si>
    <t>098572270-0000-13</t>
  </si>
  <si>
    <t>016723090-0030-02</t>
  </si>
  <si>
    <t>016723090-0030-17</t>
  </si>
  <si>
    <t>016723090-0040-02</t>
  </si>
  <si>
    <t>016723090-0040-12</t>
  </si>
  <si>
    <t>019108818-0030-12</t>
  </si>
  <si>
    <t>019108796-0030-02</t>
  </si>
  <si>
    <t>038452456-0030-12</t>
  </si>
  <si>
    <t>016723201-0000-15</t>
  </si>
  <si>
    <t>016723201-0030-13</t>
  </si>
  <si>
    <t>016723236-0000-02</t>
  </si>
  <si>
    <t>016723236-0000-12</t>
  </si>
  <si>
    <t>016723236-0000-10</t>
  </si>
  <si>
    <t>016723236-0000-14</t>
  </si>
  <si>
    <t>016723236-0000-15</t>
  </si>
  <si>
    <t>016723244-0000-12</t>
  </si>
  <si>
    <t>016723244-0000-15</t>
  </si>
  <si>
    <t>016723244-0030-02</t>
  </si>
  <si>
    <t>016723244-0030-14</t>
  </si>
  <si>
    <t>093210019-8790-10</t>
  </si>
  <si>
    <t>093210019-8790-11</t>
  </si>
  <si>
    <t>016723260-0000-02</t>
  </si>
  <si>
    <t>016723260-0000-13</t>
  </si>
  <si>
    <t>016723260-0030-13</t>
  </si>
  <si>
    <t>016723260-0030-14</t>
  </si>
  <si>
    <t>093208162-6500-10</t>
  </si>
  <si>
    <t>093208162-6500-11</t>
  </si>
  <si>
    <t>093210035-8790-10</t>
  </si>
  <si>
    <t>093210035-8790-11</t>
  </si>
  <si>
    <t>038898446-6500-10</t>
  </si>
  <si>
    <t>038898446-6500-12</t>
  </si>
  <si>
    <t>093209959-8790-10</t>
  </si>
  <si>
    <t>093209959-8790-11</t>
  </si>
  <si>
    <t>058056459-0000-13</t>
  </si>
  <si>
    <t>058056459-0000-15</t>
  </si>
  <si>
    <t>058056459-0000-16</t>
  </si>
  <si>
    <t>058056459-0000-10</t>
  </si>
  <si>
    <t>058056459-0000-11</t>
  </si>
  <si>
    <t>058056459-0000-12</t>
  </si>
  <si>
    <t>058056459-0000-14</t>
  </si>
  <si>
    <t>066858763-0030-10</t>
  </si>
  <si>
    <t>098585339-0030-10</t>
  </si>
  <si>
    <t>098585339-0030-11</t>
  </si>
  <si>
    <t>098618407-0030-01</t>
  </si>
  <si>
    <t>098618407-0030-10</t>
  </si>
  <si>
    <t>098618407-0030-11</t>
  </si>
  <si>
    <t>098572458-0000-10</t>
  </si>
  <si>
    <t>098572458-0000-13</t>
  </si>
  <si>
    <t>098572458-0000-11</t>
  </si>
  <si>
    <t>098572458-0000-12</t>
  </si>
  <si>
    <t>098572458-0000-14</t>
  </si>
  <si>
    <t>098608673-0100-12</t>
  </si>
  <si>
    <t>098608673-0100-10</t>
  </si>
  <si>
    <t>098608673-0100-11</t>
  </si>
  <si>
    <t>098572750-0000-10</t>
  </si>
  <si>
    <t>098572750-0000-11</t>
  </si>
  <si>
    <t>098572750-0000-12</t>
  </si>
  <si>
    <t>098618431-0030-01</t>
  </si>
  <si>
    <t>098618431-0030-12</t>
  </si>
  <si>
    <t>098618431-0030-10</t>
  </si>
  <si>
    <t>098572709-0000-10</t>
  </si>
  <si>
    <t>098572709-0000-13</t>
  </si>
  <si>
    <t>098572709-0000-11</t>
  </si>
  <si>
    <t>098572709-0000-12</t>
  </si>
  <si>
    <t>098572709-0000-14</t>
  </si>
  <si>
    <t>062300407-0030-11</t>
  </si>
  <si>
    <t>058056459-0030-10</t>
  </si>
  <si>
    <t>058056459-0030-12</t>
  </si>
  <si>
    <t>098598880-0000-10</t>
  </si>
  <si>
    <t>098572440-0030-10</t>
  </si>
  <si>
    <t>098572598-0030-10</t>
  </si>
  <si>
    <t>098572601-0000-10</t>
  </si>
  <si>
    <t>098572601-0000-13</t>
  </si>
  <si>
    <t>016723236-0030-02</t>
  </si>
  <si>
    <t>016723236-0030-13</t>
  </si>
  <si>
    <t>016723236-0030-15</t>
  </si>
  <si>
    <t>016723236-6501-10</t>
  </si>
  <si>
    <t>016723236-6501-11</t>
  </si>
  <si>
    <t>016723236-8790-01</t>
  </si>
  <si>
    <t>016723236-8790-10</t>
  </si>
  <si>
    <t>016723236-8790-11</t>
  </si>
  <si>
    <t>019003005-0000-02</t>
  </si>
  <si>
    <t>019003005-0030-02</t>
  </si>
  <si>
    <t>019109032-0000-02</t>
  </si>
  <si>
    <t>038452480-0030-02</t>
  </si>
  <si>
    <t>038452480-0030-12</t>
  </si>
  <si>
    <t>016723341-0000-13</t>
  </si>
  <si>
    <t>016723341-0030-12</t>
  </si>
  <si>
    <t>016723376-0000-02</t>
  </si>
  <si>
    <t>016723376-0000-14</t>
  </si>
  <si>
    <t>016723384-0000-02</t>
  </si>
  <si>
    <t>016723384-0000-13</t>
  </si>
  <si>
    <t>016723384-0030-13</t>
  </si>
  <si>
    <t>016723384-0030-15</t>
  </si>
  <si>
    <t>093426704-8790-10</t>
  </si>
  <si>
    <t>093426704-8790-11</t>
  </si>
  <si>
    <t>016723406-0000-02</t>
  </si>
  <si>
    <t>016723406-0000-13</t>
  </si>
  <si>
    <t>016723406-0000-14</t>
  </si>
  <si>
    <t>016723406-0030-02</t>
  </si>
  <si>
    <t>016723406-0030-10</t>
  </si>
  <si>
    <t>016723406-0030-14</t>
  </si>
  <si>
    <t>016723406-0030-15</t>
  </si>
  <si>
    <t>016723406-0040-10</t>
  </si>
  <si>
    <t>093426658-6500-10</t>
  </si>
  <si>
    <t>093426658-6500-11</t>
  </si>
  <si>
    <t>093426712-8790-10</t>
  </si>
  <si>
    <t>093426712-8790-11</t>
  </si>
  <si>
    <t>093426720-8790-10</t>
  </si>
  <si>
    <t>093426720-8790-11</t>
  </si>
  <si>
    <t>093426739-6500-10</t>
  </si>
  <si>
    <t>093426739-6500-11</t>
  </si>
  <si>
    <t>098572776-0000-10</t>
  </si>
  <si>
    <t>098572776-0000-13</t>
  </si>
  <si>
    <t>098572776-0000-11</t>
  </si>
  <si>
    <t>098572776-0000-12</t>
  </si>
  <si>
    <t>098572776-0000-14</t>
  </si>
  <si>
    <t>098572776-0000-15</t>
  </si>
  <si>
    <t>098572989-4001-11</t>
  </si>
  <si>
    <t>098572962-0000-10</t>
  </si>
  <si>
    <t>098618440-0030-01</t>
  </si>
  <si>
    <t>098618440-0030-10</t>
  </si>
  <si>
    <t>098618440-0030-11</t>
  </si>
  <si>
    <t>098572849-0000-10</t>
  </si>
  <si>
    <t>098572849-0000-13</t>
  </si>
  <si>
    <t>098572849-0000-11</t>
  </si>
  <si>
    <t>098572849-0000-12</t>
  </si>
  <si>
    <t>098572849-0000-14</t>
  </si>
  <si>
    <t>098572857-0030-12</t>
  </si>
  <si>
    <t>098572903-0030-12</t>
  </si>
  <si>
    <t>098572903-0030-10</t>
  </si>
  <si>
    <t>098603906-0100-10</t>
  </si>
  <si>
    <t>098603906-0100-11</t>
  </si>
  <si>
    <t>098603906-0100-12</t>
  </si>
  <si>
    <t>098573063-0000-10</t>
  </si>
  <si>
    <t>098573063-0000-12</t>
  </si>
  <si>
    <t>098573063-0000-13</t>
  </si>
  <si>
    <t>098618423-0030-10</t>
  </si>
  <si>
    <t>098618423-0030-12</t>
  </si>
  <si>
    <t>098573020-0000-10</t>
  </si>
  <si>
    <t>098573020-0000-13</t>
  </si>
  <si>
    <t>098573020-0000-11</t>
  </si>
  <si>
    <t>098573020-0000-12</t>
  </si>
  <si>
    <t>098573020-0000-14</t>
  </si>
  <si>
    <t>098573020-0030-01</t>
  </si>
  <si>
    <t>098573020-0030-10</t>
  </si>
  <si>
    <t>098573020-0030-15</t>
  </si>
  <si>
    <t>098573039-0030-10</t>
  </si>
  <si>
    <t>098573039-0030-12</t>
  </si>
  <si>
    <t>098573039-0030-11</t>
  </si>
  <si>
    <t>071695397-0030-43</t>
  </si>
  <si>
    <t>098573080-0000-11</t>
  </si>
  <si>
    <t>062300415-0030-10</t>
  </si>
  <si>
    <t>098572776-0030-10</t>
  </si>
  <si>
    <t>098572776-0030-12</t>
  </si>
  <si>
    <t>098572776-0030-11</t>
  </si>
  <si>
    <t>098572776-0030-13</t>
  </si>
  <si>
    <t>098572830-0000-10</t>
  </si>
  <si>
    <t>098572830-0000-12</t>
  </si>
  <si>
    <t>098572822-0030-11</t>
  </si>
  <si>
    <t>098572997-0000-10</t>
  </si>
  <si>
    <t>098572997-0000-11</t>
  </si>
  <si>
    <t>098572997-0000-13</t>
  </si>
  <si>
    <t>098572997-0000-12</t>
  </si>
  <si>
    <t>016723376-0030-02</t>
  </si>
  <si>
    <t>016723376-0030-13</t>
  </si>
  <si>
    <t>016723376-0030-15</t>
  </si>
  <si>
    <t>016723376-0030-16</t>
  </si>
  <si>
    <t>016723376-0040-12</t>
  </si>
  <si>
    <t>016723376-8790-01</t>
  </si>
  <si>
    <t>016723376-8790-11</t>
  </si>
  <si>
    <t>016723376-8790-14</t>
  </si>
  <si>
    <t>019109318-0030-02</t>
  </si>
  <si>
    <t>060572892-0040-10</t>
  </si>
  <si>
    <t>019109407-0000-10</t>
  </si>
  <si>
    <t>019109407-0030-12</t>
  </si>
  <si>
    <t>019109423-0000-02</t>
  </si>
  <si>
    <t>038898594-0030-11</t>
  </si>
  <si>
    <t>016723490-0000-13</t>
  </si>
  <si>
    <t>016723490-0030-13</t>
  </si>
  <si>
    <t>016723520-0000-02</t>
  </si>
  <si>
    <t>016723520-0000-11</t>
  </si>
  <si>
    <t>016723520-0000-16</t>
  </si>
  <si>
    <t>016723520-0000-13</t>
  </si>
  <si>
    <t>016723520-0000-14</t>
  </si>
  <si>
    <t>016723538-0000-02</t>
  </si>
  <si>
    <t>016723538-0000-11</t>
  </si>
  <si>
    <t>016723538-0000-12</t>
  </si>
  <si>
    <t>016723538-0030-13</t>
  </si>
  <si>
    <t>038898616-0030-01</t>
  </si>
  <si>
    <t>038898616-0030-12</t>
  </si>
  <si>
    <t>038898616-6500-01</t>
  </si>
  <si>
    <t>038898616-6500-12</t>
  </si>
  <si>
    <t>093166362-8790-10</t>
  </si>
  <si>
    <t>093166362-8790-11</t>
  </si>
  <si>
    <t>016723554-0000-02</t>
  </si>
  <si>
    <t>016723554-0000-12</t>
  </si>
  <si>
    <t>016723554-0000-15</t>
  </si>
  <si>
    <t>016723554-0030-02</t>
  </si>
  <si>
    <t>016723554-0030-13</t>
  </si>
  <si>
    <t>016723554-0040-11</t>
  </si>
  <si>
    <t>093208219-8790-10</t>
  </si>
  <si>
    <t>093208219-8790-11</t>
  </si>
  <si>
    <t>093208235-6500-10</t>
  </si>
  <si>
    <t>093208235-6500-11</t>
  </si>
  <si>
    <t>038898659-0030-01</t>
  </si>
  <si>
    <t>038898659-0030-10</t>
  </si>
  <si>
    <t>038898659-6500-10</t>
  </si>
  <si>
    <t>038898659-6500-11</t>
  </si>
  <si>
    <t>093166265-8790-10</t>
  </si>
  <si>
    <t>093166265-8790-12</t>
  </si>
  <si>
    <t>083912029-8790-10</t>
  </si>
  <si>
    <t>098573098-0000-10</t>
  </si>
  <si>
    <t>098573098-0000-13</t>
  </si>
  <si>
    <t>098573098-0000-11</t>
  </si>
  <si>
    <t>098573098-0000-12</t>
  </si>
  <si>
    <t>098573098-0000-14</t>
  </si>
  <si>
    <t>098573098-0000-15</t>
  </si>
  <si>
    <t>098573225-4001-10</t>
  </si>
  <si>
    <t>098573209-0000-10</t>
  </si>
  <si>
    <t>098573209-0000-11</t>
  </si>
  <si>
    <t>098618415-0030-01</t>
  </si>
  <si>
    <t>098618415-0030-10</t>
  </si>
  <si>
    <t>098618415-0030-11</t>
  </si>
  <si>
    <t>098618415-0030-12</t>
  </si>
  <si>
    <t>098573110-0000-10</t>
  </si>
  <si>
    <t>098573110-0000-13</t>
  </si>
  <si>
    <t>098573110-0000-11</t>
  </si>
  <si>
    <t>098573110-0000-12</t>
  </si>
  <si>
    <t>098573110-0000-14</t>
  </si>
  <si>
    <t>098573306-0000-10</t>
  </si>
  <si>
    <t>098573306-0000-12</t>
  </si>
  <si>
    <t>098573292-0100-10</t>
  </si>
  <si>
    <t>098573292-0100-12</t>
  </si>
  <si>
    <t>098573292-0100-14</t>
  </si>
  <si>
    <t>098618474-0030-01</t>
  </si>
  <si>
    <t>098618474-0030-12</t>
  </si>
  <si>
    <t>098618474-0030-10</t>
  </si>
  <si>
    <t>098618474-0030-11</t>
  </si>
  <si>
    <t>059151927-0000-11</t>
  </si>
  <si>
    <t>059151927-0000-13</t>
  </si>
  <si>
    <t>059151927-0000-10</t>
  </si>
  <si>
    <t>059151927-0000-12</t>
  </si>
  <si>
    <t>059151927-0000-14</t>
  </si>
  <si>
    <t>059151927-0030-10</t>
  </si>
  <si>
    <t>059151927-0030-11</t>
  </si>
  <si>
    <t>098573250-0030-12</t>
  </si>
  <si>
    <t>098573250-0030-14</t>
  </si>
  <si>
    <t>098573098-0030-10</t>
  </si>
  <si>
    <t>098573098-0030-12</t>
  </si>
  <si>
    <t>098573098-0030-11</t>
  </si>
  <si>
    <t>098573098-0030-13</t>
  </si>
  <si>
    <t>098573195-0000-12</t>
  </si>
  <si>
    <t>098573195-0000-11</t>
  </si>
  <si>
    <t>098573195-0000-10</t>
  </si>
  <si>
    <t>098573195-0000-14</t>
  </si>
  <si>
    <t>016723520-0030-02</t>
  </si>
  <si>
    <t>016723520-0030-11</t>
  </si>
  <si>
    <t>016723520-0030-13</t>
  </si>
  <si>
    <t>016723520-6501-10</t>
  </si>
  <si>
    <t>016723520-6501-11</t>
  </si>
  <si>
    <t>016723520-0040-11</t>
  </si>
  <si>
    <t>016723520-8790-14</t>
  </si>
  <si>
    <t>016723520-8790-13</t>
  </si>
  <si>
    <t>016723520-8790-10</t>
  </si>
  <si>
    <t>016723520-8790-11</t>
  </si>
  <si>
    <t>019109709-0000-11</t>
  </si>
  <si>
    <t>016723597-0000-14</t>
  </si>
  <si>
    <t>016723597-0030-02</t>
  </si>
  <si>
    <t>016723597-0030-14</t>
  </si>
  <si>
    <t>039050661-0030-10</t>
  </si>
  <si>
    <t>016723619-0000-02</t>
  </si>
  <si>
    <t>016723619-0000-13</t>
  </si>
  <si>
    <t>016723619-0000-18</t>
  </si>
  <si>
    <t>016723627-0000-02</t>
  </si>
  <si>
    <t>016723627-0000-13</t>
  </si>
  <si>
    <t>016723627-0030-02</t>
  </si>
  <si>
    <t>016723627-0030-14</t>
  </si>
  <si>
    <t>093429355-8790-10</t>
  </si>
  <si>
    <t>093429355-8790-11</t>
  </si>
  <si>
    <t>016723643-0000-02</t>
  </si>
  <si>
    <t>016723643-0000-13</t>
  </si>
  <si>
    <t>016723643-0030-02</t>
  </si>
  <si>
    <t>016723643-0030-13</t>
  </si>
  <si>
    <t>093429592-8790-10</t>
  </si>
  <si>
    <t>093429592-8790-11</t>
  </si>
  <si>
    <t>093429606-6500-10</t>
  </si>
  <si>
    <t>093429606-6500-12</t>
  </si>
  <si>
    <t>093429606-6500-11</t>
  </si>
  <si>
    <t>038898748-0030-10</t>
  </si>
  <si>
    <t>038898748-6500-10</t>
  </si>
  <si>
    <t>038898748-6500-14</t>
  </si>
  <si>
    <t>038898748-6500-13</t>
  </si>
  <si>
    <t>093429673-6500-10</t>
  </si>
  <si>
    <t>093429673-6500-11</t>
  </si>
  <si>
    <t>093429673-8790-10</t>
  </si>
  <si>
    <t>093429673-8790-11</t>
  </si>
  <si>
    <t>098573314-0000-10</t>
  </si>
  <si>
    <t>098573314-0000-12</t>
  </si>
  <si>
    <t>098573314-0000-11</t>
  </si>
  <si>
    <t>098573314-0000-13</t>
  </si>
  <si>
    <t>098573314-0000-14</t>
  </si>
  <si>
    <t>098618466-0030-10</t>
  </si>
  <si>
    <t>098618466-0030-11</t>
  </si>
  <si>
    <t>098618466-0030-13</t>
  </si>
  <si>
    <t>098573330-0000-10</t>
  </si>
  <si>
    <t>098573330-0000-11</t>
  </si>
  <si>
    <t>098573330-0000-13</t>
  </si>
  <si>
    <t>098573330-0000-12</t>
  </si>
  <si>
    <t>071695443-0030-43</t>
  </si>
  <si>
    <t>098578464-0000-10</t>
  </si>
  <si>
    <t>098603914-0100-10</t>
  </si>
  <si>
    <t>098603914-0100-12</t>
  </si>
  <si>
    <t>098603914-0100-14</t>
  </si>
  <si>
    <t>098603914-0100-15</t>
  </si>
  <si>
    <t>098618458-0030-01</t>
  </si>
  <si>
    <t>098618458-0030-12</t>
  </si>
  <si>
    <t>098618458-0030-10</t>
  </si>
  <si>
    <t>098618458-0030-13</t>
  </si>
  <si>
    <t>098573446-0000-10</t>
  </si>
  <si>
    <t>098573446-0000-12</t>
  </si>
  <si>
    <t>098573446-0000-11</t>
  </si>
  <si>
    <t>098573446-0000-13</t>
  </si>
  <si>
    <t>098573446-0030-14</t>
  </si>
  <si>
    <t>098573446-0030-10</t>
  </si>
  <si>
    <t>098573446-0030-15</t>
  </si>
  <si>
    <t>098573446-0030-11</t>
  </si>
  <si>
    <t>098573314-0030-10</t>
  </si>
  <si>
    <t>098573314-0030-12</t>
  </si>
  <si>
    <t>098573314-0030-11</t>
  </si>
  <si>
    <t>098573314-0030-13</t>
  </si>
  <si>
    <t>098573390-0000-11</t>
  </si>
  <si>
    <t>098573390-0000-10</t>
  </si>
  <si>
    <t>098573411-0000-10</t>
  </si>
  <si>
    <t>098573411-0000-14</t>
  </si>
  <si>
    <t>098573411-0000-12</t>
  </si>
  <si>
    <t>016723619-0030-02</t>
  </si>
  <si>
    <t>016723619-0030-15</t>
  </si>
  <si>
    <t>016723619-6501-10</t>
  </si>
  <si>
    <t>016723619-6501-11</t>
  </si>
  <si>
    <t>085055034-0030-10</t>
  </si>
  <si>
    <t>089013425-0030-10</t>
  </si>
  <si>
    <t>092451942-0030-10</t>
  </si>
  <si>
    <t>016723619-8790-10</t>
  </si>
  <si>
    <t>016723619-8790-12</t>
  </si>
  <si>
    <t>016723619-8790-11</t>
  </si>
  <si>
    <t>019109938-0030-02</t>
  </si>
  <si>
    <t>019110006-0000-11</t>
  </si>
  <si>
    <t>019110022-0000-02</t>
  </si>
  <si>
    <t>038405415-0030-02</t>
  </si>
  <si>
    <t>016723708-0000-11</t>
  </si>
  <si>
    <t>016723708-0030-14</t>
  </si>
  <si>
    <t>016723708-0030-16</t>
  </si>
  <si>
    <t>016723732-0000-02</t>
  </si>
  <si>
    <t>016723732-0030-02</t>
  </si>
  <si>
    <t>016723759-0000-02</t>
  </si>
  <si>
    <t>016723759-0030-02</t>
  </si>
  <si>
    <t>016723759-0040-02</t>
  </si>
  <si>
    <t>067427626-0030-01</t>
  </si>
  <si>
    <t>067427626-0030-11</t>
  </si>
  <si>
    <t>067427600-0000-01</t>
  </si>
  <si>
    <t>067427600-0000-10</t>
  </si>
  <si>
    <t>067427618-0030-10</t>
  </si>
  <si>
    <t>067427804-0100-10</t>
  </si>
  <si>
    <t>067427804-0100-11</t>
  </si>
  <si>
    <t>067427782-0030-01</t>
  </si>
  <si>
    <t>067427782-0030-10</t>
  </si>
  <si>
    <t>067427782-0030-11</t>
  </si>
  <si>
    <t>067427766-0000-01</t>
  </si>
  <si>
    <t>067427766-0000-10</t>
  </si>
  <si>
    <t>067427766-0000-11</t>
  </si>
  <si>
    <t>067427766-0030-10</t>
  </si>
  <si>
    <t>067427774-0030-10</t>
  </si>
  <si>
    <t>098577093-4031-01</t>
  </si>
  <si>
    <t>098577093-4031-15</t>
  </si>
  <si>
    <t>067427588-0000-11</t>
  </si>
  <si>
    <t>067427588-0000-12</t>
  </si>
  <si>
    <t>067427588-0000-10</t>
  </si>
  <si>
    <t>067427588-0000-14</t>
  </si>
  <si>
    <t>067427588-0030-10</t>
  </si>
  <si>
    <t>067427650-0030-10</t>
  </si>
  <si>
    <t>067427642-0000-10</t>
  </si>
  <si>
    <t>067427642-0000-11</t>
  </si>
  <si>
    <t>087249731-0000-10</t>
  </si>
  <si>
    <t>087249901-0000-10</t>
  </si>
  <si>
    <t>087249901-0030-10</t>
  </si>
  <si>
    <t>087249758-0030-10</t>
  </si>
  <si>
    <t>016723724-0030-02</t>
  </si>
  <si>
    <t>087249731-0030-10</t>
  </si>
  <si>
    <t>089031415-0000-10</t>
  </si>
  <si>
    <t>089029950-0000-10</t>
  </si>
  <si>
    <t>089029950-0030-10</t>
  </si>
  <si>
    <t>019110162-0000-02</t>
  </si>
  <si>
    <t>019110200-0000-02</t>
  </si>
  <si>
    <t>019110200-0030-02</t>
  </si>
  <si>
    <t>019110162-0030-02</t>
  </si>
  <si>
    <t>038898845-0030-02</t>
  </si>
  <si>
    <t>019110286-0000-02</t>
  </si>
  <si>
    <t>019110286-0030-02</t>
  </si>
  <si>
    <t>016723830-0000-02</t>
  </si>
  <si>
    <t>016723830-0030-02</t>
  </si>
  <si>
    <t>016723856-0000-02</t>
  </si>
  <si>
    <t>016723856-0030-02</t>
  </si>
  <si>
    <t>016723856-0040-02</t>
  </si>
  <si>
    <t>098573470-0000-10</t>
  </si>
  <si>
    <t>098573470-0000-12</t>
  </si>
  <si>
    <t>098573470-0000-11</t>
  </si>
  <si>
    <t>098573470-0000-13</t>
  </si>
  <si>
    <t>098613340-4001-10</t>
  </si>
  <si>
    <t>098618504-0030-10</t>
  </si>
  <si>
    <t>098618504-0030-12</t>
  </si>
  <si>
    <t>098618504-0030-11</t>
  </si>
  <si>
    <t>098573497-0000-10</t>
  </si>
  <si>
    <t>098573497-0000-12</t>
  </si>
  <si>
    <t>098573497-0000-11</t>
  </si>
  <si>
    <t>098573497-0000-13</t>
  </si>
  <si>
    <t>098573578-0100-10</t>
  </si>
  <si>
    <t>098573578-0100-13</t>
  </si>
  <si>
    <t>098573578-0100-11</t>
  </si>
  <si>
    <t>098573578-0100-12</t>
  </si>
  <si>
    <t>098573586-0000-10</t>
  </si>
  <si>
    <t>098573586-0000-11</t>
  </si>
  <si>
    <t>098618547-0030-01</t>
  </si>
  <si>
    <t>098618547-0030-12</t>
  </si>
  <si>
    <t>098618547-0030-13</t>
  </si>
  <si>
    <t>098618547-0030-10</t>
  </si>
  <si>
    <t>098618547-0030-11</t>
  </si>
  <si>
    <t>098618547-0030-15</t>
  </si>
  <si>
    <t>098573543-0000-10</t>
  </si>
  <si>
    <t>098573543-0000-12</t>
  </si>
  <si>
    <t>098573543-0000-11</t>
  </si>
  <si>
    <t>098573543-0000-13</t>
  </si>
  <si>
    <t>098573543-0030-01</t>
  </si>
  <si>
    <t>098573543-0030-10</t>
  </si>
  <si>
    <t>098573543-0030-11</t>
  </si>
  <si>
    <t>098573543-0030-17</t>
  </si>
  <si>
    <t>098573551-0030-14</t>
  </si>
  <si>
    <t>098573470-0030-10</t>
  </si>
  <si>
    <t>098573470-0030-12</t>
  </si>
  <si>
    <t>098573470-0030-11</t>
  </si>
  <si>
    <t>098573470-4032-11</t>
  </si>
  <si>
    <t>098573470-4032-15</t>
  </si>
  <si>
    <t>098573519-0000-11</t>
  </si>
  <si>
    <t>098573489-0040-10</t>
  </si>
  <si>
    <t>098573527-0000-10</t>
  </si>
  <si>
    <t>098573527-0030-14</t>
  </si>
  <si>
    <t>098573527-0030-10</t>
  </si>
  <si>
    <t>082158185-0000-10</t>
  </si>
  <si>
    <t>081666772-0000-10</t>
  </si>
  <si>
    <t>081666772-0030-10</t>
  </si>
  <si>
    <t>081912374-0000-10</t>
  </si>
  <si>
    <t>081912374-0030-10</t>
  </si>
  <si>
    <t>081912374-0040-10</t>
  </si>
  <si>
    <t>016723821-0030-02</t>
  </si>
  <si>
    <t>016723821-0040-02</t>
  </si>
  <si>
    <t>082158185-0030-10</t>
  </si>
  <si>
    <t>082158185-0040-10</t>
  </si>
  <si>
    <t>088979458-0000-10</t>
  </si>
  <si>
    <t>088979458-0030-10</t>
  </si>
  <si>
    <t>019110448-0000-02</t>
  </si>
  <si>
    <t>019110448-0030-02</t>
  </si>
  <si>
    <t>019110448-0040-02</t>
  </si>
  <si>
    <t>019110499-0030-02</t>
  </si>
  <si>
    <t>038405512-0030-02</t>
  </si>
  <si>
    <t>038477092-0030-02</t>
  </si>
  <si>
    <t>016723929-0000-02</t>
  </si>
  <si>
    <t>016723929-0030-02</t>
  </si>
  <si>
    <t>016723945-0000-02</t>
  </si>
  <si>
    <t>016723945-0030-02</t>
  </si>
  <si>
    <t>016723961-0000-02</t>
  </si>
  <si>
    <t>016723961-0030-02</t>
  </si>
  <si>
    <t>098573594-0000-10</t>
  </si>
  <si>
    <t>098573594-0000-12</t>
  </si>
  <si>
    <t>098573594-0000-11</t>
  </si>
  <si>
    <t>098573594-0000-13</t>
  </si>
  <si>
    <t>098573594-0000-14</t>
  </si>
  <si>
    <t>098618555-0030-11</t>
  </si>
  <si>
    <t>098618555-0030-10</t>
  </si>
  <si>
    <t>098573608-0000-10</t>
  </si>
  <si>
    <t>098573608-0000-12</t>
  </si>
  <si>
    <t>098573608-0000-11</t>
  </si>
  <si>
    <t>098573675-0000-10</t>
  </si>
  <si>
    <t>098573667-0000-15</t>
  </si>
  <si>
    <t>098573667-0100-10</t>
  </si>
  <si>
    <t>098573667-0100-11</t>
  </si>
  <si>
    <t>098573667-0100-13</t>
  </si>
  <si>
    <t>098573667-0100-14</t>
  </si>
  <si>
    <t>098618539-0030-01</t>
  </si>
  <si>
    <t>098618539-0030-12</t>
  </si>
  <si>
    <t>098618539-0030-13</t>
  </si>
  <si>
    <t>098618539-0030-10</t>
  </si>
  <si>
    <t>098618539-0030-16</t>
  </si>
  <si>
    <t>098573640-0000-10</t>
  </si>
  <si>
    <t>098573640-0000-12</t>
  </si>
  <si>
    <t>098573640-0000-11</t>
  </si>
  <si>
    <t>098573640-0030-10</t>
  </si>
  <si>
    <t>098573640-0030-12</t>
  </si>
  <si>
    <t>098573640-0030-13</t>
  </si>
  <si>
    <t>098573640-0030-11</t>
  </si>
  <si>
    <t>098573594-0030-10</t>
  </si>
  <si>
    <t>098573594-0030-12</t>
  </si>
  <si>
    <t>098573594-0030-14</t>
  </si>
  <si>
    <t>098573594-0030-11</t>
  </si>
  <si>
    <t>098573594-0030-13</t>
  </si>
  <si>
    <t>098573624-0000-12</t>
  </si>
  <si>
    <t>098573624-0000-10</t>
  </si>
  <si>
    <t>098573624-0030-11</t>
  </si>
  <si>
    <t>098573624-0030-12</t>
  </si>
  <si>
    <t>098573624-0030-10</t>
  </si>
  <si>
    <t>087513919-0000-10</t>
  </si>
  <si>
    <t>087536765-0000-10</t>
  </si>
  <si>
    <t>087536765-0030-10</t>
  </si>
  <si>
    <t>087516489-0000-10</t>
  </si>
  <si>
    <t>087516489-0030-10</t>
  </si>
  <si>
    <t>016723937-0030-02</t>
  </si>
  <si>
    <t>016723937-0040-02</t>
  </si>
  <si>
    <t>087513919-0030-10</t>
  </si>
  <si>
    <t>087513919-0040-10</t>
  </si>
  <si>
    <t>089037898-0000-10</t>
  </si>
  <si>
    <t>089037898-0030-10</t>
  </si>
  <si>
    <t>089038550-0030-10</t>
  </si>
  <si>
    <t>066119421-0030-10</t>
  </si>
  <si>
    <t>073131288-0030-02</t>
  </si>
  <si>
    <t>019110685-0000-02</t>
  </si>
  <si>
    <t>019110685-0030-02</t>
  </si>
  <si>
    <t>019110774-0000-02</t>
  </si>
  <si>
    <t>019110774-0030-02</t>
  </si>
  <si>
    <t>016724020-0000-02</t>
  </si>
  <si>
    <t>016724020-0030-02</t>
  </si>
  <si>
    <t>016724038-0000-02</t>
  </si>
  <si>
    <t>016724038-0030-02</t>
  </si>
  <si>
    <t>016724038-0040-10</t>
  </si>
  <si>
    <t>098573683-0000-10</t>
  </si>
  <si>
    <t>098573683-0000-12</t>
  </si>
  <si>
    <t>098573683-0000-11</t>
  </si>
  <si>
    <t>098573683-0000-14</t>
  </si>
  <si>
    <t>098618512-0030-11</t>
  </si>
  <si>
    <t>098618512-0030-10</t>
  </si>
  <si>
    <t>098618512-0030-12</t>
  </si>
  <si>
    <t>098573691-0000-10</t>
  </si>
  <si>
    <t>098573691-0000-11</t>
  </si>
  <si>
    <t>098573764-0000-10</t>
  </si>
  <si>
    <t>098573764-0000-11</t>
  </si>
  <si>
    <t>098573756-0100-10</t>
  </si>
  <si>
    <t>098573756-0100-11</t>
  </si>
  <si>
    <t>098573756-0100-12</t>
  </si>
  <si>
    <t>098618520-0030-01</t>
  </si>
  <si>
    <t>098618520-0030-12</t>
  </si>
  <si>
    <t>098618520-0030-13</t>
  </si>
  <si>
    <t>098618520-0030-10</t>
  </si>
  <si>
    <t>098618520-0030-11</t>
  </si>
  <si>
    <t>098618520-0030-14</t>
  </si>
  <si>
    <t>098573730-0000-10</t>
  </si>
  <si>
    <t>098573730-0000-12</t>
  </si>
  <si>
    <t>098573730-0000-11</t>
  </si>
  <si>
    <t>098573730-0000-13</t>
  </si>
  <si>
    <t>098573730-0030-10</t>
  </si>
  <si>
    <t>098573730-0030-11</t>
  </si>
  <si>
    <t>098573683-0030-10</t>
  </si>
  <si>
    <t>098573683-0030-12</t>
  </si>
  <si>
    <t>098573683-0030-14</t>
  </si>
  <si>
    <t>098573683-0030-11</t>
  </si>
  <si>
    <t>098573683-0030-61</t>
  </si>
  <si>
    <t>098573721-0030-10</t>
  </si>
  <si>
    <t>098573721-0030-13</t>
  </si>
  <si>
    <t>098573721-0030-11</t>
  </si>
  <si>
    <t>016724011-0030-02</t>
  </si>
  <si>
    <t>016724011-0040-02</t>
  </si>
  <si>
    <t>039266826-0030-02</t>
  </si>
  <si>
    <t>079931871-0030-02</t>
  </si>
  <si>
    <t>019110839-0000-02</t>
  </si>
  <si>
    <t>038405628-0030-02</t>
  </si>
  <si>
    <t>019110839-0030-02</t>
  </si>
  <si>
    <t>019110839-0040-02</t>
  </si>
  <si>
    <t>039015440-0030-02</t>
  </si>
  <si>
    <t>019110952-0000-02</t>
  </si>
  <si>
    <t>019110952-0030-02</t>
  </si>
  <si>
    <t>016724097-0000-02</t>
  </si>
  <si>
    <t>016724097-0030-02</t>
  </si>
  <si>
    <t>016724119-0000-02</t>
  </si>
  <si>
    <t>016724119-0030-02</t>
  </si>
  <si>
    <t>098573772-0000-10</t>
  </si>
  <si>
    <t>098573772-0000-12</t>
  </si>
  <si>
    <t>098573772-0000-11</t>
  </si>
  <si>
    <t>098573772-0000-13</t>
  </si>
  <si>
    <t>098573780-0000-10</t>
  </si>
  <si>
    <t>098573780-0000-11</t>
  </si>
  <si>
    <t>098573837-0000-10</t>
  </si>
  <si>
    <t>098579479-0100-10</t>
  </si>
  <si>
    <t>098579479-0100-11</t>
  </si>
  <si>
    <t>098618580-0030-01</t>
  </si>
  <si>
    <t>098618580-0030-12</t>
  </si>
  <si>
    <t>098618580-0030-10</t>
  </si>
  <si>
    <t>098618580-0030-14</t>
  </si>
  <si>
    <t>098573810-0000-10</t>
  </si>
  <si>
    <t>098573810-0000-12</t>
  </si>
  <si>
    <t>098573810-0000-11</t>
  </si>
  <si>
    <t>098573810-0000-13</t>
  </si>
  <si>
    <t>098573772-0030-10</t>
  </si>
  <si>
    <t>098573772-0030-11</t>
  </si>
  <si>
    <t>098573772-0030-13</t>
  </si>
  <si>
    <t>016724089-0030-02</t>
  </si>
  <si>
    <t>016724089-0040-02</t>
  </si>
  <si>
    <t>039266907-0030-02</t>
  </si>
  <si>
    <t>019111053-0000-02</t>
  </si>
  <si>
    <t>019111053-0030-02</t>
  </si>
  <si>
    <t>019111053-0040-02</t>
  </si>
  <si>
    <t>039015513-0030-02</t>
  </si>
  <si>
    <t>019111150-0000-02</t>
  </si>
  <si>
    <t>016724160-0000-02</t>
  </si>
  <si>
    <t>016724160-0030-02</t>
  </si>
  <si>
    <t>016724186-0000-02</t>
  </si>
  <si>
    <t>016724186-0030-02</t>
  </si>
  <si>
    <t>016724186-0040-02</t>
  </si>
  <si>
    <t>098577220-0000-10</t>
  </si>
  <si>
    <t>098577220-0000-12</t>
  </si>
  <si>
    <t>098577220-0000-11</t>
  </si>
  <si>
    <t>098618571-0030-01</t>
  </si>
  <si>
    <t>098618571-0030-10</t>
  </si>
  <si>
    <t>098577239-0000-10</t>
  </si>
  <si>
    <t>098577239-0000-11</t>
  </si>
  <si>
    <t>098618563-0030-13</t>
  </si>
  <si>
    <t>098618563-0030-10</t>
  </si>
  <si>
    <t>098618563-0030-14</t>
  </si>
  <si>
    <t>098577271-0000-10</t>
  </si>
  <si>
    <t>098577271-0000-12</t>
  </si>
  <si>
    <t>098577271-0000-11</t>
  </si>
  <si>
    <t>098577271-0000-14</t>
  </si>
  <si>
    <t>098577280-0030-12</t>
  </si>
  <si>
    <t>098577220-0030-10</t>
  </si>
  <si>
    <t>098577220-0030-12</t>
  </si>
  <si>
    <t>098577220-0030-11</t>
  </si>
  <si>
    <t>098577220-4030-11</t>
  </si>
  <si>
    <t>098577255-0000-10</t>
  </si>
  <si>
    <t>098577255-0000-11</t>
  </si>
  <si>
    <t>098577255-0030-10</t>
  </si>
  <si>
    <t>098577255-0030-12</t>
  </si>
  <si>
    <t>016724151-0030-02</t>
  </si>
  <si>
    <t>016724151-0040-02</t>
  </si>
  <si>
    <t>039016307-0030-02</t>
  </si>
  <si>
    <t>019111240-0000-02</t>
  </si>
  <si>
    <t>038405725-0030-02</t>
  </si>
  <si>
    <t>019111240-0030-02</t>
  </si>
  <si>
    <t>019111240-0040-02</t>
  </si>
  <si>
    <t>039015548-0030-02</t>
  </si>
  <si>
    <t>039015548-0040-02</t>
  </si>
  <si>
    <t>019111339-0000-02</t>
  </si>
  <si>
    <t>019111339-0030-02</t>
  </si>
  <si>
    <t>016724240-0000-02</t>
  </si>
  <si>
    <t>016724240-0030-02</t>
  </si>
  <si>
    <t>016724259-0000-02</t>
  </si>
  <si>
    <t>016724259-0030-02</t>
  </si>
  <si>
    <t>016724232-0030-02</t>
  </si>
  <si>
    <t>016724232-0040-02</t>
  </si>
  <si>
    <t>039266966-0030-02</t>
  </si>
  <si>
    <t>054082455-0030-02</t>
  </si>
  <si>
    <t>019111401-0000-02</t>
  </si>
  <si>
    <t>019111401-0030-02</t>
  </si>
  <si>
    <t>039015610-0030-02</t>
  </si>
  <si>
    <t>038405784-0000-02</t>
  </si>
  <si>
    <t>038405784-0030-02</t>
  </si>
  <si>
    <t>016724305-0000-02</t>
  </si>
  <si>
    <t>016724305-0030-02</t>
  </si>
  <si>
    <t>016724291-0030-02</t>
  </si>
  <si>
    <t>016724291-0040-02</t>
  </si>
  <si>
    <t>039266982-0030-02</t>
  </si>
  <si>
    <t>019111487-0000-02</t>
  </si>
  <si>
    <t>019111487-0030-02</t>
  </si>
  <si>
    <t>019111487-0040-02</t>
  </si>
  <si>
    <t>039015742-0030-02</t>
  </si>
  <si>
    <t>019111568-0000-02</t>
  </si>
  <si>
    <t>019111568-0030-02</t>
  </si>
  <si>
    <t>039267008-0030-02</t>
  </si>
  <si>
    <t>016724356-0000-02</t>
  </si>
  <si>
    <t>016724356-0030-02</t>
  </si>
  <si>
    <t>016724348-0030-02</t>
  </si>
  <si>
    <t>016724348-0030-10</t>
  </si>
  <si>
    <t>016724348-0040-02</t>
  </si>
  <si>
    <t>039015823-0030-02</t>
  </si>
  <si>
    <t>019111592-0000-02</t>
  </si>
  <si>
    <t>019111592-0030-02</t>
  </si>
  <si>
    <t>019111592-0040-02</t>
  </si>
  <si>
    <t>039015840-0030-02</t>
  </si>
  <si>
    <t>039015840-0040-02</t>
  </si>
  <si>
    <t>038405849-0030-02</t>
  </si>
  <si>
    <t>019003102-0000-02</t>
  </si>
  <si>
    <t>019003102-0030-02</t>
  </si>
  <si>
    <t>016724402-0030-02</t>
  </si>
  <si>
    <t>016724402-0040-02</t>
  </si>
  <si>
    <t>039267016-0030-02</t>
  </si>
  <si>
    <t>016724429-0000-02</t>
  </si>
  <si>
    <t>038477220-0030-02</t>
  </si>
  <si>
    <t>038477220-0040-02</t>
  </si>
  <si>
    <t>016724429-0030-02</t>
  </si>
  <si>
    <t>039015882-0030-02</t>
  </si>
  <si>
    <t>016724445-0030-02</t>
  </si>
  <si>
    <t>016724445-0040-02</t>
  </si>
  <si>
    <t>038405881-0030-02</t>
  </si>
  <si>
    <t>019111770-0000-02</t>
  </si>
  <si>
    <t>019111770-0030-02</t>
  </si>
  <si>
    <t>016724470-0030-02</t>
  </si>
  <si>
    <t>016724470-0040-02</t>
  </si>
  <si>
    <t>039267040-0030-02</t>
  </si>
  <si>
    <t>019111819-0000-02</t>
  </si>
  <si>
    <t>038405911-0030-02</t>
  </si>
  <si>
    <t>019111819-0030-02</t>
  </si>
  <si>
    <t>039015955-0030-02</t>
  </si>
  <si>
    <t>016724500-0030-02</t>
  </si>
  <si>
    <t>016724500-0040-02</t>
  </si>
  <si>
    <t>039015980-0030-02</t>
  </si>
  <si>
    <t>039015980-4001-02</t>
  </si>
  <si>
    <t>066731178-0030-02</t>
  </si>
  <si>
    <t>019111940-0000-02</t>
  </si>
  <si>
    <t>039019586-0030-02</t>
  </si>
  <si>
    <t>019111940-0030-02</t>
  </si>
  <si>
    <t>019111940-0040-02</t>
  </si>
  <si>
    <t>039016005-0030-02</t>
  </si>
  <si>
    <t>038910535-0030-02</t>
  </si>
  <si>
    <t>019003110-0000-02</t>
  </si>
  <si>
    <t>019003110-0030-02</t>
  </si>
  <si>
    <t>019003110-0040-02</t>
  </si>
  <si>
    <t>039016064-0030-02</t>
  </si>
  <si>
    <t>039016064-0040-02-02</t>
  </si>
  <si>
    <t>019112050-0000-02</t>
  </si>
  <si>
    <t>019112050-0030-02</t>
  </si>
  <si>
    <t>019112050-0040-02</t>
  </si>
  <si>
    <t>039041735-0030-02</t>
  </si>
  <si>
    <t>019112084-0000-02</t>
  </si>
  <si>
    <t>019112084-0030-02</t>
  </si>
  <si>
    <t>019112084-0040-02</t>
  </si>
  <si>
    <t>039060063-0030-02</t>
  </si>
  <si>
    <t>039060063-0040-02</t>
  </si>
  <si>
    <t>016724569-0000-02</t>
  </si>
  <si>
    <t>016724569-0030-02</t>
  </si>
  <si>
    <t>016724569-0040-02</t>
  </si>
  <si>
    <t>057994307-0030-02</t>
  </si>
  <si>
    <t>019112165-0000-10</t>
  </si>
  <si>
    <t>019112165-0030-10</t>
  </si>
  <si>
    <t>082003556-0030-10</t>
  </si>
  <si>
    <t>019112211-0000-10</t>
  </si>
  <si>
    <t>019112211-0030-10</t>
  </si>
  <si>
    <t>019112246-0000-10</t>
  </si>
  <si>
    <t>019112246-0030-10</t>
  </si>
  <si>
    <t>066761077-0030-10</t>
  </si>
  <si>
    <t>019112300-0000-10</t>
  </si>
  <si>
    <t>019112300-0030-10</t>
  </si>
  <si>
    <t>038391139-0000-10</t>
  </si>
  <si>
    <t>019112335-0030-10</t>
  </si>
  <si>
    <t>038452642-0030-10</t>
  </si>
  <si>
    <t>038281201-0000-13</t>
  </si>
  <si>
    <t>098573845-4001-12</t>
  </si>
  <si>
    <t>098573845-4001-10</t>
  </si>
  <si>
    <t>098573845-4001-11</t>
  </si>
  <si>
    <t>019112416-0000-02</t>
  </si>
  <si>
    <t>016724615-0030-02</t>
  </si>
  <si>
    <t>068682760-0000-02</t>
  </si>
  <si>
    <t>068682760-0030-02</t>
  </si>
  <si>
    <t>068682794-0000-02</t>
  </si>
  <si>
    <t>068682794-0030-02</t>
  </si>
  <si>
    <t>068683570-0000-02</t>
  </si>
  <si>
    <t>068683570-0030-02</t>
  </si>
  <si>
    <t>016724690-0030-02</t>
  </si>
  <si>
    <t>016724712-0030-02</t>
  </si>
  <si>
    <t>019112491-0000-02</t>
  </si>
  <si>
    <t>016724739-0030-02</t>
  </si>
  <si>
    <t>038405962-0030-02</t>
  </si>
  <si>
    <t>016724755-0030-02</t>
  </si>
  <si>
    <t>016724755-0040-02</t>
  </si>
  <si>
    <t>016724771-0030-02</t>
  </si>
  <si>
    <t>016724798-0030-02</t>
  </si>
  <si>
    <t>016724801-0030-02</t>
  </si>
  <si>
    <t>016724801-0040-02</t>
  </si>
  <si>
    <t>016724828-0030-02</t>
  </si>
  <si>
    <t>038406039-0030-02</t>
  </si>
  <si>
    <t>016724844-0000-02</t>
  </si>
  <si>
    <t>016724844-0030-02</t>
  </si>
  <si>
    <t>019112718-0000-02</t>
  </si>
  <si>
    <t>019112718-0030-02</t>
  </si>
  <si>
    <t>019112734-0000-02</t>
  </si>
  <si>
    <t>019112734-0030-02</t>
  </si>
  <si>
    <t>019112769-0000-02</t>
  </si>
  <si>
    <t>019112769-0030-02</t>
  </si>
  <si>
    <t>055469710-0000-02</t>
  </si>
  <si>
    <t>055496580-0000-02</t>
  </si>
  <si>
    <t>055472788-0000-11</t>
  </si>
  <si>
    <t>055496962-0000-11</t>
  </si>
  <si>
    <t>020676441-0000-02</t>
  </si>
  <si>
    <t>020676433-0000-02</t>
  </si>
  <si>
    <t>020676450-0000-02</t>
  </si>
  <si>
    <t>038870436-0000-02</t>
  </si>
  <si>
    <t>020676468-0000-02</t>
  </si>
  <si>
    <t>020676484-0000-02</t>
  </si>
  <si>
    <t>020676492-0000-02</t>
  </si>
  <si>
    <t>020676506-0000-02</t>
  </si>
  <si>
    <t>071745378-0000-02</t>
  </si>
  <si>
    <t>019112840-0000-02</t>
  </si>
  <si>
    <t>019112858-0000-02</t>
  </si>
  <si>
    <t>019112882-0000-02</t>
  </si>
  <si>
    <t>019112890-0000-02</t>
  </si>
  <si>
    <t>021940975-0000-02</t>
  </si>
  <si>
    <t>019112947-0000-02</t>
  </si>
  <si>
    <t>038823675-0000-02</t>
  </si>
  <si>
    <t>019112971-0000-02</t>
  </si>
  <si>
    <t>021941033-0000-02</t>
  </si>
  <si>
    <t>016724879-0000-02</t>
  </si>
  <si>
    <t>021940983-0000-02</t>
  </si>
  <si>
    <t>019113030-0000-10</t>
  </si>
  <si>
    <t>020676514-0000-02</t>
  </si>
  <si>
    <t>016724925-0000-02</t>
  </si>
  <si>
    <t>019114214-0000-02</t>
  </si>
  <si>
    <t>016724933-0000-02</t>
  </si>
  <si>
    <t>019114230-0000-02</t>
  </si>
  <si>
    <t>019114249-0000-02</t>
  </si>
  <si>
    <t>020676522-0000-02</t>
  </si>
  <si>
    <t>066830877-0000-02</t>
  </si>
  <si>
    <t>019114257-0000-02</t>
  </si>
  <si>
    <t>019114273-0000-02</t>
  </si>
  <si>
    <t>016724941-0000-02</t>
  </si>
  <si>
    <t>019003145-0000-02</t>
  </si>
  <si>
    <t>019114303-0000-02</t>
  </si>
  <si>
    <t>020676530-0000-02</t>
  </si>
  <si>
    <t>068389922-0000-02</t>
  </si>
  <si>
    <t>019114311-0000-01</t>
  </si>
  <si>
    <t>019114320-0000-02</t>
  </si>
  <si>
    <t>019114338-0000-02</t>
  </si>
  <si>
    <t>016724950-0000-02</t>
  </si>
  <si>
    <t>019114354-0000-02</t>
  </si>
  <si>
    <t>019114370-0000-02</t>
  </si>
  <si>
    <t>016724968-0000-02</t>
  </si>
  <si>
    <t>020676549-0000-02</t>
  </si>
  <si>
    <t>019114389-0000-02</t>
  </si>
  <si>
    <t>019114397-0000-02</t>
  </si>
  <si>
    <t>019114400-0000-02</t>
  </si>
  <si>
    <t>016724976-0000-02</t>
  </si>
  <si>
    <t>016724984-0000-02</t>
  </si>
  <si>
    <t>019114435-0000-02</t>
  </si>
  <si>
    <t>019114443-0000-02</t>
  </si>
  <si>
    <t>016724992-0000-02</t>
  </si>
  <si>
    <t>038778980-0000-02</t>
  </si>
  <si>
    <t>019114460-0000-02</t>
  </si>
  <si>
    <t>020676565-0000-02</t>
  </si>
  <si>
    <t>016725000-0000-02</t>
  </si>
  <si>
    <t>019114478-0000-02</t>
  </si>
  <si>
    <t>016725018-0000-02</t>
  </si>
  <si>
    <t>019114494-0000-02</t>
  </si>
  <si>
    <t>016725026-0000-02</t>
  </si>
  <si>
    <t>019114508-0000-02</t>
  </si>
  <si>
    <t>016725034-0000-02</t>
  </si>
  <si>
    <t>020676573-0000-02</t>
  </si>
  <si>
    <t>019114516-0000-02</t>
  </si>
  <si>
    <t>019114524-0000-02</t>
  </si>
  <si>
    <t>019114540-0000-02</t>
  </si>
  <si>
    <t>016725042-0000-02</t>
  </si>
  <si>
    <t>016725050-0000-02</t>
  </si>
  <si>
    <t>016725069-0000-02</t>
  </si>
  <si>
    <t>016725077-0000-02</t>
  </si>
  <si>
    <t>016725085-0000-02</t>
  </si>
  <si>
    <t>016725093-0000-02</t>
  </si>
  <si>
    <t>020676590-0000-02</t>
  </si>
  <si>
    <t>019114591-0000-02</t>
  </si>
  <si>
    <t>019114605-0000-02</t>
  </si>
  <si>
    <t>019114613-0000-02</t>
  </si>
  <si>
    <t>019114621-0000-02</t>
  </si>
  <si>
    <t>019114648-0000-02</t>
  </si>
  <si>
    <t>019114656-0000-02</t>
  </si>
  <si>
    <t>016725107-0000-02</t>
  </si>
  <si>
    <t>019114664-0000-02</t>
  </si>
  <si>
    <t>019114672-0000-02</t>
  </si>
  <si>
    <t>016725115-0000-02</t>
  </si>
  <si>
    <t>016725123-0000-02</t>
  </si>
  <si>
    <t>019003153-0000-02</t>
  </si>
  <si>
    <t>020676611-0000-02</t>
  </si>
  <si>
    <t>019114680-0000-02</t>
  </si>
  <si>
    <t>019114702-0000-02</t>
  </si>
  <si>
    <t>019114710-0000-02</t>
  </si>
  <si>
    <t>019114737-0000-02</t>
  </si>
  <si>
    <t>019114745-0000-02</t>
  </si>
  <si>
    <t>016725131-0000-02</t>
  </si>
  <si>
    <t>019114761-0000-02</t>
  </si>
  <si>
    <t>016725140-0000-02</t>
  </si>
  <si>
    <t>016725158-0000-02</t>
  </si>
  <si>
    <t>019114788-0000-02</t>
  </si>
  <si>
    <t>020676620-0000-02</t>
  </si>
  <si>
    <t>019114796-0000-02</t>
  </si>
  <si>
    <t>019003161-0000-02</t>
  </si>
  <si>
    <t>016725166-0000-02</t>
  </si>
  <si>
    <t>019114800-0000-02</t>
  </si>
  <si>
    <t>019114826-0000-02</t>
  </si>
  <si>
    <t>019114834-0000-02</t>
  </si>
  <si>
    <t>016725174-0000-02</t>
  </si>
  <si>
    <t>019114850-0000-02</t>
  </si>
  <si>
    <t>019114869-0000-02</t>
  </si>
  <si>
    <t>016725182-0000-02</t>
  </si>
  <si>
    <t>016725190-0000-02</t>
  </si>
  <si>
    <t>016725190-0000-11</t>
  </si>
  <si>
    <t>026800993-0000-02</t>
  </si>
  <si>
    <t>016725204-0000-02</t>
  </si>
  <si>
    <t>019114885-0000-02</t>
  </si>
  <si>
    <t>019114907-0000-02</t>
  </si>
  <si>
    <t>019114923-0000-02</t>
  </si>
  <si>
    <t>019114931-0000-02</t>
  </si>
  <si>
    <t>016725212-0000-02</t>
  </si>
  <si>
    <t>016725220-0000-02</t>
  </si>
  <si>
    <t>016725239-0000-02</t>
  </si>
  <si>
    <t>016725247-0000-02</t>
  </si>
  <si>
    <t>019114966-0000-02</t>
  </si>
  <si>
    <t>016725255-0000-02</t>
  </si>
  <si>
    <t>019114974-0000-02</t>
  </si>
  <si>
    <t>019114982-0000-02</t>
  </si>
  <si>
    <t>019115008-0000-02</t>
  </si>
  <si>
    <t>016725263-0000-02</t>
  </si>
  <si>
    <t>019115024-0000-02</t>
  </si>
  <si>
    <t>019115032-0000-02</t>
  </si>
  <si>
    <t>019115040-0000-02</t>
  </si>
  <si>
    <t>016725271-0000-02</t>
  </si>
  <si>
    <t>016725280-0000-02</t>
  </si>
  <si>
    <t>019115059-0000-02</t>
  </si>
  <si>
    <t>019115067-0000-02</t>
  </si>
  <si>
    <t>019115075-0000-02</t>
  </si>
  <si>
    <t>019115083-0000-02</t>
  </si>
  <si>
    <t>019115113-0000-02</t>
  </si>
  <si>
    <t>021942129-0000-02</t>
  </si>
  <si>
    <t>016725298-0000-02</t>
  </si>
  <si>
    <t>016725301-0000-02</t>
  </si>
  <si>
    <t>016725310-0000-02</t>
  </si>
  <si>
    <t>016725328-0000-02</t>
  </si>
  <si>
    <t>016725336-0000-02</t>
  </si>
  <si>
    <t>022753281-0000-02</t>
  </si>
  <si>
    <t>019115148-0000-02</t>
  </si>
  <si>
    <t>019115156-0000-02</t>
  </si>
  <si>
    <t>019115164-0000-02</t>
  </si>
  <si>
    <t>019115172-0000-02</t>
  </si>
  <si>
    <t>019115229-0000-02</t>
  </si>
  <si>
    <t>019115237-0000-02</t>
  </si>
  <si>
    <t>016725344-0000-02</t>
  </si>
  <si>
    <t>019115253-0000-02</t>
  </si>
  <si>
    <t>019115261-0000-02</t>
  </si>
  <si>
    <t>016725352-0000-02</t>
  </si>
  <si>
    <t>016725360-0000-02</t>
  </si>
  <si>
    <t>019115288-0000-02</t>
  </si>
  <si>
    <t>019115296-0000-02</t>
  </si>
  <si>
    <t>019115300-0000-02</t>
  </si>
  <si>
    <t>019115318-0000-02</t>
  </si>
  <si>
    <t>019115342-0000-02</t>
  </si>
  <si>
    <t>019115350-0000-02</t>
  </si>
  <si>
    <t>016725379-0000-02</t>
  </si>
  <si>
    <t>019115377-0000-02</t>
  </si>
  <si>
    <t>016725387-0000-02</t>
  </si>
  <si>
    <t>016725395-0000-02</t>
  </si>
  <si>
    <t>039088693-0000-02</t>
  </si>
  <si>
    <t>016725409-0000-02</t>
  </si>
  <si>
    <t>019115385-0000-02</t>
  </si>
  <si>
    <t>019115393-0000-02</t>
  </si>
  <si>
    <t>016725417-0000-02</t>
  </si>
  <si>
    <t>019115423-0000-02</t>
  </si>
  <si>
    <t>019115431-0000-02</t>
  </si>
  <si>
    <t>016725425-0000-02</t>
  </si>
  <si>
    <t>019115482-0000-02</t>
  </si>
  <si>
    <t>019115490-0000-02</t>
  </si>
  <si>
    <t>019115504-0000-02</t>
  </si>
  <si>
    <t>019115512-0000-02</t>
  </si>
  <si>
    <t>019115520-0000-02</t>
  </si>
  <si>
    <t>019115539-0000-02</t>
  </si>
  <si>
    <t>019115555-0000-02</t>
  </si>
  <si>
    <t>019003170-0000-02</t>
  </si>
  <si>
    <t>019115580-0000-02</t>
  </si>
  <si>
    <t>016725441-0000-02</t>
  </si>
  <si>
    <t>019115598-0000-02</t>
  </si>
  <si>
    <t>019115601-0000-02</t>
  </si>
  <si>
    <t>019115610-0000-02</t>
  </si>
  <si>
    <t>016725450-0000-02</t>
  </si>
  <si>
    <t>016725468-0000-02</t>
  </si>
  <si>
    <t>019115636-0000-02</t>
  </si>
  <si>
    <t>019115644-0000-02</t>
  </si>
  <si>
    <t>019115652-0000-02</t>
  </si>
  <si>
    <t>019115660-0000-02</t>
  </si>
  <si>
    <t>016725476-0000-02</t>
  </si>
  <si>
    <t>019115725-0000-02</t>
  </si>
  <si>
    <t>019003188-0000-02</t>
  </si>
  <si>
    <t>019115733-0000-02</t>
  </si>
  <si>
    <t>019115741-0000-02</t>
  </si>
  <si>
    <t>016725484-0000-02</t>
  </si>
  <si>
    <t>016725492-0000-02</t>
  </si>
  <si>
    <t>019115768-0000-02</t>
  </si>
  <si>
    <t>019115776-0000-02</t>
  </si>
  <si>
    <t>019115784-0000-02</t>
  </si>
  <si>
    <t>019115792-0000-02</t>
  </si>
  <si>
    <t>019115814-0000-02</t>
  </si>
  <si>
    <t>016725514-0000-02</t>
  </si>
  <si>
    <t>016725522-0000-02</t>
  </si>
  <si>
    <t>019115822-0000-02</t>
  </si>
  <si>
    <t>019115849-0000-02</t>
  </si>
  <si>
    <t>019003196-0000-02</t>
  </si>
  <si>
    <t>019115873-0000-02</t>
  </si>
  <si>
    <t>019115881-0000-02</t>
  </si>
  <si>
    <t>019115890-0000-02</t>
  </si>
  <si>
    <t>016725530-0000-02</t>
  </si>
  <si>
    <t>016725549-0000-02</t>
  </si>
  <si>
    <t>019115903-0000-02</t>
  </si>
  <si>
    <t>019003200-0000-02</t>
  </si>
  <si>
    <t>019115911-0000-02</t>
  </si>
  <si>
    <t>016725565-0000-02</t>
  </si>
  <si>
    <t>019115920-0000-02</t>
  </si>
  <si>
    <t>019115938-0000-02</t>
  </si>
  <si>
    <t>016725573-0000-02</t>
  </si>
  <si>
    <t>019115954-0000-02</t>
  </si>
  <si>
    <t>016725581-0000-02</t>
  </si>
  <si>
    <t>019115962-0000-02</t>
  </si>
  <si>
    <t>016725590-0000-02</t>
  </si>
  <si>
    <t>019115970-0000-02</t>
  </si>
  <si>
    <t>019115989-0000-02</t>
  </si>
  <si>
    <t>019115997-0000-02</t>
  </si>
  <si>
    <t>016725603-0000-02</t>
  </si>
  <si>
    <t>019116012-0000-02</t>
  </si>
  <si>
    <t>016725611-0000-02</t>
  </si>
  <si>
    <t>019116020-0000-02</t>
  </si>
  <si>
    <t>016725620-0000-02</t>
  </si>
  <si>
    <t>019116039-0000-02</t>
  </si>
  <si>
    <t>019116047-0000-02</t>
  </si>
  <si>
    <t>016725638-0000-02</t>
  </si>
  <si>
    <t>019116071-0000-02</t>
  </si>
  <si>
    <t>019116080-0000-02</t>
  </si>
  <si>
    <t>019116098-0000-02</t>
  </si>
  <si>
    <t>019116101-0000-02</t>
  </si>
  <si>
    <t>019116110-0000-02</t>
  </si>
  <si>
    <t>016725646-0000-02</t>
  </si>
  <si>
    <t>016725654-0000-02</t>
  </si>
  <si>
    <t>016725662-0000-02</t>
  </si>
  <si>
    <t>019116136-0000-02</t>
  </si>
  <si>
    <t>019003218-0000-02</t>
  </si>
  <si>
    <t>016725670-0000-02</t>
  </si>
  <si>
    <t>019116160-0000-02</t>
  </si>
  <si>
    <t>019116179-0000-02</t>
  </si>
  <si>
    <t>019116187-0000-02</t>
  </si>
  <si>
    <t>019003226-0000-02</t>
  </si>
  <si>
    <t>016725689-0000-02</t>
  </si>
  <si>
    <t>016725697-0000-02</t>
  </si>
  <si>
    <t>019116195-0000-02</t>
  </si>
  <si>
    <t>019003234-0000-02</t>
  </si>
  <si>
    <t>019003242-0000-02</t>
  </si>
  <si>
    <t>016725700-0000-02</t>
  </si>
  <si>
    <t>016725719-0000-02</t>
  </si>
  <si>
    <t>019116217-0000-02</t>
  </si>
  <si>
    <t>019116225-0000-02</t>
  </si>
  <si>
    <t>016725727-0000-02</t>
  </si>
  <si>
    <t>019116268-0000-02</t>
  </si>
  <si>
    <t>019116276-0000-02</t>
  </si>
  <si>
    <t>038453169-0000-02</t>
  </si>
  <si>
    <t>019003250-0000-02</t>
  </si>
  <si>
    <t>019116292-0000-02</t>
  </si>
  <si>
    <t>019003269-0000-02</t>
  </si>
  <si>
    <t>019003277-0000-02</t>
  </si>
  <si>
    <t>019116314-0000-02</t>
  </si>
  <si>
    <t>016725735-0000-02</t>
  </si>
  <si>
    <t>019116330-0000-02</t>
  </si>
  <si>
    <t>016725743-0000-02</t>
  </si>
  <si>
    <t>038453177-0000-02</t>
  </si>
  <si>
    <t>019116349-0000-02</t>
  </si>
  <si>
    <t>016725751-0000-02</t>
  </si>
  <si>
    <t>019116390-0000-10</t>
  </si>
  <si>
    <t>016725778-0000-01</t>
  </si>
  <si>
    <t>019116527-0000-02</t>
  </si>
  <si>
    <t>019116535-0000-02</t>
  </si>
  <si>
    <t>016725786-0000-02</t>
  </si>
  <si>
    <t>019116543-0000-02</t>
  </si>
  <si>
    <t>019116551-0000-02</t>
  </si>
  <si>
    <t>019116560-0000-02</t>
  </si>
  <si>
    <t>020676646-0000-02</t>
  </si>
  <si>
    <t>020676646-0000-10</t>
  </si>
  <si>
    <t>019116578-0000-01</t>
  </si>
  <si>
    <t>019116586-0000-02</t>
  </si>
  <si>
    <t>039619524-0000-02</t>
  </si>
  <si>
    <t>016725794-0000-02</t>
  </si>
  <si>
    <t>019116624-0000-02</t>
  </si>
  <si>
    <t>019116632-0000-02</t>
  </si>
  <si>
    <t>020676654-0000-02</t>
  </si>
  <si>
    <t>019007302-0000-01</t>
  </si>
  <si>
    <t>016725808-0000-02</t>
  </si>
  <si>
    <t>019116667-0000-02</t>
  </si>
  <si>
    <t>019116675-0000-02</t>
  </si>
  <si>
    <t>020676670-0000-02</t>
  </si>
  <si>
    <t>019116683-0000-02</t>
  </si>
  <si>
    <t>019116691-0000-02</t>
  </si>
  <si>
    <t>019116705-0000-02</t>
  </si>
  <si>
    <t>016725816-0000-02</t>
  </si>
  <si>
    <t>019116721-0000-02</t>
  </si>
  <si>
    <t>019116748-0000-02</t>
  </si>
  <si>
    <t>019116764-0000-02</t>
  </si>
  <si>
    <t>020676689-0000-02</t>
  </si>
  <si>
    <t>016725824-0000-02</t>
  </si>
  <si>
    <t>016725832-0000-02</t>
  </si>
  <si>
    <t>019116780-0000-02</t>
  </si>
  <si>
    <t>019116799-0000-02</t>
  </si>
  <si>
    <t>019116837-0000-02</t>
  </si>
  <si>
    <t>019116845-0000-02</t>
  </si>
  <si>
    <t>016725840-0000-02</t>
  </si>
  <si>
    <t>016725859-0000-02</t>
  </si>
  <si>
    <t>016725867-0000-02</t>
  </si>
  <si>
    <t>039029662-0000-02</t>
  </si>
  <si>
    <t>020676700-0000-02</t>
  </si>
  <si>
    <t>016725875-0000-01</t>
  </si>
  <si>
    <t>019116918-0000-02</t>
  </si>
  <si>
    <t>019116926-0000-02</t>
  </si>
  <si>
    <t>016725883-0000-02</t>
  </si>
  <si>
    <t>016725891-0000-02</t>
  </si>
  <si>
    <t>038126168-0000-02</t>
  </si>
  <si>
    <t>016725905-0000-02</t>
  </si>
  <si>
    <t>019116969-0000-02</t>
  </si>
  <si>
    <t>019116977-0000-02</t>
  </si>
  <si>
    <t>016725913-0000-02</t>
  </si>
  <si>
    <t>016725921-0000-02</t>
  </si>
  <si>
    <t>016725921-0000-10</t>
  </si>
  <si>
    <t>019117027-0000-01</t>
  </si>
  <si>
    <t>019117035-0000-02</t>
  </si>
  <si>
    <t>019117043-0000-02</t>
  </si>
  <si>
    <t>016725930-0000-02</t>
  </si>
  <si>
    <t>016725956-0000-02</t>
  </si>
  <si>
    <t>019117078-0000-02</t>
  </si>
  <si>
    <t>016725964-0000-02</t>
  </si>
  <si>
    <t>016725972-0000-02</t>
  </si>
  <si>
    <t>016725972-0000-10</t>
  </si>
  <si>
    <t>019117132-0000-02</t>
  </si>
  <si>
    <t>016725980-0000-02</t>
  </si>
  <si>
    <t>039029670-0000-02</t>
  </si>
  <si>
    <t>020676727-0000-02</t>
  </si>
  <si>
    <t>020676735-0000-02</t>
  </si>
  <si>
    <t>016725999-0000-02</t>
  </si>
  <si>
    <t>019117140-0000-02</t>
  </si>
  <si>
    <t>019117167-0000-02</t>
  </si>
  <si>
    <t>019117175-0000-02</t>
  </si>
  <si>
    <t>016726006-0000-02</t>
  </si>
  <si>
    <t>019117213-0000-02</t>
  </si>
  <si>
    <t>016726014-0000-02</t>
  </si>
  <si>
    <t>016726022-0000-02</t>
  </si>
  <si>
    <t>019117256-0000-02</t>
  </si>
  <si>
    <t>019117272-0000-02</t>
  </si>
  <si>
    <t>019117280-0000-02</t>
  </si>
  <si>
    <t>019117299-0000-02</t>
  </si>
  <si>
    <t>019117302-0000-02</t>
  </si>
  <si>
    <t>016726030-0000-02</t>
  </si>
  <si>
    <t>019117329-0000-02</t>
  </si>
  <si>
    <t>016726049-0000-02</t>
  </si>
  <si>
    <t>016726057-0000-02</t>
  </si>
  <si>
    <t>016726065-0000-02</t>
  </si>
  <si>
    <t>019117370-0000-02</t>
  </si>
  <si>
    <t>019117388-0000-02</t>
  </si>
  <si>
    <t>019117396-0000-02</t>
  </si>
  <si>
    <t>019117400-0000-02</t>
  </si>
  <si>
    <t>016726073-0000-02</t>
  </si>
  <si>
    <t>019117426-0000-02</t>
  </si>
  <si>
    <t>016726081-0000-02</t>
  </si>
  <si>
    <t>019117442-0000-02</t>
  </si>
  <si>
    <t>016726090-0000-02</t>
  </si>
  <si>
    <t>016726103-0000-02</t>
  </si>
  <si>
    <t>019117477-0000-02</t>
  </si>
  <si>
    <t>019117485-0000-02</t>
  </si>
  <si>
    <t>016726111-0000-02</t>
  </si>
  <si>
    <t>016726120-0000-02</t>
  </si>
  <si>
    <t>019117523-0000-02</t>
  </si>
  <si>
    <t>016726138-0000-02</t>
  </si>
  <si>
    <t>016726146-0000-02</t>
  </si>
  <si>
    <t>016726154-0000-02</t>
  </si>
  <si>
    <t>016726162-0000-02</t>
  </si>
  <si>
    <t>019117590-0000-02</t>
  </si>
  <si>
    <t>019117604-0000-02</t>
  </si>
  <si>
    <t>019117612-0000-02</t>
  </si>
  <si>
    <t>016726189-0000-02</t>
  </si>
  <si>
    <t>019117639-0000-02</t>
  </si>
  <si>
    <t>016726197-0000-02</t>
  </si>
  <si>
    <t>016726200-0000-02</t>
  </si>
  <si>
    <t>016726219-0000-02</t>
  </si>
  <si>
    <t>019117663-0000-02</t>
  </si>
  <si>
    <t>019117680-0000-02</t>
  </si>
  <si>
    <t>019117701-0000-02</t>
  </si>
  <si>
    <t>019003285-0000-02</t>
  </si>
  <si>
    <t>016726227-0000-02</t>
  </si>
  <si>
    <t>019117728-0000-02</t>
  </si>
  <si>
    <t>016726235-0000-02</t>
  </si>
  <si>
    <t>016726243-0000-02</t>
  </si>
  <si>
    <t>016726251-0000-02</t>
  </si>
  <si>
    <t>019117736-0000-02</t>
  </si>
  <si>
    <t>016726260-0000-02</t>
  </si>
  <si>
    <t>019117744-0000-02</t>
  </si>
  <si>
    <t>019117752-0000-02</t>
  </si>
  <si>
    <t>016726278-0000-02</t>
  </si>
  <si>
    <t>019117760-0000-02</t>
  </si>
  <si>
    <t>016726286-0000-02</t>
  </si>
  <si>
    <t>016726294-0000-02</t>
  </si>
  <si>
    <t>019117787-0000-02</t>
  </si>
  <si>
    <t>019117795-0000-02</t>
  </si>
  <si>
    <t>019117809-0000-02</t>
  </si>
  <si>
    <t>019117817-0000-02</t>
  </si>
  <si>
    <t>016726308-0000-02</t>
  </si>
  <si>
    <t>016726316-0000-02</t>
  </si>
  <si>
    <t>019117825-0000-02</t>
  </si>
  <si>
    <t>016726332-0000-02</t>
  </si>
  <si>
    <t>016726340-0000-02</t>
  </si>
  <si>
    <t>019117841-0000-02</t>
  </si>
  <si>
    <t>019117850-0000-02</t>
  </si>
  <si>
    <t>019117868-0000-02</t>
  </si>
  <si>
    <t>019117876-0000-02</t>
  </si>
  <si>
    <t>016726359-0000-02</t>
  </si>
  <si>
    <t>016726367-0000-02</t>
  </si>
  <si>
    <t>019117892-0000-02</t>
  </si>
  <si>
    <t>016726375-0000-02</t>
  </si>
  <si>
    <t>016726383-0000-02</t>
  </si>
  <si>
    <t>019117914-0000-02</t>
  </si>
  <si>
    <t>019003307-0000-02</t>
  </si>
  <si>
    <t>019117930-0000-02</t>
  </si>
  <si>
    <t>019117949-0000-02</t>
  </si>
  <si>
    <t>019117957-0000-02</t>
  </si>
  <si>
    <t>016726391-0000-02</t>
  </si>
  <si>
    <t>019117981-0000-02</t>
  </si>
  <si>
    <t>016726405-0000-01</t>
  </si>
  <si>
    <t>016726413-0000-02</t>
  </si>
  <si>
    <t>019117990-0000-02</t>
  </si>
  <si>
    <t>019118015-0000-02</t>
  </si>
  <si>
    <t>019118023-0000-02</t>
  </si>
  <si>
    <t>016726421-0000-02</t>
  </si>
  <si>
    <t>016726430-0000-02</t>
  </si>
  <si>
    <t>019118058-0000-02</t>
  </si>
  <si>
    <t>019118066-0000-02</t>
  </si>
  <si>
    <t>019003315-0000-02</t>
  </si>
  <si>
    <t>019118082-0000-02</t>
  </si>
  <si>
    <t>019118090-0000-02</t>
  </si>
  <si>
    <t>019118104-0000-02</t>
  </si>
  <si>
    <t>019118112-0000-02</t>
  </si>
  <si>
    <t>016726448-0000-02</t>
  </si>
  <si>
    <t>019118139-0000-02</t>
  </si>
  <si>
    <t>019118147-0000-02</t>
  </si>
  <si>
    <t>019118155-0000-02</t>
  </si>
  <si>
    <t>019118163-0000-02</t>
  </si>
  <si>
    <t>016726456-0000-02</t>
  </si>
  <si>
    <t>019118180-0000-02</t>
  </si>
  <si>
    <t>019118198-0000-02</t>
  </si>
  <si>
    <t>019118201-0000-02</t>
  </si>
  <si>
    <t>016726464-0000-02</t>
  </si>
  <si>
    <t>016726472-0000-02</t>
  </si>
  <si>
    <t>019118244-0000-02</t>
  </si>
  <si>
    <t>016726480-0000-02</t>
  </si>
  <si>
    <t>019118287-0000-02</t>
  </si>
  <si>
    <t>019118295-0000-02</t>
  </si>
  <si>
    <t>019118317-0000-02</t>
  </si>
  <si>
    <t>019118325-0000-02</t>
  </si>
  <si>
    <t>019118333-0000-02</t>
  </si>
  <si>
    <t>019118341-0000-02</t>
  </si>
  <si>
    <t>019118350-0000-02</t>
  </si>
  <si>
    <t>016726499-0000-02</t>
  </si>
  <si>
    <t>019118384-0000-02</t>
  </si>
  <si>
    <t>016726502-0000-02</t>
  </si>
  <si>
    <t>016726510-0000-02</t>
  </si>
  <si>
    <t>019118406-0000-02</t>
  </si>
  <si>
    <t>019118414-0000-02</t>
  </si>
  <si>
    <t>016726529-0000-02</t>
  </si>
  <si>
    <t>019118422-0000-02</t>
  </si>
  <si>
    <t>019118430-0000-02</t>
  </si>
  <si>
    <t>016726537-0000-02</t>
  </si>
  <si>
    <t>019118449-0000-02</t>
  </si>
  <si>
    <t>019118457-0000-02</t>
  </si>
  <si>
    <t>019118465-0000-02</t>
  </si>
  <si>
    <t>019118473-0000-02</t>
  </si>
  <si>
    <t>019118481-0000-02</t>
  </si>
  <si>
    <t>019003323-0000-02</t>
  </si>
  <si>
    <t>019118490-0000-02</t>
  </si>
  <si>
    <t>019118503-0000-02</t>
  </si>
  <si>
    <t>019118511-0000-02</t>
  </si>
  <si>
    <t>019118520-0000-02</t>
  </si>
  <si>
    <t>016726545-0000-02</t>
  </si>
  <si>
    <t>019118554-0000-02</t>
  </si>
  <si>
    <t>019118562-0000-10</t>
  </si>
  <si>
    <t>019118570-0000-10</t>
  </si>
  <si>
    <t>016726553-0000-10</t>
  </si>
  <si>
    <t>019118589-0000-10</t>
  </si>
  <si>
    <t>019118597-0000-10</t>
  </si>
  <si>
    <t>019118600-0000-10</t>
  </si>
  <si>
    <t>038453240-0000-10</t>
  </si>
  <si>
    <t>019118619-0000-10</t>
  </si>
  <si>
    <t>019118627-0000-10</t>
  </si>
  <si>
    <t>019118732-0000-02</t>
  </si>
  <si>
    <t>019118740-0000-02</t>
  </si>
  <si>
    <t>019118759-0000-02</t>
  </si>
  <si>
    <t>019118767-0000-02</t>
  </si>
  <si>
    <t>019118783-0000-02</t>
  </si>
  <si>
    <t>019118791-0000-02</t>
  </si>
  <si>
    <t>019118813-0000-02</t>
  </si>
  <si>
    <t>019118821-0000-02</t>
  </si>
  <si>
    <t>019118830-0000-02</t>
  </si>
  <si>
    <t>019118848-0000-02</t>
  </si>
  <si>
    <t>019118856-0000-02</t>
  </si>
  <si>
    <t>019118864-0000-02</t>
  </si>
  <si>
    <t>019118872-0000-02</t>
  </si>
  <si>
    <t>019118880-0000-02</t>
  </si>
  <si>
    <t>019118899-0000-02</t>
  </si>
  <si>
    <t>019118902-0000-02</t>
  </si>
  <si>
    <t>019118910-0000-02</t>
  </si>
  <si>
    <t>019118929-0000-02</t>
  </si>
  <si>
    <t>019118937-0000-02</t>
  </si>
  <si>
    <t>016726561-0000-02</t>
  </si>
  <si>
    <t>019118945-0000-02</t>
  </si>
  <si>
    <t>019118953-0000-02</t>
  </si>
  <si>
    <t>016726570-0000-02</t>
  </si>
  <si>
    <t>019118970-0000-02</t>
  </si>
  <si>
    <t>016726588-0000-02</t>
  </si>
  <si>
    <t>019118988-0000-02</t>
  </si>
  <si>
    <t>019118996-0000-02</t>
  </si>
  <si>
    <t>019119003-0000-02</t>
  </si>
  <si>
    <t>019119020-0000-02</t>
  </si>
  <si>
    <t>038681145-0000-02</t>
  </si>
  <si>
    <t>019119178-0000-02</t>
  </si>
  <si>
    <t>019119194-0000-02</t>
  </si>
  <si>
    <t>019119208-0000-02</t>
  </si>
  <si>
    <t>016726596-0000-02</t>
  </si>
  <si>
    <t>019119216-0000-02</t>
  </si>
  <si>
    <t>038648342-0000-02</t>
  </si>
  <si>
    <t>038377268-0000-02</t>
  </si>
  <si>
    <t>038377276-0000-02</t>
  </si>
  <si>
    <t>019119259-0000-02</t>
  </si>
  <si>
    <t>019119267-0000-02</t>
  </si>
  <si>
    <t>019119275-0000-02</t>
  </si>
  <si>
    <t>038453339-0000-02</t>
  </si>
  <si>
    <t>019119348-0000-02</t>
  </si>
  <si>
    <t>019119356-0000-02</t>
  </si>
  <si>
    <t>019119372-0000-02</t>
  </si>
  <si>
    <t>019119380-0000-02</t>
  </si>
  <si>
    <t>019119399-0000-02</t>
  </si>
  <si>
    <t>038453371-0000-02</t>
  </si>
  <si>
    <t>038382180-0000-02</t>
  </si>
  <si>
    <t>000240249-0000-02</t>
  </si>
  <si>
    <t>000240249-0000-42</t>
  </si>
  <si>
    <t>000240265-0000-10</t>
  </si>
  <si>
    <t>000240265-0000-42</t>
  </si>
  <si>
    <t>000240273-0000-10</t>
  </si>
  <si>
    <t>000240281-0000-10</t>
  </si>
  <si>
    <t>000240281-0000-42</t>
  </si>
  <si>
    <t>000240303-0000-10</t>
  </si>
  <si>
    <t>000240303-0000-42</t>
  </si>
  <si>
    <t>000240311-0000-02</t>
  </si>
  <si>
    <t>000240338-0000-10</t>
  </si>
  <si>
    <t>000240346-0000-02</t>
  </si>
  <si>
    <t>000240346-0000-10</t>
  </si>
  <si>
    <t>000710547-0000-02</t>
  </si>
  <si>
    <t>000710431-0000-10</t>
  </si>
  <si>
    <t>000650501-0000-02</t>
  </si>
  <si>
    <t>000650501-0000-10</t>
  </si>
  <si>
    <t>000714399-0000-02</t>
  </si>
  <si>
    <t>000361828-0000-02</t>
  </si>
  <si>
    <t>000536300-0000-02</t>
  </si>
  <si>
    <t>000361810-0000-02</t>
  </si>
  <si>
    <t>000361810-0000-12</t>
  </si>
  <si>
    <t>000361550-0000-02</t>
  </si>
  <si>
    <t>000041270-0000-11</t>
  </si>
  <si>
    <t>000056472-0000-02</t>
  </si>
  <si>
    <t>000056502-0000-02</t>
  </si>
  <si>
    <t>009591621-0000-10</t>
  </si>
  <si>
    <t>009598774-0000-10</t>
  </si>
  <si>
    <t>000507423-0000-02</t>
  </si>
  <si>
    <t>000507300-0000-10</t>
  </si>
  <si>
    <t>000507458-0000-02</t>
  </si>
  <si>
    <t>000198587-0000-11</t>
  </si>
  <si>
    <t>001623605-0000-02</t>
  </si>
  <si>
    <t>001645439-0000-11</t>
  </si>
  <si>
    <t>001624415-0000-02</t>
  </si>
  <si>
    <t>001645455-0000-10</t>
  </si>
  <si>
    <t>001634542-0000-02</t>
  </si>
  <si>
    <t>001634569-0000-02</t>
  </si>
  <si>
    <t>001634755-0000-02</t>
  </si>
  <si>
    <t>000099775-0000-02</t>
  </si>
  <si>
    <t>000716693-0000-02</t>
  </si>
  <si>
    <t>000716707-0000-02</t>
  </si>
  <si>
    <t>000651559-0000-02</t>
  </si>
  <si>
    <t>000716715-0000-02</t>
  </si>
  <si>
    <t>000716715-0000-10</t>
  </si>
  <si>
    <t>000001244-0000-02</t>
  </si>
  <si>
    <t>000001244-0000-10</t>
  </si>
  <si>
    <t>000716723-0000-02</t>
  </si>
  <si>
    <t>000716723-0000-10</t>
  </si>
  <si>
    <t>000695440-0000-02</t>
  </si>
  <si>
    <t>000620564-0000-02</t>
  </si>
  <si>
    <t>000620564-0000-11</t>
  </si>
  <si>
    <t>000361682-0000-02</t>
  </si>
  <si>
    <t>000734586-0000-02</t>
  </si>
  <si>
    <t>000734586-0000-12</t>
  </si>
  <si>
    <t>000354392-0000-11</t>
  </si>
  <si>
    <t>000650528-0000-11</t>
  </si>
  <si>
    <t>000980200-0000-02</t>
  </si>
  <si>
    <t>000056804-0000-02</t>
  </si>
  <si>
    <t>000056812-0000-10</t>
  </si>
  <si>
    <t>000056812-0000-11</t>
  </si>
  <si>
    <t>009591672-0000-02</t>
  </si>
  <si>
    <t>050445057-0000-02</t>
  </si>
  <si>
    <t>005768624-0000-02</t>
  </si>
  <si>
    <t>001579312-0000-02</t>
  </si>
  <si>
    <t>005768748-0000-11</t>
  </si>
  <si>
    <t>005769035-0000-10</t>
  </si>
  <si>
    <t>001637258-0000-02</t>
  </si>
  <si>
    <t>001637274-0000-02</t>
  </si>
  <si>
    <t>001640178-0000-10</t>
  </si>
  <si>
    <t>001635131-0000-10</t>
  </si>
  <si>
    <t>001635115-0000-11</t>
  </si>
  <si>
    <t>001635204-0000-02</t>
  </si>
  <si>
    <t>000032492-0000-02</t>
  </si>
  <si>
    <t>000734578-0000-02</t>
  </si>
  <si>
    <t>000033278-0000-02</t>
  </si>
  <si>
    <t>000033278-0000-11</t>
  </si>
  <si>
    <t>000361780-0000-02</t>
  </si>
  <si>
    <t>000361771-0000-02</t>
  </si>
  <si>
    <t>000778435-0000-02</t>
  </si>
  <si>
    <t>001582720-0000-12</t>
  </si>
  <si>
    <t>001541021-0000-02</t>
  </si>
  <si>
    <t>000361763-0000-02</t>
  </si>
  <si>
    <t>000361747-0000-02</t>
  </si>
  <si>
    <t>000361747-0000-11</t>
  </si>
  <si>
    <t>000361712-0000-02</t>
  </si>
  <si>
    <t>000361500-0000-11</t>
  </si>
  <si>
    <t>005870208-0000-10</t>
  </si>
  <si>
    <t>005870259-0000-02</t>
  </si>
  <si>
    <t>000047783-0000-02</t>
  </si>
  <si>
    <t>005870267-0000-10</t>
  </si>
  <si>
    <t>005870283-0000-02</t>
  </si>
  <si>
    <t>000576441-0000-11</t>
  </si>
  <si>
    <t>009642145-0000-10</t>
  </si>
  <si>
    <t>001162560-0000-11</t>
  </si>
  <si>
    <t>001146017-0000-02</t>
  </si>
  <si>
    <t>009642390-0000-02</t>
  </si>
  <si>
    <t>009642439-0000-10</t>
  </si>
  <si>
    <t>000129887-0000-10</t>
  </si>
  <si>
    <t>009675710-0000-02</t>
  </si>
  <si>
    <t>001735454-0000-02</t>
  </si>
  <si>
    <t>009797866-0000-10</t>
  </si>
  <si>
    <t>001735446-0000-10</t>
  </si>
  <si>
    <t>016726898-0000-02</t>
  </si>
  <si>
    <t>019138113-0000-02</t>
  </si>
  <si>
    <t>019138130-0000-02</t>
  </si>
  <si>
    <t>019138172-0000-02</t>
  </si>
  <si>
    <t>019138180-0000-02</t>
  </si>
  <si>
    <t>019138296-0000-02</t>
  </si>
  <si>
    <t>019138300-0000-02</t>
  </si>
  <si>
    <t>019138318-0000-02</t>
  </si>
  <si>
    <t>019138326-0000-02</t>
  </si>
  <si>
    <t>019138342-0000-02</t>
  </si>
  <si>
    <t>016726936-0000-02</t>
  </si>
  <si>
    <t>019138377-0000-02</t>
  </si>
  <si>
    <t>019138385-0000-02</t>
  </si>
  <si>
    <t>019138431-0000-02</t>
  </si>
  <si>
    <t>016726960-0000-02</t>
  </si>
  <si>
    <t>019138547-0000-02</t>
  </si>
  <si>
    <t>019138555-0000-02</t>
  </si>
  <si>
    <t>019138563-0000-02</t>
  </si>
  <si>
    <t>019138571-0000-02</t>
  </si>
  <si>
    <t>019138580-0000-02</t>
  </si>
  <si>
    <t>019138598-0000-02</t>
  </si>
  <si>
    <t>019138610-0000-02</t>
  </si>
  <si>
    <t>019138628-0000-02</t>
  </si>
  <si>
    <t>038115220-0000-10</t>
  </si>
  <si>
    <t>019138652-0000-02</t>
  </si>
  <si>
    <t>019138695-0000-10</t>
  </si>
  <si>
    <t>016727002-0000-02</t>
  </si>
  <si>
    <t>019138830-0000-02</t>
  </si>
  <si>
    <t>019138881-0000-02</t>
  </si>
  <si>
    <t>016727029-0000-02</t>
  </si>
  <si>
    <t>019138911-0000-02</t>
  </si>
  <si>
    <t>019138954-0000-02</t>
  </si>
  <si>
    <t>016727037-0000-02</t>
  </si>
  <si>
    <t>019138997-0000-10</t>
  </si>
  <si>
    <t>019139098-0000-02</t>
  </si>
  <si>
    <t>016727061-0000-02</t>
  </si>
  <si>
    <t>016727070-0000-02</t>
  </si>
  <si>
    <t>016727088-0000-02</t>
  </si>
  <si>
    <t>016727096-0000-02</t>
  </si>
  <si>
    <t>016727100-0000-02</t>
  </si>
  <si>
    <t>019139179-0000-02</t>
  </si>
  <si>
    <t>019139187-0000-02</t>
  </si>
  <si>
    <t>019139195-0000-02</t>
  </si>
  <si>
    <t>016727118-0000-02</t>
  </si>
  <si>
    <t>019139217-0000-02</t>
  </si>
  <si>
    <t>019139233-0000-02</t>
  </si>
  <si>
    <t>019139241-0000-02</t>
  </si>
  <si>
    <t>019139276-0000-02</t>
  </si>
  <si>
    <t>019139284-0000-02</t>
  </si>
  <si>
    <t>016727134-0000-02</t>
  </si>
  <si>
    <t>019139373-0000-02</t>
  </si>
  <si>
    <t>019139438-0000-10</t>
  </si>
  <si>
    <t>019139470-0000-02</t>
  </si>
  <si>
    <t>019139489-0000-02</t>
  </si>
  <si>
    <t>019139497-0000-02</t>
  </si>
  <si>
    <t>019139527-0000-02</t>
  </si>
  <si>
    <t>019139535-0000-02</t>
  </si>
  <si>
    <t>019139861-0000-02</t>
  </si>
  <si>
    <t>016727150-0000-02</t>
  </si>
  <si>
    <t>016727169-0000-02</t>
  </si>
  <si>
    <t>016727177-0000-02</t>
  </si>
  <si>
    <t>016727185-0000-02</t>
  </si>
  <si>
    <t>019003420-0000-02</t>
  </si>
  <si>
    <t>016727207-0000-02</t>
  </si>
  <si>
    <t>019003439-0000-02</t>
  </si>
  <si>
    <t>019139918-0000-02</t>
  </si>
  <si>
    <t>019003447-0000-02</t>
  </si>
  <si>
    <t>019139942-0000-02</t>
  </si>
  <si>
    <t>016727223-0000-02</t>
  </si>
  <si>
    <t>019139985-0000-02</t>
  </si>
  <si>
    <t>019140002-0000-02</t>
  </si>
  <si>
    <t>016727231-0000-02</t>
  </si>
  <si>
    <t>019140045-0000-02</t>
  </si>
  <si>
    <t>019140053-0000-02</t>
  </si>
  <si>
    <t>019140070-0000-02</t>
  </si>
  <si>
    <t>016727258-0000-02</t>
  </si>
  <si>
    <t>019140169-0000-02</t>
  </si>
  <si>
    <t>016727266-0000-02</t>
  </si>
  <si>
    <t>019140177-0000-02</t>
  </si>
  <si>
    <t>016727274-0000-02</t>
  </si>
  <si>
    <t>019140274-0000-02</t>
  </si>
  <si>
    <t>016727290-0000-02</t>
  </si>
  <si>
    <t>016727304-0000-02</t>
  </si>
  <si>
    <t>019140339-0000-02</t>
  </si>
  <si>
    <t>019140363-0000-02</t>
  </si>
  <si>
    <t>019140380-0000-02</t>
  </si>
  <si>
    <t>016727320-0000-02</t>
  </si>
  <si>
    <t>019003455-0000-02</t>
  </si>
  <si>
    <t>019140410-0000-02</t>
  </si>
  <si>
    <t>019140436-0000-02</t>
  </si>
  <si>
    <t>016727339-0000-02</t>
  </si>
  <si>
    <t>019140452-0000-02</t>
  </si>
  <si>
    <t>010842322-0000-10</t>
  </si>
  <si>
    <t>010842357-0000-10</t>
  </si>
  <si>
    <t>007706251-0000-02</t>
  </si>
  <si>
    <t>007706278-0000-02</t>
  </si>
  <si>
    <t>007706286-0000-02</t>
  </si>
  <si>
    <t>007706308-0000-02</t>
  </si>
  <si>
    <t>004338960-0000-02</t>
  </si>
  <si>
    <t>010842314-0000-10</t>
  </si>
  <si>
    <t>009293329-0000-10</t>
  </si>
  <si>
    <t>009733841-0000-01</t>
  </si>
  <si>
    <t>009733841-0000-10</t>
  </si>
  <si>
    <t>000788821-0000-11</t>
  </si>
  <si>
    <t>000788848-0000-10</t>
  </si>
  <si>
    <t>000788848-0000-11</t>
  </si>
  <si>
    <t>000788813-0000-10</t>
  </si>
  <si>
    <t>000788813-0000-11</t>
  </si>
  <si>
    <t>000019801-0000-11</t>
  </si>
  <si>
    <t>000029750-0000-10</t>
  </si>
  <si>
    <t>000029750-0000-16</t>
  </si>
  <si>
    <t>000029750-0000-11</t>
  </si>
  <si>
    <t>000019828-0000-41</t>
  </si>
  <si>
    <t>000019844-0000-01</t>
  </si>
  <si>
    <t>000019844-0000-10</t>
  </si>
  <si>
    <t>000019844-0000-43</t>
  </si>
  <si>
    <t>000029718-0000-01</t>
  </si>
  <si>
    <t>000029718-0000-10</t>
  </si>
  <si>
    <t>000029718-0000-11</t>
  </si>
  <si>
    <t>000029718-0000-43</t>
  </si>
  <si>
    <t>000029718-0000-17</t>
  </si>
  <si>
    <t>000019852-0000-10</t>
  </si>
  <si>
    <t>000019879-0000-41</t>
  </si>
  <si>
    <t>000019887-0000-11</t>
  </si>
  <si>
    <t>000019887-0000-41</t>
  </si>
  <si>
    <t>000019461-0000-10</t>
  </si>
  <si>
    <t>000019461-0000-11</t>
  </si>
  <si>
    <t>000019917-0000-10</t>
  </si>
  <si>
    <t>000019917-0000-41</t>
  </si>
  <si>
    <t>000019488-0000-10</t>
  </si>
  <si>
    <t>000019488-0000-19</t>
  </si>
  <si>
    <t>000019488-0000-11</t>
  </si>
  <si>
    <t>000019488-0000-21</t>
  </si>
  <si>
    <t>000019500-0000-01</t>
  </si>
  <si>
    <t>000019500-0000-42</t>
  </si>
  <si>
    <t>000019500-0000-10</t>
  </si>
  <si>
    <t>000019526-0000-01</t>
  </si>
  <si>
    <t>000019526-0000-11</t>
  </si>
  <si>
    <t>000019526-0000-10</t>
  </si>
  <si>
    <t>000019526-0000-25</t>
  </si>
  <si>
    <t>000019542-0000-01</t>
  </si>
  <si>
    <t>000019542-0000-10</t>
  </si>
  <si>
    <t>000019542-0000-23</t>
  </si>
  <si>
    <t>000019569-0000-10</t>
  </si>
  <si>
    <t>000019569-0000-20</t>
  </si>
  <si>
    <t>000019569-0000-11</t>
  </si>
  <si>
    <t>000019569-0000-22</t>
  </si>
  <si>
    <t>000019585-0000-11</t>
  </si>
  <si>
    <t>000019585-0000-21</t>
  </si>
  <si>
    <t>000019585-0000-18</t>
  </si>
  <si>
    <t>000019607-0000-10</t>
  </si>
  <si>
    <t>000019607-0000-42</t>
  </si>
  <si>
    <t>000019607-0000-11</t>
  </si>
  <si>
    <t>000019607-0000-43</t>
  </si>
  <si>
    <t>000019623-0000-10</t>
  </si>
  <si>
    <t>000019623-0000-22</t>
  </si>
  <si>
    <t>000019623-0000-23</t>
  </si>
  <si>
    <t>000019623-0000-43</t>
  </si>
  <si>
    <t>000019623-0000-24</t>
  </si>
  <si>
    <t>000019640-0000-10</t>
  </si>
  <si>
    <t>000019640-0000-19</t>
  </si>
  <si>
    <t>000019640-0000-11</t>
  </si>
  <si>
    <t>000019640-0000-18</t>
  </si>
  <si>
    <t>000019640-0000-17</t>
  </si>
  <si>
    <t>000019666-0000-10</t>
  </si>
  <si>
    <t>000019666-0000-11</t>
  </si>
  <si>
    <t>000019682-0000-11</t>
  </si>
  <si>
    <t>000019704-0000-10</t>
  </si>
  <si>
    <t>000019704-0000-41</t>
  </si>
  <si>
    <t>000019704-0000-43</t>
  </si>
  <si>
    <t>000019720-0000-11</t>
  </si>
  <si>
    <t>000019747-0000-11</t>
  </si>
  <si>
    <t>000019763-0000-11</t>
  </si>
  <si>
    <t>000019763-0000-19</t>
  </si>
  <si>
    <t>000019780-0000-11</t>
  </si>
  <si>
    <t>000019780-0000-41</t>
  </si>
  <si>
    <t>000019780-0000-43</t>
  </si>
  <si>
    <t>006964664-0000-11</t>
  </si>
  <si>
    <t>006964680-0000-11</t>
  </si>
  <si>
    <t>000793809-9065-11</t>
  </si>
  <si>
    <t>000793809-9065-16</t>
  </si>
  <si>
    <t>000793787-9065-10</t>
  </si>
  <si>
    <t>000793787-9065-19</t>
  </si>
  <si>
    <t>000793787-9065-12</t>
  </si>
  <si>
    <t>000793760-9065-10</t>
  </si>
  <si>
    <t>000793760-9065-21</t>
  </si>
  <si>
    <t>000793760-9065-11</t>
  </si>
  <si>
    <t>000035785-9065-10</t>
  </si>
  <si>
    <t>000035785-9065-11</t>
  </si>
  <si>
    <t>000035114-9065-10</t>
  </si>
  <si>
    <t>000035114-9065-19</t>
  </si>
  <si>
    <t>000035114-9065-20</t>
  </si>
  <si>
    <t>000035807-9065-01</t>
  </si>
  <si>
    <t>000035807-9065-10</t>
  </si>
  <si>
    <t>000035823-9065-10</t>
  </si>
  <si>
    <t>000035823-9065-13</t>
  </si>
  <si>
    <t>000035173-9065-10</t>
  </si>
  <si>
    <t>000035173-9065-18</t>
  </si>
  <si>
    <t>000035173-9065-15</t>
  </si>
  <si>
    <t>000035866-9065-01</t>
  </si>
  <si>
    <t>000035866-9065-10</t>
  </si>
  <si>
    <t>000035904-9065-01</t>
  </si>
  <si>
    <t>000035904-9065-11</t>
  </si>
  <si>
    <t>000035955-9065-01</t>
  </si>
  <si>
    <t>000035955-9065-10</t>
  </si>
  <si>
    <t>000035220-9065-14</t>
  </si>
  <si>
    <t>000035220-9065-20</t>
  </si>
  <si>
    <t>000035963-9065-10</t>
  </si>
  <si>
    <t>000035963-9065-11</t>
  </si>
  <si>
    <t>000035254-9065-11</t>
  </si>
  <si>
    <t>000035254-9065-13</t>
  </si>
  <si>
    <t>000035254-9065-20</t>
  </si>
  <si>
    <t>000035254-9065-16</t>
  </si>
  <si>
    <t>000035297-9065-10</t>
  </si>
  <si>
    <t>000035297-9065-19</t>
  </si>
  <si>
    <t>000035335-9065-10</t>
  </si>
  <si>
    <t>000035335-9065-19</t>
  </si>
  <si>
    <t>000035335-9065-20</t>
  </si>
  <si>
    <t>000059145-9065-26</t>
  </si>
  <si>
    <t>000035521-9065-11</t>
  </si>
  <si>
    <t>000035521-9065-20</t>
  </si>
  <si>
    <t>000088684-9065-11</t>
  </si>
  <si>
    <t>000059110-9065-01</t>
  </si>
  <si>
    <t>000059110-9065-10</t>
  </si>
  <si>
    <t>000059110-9065-18</t>
  </si>
  <si>
    <t>000035564-9065-01</t>
  </si>
  <si>
    <t>000035564-9065-22</t>
  </si>
  <si>
    <t>000035564-9065-12</t>
  </si>
  <si>
    <t>001632973-9065-10</t>
  </si>
  <si>
    <t>000035580-9065-10</t>
  </si>
  <si>
    <t>000035602-9065-10</t>
  </si>
  <si>
    <t>000035602-9065-24</t>
  </si>
  <si>
    <t>000035629-9065-10</t>
  </si>
  <si>
    <t>000035629-9065-11</t>
  </si>
  <si>
    <t>000035629-9065-18</t>
  </si>
  <si>
    <t>000035653-9065-01</t>
  </si>
  <si>
    <t>000035653-9065-18</t>
  </si>
  <si>
    <t>000035688-9065-01</t>
  </si>
  <si>
    <t>000035688-9065-10</t>
  </si>
  <si>
    <t>000035688-9065-16</t>
  </si>
  <si>
    <t>000035726-9065-10</t>
  </si>
  <si>
    <t>000035726-9065-11</t>
  </si>
  <si>
    <t>000035726-9065-20</t>
  </si>
  <si>
    <t>000035742-9065-10</t>
  </si>
  <si>
    <t>000035769-9065-01</t>
  </si>
  <si>
    <t>000035769-9065-14</t>
  </si>
  <si>
    <t>000161608-0000-10</t>
  </si>
  <si>
    <t>000161608-0000-11</t>
  </si>
  <si>
    <t>000161608-0000-12</t>
  </si>
  <si>
    <t>000113433-0000-10</t>
  </si>
  <si>
    <t>000161640-0000-10</t>
  </si>
  <si>
    <t>000161659-0000-10</t>
  </si>
  <si>
    <t>000162124-0000-10</t>
  </si>
  <si>
    <t>000162124-0000-11</t>
  </si>
  <si>
    <t>000162132-0000-01</t>
  </si>
  <si>
    <t>000892122-0000-41</t>
  </si>
  <si>
    <t>000989827-0000-41</t>
  </si>
  <si>
    <t>000949434-0000-41</t>
  </si>
  <si>
    <t>000949418-0000-41</t>
  </si>
  <si>
    <t>009775811-0000-10</t>
  </si>
  <si>
    <t>001197568-0000-10</t>
  </si>
  <si>
    <t>001197568-0000-12</t>
  </si>
  <si>
    <t>001197568-0000-13</t>
  </si>
  <si>
    <t>001197797-0000-10</t>
  </si>
  <si>
    <t>001197649-0000-10</t>
  </si>
  <si>
    <t>001197665-0000-01</t>
  </si>
  <si>
    <t>001197665-0000-10</t>
  </si>
  <si>
    <t>001197690-0000-01</t>
  </si>
  <si>
    <t>001197690-0000-11</t>
  </si>
  <si>
    <t>001197690-0000-10</t>
  </si>
  <si>
    <t>001197827-0000-10</t>
  </si>
  <si>
    <t>001197827-0000-11</t>
  </si>
  <si>
    <t>005046297-0000-11</t>
  </si>
  <si>
    <t>001197711-0000-10</t>
  </si>
  <si>
    <t>000177229-0000-01</t>
  </si>
  <si>
    <t>000534994-0000-01</t>
  </si>
  <si>
    <t>000176990-0000-13</t>
  </si>
  <si>
    <t>000177008-0000-14</t>
  </si>
  <si>
    <t>000177016-0000-12</t>
  </si>
  <si>
    <t>000177040-0000-12</t>
  </si>
  <si>
    <t>000177059-0000-01</t>
  </si>
  <si>
    <t>000177075-0000-13</t>
  </si>
  <si>
    <t>000177105-0000-10</t>
  </si>
  <si>
    <t>000245356-0000-10</t>
  </si>
  <si>
    <t>000238449-0000-02</t>
  </si>
  <si>
    <t>001036548-0000-02</t>
  </si>
  <si>
    <t>007729901-0000-02</t>
  </si>
  <si>
    <t>001139525-0000-02</t>
  </si>
  <si>
    <t>006941826-0000-02</t>
  </si>
  <si>
    <t>004776852-0000-02</t>
  </si>
  <si>
    <t>003729109-0000-02</t>
  </si>
  <si>
    <t>003928063-0000-02</t>
  </si>
  <si>
    <t>004776895-0000-02</t>
  </si>
  <si>
    <t>007256906-0000-02</t>
  </si>
  <si>
    <t>003438813-0000-02</t>
  </si>
  <si>
    <t>038389800-0000-10</t>
  </si>
  <si>
    <t>038389843-0000-10</t>
  </si>
  <si>
    <t>038389851-0000-10</t>
  </si>
  <si>
    <t>038389886-0000-10</t>
  </si>
  <si>
    <t>038280981-0000-10</t>
  </si>
  <si>
    <t>038390043-0000-10</t>
  </si>
  <si>
    <t>038390051-0000-10</t>
  </si>
  <si>
    <t>038390086-0000-10</t>
  </si>
  <si>
    <t>038390116-0000-10</t>
  </si>
  <si>
    <t>038390124-0000-10</t>
  </si>
  <si>
    <t>038390132-0000-10</t>
  </si>
  <si>
    <t>038390140-0000-10</t>
  </si>
  <si>
    <t>038390159-0000-10</t>
  </si>
  <si>
    <t>038490986-0000-10</t>
  </si>
  <si>
    <t>038390167-0000-10</t>
  </si>
  <si>
    <t>038390183-0000-10</t>
  </si>
  <si>
    <t>038390205-0000-10</t>
  </si>
  <si>
    <t>038390213-0000-10</t>
  </si>
  <si>
    <t>038390221-0000-10</t>
  </si>
  <si>
    <t>038390230-0000-10</t>
  </si>
  <si>
    <t>038390248-0000-10</t>
  </si>
  <si>
    <t>038390353-0000-10</t>
  </si>
  <si>
    <t>002507935-0000-02</t>
  </si>
  <si>
    <t>002507960-0000-02</t>
  </si>
  <si>
    <t>002507978-0000-02</t>
  </si>
  <si>
    <t>009127763-0000-02</t>
  </si>
  <si>
    <t>002508001-0000-02</t>
  </si>
  <si>
    <t>006857167-0000-02</t>
  </si>
  <si>
    <t>038034310-0000-10</t>
  </si>
  <si>
    <t>001506218-0000-02</t>
  </si>
  <si>
    <t>001446576-0000-02</t>
  </si>
  <si>
    <t>001506269-0000-02</t>
  </si>
  <si>
    <t>001506242-0000-02</t>
  </si>
  <si>
    <t>001501089-0000-02</t>
  </si>
  <si>
    <t>001506250-0000-02</t>
  </si>
  <si>
    <t>001506293-0000-02</t>
  </si>
  <si>
    <t>001506307-0000-02</t>
  </si>
  <si>
    <t>001506358-0000-02</t>
  </si>
  <si>
    <t>001505025-0000-02</t>
  </si>
  <si>
    <t>000852023-0000-41</t>
  </si>
  <si>
    <t>000852201-0000-41</t>
  </si>
  <si>
    <t>000812870-0000-41</t>
  </si>
  <si>
    <t>000814792-0000-41</t>
  </si>
  <si>
    <t>000814601-0000-41</t>
  </si>
  <si>
    <t>000803693-0000-41</t>
  </si>
  <si>
    <t>067864007-0000-11</t>
  </si>
  <si>
    <t>070780137-0000-11</t>
  </si>
  <si>
    <t>070024065-0000-11</t>
  </si>
  <si>
    <t>066452570-0000-11</t>
  </si>
  <si>
    <t>071381465-0000-11</t>
  </si>
  <si>
    <t>070213003-0000-11</t>
  </si>
  <si>
    <t>071385312-0000-11</t>
  </si>
  <si>
    <t>069148791-0000-11</t>
  </si>
  <si>
    <t>038382865-0000-10</t>
  </si>
  <si>
    <t>013026232-0000-12</t>
  </si>
  <si>
    <t>013026232-0000-11</t>
  </si>
  <si>
    <t>019167326-0000-02</t>
  </si>
  <si>
    <t>019167342-0000-02</t>
  </si>
  <si>
    <t>038383055-0000-10</t>
  </si>
  <si>
    <t>038438763-0000-10</t>
  </si>
  <si>
    <t>038383063-0000-10</t>
  </si>
  <si>
    <t>019167377-0000-02</t>
  </si>
  <si>
    <t>038383071-0000-10</t>
  </si>
  <si>
    <t>016728874-0000-02</t>
  </si>
  <si>
    <t>038438828-0000-10</t>
  </si>
  <si>
    <t>038383080-0000-10</t>
  </si>
  <si>
    <t>000241962-0000-02</t>
  </si>
  <si>
    <t>000245720-0000-10</t>
  </si>
  <si>
    <t>000009873-0000-10</t>
  </si>
  <si>
    <t>000130591-0000-10</t>
  </si>
  <si>
    <t>000576832-0000-02</t>
  </si>
  <si>
    <t>071547630-0000-11</t>
  </si>
  <si>
    <t>061233609-0000-10</t>
  </si>
  <si>
    <t>061294080-0000-10</t>
  </si>
  <si>
    <t>062518127-0000-10</t>
  </si>
  <si>
    <t>063318636-8790-01</t>
  </si>
  <si>
    <t>063318636-8790-10</t>
  </si>
  <si>
    <t>063319012-8790-11</t>
  </si>
  <si>
    <t>063319012-8790-10</t>
  </si>
  <si>
    <t>063319292-8790-01</t>
  </si>
  <si>
    <t>063319292-8790-11</t>
  </si>
  <si>
    <t>063319292-8790-12</t>
  </si>
  <si>
    <t>063319292-8790-10</t>
  </si>
  <si>
    <t>063121905-8790-01</t>
  </si>
  <si>
    <t>063121905-8790-12</t>
  </si>
  <si>
    <t>065553900-0000-11</t>
  </si>
  <si>
    <t>065553900-0000-10</t>
  </si>
  <si>
    <t>067753272-0000-10</t>
  </si>
  <si>
    <t>075405822-8790-11</t>
  </si>
  <si>
    <t>071697705-0000-43</t>
  </si>
  <si>
    <t>084504838-0000-10</t>
  </si>
  <si>
    <t>086536605-0000-10</t>
  </si>
  <si>
    <t>079428177-0000-11</t>
  </si>
  <si>
    <t>079428177-0000-10</t>
  </si>
  <si>
    <t>082849404-0000-11</t>
  </si>
  <si>
    <t>082849404-0000-12</t>
  </si>
  <si>
    <t>083455574-0000-10</t>
  </si>
  <si>
    <t>084115971-0000-10</t>
  </si>
  <si>
    <t>084803347-0000-10</t>
  </si>
  <si>
    <t>088380203-0000-10</t>
  </si>
  <si>
    <t>088523802-0000-10</t>
  </si>
  <si>
    <t>038737191-0000-02</t>
  </si>
  <si>
    <t>038737191-0000-10</t>
  </si>
  <si>
    <t>038737205-0000-02</t>
  </si>
  <si>
    <t>038737205-0000-10</t>
  </si>
  <si>
    <t>038598558-0000-02</t>
  </si>
  <si>
    <t>038598558-0000-10</t>
  </si>
  <si>
    <t>038598558-0000-12</t>
  </si>
  <si>
    <t>039037290-0000-14</t>
  </si>
  <si>
    <t>039037290-0000-12</t>
  </si>
  <si>
    <t>038804271-0000-11</t>
  </si>
  <si>
    <t>038871815-0000-10</t>
  </si>
  <si>
    <t>039057941-0000-10</t>
  </si>
  <si>
    <t>039057941-0000-11</t>
  </si>
  <si>
    <t>039037320-0000-14</t>
  </si>
  <si>
    <t>039037320-0000-11</t>
  </si>
  <si>
    <t>039092453-0000-10</t>
  </si>
  <si>
    <t>039092453-0000-11</t>
  </si>
  <si>
    <t>053513231-0000-11</t>
  </si>
  <si>
    <t>053513231-0000-10</t>
  </si>
  <si>
    <t>053513240-0000-11</t>
  </si>
  <si>
    <t>053513240-0000-10</t>
  </si>
  <si>
    <t>053513240-0000-15</t>
  </si>
  <si>
    <t>056823240-0000-10</t>
  </si>
  <si>
    <t>057101655-0000-10</t>
  </si>
  <si>
    <t>064604489-0000-10</t>
  </si>
  <si>
    <t>098563831-0000-10</t>
  </si>
  <si>
    <t>098634445-0000-01</t>
  </si>
  <si>
    <t>098634445-0000-12</t>
  </si>
  <si>
    <t>098634445-0000-10</t>
  </si>
  <si>
    <t>098564382-0000-10</t>
  </si>
  <si>
    <t>098604350-0000-10</t>
  </si>
  <si>
    <t>098604350-0000-11</t>
  </si>
  <si>
    <t>055298273-0000-10</t>
  </si>
  <si>
    <t>055298273-0000-11</t>
  </si>
  <si>
    <t>055298273-0000-13</t>
  </si>
  <si>
    <t>055298273-0000-14</t>
  </si>
  <si>
    <t>098567942-0000-10</t>
  </si>
  <si>
    <t>098564633-0000-10</t>
  </si>
  <si>
    <t>098564633-0000-11</t>
  </si>
  <si>
    <t>098594931-0000-12</t>
  </si>
  <si>
    <t>098594931-0000-10</t>
  </si>
  <si>
    <t>098565338-0000-10</t>
  </si>
  <si>
    <t>098565338-0000-11</t>
  </si>
  <si>
    <t>098565575-0000-10</t>
  </si>
  <si>
    <t>098565869-0000-11</t>
  </si>
  <si>
    <t>098565885-0000-10</t>
  </si>
  <si>
    <t>098565990-0000-10</t>
  </si>
  <si>
    <t>098566008-0000-10</t>
  </si>
  <si>
    <t>098623133-0000-10</t>
  </si>
  <si>
    <t>098612166-0000-15</t>
  </si>
  <si>
    <t>098612166-0000-10</t>
  </si>
  <si>
    <t>098612166-0000-12</t>
  </si>
  <si>
    <t>098612166-0000-13</t>
  </si>
  <si>
    <t>098566164-0000-11</t>
  </si>
  <si>
    <t>055255540-0000-43</t>
  </si>
  <si>
    <t>055255540-0000-10</t>
  </si>
  <si>
    <t>055255540-0000-12</t>
  </si>
  <si>
    <t>055255540-0000-11</t>
  </si>
  <si>
    <t>098566172-0000-10</t>
  </si>
  <si>
    <t>098566172-0000-11</t>
  </si>
  <si>
    <t>098566512-0000-10</t>
  </si>
  <si>
    <t>098592483-0000-10</t>
  </si>
  <si>
    <t>098566954-0000-10</t>
  </si>
  <si>
    <t>098567381-0000-11</t>
  </si>
  <si>
    <t>098567640-0000-10</t>
  </si>
  <si>
    <t>098567667-0000-10</t>
  </si>
  <si>
    <t>098567683-0000-10</t>
  </si>
  <si>
    <t>098567900-0000-10</t>
  </si>
  <si>
    <t>098567900-0000-11</t>
  </si>
  <si>
    <t>098567969-0000-10</t>
  </si>
  <si>
    <t>098567969-0000-11</t>
  </si>
  <si>
    <t>098568116-0000-10</t>
  </si>
  <si>
    <t>098568116-0000-11</t>
  </si>
  <si>
    <t>098568116-0030-98</t>
  </si>
  <si>
    <t>098568116-0030-14</t>
  </si>
  <si>
    <t>098568116-0030-10</t>
  </si>
  <si>
    <t>098568116-0030-12</t>
  </si>
  <si>
    <t>098568124-0000-10</t>
  </si>
  <si>
    <t>098568167-0000-11</t>
  </si>
  <si>
    <t>098568167-0000-10</t>
  </si>
  <si>
    <t>098568167-0000-12</t>
  </si>
  <si>
    <t>058101179-0000-11</t>
  </si>
  <si>
    <t>058101179-0000-10</t>
  </si>
  <si>
    <t>098568396-0000-10</t>
  </si>
  <si>
    <t>098568396-0000-11</t>
  </si>
  <si>
    <t>098568523-0000-10</t>
  </si>
  <si>
    <t>098568523-0000-12</t>
  </si>
  <si>
    <t>098568540-0000-11</t>
  </si>
  <si>
    <t>098568590-0000-10</t>
  </si>
  <si>
    <t>098568604-0000-10</t>
  </si>
  <si>
    <t>098568604-0000-11</t>
  </si>
  <si>
    <t>098568620-0000-11</t>
  </si>
  <si>
    <t>098568620-0000-10</t>
  </si>
  <si>
    <t>098613731-0000-10</t>
  </si>
  <si>
    <t>098568850-0000-13</t>
  </si>
  <si>
    <t>098568850-0000-11</t>
  </si>
  <si>
    <t>098568850-0000-10</t>
  </si>
  <si>
    <t>098618750-0000-10</t>
  </si>
  <si>
    <t>098568876-0000-11</t>
  </si>
  <si>
    <t>098568876-0000-10</t>
  </si>
  <si>
    <t>098593099-0000-11</t>
  </si>
  <si>
    <t>098569007-0000-10</t>
  </si>
  <si>
    <t>098569007-0000-11</t>
  </si>
  <si>
    <t>098581040-0000-10</t>
  </si>
  <si>
    <t>098569287-0000-10</t>
  </si>
  <si>
    <t>098569414-0000-10</t>
  </si>
  <si>
    <t>098569414-0000-11</t>
  </si>
  <si>
    <t>098578278-0000-14</t>
  </si>
  <si>
    <t>098578278-0000-10</t>
  </si>
  <si>
    <t>098616803-0000-11</t>
  </si>
  <si>
    <t>098616803-0000-10</t>
  </si>
  <si>
    <t>098569449-0000-10</t>
  </si>
  <si>
    <t>098569481-0000-10</t>
  </si>
  <si>
    <t>098569481-0000-11</t>
  </si>
  <si>
    <t>098569503-0000-10</t>
  </si>
  <si>
    <t>098569635-0000-10</t>
  </si>
  <si>
    <t>098569643-0000-10</t>
  </si>
  <si>
    <t>098576410-0000-10</t>
  </si>
  <si>
    <t>098576410-0000-11</t>
  </si>
  <si>
    <t>098569740-0000-10</t>
  </si>
  <si>
    <t>098594923-0000-10</t>
  </si>
  <si>
    <t>098569880-0000-10</t>
  </si>
  <si>
    <t>098570129-0000-10</t>
  </si>
  <si>
    <t>098570129-0030-10</t>
  </si>
  <si>
    <t>098570293-0000-10</t>
  </si>
  <si>
    <t>098576658-0000-10</t>
  </si>
  <si>
    <t>098613740-0000-10</t>
  </si>
  <si>
    <t>098613740-0000-12</t>
  </si>
  <si>
    <t>098570498-0000-10</t>
  </si>
  <si>
    <t>098570498-0000-12</t>
  </si>
  <si>
    <t>098570498-0000-11</t>
  </si>
  <si>
    <t>098578332-0000-11</t>
  </si>
  <si>
    <t>098578332-0000-10</t>
  </si>
  <si>
    <t>098629883-0000-10</t>
  </si>
  <si>
    <t>098629883-0000-11</t>
  </si>
  <si>
    <t>098577042-0000-10</t>
  </si>
  <si>
    <t>098577042-0000-12</t>
  </si>
  <si>
    <t>098577042-0000-11</t>
  </si>
  <si>
    <t>098577050-0000-10</t>
  </si>
  <si>
    <t>098577050-0000-11</t>
  </si>
  <si>
    <t>098577069-0000-11</t>
  </si>
  <si>
    <t>098577069-0000-10</t>
  </si>
  <si>
    <t>098577069-0000-13</t>
  </si>
  <si>
    <t>098577077-0000-10</t>
  </si>
  <si>
    <t>098577077-0000-11</t>
  </si>
  <si>
    <t>098577085-0000-10</t>
  </si>
  <si>
    <t>098577085-0000-11</t>
  </si>
  <si>
    <t>098570501-0000-10</t>
  </si>
  <si>
    <t>098570501-0000-11</t>
  </si>
  <si>
    <t>098578340-0000-10</t>
  </si>
  <si>
    <t>098578340-0000-11</t>
  </si>
  <si>
    <t>098570510-0000-12</t>
  </si>
  <si>
    <t>098570510-0000-10</t>
  </si>
  <si>
    <t>098570510-0000-11</t>
  </si>
  <si>
    <t>098570730-0000-11</t>
  </si>
  <si>
    <t>098570765-0000-10</t>
  </si>
  <si>
    <t>098571010-0000-11</t>
  </si>
  <si>
    <t>098571036-0000-10</t>
  </si>
  <si>
    <t>098571230-0000-10</t>
  </si>
  <si>
    <t>098630881-0000-11</t>
  </si>
  <si>
    <t>098630881-0000-10</t>
  </si>
  <si>
    <t>098571265-0000-10</t>
  </si>
  <si>
    <t>098594320-0000-10</t>
  </si>
  <si>
    <t>098571494-0000-11</t>
  </si>
  <si>
    <t>098571494-0000-10</t>
  </si>
  <si>
    <t>098571494-0000-12</t>
  </si>
  <si>
    <t>098571516-0000-10</t>
  </si>
  <si>
    <t>098571524-0000-15</t>
  </si>
  <si>
    <t>098571524-0000-11</t>
  </si>
  <si>
    <t>098571524-0000-10</t>
  </si>
  <si>
    <t>098571524-0000-12</t>
  </si>
  <si>
    <t>098571524-0000-16</t>
  </si>
  <si>
    <t>098571524-0000-13</t>
  </si>
  <si>
    <t>098571532-0000-11</t>
  </si>
  <si>
    <t>098571850-0000-12</t>
  </si>
  <si>
    <t>098571869-0000-10</t>
  </si>
  <si>
    <t>098571877-0000-01</t>
  </si>
  <si>
    <t>098571877-0000-10</t>
  </si>
  <si>
    <t>098571885-0000-12</t>
  </si>
  <si>
    <t>098614355-0000-10</t>
  </si>
  <si>
    <t>098572067-0000-10</t>
  </si>
  <si>
    <t>098572067-0000-11</t>
  </si>
  <si>
    <t>098572075-0000-10</t>
  </si>
  <si>
    <t>098572091-0000-11</t>
  </si>
  <si>
    <t>098572105-0000-11</t>
  </si>
  <si>
    <t>098572164-0000-10</t>
  </si>
  <si>
    <t>098572164-0000-11</t>
  </si>
  <si>
    <t>098604481-0000-11</t>
  </si>
  <si>
    <t>098604481-0000-10</t>
  </si>
  <si>
    <t>098604481-0000-12</t>
  </si>
  <si>
    <t>098572229-0000-10</t>
  </si>
  <si>
    <t>098572229-0000-12</t>
  </si>
  <si>
    <t>098572245-0000-10</t>
  </si>
  <si>
    <t>098597167-0000-10</t>
  </si>
  <si>
    <t>098572253-0000-10</t>
  </si>
  <si>
    <t>098572253-0000-11</t>
  </si>
  <si>
    <t>098572520-0000-10</t>
  </si>
  <si>
    <t>098572520-0000-11</t>
  </si>
  <si>
    <t>098572539-0000-10</t>
  </si>
  <si>
    <t>098572547-0000-10</t>
  </si>
  <si>
    <t>098572792-0000-11</t>
  </si>
  <si>
    <t>098572792-0000-12</t>
  </si>
  <si>
    <t>098572911-0000-10</t>
  </si>
  <si>
    <t>098572920-0000-10</t>
  </si>
  <si>
    <t>098597329-0000-11</t>
  </si>
  <si>
    <t>098573160-0000-10</t>
  </si>
  <si>
    <t>098573373-0000-10</t>
  </si>
  <si>
    <t>098573888-0000-10</t>
  </si>
  <si>
    <t>098573888-0000-11</t>
  </si>
  <si>
    <t>098573888-0000-12</t>
  </si>
  <si>
    <t>098573896-0000-12</t>
  </si>
  <si>
    <t>098573896-0000-11</t>
  </si>
  <si>
    <t>098573896-0000-13</t>
  </si>
  <si>
    <t>098573918-0000-10</t>
  </si>
  <si>
    <t>098573918-0000-13</t>
  </si>
  <si>
    <t>098573918-0000-12</t>
  </si>
  <si>
    <t>098615610-0000-10</t>
  </si>
  <si>
    <t>098574132-0000-10</t>
  </si>
  <si>
    <t>098574132-0000-11</t>
  </si>
  <si>
    <t>098574159-0000-10</t>
  </si>
  <si>
    <t>098574159-0000-11</t>
  </si>
  <si>
    <t>098574159-0000-12</t>
  </si>
  <si>
    <t>098574167-0000-10</t>
  </si>
  <si>
    <t>098574167-0000-12</t>
  </si>
  <si>
    <t>098574167-0000-11</t>
  </si>
  <si>
    <t>098574167-0000-13</t>
  </si>
  <si>
    <t>098600680-0000-11</t>
  </si>
  <si>
    <t>098600680-0000-12</t>
  </si>
  <si>
    <t>098600680-0000-10</t>
  </si>
  <si>
    <t>098578510-0000-11</t>
  </si>
  <si>
    <t>098578510-0000-12</t>
  </si>
  <si>
    <t>098578510-0000-10</t>
  </si>
  <si>
    <t>098574221-0000-11</t>
  </si>
  <si>
    <t>098625837-0000-41</t>
  </si>
  <si>
    <t>098625837-0000-10</t>
  </si>
  <si>
    <t>098625837-0000-11</t>
  </si>
  <si>
    <t>098625837-0000-12</t>
  </si>
  <si>
    <t>098625837-0000-13</t>
  </si>
  <si>
    <t>098574256-0000-10</t>
  </si>
  <si>
    <t>098574256-0000-13</t>
  </si>
  <si>
    <t>098574256-0000-11</t>
  </si>
  <si>
    <t>098574256-0000-14</t>
  </si>
  <si>
    <t>098577298-0000-10</t>
  </si>
  <si>
    <t>098577298-0000-11</t>
  </si>
  <si>
    <t>057607303-0000-10</t>
  </si>
  <si>
    <t>057607303-0000-11</t>
  </si>
  <si>
    <t>098630890-0000-13</t>
  </si>
  <si>
    <t>098630890-0000-11</t>
  </si>
  <si>
    <t>098630890-0000-10</t>
  </si>
  <si>
    <t>098607014-0000-13</t>
  </si>
  <si>
    <t>098607014-0000-10</t>
  </si>
  <si>
    <t>098616110-0000-41</t>
  </si>
  <si>
    <t>098616110-0000-12</t>
  </si>
  <si>
    <t>098616110-0000-10</t>
  </si>
  <si>
    <t>057088551-0000-10</t>
  </si>
  <si>
    <t>057088551-0000-13</t>
  </si>
  <si>
    <t>057088551-0000-12</t>
  </si>
  <si>
    <t>098577310-0000-10</t>
  </si>
  <si>
    <t>098581732-0000-10</t>
  </si>
  <si>
    <t>098581732-0000-11</t>
  </si>
  <si>
    <t>098595822-0000-10</t>
  </si>
  <si>
    <t>098595822-0000-11</t>
  </si>
  <si>
    <t>098587544-0000-10</t>
  </si>
  <si>
    <t>098587544-0000-11</t>
  </si>
  <si>
    <t>098606263-0000-10</t>
  </si>
  <si>
    <t>098585924-0000-11</t>
  </si>
  <si>
    <t>098585924-0000-12</t>
  </si>
  <si>
    <t>098611453-0000-10</t>
  </si>
  <si>
    <t>057088721-0000-10</t>
  </si>
  <si>
    <t>057088721-0000-12</t>
  </si>
  <si>
    <t>098593404-0000-10</t>
  </si>
  <si>
    <t>098574523-0000-10</t>
  </si>
  <si>
    <t>098595792-0000-10</t>
  </si>
  <si>
    <t>098593110-0000-12</t>
  </si>
  <si>
    <t>098593110-0000-10</t>
  </si>
  <si>
    <t>098593110-0000-11</t>
  </si>
  <si>
    <t>098625829-0000-10</t>
  </si>
  <si>
    <t>098625829-0000-11</t>
  </si>
  <si>
    <t>098625829-0000-12</t>
  </si>
  <si>
    <t>098582402-0000-10</t>
  </si>
  <si>
    <t>098582402-0000-11</t>
  </si>
  <si>
    <t>098574574-0000-14</t>
  </si>
  <si>
    <t>098574574-0000-11</t>
  </si>
  <si>
    <t>098592688-0000-10</t>
  </si>
  <si>
    <t>098583379-0000-10</t>
  </si>
  <si>
    <t>098625845-0000-10</t>
  </si>
  <si>
    <t>098625896-0000-10</t>
  </si>
  <si>
    <t>098625900-0000-10</t>
  </si>
  <si>
    <t>098605062-0000-10</t>
  </si>
  <si>
    <t>098595130-0000-10</t>
  </si>
  <si>
    <t>098578731-0000-10</t>
  </si>
  <si>
    <t>098614665-0000-10</t>
  </si>
  <si>
    <t>098603132-0000-12</t>
  </si>
  <si>
    <t>098634810-0000-11</t>
  </si>
  <si>
    <t>098578758-0000-12</t>
  </si>
  <si>
    <t>098578758-0000-11</t>
  </si>
  <si>
    <t>098578766-0000-10</t>
  </si>
  <si>
    <t>098577638-0000-10</t>
  </si>
  <si>
    <t>098636871-0000-10</t>
  </si>
  <si>
    <t>098632906-0000-10</t>
  </si>
  <si>
    <t>098563270-0000-12</t>
  </si>
  <si>
    <t>098563270-0000-11</t>
  </si>
  <si>
    <t>098563270-0000-10</t>
  </si>
  <si>
    <t>098575783-0000-11</t>
  </si>
  <si>
    <t>098575783-0000-12</t>
  </si>
  <si>
    <t>098575783-0000-10</t>
  </si>
  <si>
    <t>098575457-8790-13</t>
  </si>
  <si>
    <t>098575457-8790-10</t>
  </si>
  <si>
    <t>098575457-8790-11</t>
  </si>
  <si>
    <t>098598511-8790-10</t>
  </si>
  <si>
    <t>098575503-8790-10</t>
  </si>
  <si>
    <t>098575554-8790-10</t>
  </si>
  <si>
    <t>098575589-8790-10</t>
  </si>
  <si>
    <t>098575619-8790-10</t>
  </si>
  <si>
    <t>098575619-8790-12</t>
  </si>
  <si>
    <t>098575619-8790-11</t>
  </si>
  <si>
    <t>098575619-8790-13</t>
  </si>
  <si>
    <t>098575627-8790-14</t>
  </si>
  <si>
    <t>098575627-8790-11</t>
  </si>
  <si>
    <t>098575627-8790-10</t>
  </si>
  <si>
    <t>098562770-8790-10</t>
  </si>
  <si>
    <t>098562789-8790-11</t>
  </si>
  <si>
    <t>098562789-8790-14</t>
  </si>
  <si>
    <t>098562789-8790-15</t>
  </si>
  <si>
    <t>098562789-8790-10</t>
  </si>
  <si>
    <t>098562797-8790-10</t>
  </si>
  <si>
    <t>098562797-8790-11</t>
  </si>
  <si>
    <t>098562797-8790-12</t>
  </si>
  <si>
    <t>098562835-8790-10</t>
  </si>
  <si>
    <t>098562908-8790-10</t>
  </si>
  <si>
    <t>098562908-8790-12</t>
  </si>
  <si>
    <t>098562908-8790-11</t>
  </si>
  <si>
    <t>098562908-8790-13</t>
  </si>
  <si>
    <t>098583913-8790-10</t>
  </si>
  <si>
    <t>098562916-8790-11</t>
  </si>
  <si>
    <t>098562916-8790-12</t>
  </si>
  <si>
    <t>098562916-8790-10</t>
  </si>
  <si>
    <t>098562959-8790-11</t>
  </si>
  <si>
    <t>098562959-8790-12</t>
  </si>
  <si>
    <t>098562959-8790-10</t>
  </si>
  <si>
    <t>057088683-8790-02</t>
  </si>
  <si>
    <t>057088683-8790-10</t>
  </si>
  <si>
    <t>057088683-8790-13</t>
  </si>
  <si>
    <t>057088683-8790-12</t>
  </si>
  <si>
    <t>057088683-8790-14</t>
  </si>
  <si>
    <t>098602390-8790-10</t>
  </si>
  <si>
    <t>098606506-8790-10</t>
  </si>
  <si>
    <t>098606506-8790-11</t>
  </si>
  <si>
    <t>098563017-8790-11</t>
  </si>
  <si>
    <t>098563017-8790-12</t>
  </si>
  <si>
    <t>098563017-8790-13</t>
  </si>
  <si>
    <t>098563017-8790-10</t>
  </si>
  <si>
    <t>098563017-8790-14</t>
  </si>
  <si>
    <t>098575481-8790-10</t>
  </si>
  <si>
    <t>098563033-8790-11</t>
  </si>
  <si>
    <t>098563033-8790-12</t>
  </si>
  <si>
    <t>098563033-8790-13</t>
  </si>
  <si>
    <t>098563033-8790-10</t>
  </si>
  <si>
    <t>098581074-8790-01</t>
  </si>
  <si>
    <t>098581074-8790-10</t>
  </si>
  <si>
    <t>098563041-8790-11</t>
  </si>
  <si>
    <t>098563041-8790-12</t>
  </si>
  <si>
    <t>098563041-8790-13</t>
  </si>
  <si>
    <t>098563041-8790-10</t>
  </si>
  <si>
    <t>098585169-8790-10</t>
  </si>
  <si>
    <t>098585142-8790-10</t>
  </si>
  <si>
    <t>098563076-8790-10</t>
  </si>
  <si>
    <t>098563084-8790-10</t>
  </si>
  <si>
    <t>098563084-8790-11</t>
  </si>
  <si>
    <t>098563084-8790-12</t>
  </si>
  <si>
    <t>098563084-8790-13</t>
  </si>
  <si>
    <t>098575708-8790-12</t>
  </si>
  <si>
    <t>098575708-8790-11</t>
  </si>
  <si>
    <t>098575708-8790-14</t>
  </si>
  <si>
    <t>098575708-8790-10</t>
  </si>
  <si>
    <t>098563220-8790-10</t>
  </si>
  <si>
    <t>098563220-8790-11</t>
  </si>
  <si>
    <t>098563220-8790-12</t>
  </si>
  <si>
    <t>098614010-8790-10</t>
  </si>
  <si>
    <t>057088411-8790-14</t>
  </si>
  <si>
    <t>057088411-8790-16</t>
  </si>
  <si>
    <t>057088411-8790-10</t>
  </si>
  <si>
    <t>057088411-8790-12</t>
  </si>
  <si>
    <t>057088411-8790-17</t>
  </si>
  <si>
    <t>057088411-8790-11</t>
  </si>
  <si>
    <t>098574710-8790-11</t>
  </si>
  <si>
    <t>098574710-8790-12</t>
  </si>
  <si>
    <t>098574710-8790-10</t>
  </si>
  <si>
    <t>098574744-8790-11</t>
  </si>
  <si>
    <t>098574744-8790-12</t>
  </si>
  <si>
    <t>098574760-8790-11</t>
  </si>
  <si>
    <t>098574760-8790-10</t>
  </si>
  <si>
    <t>060438819-8790-01</t>
  </si>
  <si>
    <t>060438819-8790-11</t>
  </si>
  <si>
    <t>060438819-8790-12</t>
  </si>
  <si>
    <t>060438819-8790-10</t>
  </si>
  <si>
    <t>060438819-8790-13</t>
  </si>
  <si>
    <t>098613782-8790-10</t>
  </si>
  <si>
    <t>098613790-8790-10</t>
  </si>
  <si>
    <t>098589326-8790-10</t>
  </si>
  <si>
    <t>098577590-8790-13</t>
  </si>
  <si>
    <t>098577590-8790-14</t>
  </si>
  <si>
    <t>098577590-8790-12</t>
  </si>
  <si>
    <t>098593102-8790-12</t>
  </si>
  <si>
    <t>098593102-8790-10</t>
  </si>
  <si>
    <t>098593102-8790-11</t>
  </si>
  <si>
    <t>098574809-8790-11</t>
  </si>
  <si>
    <t>098574809-8790-12</t>
  </si>
  <si>
    <t>098574809-8790-10</t>
  </si>
  <si>
    <t>056861370-8790-10</t>
  </si>
  <si>
    <t>056861370-8790-12</t>
  </si>
  <si>
    <t>056861370-8790-11</t>
  </si>
  <si>
    <t>098585223-8790-12</t>
  </si>
  <si>
    <t>098574833-8790-10</t>
  </si>
  <si>
    <t>098574841-8790-11</t>
  </si>
  <si>
    <t>098574841-8790-12</t>
  </si>
  <si>
    <t>098574841-8790-10</t>
  </si>
  <si>
    <t>098584936-8790-01</t>
  </si>
  <si>
    <t>098584936-8790-10</t>
  </si>
  <si>
    <t>098584944-8790-01</t>
  </si>
  <si>
    <t>098584944-8790-10</t>
  </si>
  <si>
    <t>098589318-8790-11</t>
  </si>
  <si>
    <t>098589318-8790-10</t>
  </si>
  <si>
    <t>098590804-8790-11</t>
  </si>
  <si>
    <t>098590804-8790-10</t>
  </si>
  <si>
    <t>098577603-8790-11</t>
  </si>
  <si>
    <t>098577603-8790-10</t>
  </si>
  <si>
    <t>098589300-8790-11</t>
  </si>
  <si>
    <t>098589300-8790-10</t>
  </si>
  <si>
    <t>098578693-8790-11</t>
  </si>
  <si>
    <t>098578693-8790-12</t>
  </si>
  <si>
    <t>098578693-8790-10</t>
  </si>
  <si>
    <t>098578707-8790-10</t>
  </si>
  <si>
    <t>098578707-8790-11</t>
  </si>
  <si>
    <t>098578707-8790-13</t>
  </si>
  <si>
    <t>098578707-8790-12</t>
  </si>
  <si>
    <t>098577727-8790-10</t>
  </si>
  <si>
    <t>098577735-8790-10</t>
  </si>
  <si>
    <t>098577735-8790-11</t>
  </si>
  <si>
    <t>098577735-8790-12</t>
  </si>
  <si>
    <t>098575023-8790-12</t>
  </si>
  <si>
    <t>098575023-8790-11</t>
  </si>
  <si>
    <t>098575023-8790-10</t>
  </si>
  <si>
    <t>098577743-8790-13</t>
  </si>
  <si>
    <t>098577743-8790-12</t>
  </si>
  <si>
    <t>098577743-8790-10</t>
  </si>
  <si>
    <t>098605747-8790-12</t>
  </si>
  <si>
    <t>098605747-8790-10</t>
  </si>
  <si>
    <t>098613766-8790-11</t>
  </si>
  <si>
    <t>098613766-8790-10</t>
  </si>
  <si>
    <t>098575040-8790-10</t>
  </si>
  <si>
    <t>098575040-8790-11</t>
  </si>
  <si>
    <t>098575040-8790-12</t>
  </si>
  <si>
    <t>098577778-8790-13</t>
  </si>
  <si>
    <t>098577778-8790-11</t>
  </si>
  <si>
    <t>098577778-8790-12</t>
  </si>
  <si>
    <t>098632655-8790-12</t>
  </si>
  <si>
    <t>098597078-8790-11</t>
  </si>
  <si>
    <t>098597078-8790-10</t>
  </si>
  <si>
    <t>098575066-8790-01</t>
  </si>
  <si>
    <t>098575066-8790-10</t>
  </si>
  <si>
    <t>098575074-8790-10</t>
  </si>
  <si>
    <t>098575074-8790-11</t>
  </si>
  <si>
    <t>098575074-8790-12</t>
  </si>
  <si>
    <t>098595806-8790-10</t>
  </si>
  <si>
    <t>098577786-8790-10</t>
  </si>
  <si>
    <t>098575082-8790-10</t>
  </si>
  <si>
    <t>098577794-8790-10</t>
  </si>
  <si>
    <t>098577794-8790-11</t>
  </si>
  <si>
    <t>098577794-8790-12</t>
  </si>
  <si>
    <t>098595814-8790-10</t>
  </si>
  <si>
    <t>098625985-8790-11</t>
  </si>
  <si>
    <t>098578553-8790-10</t>
  </si>
  <si>
    <t>098577565-8790-12</t>
  </si>
  <si>
    <t>098577565-8790-11</t>
  </si>
  <si>
    <t>098577565-8790-14</t>
  </si>
  <si>
    <t>098577565-8790-10</t>
  </si>
  <si>
    <t>098611216-8790-11</t>
  </si>
  <si>
    <t>098611216-8790-10</t>
  </si>
  <si>
    <t>098613774-8790-01</t>
  </si>
  <si>
    <t>098613774-8790-11</t>
  </si>
  <si>
    <t>098613774-8790-10</t>
  </si>
  <si>
    <t>098631675-8790-10</t>
  </si>
  <si>
    <t>098631675-8790-11</t>
  </si>
  <si>
    <t>098631675-8790-12</t>
  </si>
  <si>
    <t>098581066-8790-11</t>
  </si>
  <si>
    <t>098579568-8790-01</t>
  </si>
  <si>
    <t>098579568-8790-12</t>
  </si>
  <si>
    <t>098579568-8790-11</t>
  </si>
  <si>
    <t>098579568-8790-10</t>
  </si>
  <si>
    <t>098625853-8790-01</t>
  </si>
  <si>
    <t>098625853-8790-10</t>
  </si>
  <si>
    <t>098625853-8790-12</t>
  </si>
  <si>
    <t>098578529-8790-13</t>
  </si>
  <si>
    <t>098578529-8790-10</t>
  </si>
  <si>
    <t>098578529-8790-12</t>
  </si>
  <si>
    <t>098595776-8790-13</t>
  </si>
  <si>
    <t>098595776-8790-12</t>
  </si>
  <si>
    <t>001500554-0000-02</t>
  </si>
  <si>
    <t>001585452-0000-02</t>
  </si>
  <si>
    <t>016729129-0000-02</t>
  </si>
  <si>
    <t>000831530-0000-41</t>
  </si>
  <si>
    <t>000831557-0000-41</t>
  </si>
  <si>
    <t>000831565-0000-41</t>
  </si>
  <si>
    <t>000831271-0000-41</t>
  </si>
  <si>
    <t>000893820-0000-41</t>
  </si>
  <si>
    <t>000883492-0000-41</t>
  </si>
  <si>
    <t>000901520-0000-41</t>
  </si>
  <si>
    <t>016729587-0000-02</t>
  </si>
  <si>
    <t>016729625-0000-02</t>
  </si>
  <si>
    <t>019003862-0000-02</t>
  </si>
  <si>
    <t>019003870-0000-02</t>
  </si>
  <si>
    <t>016729668-0000-02</t>
  </si>
  <si>
    <t>016729730-0000-02</t>
  </si>
  <si>
    <t>019170980-0000-02</t>
  </si>
  <si>
    <t>019003897-0000-02</t>
  </si>
  <si>
    <t>016729765-0000-02</t>
  </si>
  <si>
    <t>016729803-0000-02</t>
  </si>
  <si>
    <t>016729811-0000-02</t>
  </si>
  <si>
    <t>016729820-0000-02</t>
  </si>
  <si>
    <t>016729838-0000-02</t>
  </si>
  <si>
    <t>019003900-0000-02</t>
  </si>
  <si>
    <t>019171056-0000-02</t>
  </si>
  <si>
    <t>019003919-0000-02</t>
  </si>
  <si>
    <t>016729862-0000-02</t>
  </si>
  <si>
    <t>016729897-0000-02</t>
  </si>
  <si>
    <t>016729919-0000-02</t>
  </si>
  <si>
    <t>016729927-0000-02</t>
  </si>
  <si>
    <t>016729943-0000-02</t>
  </si>
  <si>
    <t>019171188-0000-02</t>
  </si>
  <si>
    <t>016729960-0000-02</t>
  </si>
  <si>
    <t>019171250-0000-02</t>
  </si>
  <si>
    <t>016730097-0000-02</t>
  </si>
  <si>
    <t>016730143-0000-02</t>
  </si>
  <si>
    <t>039443469-0000-10</t>
  </si>
  <si>
    <t>038491168-0000-10</t>
  </si>
  <si>
    <t>038058090-0000-10</t>
  </si>
  <si>
    <t>085394700-0000-10</t>
  </si>
  <si>
    <t>084846224-0000-10</t>
  </si>
  <si>
    <t>085426725-0000-10</t>
  </si>
  <si>
    <t>085394653-0000-10</t>
  </si>
  <si>
    <t>009068228-0000-41</t>
  </si>
  <si>
    <t>084846291-0000-10</t>
  </si>
  <si>
    <t>084846470-0000-10</t>
  </si>
  <si>
    <t>081075006-0000-10</t>
  </si>
  <si>
    <t>081075642-0000-10</t>
  </si>
  <si>
    <t>081078650-0000-10</t>
  </si>
  <si>
    <t>081076371-0000-10</t>
  </si>
  <si>
    <t>081076347-0000-10</t>
  </si>
  <si>
    <t>081079001-0000-10</t>
  </si>
  <si>
    <t>000887129-0000-10</t>
  </si>
  <si>
    <t>083672494-0000-10</t>
  </si>
  <si>
    <t>006633390-0000-41</t>
  </si>
  <si>
    <t>006645550-0000-41</t>
  </si>
  <si>
    <t>006645550-0000-43</t>
  </si>
  <si>
    <t>006633579-0000-41</t>
  </si>
  <si>
    <t>006633579-0000-43</t>
  </si>
  <si>
    <t>006633676-0000-41</t>
  </si>
  <si>
    <t>006633706-0000-41</t>
  </si>
  <si>
    <t>006633749-0000-41</t>
  </si>
  <si>
    <t>006633757-0000-41</t>
  </si>
  <si>
    <t>006633757-0000-43</t>
  </si>
  <si>
    <t>006633765-0000-41</t>
  </si>
  <si>
    <t>006633781-0000-41</t>
  </si>
  <si>
    <t>006630766-0000-41</t>
  </si>
  <si>
    <t>006633838-0000-41</t>
  </si>
  <si>
    <t>006645674-0000-41</t>
  </si>
  <si>
    <t>006645690-0000-41</t>
  </si>
  <si>
    <t>006633870-0000-41</t>
  </si>
  <si>
    <t>006646670-0000-41</t>
  </si>
  <si>
    <t>006642675-0000-41</t>
  </si>
  <si>
    <t>006646697-0000-41</t>
  </si>
  <si>
    <t>006642683-0000-41</t>
  </si>
  <si>
    <t>006642721-0000-41</t>
  </si>
  <si>
    <t>006633978-0000-41</t>
  </si>
  <si>
    <t>006632955-0000-41</t>
  </si>
  <si>
    <t>006634001-0000-41</t>
  </si>
  <si>
    <t>006646794-0000-41</t>
  </si>
  <si>
    <t>006634028-0000-41</t>
  </si>
  <si>
    <t>006634036-0000-41</t>
  </si>
  <si>
    <t>006634044-0000-41</t>
  </si>
  <si>
    <t>006634044-0000-43</t>
  </si>
  <si>
    <t>006645631-0000-41</t>
  </si>
  <si>
    <t>006634079-0000-41</t>
  </si>
  <si>
    <t>006634079-0000-43</t>
  </si>
  <si>
    <t>006630693-0000-41</t>
  </si>
  <si>
    <t>006646700-0000-41</t>
  </si>
  <si>
    <t>006630707-0000-41</t>
  </si>
  <si>
    <t>006634095-0000-41</t>
  </si>
  <si>
    <t>006634109-0000-41</t>
  </si>
  <si>
    <t>006645704-0000-41</t>
  </si>
  <si>
    <t>006634125-0000-41</t>
  </si>
  <si>
    <t>006645666-0000-41</t>
  </si>
  <si>
    <t>006645666-0000-43</t>
  </si>
  <si>
    <t>006645682-0000-41</t>
  </si>
  <si>
    <t>006634176-0000-41</t>
  </si>
  <si>
    <t>006646662-0000-41</t>
  </si>
  <si>
    <t>006634192-0000-41</t>
  </si>
  <si>
    <t>006646689-0000-41</t>
  </si>
  <si>
    <t>006634230-0000-41</t>
  </si>
  <si>
    <t>006634273-0000-41</t>
  </si>
  <si>
    <t>006646506-0000-41</t>
  </si>
  <si>
    <t>006632653-0000-41</t>
  </si>
  <si>
    <t>000905119-0000-41</t>
  </si>
  <si>
    <t>000880205-0000-41</t>
  </si>
  <si>
    <t>000874930-0000-41</t>
  </si>
  <si>
    <t>000880213-0000-41</t>
  </si>
  <si>
    <t>000880248-0000-41</t>
  </si>
  <si>
    <t>000943312-0000-41</t>
  </si>
  <si>
    <t>006647936-0000-41</t>
  </si>
  <si>
    <t>006648290-0000-41</t>
  </si>
  <si>
    <t>006647936-0020-41</t>
  </si>
  <si>
    <t>006653596-0000-41</t>
  </si>
  <si>
    <t>006650570-0000-41</t>
  </si>
  <si>
    <t>006653634-0000-41</t>
  </si>
  <si>
    <t>006652050-0000-41</t>
  </si>
  <si>
    <t>006650597-0000-41</t>
  </si>
  <si>
    <t>000877743-0000-41</t>
  </si>
  <si>
    <t>006651402-0000-41</t>
  </si>
  <si>
    <t>006651402-0000-43</t>
  </si>
  <si>
    <t>006647928-0000-41</t>
  </si>
  <si>
    <t>006647944-0000-41</t>
  </si>
  <si>
    <t>006647952-0000-41</t>
  </si>
  <si>
    <t>006653669-0000-41</t>
  </si>
  <si>
    <t>006653677-0000-41</t>
  </si>
  <si>
    <t>006650635-0000-41</t>
  </si>
  <si>
    <t>006647960-0000-41</t>
  </si>
  <si>
    <t>006648304-0000-41</t>
  </si>
  <si>
    <t>006647960-0020-41</t>
  </si>
  <si>
    <t>006653707-0000-41</t>
  </si>
  <si>
    <t>006652123-0000-41</t>
  </si>
  <si>
    <t>006650686-0000-41</t>
  </si>
  <si>
    <t>000877751-0000-41</t>
  </si>
  <si>
    <t>006653731-0000-41</t>
  </si>
  <si>
    <t>006652476-0000-41</t>
  </si>
  <si>
    <t>006649750-0000-41</t>
  </si>
  <si>
    <t>006649769-0000-41</t>
  </si>
  <si>
    <t>006649769-0000-43</t>
  </si>
  <si>
    <t>006648312-0000-41</t>
  </si>
  <si>
    <t>006653782-0000-41</t>
  </si>
  <si>
    <t>006650732-0000-41</t>
  </si>
  <si>
    <t>006650759-0000-41</t>
  </si>
  <si>
    <t>006649807-0000-41</t>
  </si>
  <si>
    <t>006648320-0000-41</t>
  </si>
  <si>
    <t>006653820-0000-41</t>
  </si>
  <si>
    <t>006653855-0000-41</t>
  </si>
  <si>
    <t>006650805-0000-41</t>
  </si>
  <si>
    <t>006652654-0000-41</t>
  </si>
  <si>
    <t>006651453-0000-41</t>
  </si>
  <si>
    <t>006652689-0000-41</t>
  </si>
  <si>
    <t>006652697-0000-41</t>
  </si>
  <si>
    <t>006652697-0000-43</t>
  </si>
  <si>
    <t>006649955-0000-41</t>
  </si>
  <si>
    <t>006653901-0000-41</t>
  </si>
  <si>
    <t>006653863-0030-41</t>
  </si>
  <si>
    <t>006653871-0000-41</t>
  </si>
  <si>
    <t>006650856-0000-41</t>
  </si>
  <si>
    <t>006653936-0000-41</t>
  </si>
  <si>
    <t>006653952-0000-41</t>
  </si>
  <si>
    <t>006648339-0000-41</t>
  </si>
  <si>
    <t>006650899-0000-41</t>
  </si>
  <si>
    <t>085679887-0000-41</t>
  </si>
  <si>
    <t>006651488-0000-41</t>
  </si>
  <si>
    <t>006654169-0000-41</t>
  </si>
  <si>
    <t>006648002-0000-41</t>
  </si>
  <si>
    <t>006648002-0000-43</t>
  </si>
  <si>
    <t>006648010-0000-41</t>
  </si>
  <si>
    <t>006648045-0000-41</t>
  </si>
  <si>
    <t>006652743-0000-41</t>
  </si>
  <si>
    <t>006650007-0000-41</t>
  </si>
  <si>
    <t>006650023-0000-41</t>
  </si>
  <si>
    <t>006650023-0000-43</t>
  </si>
  <si>
    <t>000804134-0000-41</t>
  </si>
  <si>
    <t>006653960-0000-41</t>
  </si>
  <si>
    <t>006653960-0030-41</t>
  </si>
  <si>
    <t>006650945-0000-41</t>
  </si>
  <si>
    <t>006650961-0000-41</t>
  </si>
  <si>
    <t>006650996-0000-41</t>
  </si>
  <si>
    <t>006648061-0000-41</t>
  </si>
  <si>
    <t>006648061-0000-43</t>
  </si>
  <si>
    <t>006652794-0000-41</t>
  </si>
  <si>
    <t>006652832-0000-41</t>
  </si>
  <si>
    <t>006652832-0000-43</t>
  </si>
  <si>
    <t>006651534-0000-41</t>
  </si>
  <si>
    <t>006650090-0000-41</t>
  </si>
  <si>
    <t>000804304-0000-41</t>
  </si>
  <si>
    <t>006651038-0000-41</t>
  </si>
  <si>
    <t>006654010-0000-41</t>
  </si>
  <si>
    <t>006673554-0000-41</t>
  </si>
  <si>
    <t>006651054-0000-41</t>
  </si>
  <si>
    <t>006654029-0000-41</t>
  </si>
  <si>
    <t>006651089-0000-41</t>
  </si>
  <si>
    <t>006651577-0000-41</t>
  </si>
  <si>
    <t>006648088-0000-41</t>
  </si>
  <si>
    <t>006648088-0000-43</t>
  </si>
  <si>
    <t>006648096-0000-41</t>
  </si>
  <si>
    <t>006648096-0000-43</t>
  </si>
  <si>
    <t>006652891-0000-41</t>
  </si>
  <si>
    <t>006650112-0000-41</t>
  </si>
  <si>
    <t>006650112-0000-43</t>
  </si>
  <si>
    <t>006648126-0000-41</t>
  </si>
  <si>
    <t>006650139-0000-41</t>
  </si>
  <si>
    <t>006650155-0000-41</t>
  </si>
  <si>
    <t>000804959-0000-41</t>
  </si>
  <si>
    <t>017425336-0000-41</t>
  </si>
  <si>
    <t>006652948-0000-41</t>
  </si>
  <si>
    <t>006648118-0000-41</t>
  </si>
  <si>
    <t>006652980-0000-41</t>
  </si>
  <si>
    <t>006652980-0000-43</t>
  </si>
  <si>
    <t>006648134-0000-41</t>
  </si>
  <si>
    <t>006648142-0000-41</t>
  </si>
  <si>
    <t>006650228-0000-41</t>
  </si>
  <si>
    <t>000852074-0000-41</t>
  </si>
  <si>
    <t>000803421-0000-41</t>
  </si>
  <si>
    <t>052675300-0000-41</t>
  </si>
  <si>
    <t>006651674-0000-41</t>
  </si>
  <si>
    <t>006654258-0000-41</t>
  </si>
  <si>
    <t>006648169-0000-41</t>
  </si>
  <si>
    <t>006648150-0000-41</t>
  </si>
  <si>
    <t>006648150-0000-43</t>
  </si>
  <si>
    <t>006653022-0000-41</t>
  </si>
  <si>
    <t>006650244-0000-41</t>
  </si>
  <si>
    <t>006653049-0000-41</t>
  </si>
  <si>
    <t>006653049-0000-43</t>
  </si>
  <si>
    <t>006653057-0000-41</t>
  </si>
  <si>
    <t>006653057-0000-43</t>
  </si>
  <si>
    <t>006654266-0000-41</t>
  </si>
  <si>
    <t>006650260-0000-41</t>
  </si>
  <si>
    <t>006650260-0000-43</t>
  </si>
  <si>
    <t>000804967-0000-41</t>
  </si>
  <si>
    <t>000804967-0000-43</t>
  </si>
  <si>
    <t>006648177-0000-41</t>
  </si>
  <si>
    <t>006648177-0000-43</t>
  </si>
  <si>
    <t>006653103-0000-41</t>
  </si>
  <si>
    <t>006653103-0000-43</t>
  </si>
  <si>
    <t>006653138-0000-41</t>
  </si>
  <si>
    <t>006650287-0000-41</t>
  </si>
  <si>
    <t>006650287-0000-43</t>
  </si>
  <si>
    <t>006653146-0000-41</t>
  </si>
  <si>
    <t>006654282-0000-41</t>
  </si>
  <si>
    <t>006650309-0000-41</t>
  </si>
  <si>
    <t>000803650-0000-41</t>
  </si>
  <si>
    <t>006653170-0000-41</t>
  </si>
  <si>
    <t>006653170-0000-43</t>
  </si>
  <si>
    <t>006648185-0000-41</t>
  </si>
  <si>
    <t>006648185-0000-43</t>
  </si>
  <si>
    <t>006650325-0000-41</t>
  </si>
  <si>
    <t>006648193-0000-41</t>
  </si>
  <si>
    <t>006647499-0000-41</t>
  </si>
  <si>
    <t>006647499-0000-43</t>
  </si>
  <si>
    <t>006654304-0000-41</t>
  </si>
  <si>
    <t>006650341-0000-41</t>
  </si>
  <si>
    <t>006650341-0000-43</t>
  </si>
  <si>
    <t>000804053-0000-41</t>
  </si>
  <si>
    <t>006651801-0000-41</t>
  </si>
  <si>
    <t>006654339-0000-43</t>
  </si>
  <si>
    <t>006648215-0000-41</t>
  </si>
  <si>
    <t>006648215-0000-43</t>
  </si>
  <si>
    <t>006648223-0000-41</t>
  </si>
  <si>
    <t>006648223-0000-43</t>
  </si>
  <si>
    <t>006650376-0000-41</t>
  </si>
  <si>
    <t>006653308-0000-41</t>
  </si>
  <si>
    <t>006650392-0000-41</t>
  </si>
  <si>
    <t>000803782-0000-41</t>
  </si>
  <si>
    <t>006653316-0000-41</t>
  </si>
  <si>
    <t>006648207-0000-41</t>
  </si>
  <si>
    <t>006654371-0000-41</t>
  </si>
  <si>
    <t>006648231-0000-41</t>
  </si>
  <si>
    <t>006653359-0000-41</t>
  </si>
  <si>
    <t>006653391-0000-41</t>
  </si>
  <si>
    <t>006653405-0000-41</t>
  </si>
  <si>
    <t>006650430-0000-41</t>
  </si>
  <si>
    <t>000877719-0000-41</t>
  </si>
  <si>
    <t>000978639-0000-41</t>
  </si>
  <si>
    <t>000877727-0000-41</t>
  </si>
  <si>
    <t>006651968-0000-41</t>
  </si>
  <si>
    <t>006654428-0000-41</t>
  </si>
  <si>
    <t>006648266-0000-41</t>
  </si>
  <si>
    <t>006648274-0000-41</t>
  </si>
  <si>
    <t>006653421-0000-41</t>
  </si>
  <si>
    <t>006650457-0000-41</t>
  </si>
  <si>
    <t>006653456-0000-41</t>
  </si>
  <si>
    <t>006653464-0000-41</t>
  </si>
  <si>
    <t>006651984-0000-41</t>
  </si>
  <si>
    <t>006650473-0000-41</t>
  </si>
  <si>
    <t>000805076-0000-41</t>
  </si>
  <si>
    <t>006648258-0000-41</t>
  </si>
  <si>
    <t>006648282-0000-41</t>
  </si>
  <si>
    <t>006653502-0000-41</t>
  </si>
  <si>
    <t>006650503-0000-41</t>
  </si>
  <si>
    <t>006653553-0000-41</t>
  </si>
  <si>
    <t>006650554-0000-41</t>
  </si>
  <si>
    <t>009646990-0000-41</t>
  </si>
  <si>
    <t>000824089-0000-41</t>
  </si>
  <si>
    <t>000824585-0000-41</t>
  </si>
  <si>
    <t>009627456-0000-41</t>
  </si>
  <si>
    <t>000824526-0000-41</t>
  </si>
  <si>
    <t>009645659-0000-41</t>
  </si>
  <si>
    <t>000824836-0000-41</t>
  </si>
  <si>
    <t>000824844-0000-41</t>
  </si>
  <si>
    <t>000824852-0000-41</t>
  </si>
  <si>
    <t>000824879-0000-41</t>
  </si>
  <si>
    <t>000824879-0000-43</t>
  </si>
  <si>
    <t>000824887-0000-41</t>
  </si>
  <si>
    <t>000824895-0000-41</t>
  </si>
  <si>
    <t>000824909-0000-41</t>
  </si>
  <si>
    <t>009688285-0000-41</t>
  </si>
  <si>
    <t>000825026-0000-41</t>
  </si>
  <si>
    <t>009756302-0000-41</t>
  </si>
  <si>
    <t>009324828-0000-41</t>
  </si>
  <si>
    <t>009622705-0000-41</t>
  </si>
  <si>
    <t>009058427-0000-41</t>
  </si>
  <si>
    <t>009646566-0000-41</t>
  </si>
  <si>
    <t>000886106-0000-41</t>
  </si>
  <si>
    <t>009646574-0000-41</t>
  </si>
  <si>
    <t>009646582-0000-41</t>
  </si>
  <si>
    <t>000886130-0000-41</t>
  </si>
  <si>
    <t>000886157-0000-41</t>
  </si>
  <si>
    <t>000945277-0000-41</t>
  </si>
  <si>
    <t>009646213-0000-41</t>
  </si>
  <si>
    <t>000141852-0000-02</t>
  </si>
  <si>
    <t>000059536-0000-10</t>
  </si>
  <si>
    <t>000144266-0000-10</t>
  </si>
  <si>
    <t>000144711-0000-02</t>
  </si>
  <si>
    <t>006634478-0000-41</t>
  </si>
  <si>
    <t>006643183-0000-41</t>
  </si>
  <si>
    <t>006634494-0000-41</t>
  </si>
  <si>
    <t>006634508-0000-41</t>
  </si>
  <si>
    <t>006634508-0000-43</t>
  </si>
  <si>
    <t>006634516-0000-41</t>
  </si>
  <si>
    <t>006633137-0000-41</t>
  </si>
  <si>
    <t>006634524-0000-41</t>
  </si>
  <si>
    <t>006634524-0000-43</t>
  </si>
  <si>
    <t>006634532-0000-41</t>
  </si>
  <si>
    <t>006634540-0000-41</t>
  </si>
  <si>
    <t>006634567-0000-41</t>
  </si>
  <si>
    <t>006634710-0000-41</t>
  </si>
  <si>
    <t>006630804-0000-41</t>
  </si>
  <si>
    <t>006630782-0000-41</t>
  </si>
  <si>
    <t>006634745-0000-41</t>
  </si>
  <si>
    <t>006632998-0000-41</t>
  </si>
  <si>
    <t>006632998-0000-43</t>
  </si>
  <si>
    <t>006634761-0000-41</t>
  </si>
  <si>
    <t>006634761-0000-43</t>
  </si>
  <si>
    <t>006632904-0000-41</t>
  </si>
  <si>
    <t>006632904-0000-43</t>
  </si>
  <si>
    <t>006634788-0000-41</t>
  </si>
  <si>
    <t>006630790-0000-41</t>
  </si>
  <si>
    <t>006634796-0000-41</t>
  </si>
  <si>
    <t>006634818-0000-41</t>
  </si>
  <si>
    <t>006630898-0000-41</t>
  </si>
  <si>
    <t>006634877-0000-41</t>
  </si>
  <si>
    <t>006634885-0000-43</t>
  </si>
  <si>
    <t>006630812-0000-41</t>
  </si>
  <si>
    <t>006634982-0000-41</t>
  </si>
  <si>
    <t>006635008-0000-41</t>
  </si>
  <si>
    <t>006635008-0000-43</t>
  </si>
  <si>
    <t>006630839-0000-41</t>
  </si>
  <si>
    <t>006630847-0000-41</t>
  </si>
  <si>
    <t>006630847-0000-43</t>
  </si>
  <si>
    <t>006635024-0000-41</t>
  </si>
  <si>
    <t>006630855-0000-41</t>
  </si>
  <si>
    <t>006630855-0000-43</t>
  </si>
  <si>
    <t>006639763-0000-41</t>
  </si>
  <si>
    <t>006635172-0000-41</t>
  </si>
  <si>
    <t>006635210-0000-41</t>
  </si>
  <si>
    <t>006635229-0000-41</t>
  </si>
  <si>
    <t>006645585-0000-41</t>
  </si>
  <si>
    <t>006635245-0000-41</t>
  </si>
  <si>
    <t>006635253-0000-41</t>
  </si>
  <si>
    <t>006635261-0000-41</t>
  </si>
  <si>
    <t>006635288-0000-41</t>
  </si>
  <si>
    <t>006635296-0000-41</t>
  </si>
  <si>
    <t>006635318-0000-41</t>
  </si>
  <si>
    <t>006635326-0000-41</t>
  </si>
  <si>
    <t>006646654-0000-41</t>
  </si>
  <si>
    <t>006640125-0000-41</t>
  </si>
  <si>
    <t>006635385-0000-41</t>
  </si>
  <si>
    <t>006635415-0000-41</t>
  </si>
  <si>
    <t>006635423-0000-41</t>
  </si>
  <si>
    <t>006635431-0000-41</t>
  </si>
  <si>
    <t>006635458-0000-41</t>
  </si>
  <si>
    <t>006635466-0000-41</t>
  </si>
  <si>
    <t>006635474-0000-41</t>
  </si>
  <si>
    <t>006635482-0000-41</t>
  </si>
  <si>
    <t>006645577-0000-41</t>
  </si>
  <si>
    <t>006635504-0000-41</t>
  </si>
  <si>
    <t>006635512-0000-41</t>
  </si>
  <si>
    <t>006635512-0000-43</t>
  </si>
  <si>
    <t>006635520-0000-41</t>
  </si>
  <si>
    <t>006635539-0000-41</t>
  </si>
  <si>
    <t>006635547-0000-41</t>
  </si>
  <si>
    <t>006551467-0000-41</t>
  </si>
  <si>
    <t>006635555-0000-41</t>
  </si>
  <si>
    <t>006645593-0000-41</t>
  </si>
  <si>
    <t>006635598-0000-41</t>
  </si>
  <si>
    <t>006645615-0000-41</t>
  </si>
  <si>
    <t>006635628-0000-41</t>
  </si>
  <si>
    <t>006646603-0000-41</t>
  </si>
  <si>
    <t>006635644-0000-41</t>
  </si>
  <si>
    <t>006646646-0000-41</t>
  </si>
  <si>
    <t>006635687-0000-41</t>
  </si>
  <si>
    <t>006635660-0000-41</t>
  </si>
  <si>
    <t>006635660-0000-43</t>
  </si>
  <si>
    <t>006640249-0000-41</t>
  </si>
  <si>
    <t>006635709-0000-41</t>
  </si>
  <si>
    <t>006635768-0000-41</t>
  </si>
  <si>
    <t>005388341-0000-41</t>
  </si>
  <si>
    <t>000831360-0000-41</t>
  </si>
  <si>
    <t>000831379-0000-41</t>
  </si>
  <si>
    <t>000893838-0000-41</t>
  </si>
  <si>
    <t>000852791-0000-41</t>
  </si>
  <si>
    <t>000852953-0000-41</t>
  </si>
  <si>
    <t>000853011-0000-41</t>
  </si>
  <si>
    <t>000853070-0000-41</t>
  </si>
  <si>
    <t>000838802-0000-41</t>
  </si>
  <si>
    <t>000883948-0000-41</t>
  </si>
  <si>
    <t>000944467-0000-41</t>
  </si>
  <si>
    <t>000944521-0000-41</t>
  </si>
  <si>
    <t>000849278-0000-41</t>
  </si>
  <si>
    <t>000849340-0000-41</t>
  </si>
  <si>
    <t>000849375-0000-41</t>
  </si>
  <si>
    <t>003568482-0000-41</t>
  </si>
  <si>
    <t>000849405-0000-41</t>
  </si>
  <si>
    <t>000840300-0000-41</t>
  </si>
  <si>
    <t>000849448-0000-01</t>
  </si>
  <si>
    <t>000849448-0000-41</t>
  </si>
  <si>
    <t>003566757-0000-41</t>
  </si>
  <si>
    <t>000849472-0000-41</t>
  </si>
  <si>
    <t>000849502-0000-41</t>
  </si>
  <si>
    <t>000849537-0000-41</t>
  </si>
  <si>
    <t>000849561-0000-41</t>
  </si>
  <si>
    <t>000024627-0000-42</t>
  </si>
  <si>
    <t>000024686-0000-01</t>
  </si>
  <si>
    <t>000024724-0000-42</t>
  </si>
  <si>
    <t>000024740-0000-01</t>
  </si>
  <si>
    <t>000024740-0000-43</t>
  </si>
  <si>
    <t>000024805-0000-01</t>
  </si>
  <si>
    <t>000024848-0000-02</t>
  </si>
  <si>
    <t>000024848-0000-11</t>
  </si>
  <si>
    <t>000024880-0000-02</t>
  </si>
  <si>
    <t>000024929-0000-10</t>
  </si>
  <si>
    <t>000024988-0000-02</t>
  </si>
  <si>
    <t>000025151-0000-02</t>
  </si>
  <si>
    <t>000027480-0000-02</t>
  </si>
  <si>
    <t>000027405-0000-02</t>
  </si>
  <si>
    <t>000024775-0000-02</t>
  </si>
  <si>
    <t>000027430-0000-02</t>
  </si>
  <si>
    <t>000947679-0000-41</t>
  </si>
  <si>
    <t>000955566-0000-41</t>
  </si>
  <si>
    <t>051061767-0000-02</t>
  </si>
  <si>
    <t>051062194-0000-02</t>
  </si>
  <si>
    <t>000864072-0000-41</t>
  </si>
  <si>
    <t>000815004-0000-41</t>
  </si>
  <si>
    <t>000815861-0000-41</t>
  </si>
  <si>
    <t>000935204-0000-41</t>
  </si>
  <si>
    <t>016730534-0000-02</t>
  </si>
  <si>
    <t>016730542-0000-02</t>
  </si>
  <si>
    <t>016730550-0000-02</t>
  </si>
  <si>
    <t>016730569-0000-02</t>
  </si>
  <si>
    <t>016730577-0000-02</t>
  </si>
  <si>
    <t>016730585-0000-02</t>
  </si>
  <si>
    <t>016730607-0000-02</t>
  </si>
  <si>
    <t>016730615-0000-02</t>
  </si>
  <si>
    <t>016730623-0000-02</t>
  </si>
  <si>
    <t>019174640-0000-02</t>
  </si>
  <si>
    <t>016730631-0000-02</t>
  </si>
  <si>
    <t>016730640-0000-02</t>
  </si>
  <si>
    <t>016730658-0000-02</t>
  </si>
  <si>
    <t>019174705-0000-02</t>
  </si>
  <si>
    <t>016730666-0000-02</t>
  </si>
  <si>
    <t>016730674-0000-02</t>
  </si>
  <si>
    <t>016730682-0000-02</t>
  </si>
  <si>
    <t>016730704-0000-02</t>
  </si>
  <si>
    <t>019174772-0000-02</t>
  </si>
  <si>
    <t>016730712-0000-02</t>
  </si>
  <si>
    <t>016730720-0000-02</t>
  </si>
  <si>
    <t>016730739-0000-02</t>
  </si>
  <si>
    <t>016730747-0000-02</t>
  </si>
  <si>
    <t>016730755-0000-02</t>
  </si>
  <si>
    <t>016730763-0000-02</t>
  </si>
  <si>
    <t>016730771-0000-02</t>
  </si>
  <si>
    <t>019174896-0000-02</t>
  </si>
  <si>
    <t>016730780-0000-02</t>
  </si>
  <si>
    <t>016730798-0000-02</t>
  </si>
  <si>
    <t>016730801-0000-02</t>
  </si>
  <si>
    <t>016730810-0000-02</t>
  </si>
  <si>
    <t>016730828-0000-02</t>
  </si>
  <si>
    <t>016730836-0000-02</t>
  </si>
  <si>
    <t>016730844-0000-02</t>
  </si>
  <si>
    <t>016730852-0000-02</t>
  </si>
  <si>
    <t>016730860-0000-02</t>
  </si>
  <si>
    <t>016730879-0000-02</t>
  </si>
  <si>
    <t>016730887-0000-02</t>
  </si>
  <si>
    <t>016730895-0000-02</t>
  </si>
  <si>
    <t>016730909-0000-02</t>
  </si>
  <si>
    <t>019175159-0000-02</t>
  </si>
  <si>
    <t>019175191-0000-02</t>
  </si>
  <si>
    <t>019175248-0000-02</t>
  </si>
  <si>
    <t>019175280-0000-02</t>
  </si>
  <si>
    <t>019175310-0000-02</t>
  </si>
  <si>
    <t>019175337-0000-02</t>
  </si>
  <si>
    <t>019175388-0000-10</t>
  </si>
  <si>
    <t>016730917-0000-02</t>
  </si>
  <si>
    <t>016730933-0000-02</t>
  </si>
  <si>
    <t>016730941-0000-02</t>
  </si>
  <si>
    <t>016730950-0000-02</t>
  </si>
  <si>
    <t>016730968-0000-02</t>
  </si>
  <si>
    <t>016730976-0000-02</t>
  </si>
  <si>
    <t>016730984-0000-02</t>
  </si>
  <si>
    <t>016730992-0000-02</t>
  </si>
  <si>
    <t>016731000-0000-02</t>
  </si>
  <si>
    <t>019003978-0000-02</t>
  </si>
  <si>
    <t>019175760-0000-02</t>
  </si>
  <si>
    <t>016731018-0000-02</t>
  </si>
  <si>
    <t>019175825-0000-02</t>
  </si>
  <si>
    <t>016731026-0000-02</t>
  </si>
  <si>
    <t>019175850-0000-02</t>
  </si>
  <si>
    <t>019175876-0000-02</t>
  </si>
  <si>
    <t>019175884-0000-02</t>
  </si>
  <si>
    <t>016731034-0000-02</t>
  </si>
  <si>
    <t>019175949-0000-02</t>
  </si>
  <si>
    <t>016731042-0000-02</t>
  </si>
  <si>
    <t>016731069-0000-02</t>
  </si>
  <si>
    <t>016731077-0000-02</t>
  </si>
  <si>
    <t>016731085-0000-02</t>
  </si>
  <si>
    <t>016731093-0000-02</t>
  </si>
  <si>
    <t>016731107-0000-02</t>
  </si>
  <si>
    <t>019176457-0000-02</t>
  </si>
  <si>
    <t>016731115-0000-02</t>
  </si>
  <si>
    <t>016731123-0000-02</t>
  </si>
  <si>
    <t>016731131-0000-02</t>
  </si>
  <si>
    <t>016731158-0000-02</t>
  </si>
  <si>
    <t>016731166-0000-02</t>
  </si>
  <si>
    <t>016731174-0000-02</t>
  </si>
  <si>
    <t>016731182-0000-02</t>
  </si>
  <si>
    <t>016731190-0000-02</t>
  </si>
  <si>
    <t>019176678-0000-02</t>
  </si>
  <si>
    <t>016731204-0000-02</t>
  </si>
  <si>
    <t>016731212-0000-02</t>
  </si>
  <si>
    <t>019176740-0000-02</t>
  </si>
  <si>
    <t>016731239-0000-02</t>
  </si>
  <si>
    <t>019176791-0000-02</t>
  </si>
  <si>
    <t>019176848-0000-02</t>
  </si>
  <si>
    <t>019176864-0000-02</t>
  </si>
  <si>
    <t>016731247-0000-02</t>
  </si>
  <si>
    <t>016731263-0000-02</t>
  </si>
  <si>
    <t>019176929-0000-10</t>
  </si>
  <si>
    <t>019176945-0000-10</t>
  </si>
  <si>
    <t>016731271-0000-02</t>
  </si>
  <si>
    <t>019176988-0000-10</t>
  </si>
  <si>
    <t>019177011-0000-10</t>
  </si>
  <si>
    <t>016731280-0000-02</t>
  </si>
  <si>
    <t>019177089-0000-02</t>
  </si>
  <si>
    <t>016731298-0000-02</t>
  </si>
  <si>
    <t>016731301-0000-02</t>
  </si>
  <si>
    <t>016731310-0000-02</t>
  </si>
  <si>
    <t>016731336-0000-02</t>
  </si>
  <si>
    <t>019177445-0000-10</t>
  </si>
  <si>
    <t>000370223-0962-01</t>
  </si>
  <si>
    <t>001705440-0962-01</t>
  </si>
  <si>
    <t>001705440-0962-14</t>
  </si>
  <si>
    <t>001372173-0962-01</t>
  </si>
  <si>
    <t>001372173-0962-18</t>
  </si>
  <si>
    <t>000254827-0962-01</t>
  </si>
  <si>
    <t>000254827-0962-14</t>
  </si>
  <si>
    <t>006794386-0962-01</t>
  </si>
  <si>
    <t>001365703-0962-01</t>
  </si>
  <si>
    <t>001365703-0962-16</t>
  </si>
  <si>
    <t>001372238-0962-01</t>
  </si>
  <si>
    <t>001372238-0962-18</t>
  </si>
  <si>
    <t>001372262-0962-01</t>
  </si>
  <si>
    <t>001372262-0962-17</t>
  </si>
  <si>
    <t>000791113-0962-10</t>
  </si>
  <si>
    <t>000791113-0962-15</t>
  </si>
  <si>
    <t>001372300-0962-01</t>
  </si>
  <si>
    <t>001372300-0962-15</t>
  </si>
  <si>
    <t>001372335-0962-14</t>
  </si>
  <si>
    <t>001372335-0962-17</t>
  </si>
  <si>
    <t>001372416-0962-10</t>
  </si>
  <si>
    <t>001372416-0962-11</t>
  </si>
  <si>
    <t>001372416-0962-19</t>
  </si>
  <si>
    <t>001372432-0962-02</t>
  </si>
  <si>
    <t>001372432-0962-21</t>
  </si>
  <si>
    <t>001365843-0962-18</t>
  </si>
  <si>
    <t>001372459-0962-02</t>
  </si>
  <si>
    <t>001372459-0962-16</t>
  </si>
  <si>
    <t>001372459-0962-22</t>
  </si>
  <si>
    <t>007478542-0962-01</t>
  </si>
  <si>
    <t>001585487-0962-01</t>
  </si>
  <si>
    <t>001600168-0962-01</t>
  </si>
  <si>
    <t>001600184-0962-01</t>
  </si>
  <si>
    <t>001600192-0962-11</t>
  </si>
  <si>
    <t>001600206-0962-01</t>
  </si>
  <si>
    <t>001600206-0962-14</t>
  </si>
  <si>
    <t>001600214-0962-10</t>
  </si>
  <si>
    <t>001600222-0962-01</t>
  </si>
  <si>
    <t>001600222-0962-16</t>
  </si>
  <si>
    <t>001600230-0962-02</t>
  </si>
  <si>
    <t>001600230-0962-21</t>
  </si>
  <si>
    <t>001600249-0962-02</t>
  </si>
  <si>
    <t>001600257-0962-02</t>
  </si>
  <si>
    <t>001382756-0962-01</t>
  </si>
  <si>
    <t>019181345-0000-02</t>
  </si>
  <si>
    <t>019181361-0000-02</t>
  </si>
  <si>
    <t>019181370-0000-02</t>
  </si>
  <si>
    <t>038383268-0000-02</t>
  </si>
  <si>
    <t>019181418-0000-02</t>
  </si>
  <si>
    <t>019181426-0000-02</t>
  </si>
  <si>
    <t>019181434-0000-02</t>
  </si>
  <si>
    <t>038377675-0000-02</t>
  </si>
  <si>
    <t>038236613-0000-02</t>
  </si>
  <si>
    <t>038236630-0000-02</t>
  </si>
  <si>
    <t>038377683-0000-02</t>
  </si>
  <si>
    <t>016731360-0000-02</t>
  </si>
  <si>
    <t>019181965-0000-02</t>
  </si>
  <si>
    <t>019182120-0000-02</t>
  </si>
  <si>
    <t>019182155-0000-02</t>
  </si>
  <si>
    <t>019182236-0000-02</t>
  </si>
  <si>
    <t>038236850-0000-02</t>
  </si>
  <si>
    <t>038236869-0000-02</t>
  </si>
  <si>
    <t>019182481-0000-02</t>
  </si>
  <si>
    <t>038236885-0000-02</t>
  </si>
  <si>
    <t>038383314-0000-02</t>
  </si>
  <si>
    <t>019182635-0000-02</t>
  </si>
  <si>
    <t>038377730-0000-02</t>
  </si>
  <si>
    <t>019182775-0000-02</t>
  </si>
  <si>
    <t>038377748-0000-02</t>
  </si>
  <si>
    <t>019182872-0000-02</t>
  </si>
  <si>
    <t>019182937-0000-02</t>
  </si>
  <si>
    <t>038237091-0000-02</t>
  </si>
  <si>
    <t>019183160-0000-02</t>
  </si>
  <si>
    <t>019183178-0000-02</t>
  </si>
  <si>
    <t>038237210-0000-02</t>
  </si>
  <si>
    <t>001545361-0000-12</t>
  </si>
  <si>
    <t>001545361-0000-22</t>
  </si>
  <si>
    <t>001545361-0000-98</t>
  </si>
  <si>
    <t>001198025-0000-12</t>
  </si>
  <si>
    <t>001198025-0000-14</t>
  </si>
  <si>
    <t>001197550-0000-01</t>
  </si>
  <si>
    <t>001197550-0000-10</t>
  </si>
  <si>
    <t>001197550-0968-11</t>
  </si>
  <si>
    <t>001197576-0000-10</t>
  </si>
  <si>
    <t>001197576-0000-12</t>
  </si>
  <si>
    <t>001197584-0000-10</t>
  </si>
  <si>
    <t>001197584-0000-13</t>
  </si>
  <si>
    <t>001197584-0000-14</t>
  </si>
  <si>
    <t>001197584-0000-12</t>
  </si>
  <si>
    <t>001197584-0000-11</t>
  </si>
  <si>
    <t>001197584-0966-10</t>
  </si>
  <si>
    <t>001197606-0000-10</t>
  </si>
  <si>
    <t>001197606-0000-13</t>
  </si>
  <si>
    <t>001197606-0000-11</t>
  </si>
  <si>
    <t>001197630-0000-10</t>
  </si>
  <si>
    <t>001197630-0000-11</t>
  </si>
  <si>
    <t>001197657-0000-10</t>
  </si>
  <si>
    <t>001197657-0000-12</t>
  </si>
  <si>
    <t>001197657-0000-14</t>
  </si>
  <si>
    <t>001197657-0000-11</t>
  </si>
  <si>
    <t>001197657-0963-10</t>
  </si>
  <si>
    <t>007448856-1193-10</t>
  </si>
  <si>
    <t>007448856-1193-11</t>
  </si>
  <si>
    <t>007448856-0968-01</t>
  </si>
  <si>
    <t>000189553-0000-11</t>
  </si>
  <si>
    <t>001197878-0000-10</t>
  </si>
  <si>
    <t>001197878-0000-14</t>
  </si>
  <si>
    <t>001197878-0000-11</t>
  </si>
  <si>
    <t>001197843-0000-01</t>
  </si>
  <si>
    <t>001197843-0000-10</t>
  </si>
  <si>
    <t>001197843-0000-19</t>
  </si>
  <si>
    <t>001197681-0000-10</t>
  </si>
  <si>
    <t>001197681-0000-14</t>
  </si>
  <si>
    <t>001197681-0000-11</t>
  </si>
  <si>
    <t>001197681-0000-18</t>
  </si>
  <si>
    <t>007448775-1913-20</t>
  </si>
  <si>
    <t>001197738-0000-10</t>
  </si>
  <si>
    <t>001197738-0000-11</t>
  </si>
  <si>
    <t>001197738-0000-18</t>
  </si>
  <si>
    <t>012655430-0968-10</t>
  </si>
  <si>
    <t>000053295-0968-01</t>
  </si>
  <si>
    <t>000053295-0968-10</t>
  </si>
  <si>
    <t>000053295-0968-12</t>
  </si>
  <si>
    <t>000183482-0000-10</t>
  </si>
  <si>
    <t>000183482-0000-11</t>
  </si>
  <si>
    <t>001197720-0000-01</t>
  </si>
  <si>
    <t>001197720-0000-11</t>
  </si>
  <si>
    <t>000538418-0000-10</t>
  </si>
  <si>
    <t>000538418-0000-13</t>
  </si>
  <si>
    <t>000538418-0000-11</t>
  </si>
  <si>
    <t>000538418-0000-17</t>
  </si>
  <si>
    <t>000538418-0000-18</t>
  </si>
  <si>
    <t>000059196-0000-10</t>
  </si>
  <si>
    <t>000059196-0000-19</t>
  </si>
  <si>
    <t>000059196-0000-16</t>
  </si>
  <si>
    <t>000700134-0968-01</t>
  </si>
  <si>
    <t>000700134-0968-10</t>
  </si>
  <si>
    <t>000700142-0968-10</t>
  </si>
  <si>
    <t>000700142-0968-13</t>
  </si>
  <si>
    <t>000700142-0968-11</t>
  </si>
  <si>
    <t>000059277-0000-10</t>
  </si>
  <si>
    <t>000059277-0000-11</t>
  </si>
  <si>
    <t>000059218-0000-10</t>
  </si>
  <si>
    <t>000059218-0000-12</t>
  </si>
  <si>
    <t>000059218-0000-11</t>
  </si>
  <si>
    <t>000059218-0000-13</t>
  </si>
  <si>
    <t>000700169-0968-10</t>
  </si>
  <si>
    <t>000700169-0968-15</t>
  </si>
  <si>
    <t>000700169-0968-16</t>
  </si>
  <si>
    <t>000700177-0968-10</t>
  </si>
  <si>
    <t>000700177-0968-12</t>
  </si>
  <si>
    <t>003655962-0000-10</t>
  </si>
  <si>
    <t>003655962-0000-11</t>
  </si>
  <si>
    <t>003655962-0000-15</t>
  </si>
  <si>
    <t>003655962-0000-14</t>
  </si>
  <si>
    <t>003655962-0000-16</t>
  </si>
  <si>
    <t>000700193-0968-01</t>
  </si>
  <si>
    <t>000700193-0968-10</t>
  </si>
  <si>
    <t>000700207-0968-12</t>
  </si>
  <si>
    <t>000700207-0968-14</t>
  </si>
  <si>
    <t>000059242-0000-10</t>
  </si>
  <si>
    <t>000059242-0000-11</t>
  </si>
  <si>
    <t>010277560-0968-10</t>
  </si>
  <si>
    <t>000181021-0000-01</t>
  </si>
  <si>
    <t>000181021-0000-12</t>
  </si>
  <si>
    <t>000060593-0000-01</t>
  </si>
  <si>
    <t>000059250-0000-10</t>
  </si>
  <si>
    <t>000059250-0000-12</t>
  </si>
  <si>
    <t>000700029-0968-18</t>
  </si>
  <si>
    <t>000059269-0000-10</t>
  </si>
  <si>
    <t>000059269-0000-11</t>
  </si>
  <si>
    <t>000181013-0000-01</t>
  </si>
  <si>
    <t>000181013-0000-17</t>
  </si>
  <si>
    <t>000181013-0000-11</t>
  </si>
  <si>
    <t>000059226-0000-10</t>
  </si>
  <si>
    <t>000059226-0000-11</t>
  </si>
  <si>
    <t>000059331-0000-10</t>
  </si>
  <si>
    <t>000059331-0000-15</t>
  </si>
  <si>
    <t>000701017-0968-10</t>
  </si>
  <si>
    <t>000701017-0968-19</t>
  </si>
  <si>
    <t>000701017-0968-13</t>
  </si>
  <si>
    <t>000701025-0968-10</t>
  </si>
  <si>
    <t>000701025-0968-11</t>
  </si>
  <si>
    <t>000059285-0000-10</t>
  </si>
  <si>
    <t>000059285-0000-12</t>
  </si>
  <si>
    <t>000059285-0000-11</t>
  </si>
  <si>
    <t>000059285-0000-36</t>
  </si>
  <si>
    <t>000059285-0000-13</t>
  </si>
  <si>
    <t>000059285-0000-14</t>
  </si>
  <si>
    <t>000059293-0000-12</t>
  </si>
  <si>
    <t>000059293-0000-27</t>
  </si>
  <si>
    <t>000059293-0000-30</t>
  </si>
  <si>
    <t>000700983-0968-18</t>
  </si>
  <si>
    <t>003436365-0000-10</t>
  </si>
  <si>
    <t>003436365-0000-23</t>
  </si>
  <si>
    <t>003436365-0000-11</t>
  </si>
  <si>
    <t>000700975-0968-11</t>
  </si>
  <si>
    <t>000700967-0968-12</t>
  </si>
  <si>
    <t>000700967-0968-13</t>
  </si>
  <si>
    <t>000036196-0000-01</t>
  </si>
  <si>
    <t>000036196-0000-17</t>
  </si>
  <si>
    <t>000036196-0000-11</t>
  </si>
  <si>
    <t>000036196-0000-13</t>
  </si>
  <si>
    <t>000036196-0000-10</t>
  </si>
  <si>
    <t>009031413-0000-01</t>
  </si>
  <si>
    <t>000059340-0000-12</t>
  </si>
  <si>
    <t>000059340-0000-16</t>
  </si>
  <si>
    <t>000059340-0968-10</t>
  </si>
  <si>
    <t>000701041-0968-01</t>
  </si>
  <si>
    <t>000701041-0968-13</t>
  </si>
  <si>
    <t>000701149-0968-17</t>
  </si>
  <si>
    <t>009117903-0000-11</t>
  </si>
  <si>
    <t>009117903-0000-18</t>
  </si>
  <si>
    <t>009117903-0000-13</t>
  </si>
  <si>
    <t>000701068-0968-01</t>
  </si>
  <si>
    <t>000701068-0968-12</t>
  </si>
  <si>
    <t>000701157-0968-01</t>
  </si>
  <si>
    <t>000036358-0000-01</t>
  </si>
  <si>
    <t>000036358-0000-11</t>
  </si>
  <si>
    <t>000036358-0000-15</t>
  </si>
  <si>
    <t>003436810-0000-02</t>
  </si>
  <si>
    <t>003436810-0000-11</t>
  </si>
  <si>
    <t>000700045-0968-02</t>
  </si>
  <si>
    <t>000700045-0968-10</t>
  </si>
  <si>
    <t>003737535-0000-11</t>
  </si>
  <si>
    <t>003737519-0000-02</t>
  </si>
  <si>
    <t>003737519-0000-11</t>
  </si>
  <si>
    <t>000675474-0968-02</t>
  </si>
  <si>
    <t>000700053-0968-02</t>
  </si>
  <si>
    <t>000700053-0968-12</t>
  </si>
  <si>
    <t>006754945-0000-02</t>
  </si>
  <si>
    <t>006754910-0000-02</t>
  </si>
  <si>
    <t>006754910-0000-11</t>
  </si>
  <si>
    <t>000173649-0000-02</t>
  </si>
  <si>
    <t>000173649-0000-10</t>
  </si>
  <si>
    <t>000173649-0000-18</t>
  </si>
  <si>
    <t>000229172-0000-02</t>
  </si>
  <si>
    <t>000701831-0968-02</t>
  </si>
  <si>
    <t>003682919-0000-02</t>
  </si>
  <si>
    <t>006666060-0000-02</t>
  </si>
  <si>
    <t>001032593-0000-02</t>
  </si>
  <si>
    <t>001032593-0000-11</t>
  </si>
  <si>
    <t>000790990-0968-02</t>
  </si>
  <si>
    <t>003737594-0000-02</t>
  </si>
  <si>
    <t>000791008-0968-02</t>
  </si>
  <si>
    <t>000791008-0968-10</t>
  </si>
  <si>
    <t>000791008-0968-11</t>
  </si>
  <si>
    <t>000790974-0968-02</t>
  </si>
  <si>
    <t>000790974-0968-11</t>
  </si>
  <si>
    <t>006754953-0000-02</t>
  </si>
  <si>
    <t>006754953-0000-10</t>
  </si>
  <si>
    <t>006754953-0000-11</t>
  </si>
  <si>
    <t>006754953-0000-31</t>
  </si>
  <si>
    <t>006754953-0000-32</t>
  </si>
  <si>
    <t>000173827-0000-02</t>
  </si>
  <si>
    <t>000173827-0000-10</t>
  </si>
  <si>
    <t>000181005-0000-02</t>
  </si>
  <si>
    <t>000181005-0000-11</t>
  </si>
  <si>
    <t>000111953-0000-02</t>
  </si>
  <si>
    <t>003737616-0000-02</t>
  </si>
  <si>
    <t>007514450-0000-02</t>
  </si>
  <si>
    <t>007514450-0000-12</t>
  </si>
  <si>
    <t>007514450-0000-10</t>
  </si>
  <si>
    <t>000790958-0968-02</t>
  </si>
  <si>
    <t>006810004-0000-02</t>
  </si>
  <si>
    <t>006810004-0000-10</t>
  </si>
  <si>
    <t>006810004-0000-11</t>
  </si>
  <si>
    <t>003737675-0000-12</t>
  </si>
  <si>
    <t>003737675-0000-13</t>
  </si>
  <si>
    <t>000256323-0968-12</t>
  </si>
  <si>
    <t>003737225-0000-02</t>
  </si>
  <si>
    <t>003737225-0000-11</t>
  </si>
  <si>
    <t>003737225-0000-10</t>
  </si>
  <si>
    <t>000683116-0968-02</t>
  </si>
  <si>
    <t>000683116-0968-12</t>
  </si>
  <si>
    <t>000248835-0968-02</t>
  </si>
  <si>
    <t>000248835-0968-11</t>
  </si>
  <si>
    <t>007504187-0000-02</t>
  </si>
  <si>
    <t>007504187-0000-11</t>
  </si>
  <si>
    <t>007504187-0000-24</t>
  </si>
  <si>
    <t>007504187-0000-25</t>
  </si>
  <si>
    <t>006810055-0000-02</t>
  </si>
  <si>
    <t>006810055-0000-13</t>
  </si>
  <si>
    <t>006007333-0000-01</t>
  </si>
  <si>
    <t>006007333-0000-10</t>
  </si>
  <si>
    <t>006007333-0000-11</t>
  </si>
  <si>
    <t>000256366-0968-01</t>
  </si>
  <si>
    <t>004112040-0000-02</t>
  </si>
  <si>
    <t>004112032-0000-02</t>
  </si>
  <si>
    <t>004112032-0000-11</t>
  </si>
  <si>
    <t>000193658-0000-02</t>
  </si>
  <si>
    <t>000245240-0968-02</t>
  </si>
  <si>
    <t>000245240-0968-11</t>
  </si>
  <si>
    <t>000193666-0000-10</t>
  </si>
  <si>
    <t>006007430-0000-01</t>
  </si>
  <si>
    <t>006007430-0000-10</t>
  </si>
  <si>
    <t>000051470-0000-02</t>
  </si>
  <si>
    <t>000184128-0000-02</t>
  </si>
  <si>
    <t>000184128-0000-10</t>
  </si>
  <si>
    <t>000184128-0000-17</t>
  </si>
  <si>
    <t>000273236-0000-02</t>
  </si>
  <si>
    <t>000273236-0000-19</t>
  </si>
  <si>
    <t>000282650-0000-02</t>
  </si>
  <si>
    <t>000282650-0000-11</t>
  </si>
  <si>
    <t>019183429-0000-02</t>
  </si>
  <si>
    <t>019004028-0000-02</t>
  </si>
  <si>
    <t>019183461-0000-10</t>
  </si>
  <si>
    <t>019004036-0000-10</t>
  </si>
  <si>
    <t>019183550-0000-10</t>
  </si>
  <si>
    <t>016731484-0000-10</t>
  </si>
  <si>
    <t>016731506-0000-02</t>
  </si>
  <si>
    <t>000036919-0000-02</t>
  </si>
  <si>
    <t>000160504-0000-02</t>
  </si>
  <si>
    <t>000020400-0000-42</t>
  </si>
  <si>
    <t>000020427-0000-10</t>
  </si>
  <si>
    <t>000020460-0000-42</t>
  </si>
  <si>
    <t>000023825-0000-02</t>
  </si>
  <si>
    <t>000020524-0000-10</t>
  </si>
  <si>
    <t>000020508-0000-10</t>
  </si>
  <si>
    <t>000020540-0000-10</t>
  </si>
  <si>
    <t>000020664-0000-10</t>
  </si>
  <si>
    <t>000020702-0000-10</t>
  </si>
  <si>
    <t>000020842-0000-42</t>
  </si>
  <si>
    <t>000024201-0000-02</t>
  </si>
  <si>
    <t>000020940-0000-42</t>
  </si>
  <si>
    <t>000021105-0000-42</t>
  </si>
  <si>
    <t>000024244-0000-02</t>
  </si>
  <si>
    <t>000024260-0000-02</t>
  </si>
  <si>
    <t>000024287-0000-02</t>
  </si>
  <si>
    <t>000021229-0000-42</t>
  </si>
  <si>
    <t>000021288-0000-42</t>
  </si>
  <si>
    <t>000021369-0000-42</t>
  </si>
  <si>
    <t>000021385-0000-42</t>
  </si>
  <si>
    <t>000024309-0000-02</t>
  </si>
  <si>
    <t>000021482-0000-10</t>
  </si>
  <si>
    <t>000021628-0000-10</t>
  </si>
  <si>
    <t>000021601-0000-02</t>
  </si>
  <si>
    <t>000021709-0000-02</t>
  </si>
  <si>
    <t>000021725-0000-42</t>
  </si>
  <si>
    <t>000024341-0000-02</t>
  </si>
  <si>
    <t>000021768-0000-42</t>
  </si>
  <si>
    <t>000020133-0000-42</t>
  </si>
  <si>
    <t>000021792-0000-42</t>
  </si>
  <si>
    <t>000021806-0000-42</t>
  </si>
  <si>
    <t>000021822-0000-42</t>
  </si>
  <si>
    <t>000021865-0000-10</t>
  </si>
  <si>
    <t>000021849-0000-42</t>
  </si>
  <si>
    <t>000020150-0000-02</t>
  </si>
  <si>
    <t>000021903-0000-02</t>
  </si>
  <si>
    <t>000021920-0000-42</t>
  </si>
  <si>
    <t>000021946-0000-42</t>
  </si>
  <si>
    <t>000022012-0000-02</t>
  </si>
  <si>
    <t>000022047-0000-42</t>
  </si>
  <si>
    <t>000022047-0000-43</t>
  </si>
  <si>
    <t>000022160-0000-02</t>
  </si>
  <si>
    <t>000024465-0000-02</t>
  </si>
  <si>
    <t>000022241-0000-02</t>
  </si>
  <si>
    <t>000022381-0000-02</t>
  </si>
  <si>
    <t>000022446-0000-01</t>
  </si>
  <si>
    <t>000022446-0000-10</t>
  </si>
  <si>
    <t>000022500-0000-02</t>
  </si>
  <si>
    <t>000022586-0000-02</t>
  </si>
  <si>
    <t>000022608-0000-02</t>
  </si>
  <si>
    <t>000022667-0000-02</t>
  </si>
  <si>
    <t>000022705-0000-02</t>
  </si>
  <si>
    <t>000022721-0000-02</t>
  </si>
  <si>
    <t>000022764-0000-02</t>
  </si>
  <si>
    <t>000022780-0000-02</t>
  </si>
  <si>
    <t>000022861-0000-02</t>
  </si>
  <si>
    <t>000022985-0000-41</t>
  </si>
  <si>
    <t>000023086-0000-02</t>
  </si>
  <si>
    <t>000023302-0000-02</t>
  </si>
  <si>
    <t>000023345-0000-02</t>
  </si>
  <si>
    <t>000252808-0000-41</t>
  </si>
  <si>
    <t>000023523-0000-02</t>
  </si>
  <si>
    <t>016731573-0000-02</t>
  </si>
  <si>
    <t>019186142-0000-02</t>
  </si>
  <si>
    <t>000719862-6063-12</t>
  </si>
  <si>
    <t>000719862-6063-41</t>
  </si>
  <si>
    <t>000719862-6063-43</t>
  </si>
  <si>
    <t>000735248-6063-02</t>
  </si>
  <si>
    <t>000721557-6063-02</t>
  </si>
  <si>
    <t>000721557-6063-13</t>
  </si>
  <si>
    <t>000024090-6063-14</t>
  </si>
  <si>
    <t>000024058-6063-14</t>
  </si>
  <si>
    <t>000580546-6063-12</t>
  </si>
  <si>
    <t>000696587-6063-02</t>
  </si>
  <si>
    <t>000696587-6063-12</t>
  </si>
  <si>
    <t>000017043-6063-02</t>
  </si>
  <si>
    <t>000017043-6063-13</t>
  </si>
  <si>
    <t>000017043-6063-12</t>
  </si>
  <si>
    <t>003246655-6063-02</t>
  </si>
  <si>
    <t>000710997-6063-02</t>
  </si>
  <si>
    <t>000710997-6063-12</t>
  </si>
  <si>
    <t>000720208-6063-02</t>
  </si>
  <si>
    <t>000580562-6063-10</t>
  </si>
  <si>
    <t>007761813-6063-42</t>
  </si>
  <si>
    <t>000575860-6063-42</t>
  </si>
  <si>
    <t>000695106-6063-02</t>
  </si>
  <si>
    <t>000695106-6063-13</t>
  </si>
  <si>
    <t>098562738-8790-12</t>
  </si>
  <si>
    <t>098562738-8790-11</t>
  </si>
  <si>
    <t>098562746-8790-10</t>
  </si>
  <si>
    <t>098562746-8790-11</t>
  </si>
  <si>
    <t>098562746-8790-12</t>
  </si>
  <si>
    <t>098562754-8790-11</t>
  </si>
  <si>
    <t>098562754-8790-12</t>
  </si>
  <si>
    <t>098562754-8790-10</t>
  </si>
  <si>
    <t>098562754-8790-14</t>
  </si>
  <si>
    <t>000625477-6063-02</t>
  </si>
  <si>
    <t>054797551-8790-11</t>
  </si>
  <si>
    <t>054797551-8790-12</t>
  </si>
  <si>
    <t>054797551-8790-10</t>
  </si>
  <si>
    <t>054797551-8790-15</t>
  </si>
  <si>
    <t>000094340-6063-10</t>
  </si>
  <si>
    <t>000094340-6063-11</t>
  </si>
  <si>
    <t>000622176-6063-42</t>
  </si>
  <si>
    <t>000622176-6063-43</t>
  </si>
  <si>
    <t>000017426-6063-10</t>
  </si>
  <si>
    <t>000625450-6063-02</t>
  </si>
  <si>
    <t>000625450-6063-12</t>
  </si>
  <si>
    <t>000284920-6063-42</t>
  </si>
  <si>
    <t>000192600-6063-10</t>
  </si>
  <si>
    <t>009146440-6063-10</t>
  </si>
  <si>
    <t>009146440-6063-42</t>
  </si>
  <si>
    <t>009146440-6063-24</t>
  </si>
  <si>
    <t>001539493-6063-11</t>
  </si>
  <si>
    <t>098575406-8790-11</t>
  </si>
  <si>
    <t>098575406-8790-12</t>
  </si>
  <si>
    <t>098575406-8790-13</t>
  </si>
  <si>
    <t>098575406-8790-10</t>
  </si>
  <si>
    <t>000625418-6063-12</t>
  </si>
  <si>
    <t>000176206-6063-42</t>
  </si>
  <si>
    <t>000197920-6063-42</t>
  </si>
  <si>
    <t>000017582-6063-02</t>
  </si>
  <si>
    <t>000284882-6063-11</t>
  </si>
  <si>
    <t>000176222-6063-10</t>
  </si>
  <si>
    <t>000176222-6063-42</t>
  </si>
  <si>
    <t>000130338-6063-11</t>
  </si>
  <si>
    <t>000130338-6063-17</t>
  </si>
  <si>
    <t>000071013-6063-10</t>
  </si>
  <si>
    <t>000071013-6063-42</t>
  </si>
  <si>
    <t>000071013-6063-12</t>
  </si>
  <si>
    <t>000189383-6063-12</t>
  </si>
  <si>
    <t>001210785-6063-10</t>
  </si>
  <si>
    <t>000197912-6063-10</t>
  </si>
  <si>
    <t>000197912-6063-42</t>
  </si>
  <si>
    <t>000197912-6063-12</t>
  </si>
  <si>
    <t>000197912-6063-43</t>
  </si>
  <si>
    <t>000288519-6063-10</t>
  </si>
  <si>
    <t>000572594-6063-10</t>
  </si>
  <si>
    <t>000004642-6063-02</t>
  </si>
  <si>
    <t>000624411-6063-10</t>
  </si>
  <si>
    <t>000624411-6063-14</t>
  </si>
  <si>
    <t>054808804-8790-12</t>
  </si>
  <si>
    <t>054808804-8790-11</t>
  </si>
  <si>
    <t>054810566-8790-02</t>
  </si>
  <si>
    <t>054810566-8790-10</t>
  </si>
  <si>
    <t>000176265-6063-42</t>
  </si>
  <si>
    <t>000038610-6063-42</t>
  </si>
  <si>
    <t>002709880-6063-02</t>
  </si>
  <si>
    <t>007262205-6063-02</t>
  </si>
  <si>
    <t>007314574-6063-43</t>
  </si>
  <si>
    <t>054813093-8790-11</t>
  </si>
  <si>
    <t>054813093-8790-12</t>
  </si>
  <si>
    <t>054813093-8790-13</t>
  </si>
  <si>
    <t>000101540-6063-42</t>
  </si>
  <si>
    <t>000075353-6063-02</t>
  </si>
  <si>
    <t>000075353-6063-42</t>
  </si>
  <si>
    <t>000075353-6063-43</t>
  </si>
  <si>
    <t>000668877-6063-10</t>
  </si>
  <si>
    <t>000668877-6063-42</t>
  </si>
  <si>
    <t>000987387-6063-10</t>
  </si>
  <si>
    <t>000987387-6063-42</t>
  </si>
  <si>
    <t>000768448-6063-42</t>
  </si>
  <si>
    <t>000073229-6063-10</t>
  </si>
  <si>
    <t>000073229-6063-42</t>
  </si>
  <si>
    <t>000073229-6063-43</t>
  </si>
  <si>
    <t>000073229-6063-18</t>
  </si>
  <si>
    <t>000617717-6063-10</t>
  </si>
  <si>
    <t>000617717-6063-42</t>
  </si>
  <si>
    <t>007183119-6063-10</t>
  </si>
  <si>
    <t>003593762-6063-10</t>
  </si>
  <si>
    <t>003593762-6063-42</t>
  </si>
  <si>
    <t>003593762-6063-11</t>
  </si>
  <si>
    <t>000242438-6063-02</t>
  </si>
  <si>
    <t>000242438-6063-42</t>
  </si>
  <si>
    <t>000242438-6063-10</t>
  </si>
  <si>
    <t>000084298-6063-10</t>
  </si>
  <si>
    <t>000084298-6063-42</t>
  </si>
  <si>
    <t>000234893-6063-17</t>
  </si>
  <si>
    <t>000656496-6063-10</t>
  </si>
  <si>
    <t>000656496-6063-42</t>
  </si>
  <si>
    <t>000656496-6063-43</t>
  </si>
  <si>
    <t>000656496-6063-18</t>
  </si>
  <si>
    <t>000046183-6063-10</t>
  </si>
  <si>
    <t>000046183-6063-42</t>
  </si>
  <si>
    <t>000046183-6063-43</t>
  </si>
  <si>
    <t>001373722-6063-10</t>
  </si>
  <si>
    <t>001373722-6063-42</t>
  </si>
  <si>
    <t>001019228-6063-18</t>
  </si>
  <si>
    <t>098575759-8790-10</t>
  </si>
  <si>
    <t>000084212-6063-10</t>
  </si>
  <si>
    <t>000084212-6063-23</t>
  </si>
  <si>
    <t>000084212-6063-98</t>
  </si>
  <si>
    <t>000084212-6063-11</t>
  </si>
  <si>
    <t>000084212-6063-21</t>
  </si>
  <si>
    <t>000011517-6063-10</t>
  </si>
  <si>
    <t>000011142-6063-10</t>
  </si>
  <si>
    <t>000011142-6063-11</t>
  </si>
  <si>
    <t>000011142-6063-14</t>
  </si>
  <si>
    <t>000623768-6063-02</t>
  </si>
  <si>
    <t>000623768-6063-42</t>
  </si>
  <si>
    <t>000623768-6063-14</t>
  </si>
  <si>
    <t>000623784-6063-02</t>
  </si>
  <si>
    <t>000623784-6063-10</t>
  </si>
  <si>
    <t>000623784-6063-18</t>
  </si>
  <si>
    <t>000094242-6063-10</t>
  </si>
  <si>
    <t>000094242-6063-41</t>
  </si>
  <si>
    <t>000769665-6063-41</t>
  </si>
  <si>
    <t>000622036-6063-02</t>
  </si>
  <si>
    <t>000622036-6063-10</t>
  </si>
  <si>
    <t>000622036-6063-43</t>
  </si>
  <si>
    <t>000038601-6063-02</t>
  </si>
  <si>
    <t>000039284-6063-43</t>
  </si>
  <si>
    <t>000183342-7063-02</t>
  </si>
  <si>
    <t>000269506-6063-41</t>
  </si>
  <si>
    <t>000011169-6063-10</t>
  </si>
  <si>
    <t>000011169-6063-11</t>
  </si>
  <si>
    <t>000011169-6063-21</t>
  </si>
  <si>
    <t>000011169-6063-13</t>
  </si>
  <si>
    <t>000621447-6063-10</t>
  </si>
  <si>
    <t>000619353-6063-02</t>
  </si>
  <si>
    <t>000683108-6063-43</t>
  </si>
  <si>
    <t>000088617-6063-02</t>
  </si>
  <si>
    <t>000031259-6063-17</t>
  </si>
  <si>
    <t>000279919-6063-02</t>
  </si>
  <si>
    <t>000279919-6063-10</t>
  </si>
  <si>
    <t>000038547-6063-02</t>
  </si>
  <si>
    <t>001223607-6063-02</t>
  </si>
  <si>
    <t>000192031-6063-02</t>
  </si>
  <si>
    <t>000024198-6063-10</t>
  </si>
  <si>
    <t>000024198-6063-23</t>
  </si>
  <si>
    <t>000023930-6063-19</t>
  </si>
  <si>
    <t>050334050-6063-12</t>
  </si>
  <si>
    <t>000171255-6063-02</t>
  </si>
  <si>
    <t>000282014-6063-02</t>
  </si>
  <si>
    <t>000024171-6063-10</t>
  </si>
  <si>
    <t>000192058-6063-02</t>
  </si>
  <si>
    <t>001212834-6063-02</t>
  </si>
  <si>
    <t>001212834-6063-10</t>
  </si>
  <si>
    <t>001559494-9064-10</t>
  </si>
  <si>
    <t>001559494-9064-18</t>
  </si>
  <si>
    <t>001466984-9064-10</t>
  </si>
  <si>
    <t>001559532-9064-16</t>
  </si>
  <si>
    <t>001559532-9064-16-16</t>
  </si>
  <si>
    <t>001559427-9064-11</t>
  </si>
  <si>
    <t>001559427-9064-17</t>
  </si>
  <si>
    <t>001559400-9064-10</t>
  </si>
  <si>
    <t>001559400-9064-16</t>
  </si>
  <si>
    <t>001559400-9064-15</t>
  </si>
  <si>
    <t>001565885-9064-10</t>
  </si>
  <si>
    <t>000613223-9064-10</t>
  </si>
  <si>
    <t>000505854-9064-10</t>
  </si>
  <si>
    <t>001531670-1561-02</t>
  </si>
  <si>
    <t>000606456-9064-12</t>
  </si>
  <si>
    <t>000591548-9064-01</t>
  </si>
  <si>
    <t>000629138-6063-02</t>
  </si>
  <si>
    <t>000629138-6063-43</t>
  </si>
  <si>
    <t>000114618-9064-01</t>
  </si>
  <si>
    <t>000011274-6063-11</t>
  </si>
  <si>
    <t>000011274-6063-14</t>
  </si>
  <si>
    <t>000024155-6063-17</t>
  </si>
  <si>
    <t>000575828-6063-10</t>
  </si>
  <si>
    <t>000575828-6063-12</t>
  </si>
  <si>
    <t>000575828-6063-11</t>
  </si>
  <si>
    <t>000024112-6063-10</t>
  </si>
  <si>
    <t>002342430-0000-41</t>
  </si>
  <si>
    <t>002341000-0000-41</t>
  </si>
  <si>
    <t>016731662-0000-02</t>
  </si>
  <si>
    <t>054540925-8790-02</t>
  </si>
  <si>
    <t>054540925-8790-11</t>
  </si>
  <si>
    <t>054540925-8790-10</t>
  </si>
  <si>
    <t>054806330-8790-02</t>
  </si>
  <si>
    <t>054806330-8790-98</t>
  </si>
  <si>
    <t>054806330-8790-11</t>
  </si>
  <si>
    <t>098574590-8790-12</t>
  </si>
  <si>
    <t>098574590-8790-11</t>
  </si>
  <si>
    <t>098574590-8790-10</t>
  </si>
  <si>
    <t>054806291-8790-11</t>
  </si>
  <si>
    <t>054806291-8790-12</t>
  </si>
  <si>
    <t>054806291-8790-10</t>
  </si>
  <si>
    <t>054806291-8790-14</t>
  </si>
  <si>
    <t>098593463-8790-10</t>
  </si>
  <si>
    <t>098593471-8790-10</t>
  </si>
  <si>
    <t>038279541-0000-12</t>
  </si>
  <si>
    <t>038279541-0000-13</t>
  </si>
  <si>
    <t>098574612-8790-11</t>
  </si>
  <si>
    <t>098574612-8790-13</t>
  </si>
  <si>
    <t>016731735-0000-13</t>
  </si>
  <si>
    <t>054534518-8790-11</t>
  </si>
  <si>
    <t>054534518-8790-13</t>
  </si>
  <si>
    <t>054534518-8790-12</t>
  </si>
  <si>
    <t>098577530-8790-13</t>
  </si>
  <si>
    <t>098577530-8790-12</t>
  </si>
  <si>
    <t>098577530-8790-14</t>
  </si>
  <si>
    <t>098577530-8790-15</t>
  </si>
  <si>
    <t>098574647-8790-10</t>
  </si>
  <si>
    <t>098574647-8790-11</t>
  </si>
  <si>
    <t>098574647-8790-13</t>
  </si>
  <si>
    <t>054541182-8790-11</t>
  </si>
  <si>
    <t>054541182-8790-12</t>
  </si>
  <si>
    <t>054541182-8790-14</t>
  </si>
  <si>
    <t>054541182-8790-18</t>
  </si>
  <si>
    <t>054541182-8790-10</t>
  </si>
  <si>
    <t>054541182-8790-13</t>
  </si>
  <si>
    <t>098574655-8790-10</t>
  </si>
  <si>
    <t>098574655-8790-12</t>
  </si>
  <si>
    <t>098574655-8790-13</t>
  </si>
  <si>
    <t>098574655-8790-11</t>
  </si>
  <si>
    <t>098574671-8790-12</t>
  </si>
  <si>
    <t>098574671-8790-13</t>
  </si>
  <si>
    <t>098574671-8790-10</t>
  </si>
  <si>
    <t>016731743-0000-16</t>
  </si>
  <si>
    <t>016731760-0000-15</t>
  </si>
  <si>
    <t>054534410-8790-02</t>
  </si>
  <si>
    <t>054534410-8790-11</t>
  </si>
  <si>
    <t>054534410-8790-10</t>
  </si>
  <si>
    <t>056837640-8790-12</t>
  </si>
  <si>
    <t>056837640-8790-11</t>
  </si>
  <si>
    <t>056837640-8790-10</t>
  </si>
  <si>
    <t>056837577-8790-02</t>
  </si>
  <si>
    <t>056837577-8790-11</t>
  </si>
  <si>
    <t>056837577-8790-12</t>
  </si>
  <si>
    <t>056837577-8790-10</t>
  </si>
  <si>
    <t>098577549-8790-10</t>
  </si>
  <si>
    <t>098577557-8790-10</t>
  </si>
  <si>
    <t>054540844-8790-12</t>
  </si>
  <si>
    <t>054540844-8790-13</t>
  </si>
  <si>
    <t>054540844-8790-10</t>
  </si>
  <si>
    <t>054807921-8790-11</t>
  </si>
  <si>
    <t>054807921-8790-17</t>
  </si>
  <si>
    <t>054807921-8790-12</t>
  </si>
  <si>
    <t>054807921-8790-13</t>
  </si>
  <si>
    <t>054807921-8790-10</t>
  </si>
  <si>
    <t>054807921-8790-14</t>
  </si>
  <si>
    <t>054807921-8790-16</t>
  </si>
  <si>
    <t>054808162-8790-11</t>
  </si>
  <si>
    <t>054808162-8790-12</t>
  </si>
  <si>
    <t>054808162-8790-13</t>
  </si>
  <si>
    <t>019202288-0000-10</t>
  </si>
  <si>
    <t>016731824-0000-02</t>
  </si>
  <si>
    <t>016731824-0000-13</t>
  </si>
  <si>
    <t>016731867-0000-02</t>
  </si>
  <si>
    <t>016731875-0000-02</t>
  </si>
  <si>
    <t>016731883-0000-02</t>
  </si>
  <si>
    <t>056837925-8790-13</t>
  </si>
  <si>
    <t>056837925-8790-14</t>
  </si>
  <si>
    <t>056837925-8790-15</t>
  </si>
  <si>
    <t>056837925-8790-12</t>
  </si>
  <si>
    <t>016731891-0000-02</t>
  </si>
  <si>
    <t>016731905-0000-02</t>
  </si>
  <si>
    <t>016731913-0000-02</t>
  </si>
  <si>
    <t>016731921-0000-02</t>
  </si>
  <si>
    <t>016731930-0000-02</t>
  </si>
  <si>
    <t>016731948-0000-02</t>
  </si>
  <si>
    <t>016731956-0000-02</t>
  </si>
  <si>
    <t>038392879-0000-11</t>
  </si>
  <si>
    <t>016731972-0000-02</t>
  </si>
  <si>
    <t>016731980-0000-02</t>
  </si>
  <si>
    <t>016731999-0000-02</t>
  </si>
  <si>
    <t>016732006-0000-02</t>
  </si>
  <si>
    <t>016732014-0000-02</t>
  </si>
  <si>
    <t>016732022-0000-02</t>
  </si>
  <si>
    <t>016732030-0000-02</t>
  </si>
  <si>
    <t>016732049-0000-02</t>
  </si>
  <si>
    <t>038392887-0000-11</t>
  </si>
  <si>
    <t>016732073-0000-02</t>
  </si>
  <si>
    <t>019004150-0000-02</t>
  </si>
  <si>
    <t>016732081-0000-02</t>
  </si>
  <si>
    <t>016732103-0000-02</t>
  </si>
  <si>
    <t>016732111-0000-02</t>
  </si>
  <si>
    <t>038041120-0000-02</t>
  </si>
  <si>
    <t>016732146-0000-02</t>
  </si>
  <si>
    <t>038040999-0000-02</t>
  </si>
  <si>
    <t>016732162-0000-02</t>
  </si>
  <si>
    <t>016732170-0000-02</t>
  </si>
  <si>
    <t>016732189-0000-02</t>
  </si>
  <si>
    <t>054798574-8790-11</t>
  </si>
  <si>
    <t>054798574-8790-15</t>
  </si>
  <si>
    <t>054798574-8790-12</t>
  </si>
  <si>
    <t>054798574-8790-10</t>
  </si>
  <si>
    <t>016732200-0000-02</t>
  </si>
  <si>
    <t>005545374-0000-02</t>
  </si>
  <si>
    <t>005545374-0000-10</t>
  </si>
  <si>
    <t>005735106-0000-02</t>
  </si>
  <si>
    <t>005735106-0000-10</t>
  </si>
  <si>
    <t>005735297-0000-02</t>
  </si>
  <si>
    <t>000031089-0000-02</t>
  </si>
  <si>
    <t>005545382-0000-02</t>
  </si>
  <si>
    <t>005742676-0000-02</t>
  </si>
  <si>
    <t>005744237-0000-02</t>
  </si>
  <si>
    <t>005545412-0000-02</t>
  </si>
  <si>
    <t>005745047-0000-02</t>
  </si>
  <si>
    <t>005745047-0000-10</t>
  </si>
  <si>
    <t>005748585-0000-02</t>
  </si>
  <si>
    <t>005748585-0000-10</t>
  </si>
  <si>
    <t>005592003-0000-02</t>
  </si>
  <si>
    <t>005545420-0000-02</t>
  </si>
  <si>
    <t>005545420-0078-02</t>
  </si>
  <si>
    <t>005591937-0000-02</t>
  </si>
  <si>
    <t>005592135-0000-02</t>
  </si>
  <si>
    <t>005592135-0078-02</t>
  </si>
  <si>
    <t>005665884-0000-02</t>
  </si>
  <si>
    <t>005665884-0000-10</t>
  </si>
  <si>
    <t>005545439-0000-02</t>
  </si>
  <si>
    <t>005591635-0000-02</t>
  </si>
  <si>
    <t>005545447-0000-02</t>
  </si>
  <si>
    <t>000844268-0000-41</t>
  </si>
  <si>
    <t>005750458-0000-02</t>
  </si>
  <si>
    <t>005583080-0000-02</t>
  </si>
  <si>
    <t>005583080-0000-10</t>
  </si>
  <si>
    <t>005597560-0000-10</t>
  </si>
  <si>
    <t>005752086-0000-02</t>
  </si>
  <si>
    <t>005735440-0000-02</t>
  </si>
  <si>
    <t>005742129-0000-02</t>
  </si>
  <si>
    <t>005746205-0000-02</t>
  </si>
  <si>
    <t>005747872-0000-02</t>
  </si>
  <si>
    <t>005592348-0000-02</t>
  </si>
  <si>
    <t>005592291-0000-02</t>
  </si>
  <si>
    <t>005591619-0000-02</t>
  </si>
  <si>
    <t>005591619-0000-10</t>
  </si>
  <si>
    <t>005750741-0000-02</t>
  </si>
  <si>
    <t>005597587-0000-02</t>
  </si>
  <si>
    <t>005597579-0000-02</t>
  </si>
  <si>
    <t>005740991-0000-02</t>
  </si>
  <si>
    <t>005740991-0000-10</t>
  </si>
  <si>
    <t>005743761-0000-02</t>
  </si>
  <si>
    <t>005743761-0000-10</t>
  </si>
  <si>
    <t>005743761-0078-02</t>
  </si>
  <si>
    <t>005743842-0000-02</t>
  </si>
  <si>
    <t>005745659-0000-02</t>
  </si>
  <si>
    <t>005749565-0000-02</t>
  </si>
  <si>
    <t>005591767-0000-02</t>
  </si>
  <si>
    <t>005591767-0000-10</t>
  </si>
  <si>
    <t>005591791-0000-02</t>
  </si>
  <si>
    <t>005591791-0000-10</t>
  </si>
  <si>
    <t>005591813-0000-02</t>
  </si>
  <si>
    <t>005591660-0000-02</t>
  </si>
  <si>
    <t>005751101-0000-02</t>
  </si>
  <si>
    <t>005751101-0000-10</t>
  </si>
  <si>
    <t>005750563-0000-02</t>
  </si>
  <si>
    <t>005750555-0000-02</t>
  </si>
  <si>
    <t>005597595-0000-02</t>
  </si>
  <si>
    <t>005591759-0000-02</t>
  </si>
  <si>
    <t>005591732-0000-02</t>
  </si>
  <si>
    <t>005591732-0000-10</t>
  </si>
  <si>
    <t>000833800-0000-41</t>
  </si>
  <si>
    <t>000833819-0000-41</t>
  </si>
  <si>
    <t>000833843-0000-41</t>
  </si>
  <si>
    <t>000834173-0000-41</t>
  </si>
  <si>
    <t>000834181-0000-41</t>
  </si>
  <si>
    <t>038281821-0000-41</t>
  </si>
  <si>
    <t>098577980-8790-11</t>
  </si>
  <si>
    <t>098575520-8790-10</t>
  </si>
  <si>
    <t>098575546-8790-10</t>
  </si>
  <si>
    <t>098575570-8790-10</t>
  </si>
  <si>
    <t>098563165-8790-10</t>
  </si>
  <si>
    <t>098601903-8790-10</t>
  </si>
  <si>
    <t>098588664-8790-11</t>
  </si>
  <si>
    <t>098588664-8790-10</t>
  </si>
  <si>
    <t>000857580-0000-41</t>
  </si>
  <si>
    <t>000857602-0000-41</t>
  </si>
  <si>
    <t>000857777-0000-41</t>
  </si>
  <si>
    <t>057878919-0000-42</t>
  </si>
  <si>
    <t>003462781-0000-14</t>
  </si>
  <si>
    <t>050123726-0000-02</t>
  </si>
  <si>
    <t>050123726-0000-42</t>
  </si>
  <si>
    <t>050123726-0000-43</t>
  </si>
  <si>
    <t>089964519-0000-10</t>
  </si>
  <si>
    <t>050144626-0000-01</t>
  </si>
  <si>
    <t>050144626-0000-42</t>
  </si>
  <si>
    <t>089983785-0000-10</t>
  </si>
  <si>
    <t>000808628-0000-42</t>
  </si>
  <si>
    <t>050144650-0000-42</t>
  </si>
  <si>
    <t>050274139-0000-42</t>
  </si>
  <si>
    <t>092243223-0000-11</t>
  </si>
  <si>
    <t>050366181-0000-42</t>
  </si>
  <si>
    <t>050274163-0000-41</t>
  </si>
  <si>
    <t>050274163-0000-43</t>
  </si>
  <si>
    <t>092261760-0000-10</t>
  </si>
  <si>
    <t>000811807-0000-41</t>
  </si>
  <si>
    <t>094690189-0000-41</t>
  </si>
  <si>
    <t>092243347-0000-41</t>
  </si>
  <si>
    <t>000813451-0000-41</t>
  </si>
  <si>
    <t>000813451-0000-43</t>
  </si>
  <si>
    <t>094691711-0000-41</t>
  </si>
  <si>
    <t>092261035-0000-11</t>
  </si>
  <si>
    <t>000815578-0000-41</t>
  </si>
  <si>
    <t>000429155-0000-01</t>
  </si>
  <si>
    <t>000862720-0000-11</t>
  </si>
  <si>
    <t>000429660-0000-02</t>
  </si>
  <si>
    <t>000429660-0000-11</t>
  </si>
  <si>
    <t>050473840-0000-42</t>
  </si>
  <si>
    <t>000816710-0000-42</t>
  </si>
  <si>
    <t>000816850-0000-02</t>
  </si>
  <si>
    <t>000816850-0000-42</t>
  </si>
  <si>
    <t>000816990-0000-02</t>
  </si>
  <si>
    <t>000816990-0000-42</t>
  </si>
  <si>
    <t>000816990-0000-43</t>
  </si>
  <si>
    <t>000817040-0000-02</t>
  </si>
  <si>
    <t>000817040-0000-42</t>
  </si>
  <si>
    <t>000899674-0000-42</t>
  </si>
  <si>
    <t>000899747-0000-41</t>
  </si>
  <si>
    <t>082478791-0000-10</t>
  </si>
  <si>
    <t>000937398-0000-42</t>
  </si>
  <si>
    <t>000873462-0000-42</t>
  </si>
  <si>
    <t>082479054-0000-10</t>
  </si>
  <si>
    <t>082499241-0000-10</t>
  </si>
  <si>
    <t>000930148-0000-42</t>
  </si>
  <si>
    <t>000880108-0000-42</t>
  </si>
  <si>
    <t>082502935-0000-10</t>
  </si>
  <si>
    <t>082515425-0000-10</t>
  </si>
  <si>
    <t>000935956-0000-02</t>
  </si>
  <si>
    <t>000935956-0000-42</t>
  </si>
  <si>
    <t>000935956-0000-43</t>
  </si>
  <si>
    <t>000821772-0000-42</t>
  </si>
  <si>
    <t>082516154-0000-10</t>
  </si>
  <si>
    <t>082516243-0000-10</t>
  </si>
  <si>
    <t>082516243-0000-11</t>
  </si>
  <si>
    <t>082627720-0000-10</t>
  </si>
  <si>
    <t>000937487-0000-42</t>
  </si>
  <si>
    <t>000937487-0000-43</t>
  </si>
  <si>
    <t>082628106-0000-10</t>
  </si>
  <si>
    <t>082646333-0000-10</t>
  </si>
  <si>
    <t>000928917-0000-02</t>
  </si>
  <si>
    <t>000928917-0000-42</t>
  </si>
  <si>
    <t>000823058-0000-42</t>
  </si>
  <si>
    <t>082646872-0000-10</t>
  </si>
  <si>
    <t>082646996-0000-10</t>
  </si>
  <si>
    <t>082747679-0000-10</t>
  </si>
  <si>
    <t>000937509-0000-02</t>
  </si>
  <si>
    <t>000937509-0000-41</t>
  </si>
  <si>
    <t>082748446-0000-11</t>
  </si>
  <si>
    <t>000823082-0000-41</t>
  </si>
  <si>
    <t>082748683-0000-10</t>
  </si>
  <si>
    <t>000932728-0000-41</t>
  </si>
  <si>
    <t>000932728-0000-43</t>
  </si>
  <si>
    <t>082748721-0000-10</t>
  </si>
  <si>
    <t>000823279-0000-41</t>
  </si>
  <si>
    <t>082755043-0000-10</t>
  </si>
  <si>
    <t>000935824-0000-41</t>
  </si>
  <si>
    <t>083871594-0000-10</t>
  </si>
  <si>
    <t>083874410-0000-10</t>
  </si>
  <si>
    <t>000941360-0000-41</t>
  </si>
  <si>
    <t>000941468-0000-41</t>
  </si>
  <si>
    <t>083875026-0000-10</t>
  </si>
  <si>
    <t>000941565-0000-41</t>
  </si>
  <si>
    <t>000941530-0000-43</t>
  </si>
  <si>
    <t>083875174-0000-43</t>
  </si>
  <si>
    <t>083875492-0000-10</t>
  </si>
  <si>
    <t>083875778-0000-10</t>
  </si>
  <si>
    <t>083875832-0000-10</t>
  </si>
  <si>
    <t>000941689-0000-41</t>
  </si>
  <si>
    <t>083875840-0000-10</t>
  </si>
  <si>
    <t>058468404-0000-42</t>
  </si>
  <si>
    <t>000917214-0000-14</t>
  </si>
  <si>
    <t>058595279-0000-42</t>
  </si>
  <si>
    <t>000498858-0000-13</t>
  </si>
  <si>
    <t>000971359-0000-02</t>
  </si>
  <si>
    <t>000971367-0000-11</t>
  </si>
  <si>
    <t>057081832-0000-10</t>
  </si>
  <si>
    <t>057081832-0000-12</t>
  </si>
  <si>
    <t>058441905-0000-10</t>
  </si>
  <si>
    <t>058441905-0000-11</t>
  </si>
  <si>
    <t>000142034-0000-42</t>
  </si>
  <si>
    <t>000055034-0000-01</t>
  </si>
  <si>
    <t>000055042-0000-01</t>
  </si>
  <si>
    <t>000055085-0000-14</t>
  </si>
  <si>
    <t>000055093-0000-15</t>
  </si>
  <si>
    <t>000055140-0000-10</t>
  </si>
  <si>
    <t>000055158-0000-42</t>
  </si>
  <si>
    <t>000055050-0000-42</t>
  </si>
  <si>
    <t>053532244-0030-02</t>
  </si>
  <si>
    <t>016733142-0000-02</t>
  </si>
  <si>
    <t>016733142-0000-10</t>
  </si>
  <si>
    <t>016733169-0000-02</t>
  </si>
  <si>
    <t>016733169-0000-10</t>
  </si>
  <si>
    <t>038378353-0000-02</t>
  </si>
  <si>
    <t>038378353-0000-10</t>
  </si>
  <si>
    <t>016733193-0000-02</t>
  </si>
  <si>
    <t>016733215-0000-02</t>
  </si>
  <si>
    <t>016733215-0000-11</t>
  </si>
  <si>
    <t>038378361-0000-02</t>
  </si>
  <si>
    <t>016733240-0000-02</t>
  </si>
  <si>
    <t>016733258-0000-02</t>
  </si>
  <si>
    <t>016733258-0000-12</t>
  </si>
  <si>
    <t>038378388-0000-02</t>
  </si>
  <si>
    <t>038281163-0000-02</t>
  </si>
  <si>
    <t>038281163-0000-10</t>
  </si>
  <si>
    <t>016733320-0000-02</t>
  </si>
  <si>
    <t>016733320-0000-10</t>
  </si>
  <si>
    <t>016733355-0000-02</t>
  </si>
  <si>
    <t>016733355-0000-10</t>
  </si>
  <si>
    <t>016733380-0000-02</t>
  </si>
  <si>
    <t>038383870-0000-10</t>
  </si>
  <si>
    <t>038383870-0000-12</t>
  </si>
  <si>
    <t>016733401-0000-02</t>
  </si>
  <si>
    <t>016733401-0000-12</t>
  </si>
  <si>
    <t>016733436-0000-02</t>
  </si>
  <si>
    <t>016733487-0000-02</t>
  </si>
  <si>
    <t>038491613-0000-02</t>
  </si>
  <si>
    <t>016733541-0000-02</t>
  </si>
  <si>
    <t>038383900-0000-10</t>
  </si>
  <si>
    <t>019214863-0000-02</t>
  </si>
  <si>
    <t>038392844-0000-10</t>
  </si>
  <si>
    <t>038392844-0000-12</t>
  </si>
  <si>
    <t>038281155-0000-02</t>
  </si>
  <si>
    <t>038281155-0000-11</t>
  </si>
  <si>
    <t>016733614-0000-02</t>
  </si>
  <si>
    <t>016733614-0000-10</t>
  </si>
  <si>
    <t>016733622-0000-02</t>
  </si>
  <si>
    <t>038378396-0000-02</t>
  </si>
  <si>
    <t>038378396-0000-10</t>
  </si>
  <si>
    <t>016733649-0000-02</t>
  </si>
  <si>
    <t>016733649-0000-11</t>
  </si>
  <si>
    <t>019215789-0000-02</t>
  </si>
  <si>
    <t>000829315-0000-41</t>
  </si>
  <si>
    <t>019217145-0000-02</t>
  </si>
  <si>
    <t>019217153-0000-02</t>
  </si>
  <si>
    <t>019004303-0000-02</t>
  </si>
  <si>
    <t>019004303-0030-02</t>
  </si>
  <si>
    <t>019217170-0000-02</t>
  </si>
  <si>
    <t>016733720-0000-02</t>
  </si>
  <si>
    <t>016733720-0030-02</t>
  </si>
  <si>
    <t>019217196-0030-02</t>
  </si>
  <si>
    <t>019217218-0000-02</t>
  </si>
  <si>
    <t>019217218-0030-02</t>
  </si>
  <si>
    <t>019217234-0000-02</t>
  </si>
  <si>
    <t>016733738-0000-02</t>
  </si>
  <si>
    <t>016733738-0030-02</t>
  </si>
  <si>
    <t>019217269-0030-02</t>
  </si>
  <si>
    <t>016733754-0000-02</t>
  </si>
  <si>
    <t>016733754-0030-02</t>
  </si>
  <si>
    <t>038904853-0030-02</t>
  </si>
  <si>
    <t>019004311-0000-02</t>
  </si>
  <si>
    <t>019004311-0030-02</t>
  </si>
  <si>
    <t>016733762-0000-02</t>
  </si>
  <si>
    <t>016733770-0000-02</t>
  </si>
  <si>
    <t>016733770-0030-02</t>
  </si>
  <si>
    <t>019217323-0000-02</t>
  </si>
  <si>
    <t>019217323-0030-02</t>
  </si>
  <si>
    <t>016733789-0000-02</t>
  </si>
  <si>
    <t>016733789-0030-02</t>
  </si>
  <si>
    <t>016733797-0000-02</t>
  </si>
  <si>
    <t>016733797-0030-02</t>
  </si>
  <si>
    <t>019004320-0000-02</t>
  </si>
  <si>
    <t>019004320-0030-02</t>
  </si>
  <si>
    <t>019217374-0000-02</t>
  </si>
  <si>
    <t>019217374-0030-02</t>
  </si>
  <si>
    <t>016733800-0000-02</t>
  </si>
  <si>
    <t>016733800-0030-02</t>
  </si>
  <si>
    <t>019004338-0000-02</t>
  </si>
  <si>
    <t>019004338-0030-02</t>
  </si>
  <si>
    <t>016733827-0000-02</t>
  </si>
  <si>
    <t>016733827-0030-02</t>
  </si>
  <si>
    <t>019217447-0000-02</t>
  </si>
  <si>
    <t>019217447-0030-02</t>
  </si>
  <si>
    <t>019217463-0000-02</t>
  </si>
  <si>
    <t>019217463-0030-02</t>
  </si>
  <si>
    <t>019217498-0000-02</t>
  </si>
  <si>
    <t>019217498-0030-02</t>
  </si>
  <si>
    <t>016733835-0000-02</t>
  </si>
  <si>
    <t>016733835-0030-02</t>
  </si>
  <si>
    <t>019217528-0000-02</t>
  </si>
  <si>
    <t>019217528-0030-02</t>
  </si>
  <si>
    <t>016733851-0000-02</t>
  </si>
  <si>
    <t>016733851-0030-02</t>
  </si>
  <si>
    <t>019217544-0000-02</t>
  </si>
  <si>
    <t>019217544-0030-02</t>
  </si>
  <si>
    <t>016733860-0000-02</t>
  </si>
  <si>
    <t>016733860-0030-02</t>
  </si>
  <si>
    <t>016733878-0000-02</t>
  </si>
  <si>
    <t>016733878-0030-02</t>
  </si>
  <si>
    <t>019217595-0000-02</t>
  </si>
  <si>
    <t>019217595-0030-02</t>
  </si>
  <si>
    <t>019217650-0000-02</t>
  </si>
  <si>
    <t>019217650-0030-02</t>
  </si>
  <si>
    <t>016733886-0000-02</t>
  </si>
  <si>
    <t>016733886-0030-02</t>
  </si>
  <si>
    <t>019217722-0000-02</t>
  </si>
  <si>
    <t>019217722-0030-02</t>
  </si>
  <si>
    <t>019217773-0000-02</t>
  </si>
  <si>
    <t>019217773-0030-02</t>
  </si>
  <si>
    <t>019217790-0000-02</t>
  </si>
  <si>
    <t>019217790-0030-02</t>
  </si>
  <si>
    <t>019217854-0000-02</t>
  </si>
  <si>
    <t>019217854-0030-02</t>
  </si>
  <si>
    <t>019217870-0000-02</t>
  </si>
  <si>
    <t>019217870-0030-02</t>
  </si>
  <si>
    <t>016733894-0000-02</t>
  </si>
  <si>
    <t>016733894-0030-02</t>
  </si>
  <si>
    <t>016733908-0000-02</t>
  </si>
  <si>
    <t>016733908-0030-02</t>
  </si>
  <si>
    <t>019217935-0000-02</t>
  </si>
  <si>
    <t>019217935-0030-02</t>
  </si>
  <si>
    <t>019217951-0000-02</t>
  </si>
  <si>
    <t>019217951-0030-02</t>
  </si>
  <si>
    <t>038265028-0000-02</t>
  </si>
  <si>
    <t>038265028-0030-02</t>
  </si>
  <si>
    <t>019218133-0000-02</t>
  </si>
  <si>
    <t>019218133-0030-02</t>
  </si>
  <si>
    <t>019218150-0000-02</t>
  </si>
  <si>
    <t>019218176-0000-02</t>
  </si>
  <si>
    <t>019218389-0000-02</t>
  </si>
  <si>
    <t>016733916-0000-02</t>
  </si>
  <si>
    <t>019218400-0030-02</t>
  </si>
  <si>
    <t>016733924-0000-02</t>
  </si>
  <si>
    <t>016733924-0030-02</t>
  </si>
  <si>
    <t>019218435-0000-02</t>
  </si>
  <si>
    <t>019218435-0030-02</t>
  </si>
  <si>
    <t>016733932-0000-02</t>
  </si>
  <si>
    <t>016733932-0030-02</t>
  </si>
  <si>
    <t>019218460-0000-02</t>
  </si>
  <si>
    <t>019218460-0030-02</t>
  </si>
  <si>
    <t>016733959-0000-02</t>
  </si>
  <si>
    <t>016733959-0030-02</t>
  </si>
  <si>
    <t>019218508-0030-02</t>
  </si>
  <si>
    <t>016733975-0000-02</t>
  </si>
  <si>
    <t>016733975-0030-02</t>
  </si>
  <si>
    <t>019218516-0000-02</t>
  </si>
  <si>
    <t>019218516-0030-02</t>
  </si>
  <si>
    <t>016733991-0000-02</t>
  </si>
  <si>
    <t>016733991-0030-02</t>
  </si>
  <si>
    <t>019218540-0000-02</t>
  </si>
  <si>
    <t>019218540-0030-02</t>
  </si>
  <si>
    <t>016734025-0000-02</t>
  </si>
  <si>
    <t>016734025-0030-02</t>
  </si>
  <si>
    <t>019218567-0000-02</t>
  </si>
  <si>
    <t>019218567-0030-02</t>
  </si>
  <si>
    <t>019218575-0000-02</t>
  </si>
  <si>
    <t>019218575-0030-02</t>
  </si>
  <si>
    <t>019218591-0000-02</t>
  </si>
  <si>
    <t>019218591-0030-02</t>
  </si>
  <si>
    <t>016734068-0000-02</t>
  </si>
  <si>
    <t>016734068-0030-02</t>
  </si>
  <si>
    <t>019218648-0000-02</t>
  </si>
  <si>
    <t>019218648-0030-02</t>
  </si>
  <si>
    <t>016734084-0000-02</t>
  </si>
  <si>
    <t>016734084-0030-02</t>
  </si>
  <si>
    <t>016734092-0000-02</t>
  </si>
  <si>
    <t>016734092-0030-02</t>
  </si>
  <si>
    <t>016734106-0000-02</t>
  </si>
  <si>
    <t>016734106-0030-02</t>
  </si>
  <si>
    <t>019218702-0000-02</t>
  </si>
  <si>
    <t>019218702-0030-02</t>
  </si>
  <si>
    <t>016734122-0000-02</t>
  </si>
  <si>
    <t>016734122-0030-02</t>
  </si>
  <si>
    <t>019218737-0000-02</t>
  </si>
  <si>
    <t>019218737-0030-02</t>
  </si>
  <si>
    <t>016734130-0000-02</t>
  </si>
  <si>
    <t>016734130-0030-02</t>
  </si>
  <si>
    <t>019218770-0000-02</t>
  </si>
  <si>
    <t>019218770-0030-02</t>
  </si>
  <si>
    <t>019218800-0000-02</t>
  </si>
  <si>
    <t>019218800-0030-02</t>
  </si>
  <si>
    <t>019218826-0000-02</t>
  </si>
  <si>
    <t>019218826-0030-02</t>
  </si>
  <si>
    <t>019218842-0000-02</t>
  </si>
  <si>
    <t>019218842-0030-02</t>
  </si>
  <si>
    <t>019218877-0000-02</t>
  </si>
  <si>
    <t>019218877-0030-02</t>
  </si>
  <si>
    <t>019218915-0000-02</t>
  </si>
  <si>
    <t>019218915-0030-02</t>
  </si>
  <si>
    <t>019218958-0000-02</t>
  </si>
  <si>
    <t>019218958-0030-02</t>
  </si>
  <si>
    <t>019218974-0000-02</t>
  </si>
  <si>
    <t>019218974-0030-02</t>
  </si>
  <si>
    <t>080034632-0030-10</t>
  </si>
  <si>
    <t>000027553-0000-10</t>
  </si>
  <si>
    <t>000027553-0000-42</t>
  </si>
  <si>
    <t>000027570-0000-02</t>
  </si>
  <si>
    <t>000027596-0000-02</t>
  </si>
  <si>
    <t>000027618-0000-02</t>
  </si>
  <si>
    <t>000027634-0000-02</t>
  </si>
  <si>
    <t>000027650-0000-02</t>
  </si>
  <si>
    <t>000703192-0000-02</t>
  </si>
  <si>
    <t>000703192-0000-43</t>
  </si>
  <si>
    <t>000703230-0000-02</t>
  </si>
  <si>
    <t>000027715-0000-02</t>
  </si>
  <si>
    <t>000710474-0000-41</t>
  </si>
  <si>
    <t>000027758-0000-02</t>
  </si>
  <si>
    <t>000027758-0000-43</t>
  </si>
  <si>
    <t>000027790-0000-02</t>
  </si>
  <si>
    <t>050768468-0000-02</t>
  </si>
  <si>
    <t>050768476-0000-02</t>
  </si>
  <si>
    <t>050768484-0000-02</t>
  </si>
  <si>
    <t>050768492-0000-02</t>
  </si>
  <si>
    <t>050768506-0000-02</t>
  </si>
  <si>
    <t>050768506-0000-10</t>
  </si>
  <si>
    <t>050768514-0000-02</t>
  </si>
  <si>
    <t>050768522-0000-02</t>
  </si>
  <si>
    <t>050768530-0000-02</t>
  </si>
  <si>
    <t>050768549-0000-02</t>
  </si>
  <si>
    <t>050768557-0000-02</t>
  </si>
  <si>
    <t>050768565-0000-02</t>
  </si>
  <si>
    <t>050768581-0000-02</t>
  </si>
  <si>
    <t>050768603-0000-02</t>
  </si>
  <si>
    <t>050768611-0000-02</t>
  </si>
  <si>
    <t>050768662-0000-02</t>
  </si>
  <si>
    <t>050661701-0000-02</t>
  </si>
  <si>
    <t>050661736-0000-02</t>
  </si>
  <si>
    <t>050775138-0000-02</t>
  </si>
  <si>
    <t>050659421-0000-02</t>
  </si>
  <si>
    <t>050775154-0000-11</t>
  </si>
  <si>
    <t>050659430-0000-02</t>
  </si>
  <si>
    <t>050775162-0000-10</t>
  </si>
  <si>
    <t>050775162-0000-41</t>
  </si>
  <si>
    <t>050659545-0000-02</t>
  </si>
  <si>
    <t>050775189-0000-02</t>
  </si>
  <si>
    <t>050775189-0000-43</t>
  </si>
  <si>
    <t>050659561-0000-02</t>
  </si>
  <si>
    <t>050659561-0000-43</t>
  </si>
  <si>
    <t>050775197-0000-41</t>
  </si>
  <si>
    <t>050773810-0000-02</t>
  </si>
  <si>
    <t>050659570-0000-02</t>
  </si>
  <si>
    <t>050659570-0000-43</t>
  </si>
  <si>
    <t>050775219-0000-02</t>
  </si>
  <si>
    <t>050773828-0000-02</t>
  </si>
  <si>
    <t>050659588-0000-02</t>
  </si>
  <si>
    <t>050775227-0000-02</t>
  </si>
  <si>
    <t>050773836-0000-02</t>
  </si>
  <si>
    <t>050659600-0000-41</t>
  </si>
  <si>
    <t>050775235-0000-02</t>
  </si>
  <si>
    <t>050773844-0000-01</t>
  </si>
  <si>
    <t>050659618-0000-02</t>
  </si>
  <si>
    <t>050775243-0000-41</t>
  </si>
  <si>
    <t>050773852-0000-01</t>
  </si>
  <si>
    <t>050773852-0000-02</t>
  </si>
  <si>
    <t>050651196-0000-02</t>
  </si>
  <si>
    <t>050775251-0000-02</t>
  </si>
  <si>
    <t>050651153-0000-02</t>
  </si>
  <si>
    <t>050775260-0000-02</t>
  </si>
  <si>
    <t>050621998-0000-01</t>
  </si>
  <si>
    <t>050632515-0000-02</t>
  </si>
  <si>
    <t>050632515-0030-02</t>
  </si>
  <si>
    <t>050632515-0030-43</t>
  </si>
  <si>
    <t>050661574-0000-01</t>
  </si>
  <si>
    <t>050661582-0000-02</t>
  </si>
  <si>
    <t>050476580-0000-41</t>
  </si>
  <si>
    <t>050476580-0030-02</t>
  </si>
  <si>
    <t>050661590-0000-01</t>
  </si>
  <si>
    <t>050661590-0000-43</t>
  </si>
  <si>
    <t>050661604-0000-02</t>
  </si>
  <si>
    <t>050661612-0000-01</t>
  </si>
  <si>
    <t>050661612-0000-10</t>
  </si>
  <si>
    <t>050661620-0000-02</t>
  </si>
  <si>
    <t>050661639-0000-02</t>
  </si>
  <si>
    <t>050661647-0000-02</t>
  </si>
  <si>
    <t>050661663-0000-02</t>
  </si>
  <si>
    <t>050661671-0000-02</t>
  </si>
  <si>
    <t>050661680-0000-02</t>
  </si>
  <si>
    <t>050661698-0000-02</t>
  </si>
  <si>
    <t>050744356-0000-41</t>
  </si>
  <si>
    <t>050743007-0000-02</t>
  </si>
  <si>
    <t>050743007-0000-41</t>
  </si>
  <si>
    <t>050744143-0000-02</t>
  </si>
  <si>
    <t>050744151-0000-02</t>
  </si>
  <si>
    <t>050744160-0000-02</t>
  </si>
  <si>
    <t>050744178-0000-02</t>
  </si>
  <si>
    <t>050744178-0030-02</t>
  </si>
  <si>
    <t>050744186-0000-01</t>
  </si>
  <si>
    <t>050744186-0000-02</t>
  </si>
  <si>
    <t>050744186-0000-43</t>
  </si>
  <si>
    <t>050744194-0000-41</t>
  </si>
  <si>
    <t>050744208-0000-02</t>
  </si>
  <si>
    <t>050744216-0000-02</t>
  </si>
  <si>
    <t>050744216-0000-43</t>
  </si>
  <si>
    <t>050944100-0040-02</t>
  </si>
  <si>
    <t>050744224-0000-02</t>
  </si>
  <si>
    <t>050744224-0000-43</t>
  </si>
  <si>
    <t>050744232-0000-02</t>
  </si>
  <si>
    <t>050744240-0000-02</t>
  </si>
  <si>
    <t>050744259-0000-02</t>
  </si>
  <si>
    <t>050744259-0030-11</t>
  </si>
  <si>
    <t>050744267-0000-02</t>
  </si>
  <si>
    <t>050744267-0000-10</t>
  </si>
  <si>
    <t>050744267-0030-02</t>
  </si>
  <si>
    <t>050744275-0000-02</t>
  </si>
  <si>
    <t>050744283-0000-02</t>
  </si>
  <si>
    <t>050744291-0000-02</t>
  </si>
  <si>
    <t>000010669-0000-02</t>
  </si>
  <si>
    <t>000010790-0000-41</t>
  </si>
  <si>
    <t>050778137-0000-41</t>
  </si>
  <si>
    <t>005590930-0000-02</t>
  </si>
  <si>
    <t>005591015-0000-02</t>
  </si>
  <si>
    <t>000581348-0000-02</t>
  </si>
  <si>
    <t>005581354-0000-02</t>
  </si>
  <si>
    <t>005581354-0000-10</t>
  </si>
  <si>
    <t>000581356-0000-02</t>
  </si>
  <si>
    <t>005591198-0000-02</t>
  </si>
  <si>
    <t>005591198-0000-10</t>
  </si>
  <si>
    <t>000031925-0000-02</t>
  </si>
  <si>
    <t>000031925-0000-10</t>
  </si>
  <si>
    <t>005591520-0000-02</t>
  </si>
  <si>
    <t>005727022-0000-02</t>
  </si>
  <si>
    <t>005713943-0000-10</t>
  </si>
  <si>
    <t>005713943-0000-12</t>
  </si>
  <si>
    <t>000031968-0000-10</t>
  </si>
  <si>
    <t>005727278-0000-02</t>
  </si>
  <si>
    <t>005729670-0000-02</t>
  </si>
  <si>
    <t>005729670-0000-10</t>
  </si>
  <si>
    <t>005730627-0000-02</t>
  </si>
  <si>
    <t>005732492-0000-02</t>
  </si>
  <si>
    <t>005732492-0000-10</t>
  </si>
  <si>
    <t>005734444-0000-02</t>
  </si>
  <si>
    <t>005705908-0000-10</t>
  </si>
  <si>
    <t>005705908-0000-12</t>
  </si>
  <si>
    <t>000031828-0000-01</t>
  </si>
  <si>
    <t>005710723-0000-01</t>
  </si>
  <si>
    <t>005710723-0000-02</t>
  </si>
  <si>
    <t>000034380-0000-01</t>
  </si>
  <si>
    <t>000031844-0000-02</t>
  </si>
  <si>
    <t>000031844-0000-10</t>
  </si>
  <si>
    <t>005549876-0000-01</t>
  </si>
  <si>
    <t>005549876-0000-10</t>
  </si>
  <si>
    <t>005591090-0000-02</t>
  </si>
  <si>
    <t>000581410-0000-02</t>
  </si>
  <si>
    <t>000581410-0000-10</t>
  </si>
  <si>
    <t>005591120-0000-02</t>
  </si>
  <si>
    <t>005506751-0000-02</t>
  </si>
  <si>
    <t>000034436-0000-02</t>
  </si>
  <si>
    <t>005591511-0000-02</t>
  </si>
  <si>
    <t>005712769-0000-02</t>
  </si>
  <si>
    <t>000034495-0000-02</t>
  </si>
  <si>
    <t>005728061-0000-10</t>
  </si>
  <si>
    <t>005729319-0000-02</t>
  </si>
  <si>
    <t>005732620-0000-02</t>
  </si>
  <si>
    <t>005732891-0000-02</t>
  </si>
  <si>
    <t>005734746-0000-02</t>
  </si>
  <si>
    <t>005706998-0000-10</t>
  </si>
  <si>
    <t>000034398-0000-10</t>
  </si>
  <si>
    <t>005707382-0000-10</t>
  </si>
  <si>
    <t>005707382-0000-12</t>
  </si>
  <si>
    <t>005712750-0000-10</t>
  </si>
  <si>
    <t>082328838-0000-10</t>
  </si>
  <si>
    <t>082521301-0000-10</t>
  </si>
  <si>
    <t>082521506-0000-10</t>
  </si>
  <si>
    <t>082528683-0000-10</t>
  </si>
  <si>
    <t>019220405-0000-02</t>
  </si>
  <si>
    <t>019221282-0000-02</t>
  </si>
  <si>
    <t>019221282-0030-02</t>
  </si>
  <si>
    <t>016734262-0000-02</t>
  </si>
  <si>
    <t>016734262-0030-02</t>
  </si>
  <si>
    <t>016734270-0000-02</t>
  </si>
  <si>
    <t>016734270-0030-02</t>
  </si>
  <si>
    <t>019221380-0000-02</t>
  </si>
  <si>
    <t>016734289-0000-02</t>
  </si>
  <si>
    <t>016734289-0000-10</t>
  </si>
  <si>
    <t>016734289-0030-02</t>
  </si>
  <si>
    <t>019221479-0000-02</t>
  </si>
  <si>
    <t>019221479-0030-02</t>
  </si>
  <si>
    <t>016734297-0000-02</t>
  </si>
  <si>
    <t>016734297-0030-02</t>
  </si>
  <si>
    <t>019007310-0000-02</t>
  </si>
  <si>
    <t>019007310-0030-02</t>
  </si>
  <si>
    <t>016734319-0000-02</t>
  </si>
  <si>
    <t>016734319-0030-02</t>
  </si>
  <si>
    <t>019007353-0000-02</t>
  </si>
  <si>
    <t>019007361-0000-02</t>
  </si>
  <si>
    <t>019007361-0030-02</t>
  </si>
  <si>
    <t>019007353-0030-02</t>
  </si>
  <si>
    <t>016734335-0000-02</t>
  </si>
  <si>
    <t>016734335-0030-02</t>
  </si>
  <si>
    <t>019007370-0000-02</t>
  </si>
  <si>
    <t>019007370-0030-02</t>
  </si>
  <si>
    <t>016734360-0000-02</t>
  </si>
  <si>
    <t>016734360-0030-02</t>
  </si>
  <si>
    <t>019221819-0000-02</t>
  </si>
  <si>
    <t>038906074-0030-02</t>
  </si>
  <si>
    <t>019221819-0030-02</t>
  </si>
  <si>
    <t>016734394-0000-02</t>
  </si>
  <si>
    <t>016734394-0030-02</t>
  </si>
  <si>
    <t>038998955-0030-02</t>
  </si>
  <si>
    <t>019007388-0000-02</t>
  </si>
  <si>
    <t>019007388-0030-02</t>
  </si>
  <si>
    <t>016734416-0000-02</t>
  </si>
  <si>
    <t>016734416-0000-15</t>
  </si>
  <si>
    <t>016734416-0030-02</t>
  </si>
  <si>
    <t>039296563-0030-02</t>
  </si>
  <si>
    <t>019007400-0000-02</t>
  </si>
  <si>
    <t>019007400-0030-02</t>
  </si>
  <si>
    <t>038259524-0030-02</t>
  </si>
  <si>
    <t>016734440-0000-02</t>
  </si>
  <si>
    <t>016734440-0030-02</t>
  </si>
  <si>
    <t>019007426-0000-02</t>
  </si>
  <si>
    <t>038259532-0030-02</t>
  </si>
  <si>
    <t>019007426-0030-02</t>
  </si>
  <si>
    <t>016734491-0000-02</t>
  </si>
  <si>
    <t>016734491-0030-02</t>
  </si>
  <si>
    <t>039076512-0030-02</t>
  </si>
  <si>
    <t>019007442-0000-02</t>
  </si>
  <si>
    <t>038479818-0030-02</t>
  </si>
  <si>
    <t>019007442-0030-02</t>
  </si>
  <si>
    <t>016734530-0000-02</t>
  </si>
  <si>
    <t>016734530-0030-02</t>
  </si>
  <si>
    <t>019007450-0000-02</t>
  </si>
  <si>
    <t>019007477-0000-02</t>
  </si>
  <si>
    <t>019007477-0030-02</t>
  </si>
  <si>
    <t>019007450-0030-02</t>
  </si>
  <si>
    <t>016734556-0000-02</t>
  </si>
  <si>
    <t>016734556-0030-02</t>
  </si>
  <si>
    <t>019007493-0000-02</t>
  </si>
  <si>
    <t>019007515-0000-02</t>
  </si>
  <si>
    <t>019007515-0030-02</t>
  </si>
  <si>
    <t>019007493-0030-02</t>
  </si>
  <si>
    <t>016734580-0000-02</t>
  </si>
  <si>
    <t>016734580-0030-02</t>
  </si>
  <si>
    <t>019007531-0000-02</t>
  </si>
  <si>
    <t>038259583-0030-02</t>
  </si>
  <si>
    <t>019007531-0030-02</t>
  </si>
  <si>
    <t>016734599-0000-02</t>
  </si>
  <si>
    <t>016734599-0030-02</t>
  </si>
  <si>
    <t>016734602-0000-02</t>
  </si>
  <si>
    <t>038259613-0030-02</t>
  </si>
  <si>
    <t>016734602-0030-02</t>
  </si>
  <si>
    <t>016734637-0000-02</t>
  </si>
  <si>
    <t>016734637-0030-02</t>
  </si>
  <si>
    <t>019222467-0000-02</t>
  </si>
  <si>
    <t>019222467-0030-02</t>
  </si>
  <si>
    <t>016734653-0000-02</t>
  </si>
  <si>
    <t>016734653-0030-02</t>
  </si>
  <si>
    <t>019222572-0000-02</t>
  </si>
  <si>
    <t>038479826-0030-02</t>
  </si>
  <si>
    <t>019222572-0030-02</t>
  </si>
  <si>
    <t>019222653-0000-02</t>
  </si>
  <si>
    <t>019222653-0030-02</t>
  </si>
  <si>
    <t>019007582-0000-02</t>
  </si>
  <si>
    <t>019007582-0030-02</t>
  </si>
  <si>
    <t>016734670-0000-02</t>
  </si>
  <si>
    <t>016734670-0030-02</t>
  </si>
  <si>
    <t>019004370-0000-02</t>
  </si>
  <si>
    <t>019007620-0000-02</t>
  </si>
  <si>
    <t>019007620-0030-02</t>
  </si>
  <si>
    <t>019004370-0030-02</t>
  </si>
  <si>
    <t>016734696-0000-02</t>
  </si>
  <si>
    <t>016734696-0030-02</t>
  </si>
  <si>
    <t>019007639-0000-02</t>
  </si>
  <si>
    <t>019007655-0000-02</t>
  </si>
  <si>
    <t>019007655-0030-02</t>
  </si>
  <si>
    <t>019007639-0030-02</t>
  </si>
  <si>
    <t>016734718-0000-02</t>
  </si>
  <si>
    <t>016734718-0030-02</t>
  </si>
  <si>
    <t>019007671-0000-02</t>
  </si>
  <si>
    <t>038259656-0030-02</t>
  </si>
  <si>
    <t>019007671-0030-02</t>
  </si>
  <si>
    <t>016734750-0000-02</t>
  </si>
  <si>
    <t>016734750-0030-02</t>
  </si>
  <si>
    <t>019007698-0000-02</t>
  </si>
  <si>
    <t>038259672-0030-02</t>
  </si>
  <si>
    <t>019007698-0030-02</t>
  </si>
  <si>
    <t>016734793-0000-02</t>
  </si>
  <si>
    <t>016734793-0030-02</t>
  </si>
  <si>
    <t>019223048-0000-02</t>
  </si>
  <si>
    <t>019223048-0030-02</t>
  </si>
  <si>
    <t>016734815-0000-02</t>
  </si>
  <si>
    <t>016734815-0030-02</t>
  </si>
  <si>
    <t>016734831-0000-02</t>
  </si>
  <si>
    <t>038479834-0030-02</t>
  </si>
  <si>
    <t>016734831-0030-02</t>
  </si>
  <si>
    <t>016734858-0000-02</t>
  </si>
  <si>
    <t>016734858-0030-02</t>
  </si>
  <si>
    <t>019223170-0000-02</t>
  </si>
  <si>
    <t>038259710-0030-02</t>
  </si>
  <si>
    <t>019223170-0030-02</t>
  </si>
  <si>
    <t>016734874-0000-02</t>
  </si>
  <si>
    <t>016734874-0000-13</t>
  </si>
  <si>
    <t>016734874-0030-02</t>
  </si>
  <si>
    <t>019007736-0000-02</t>
  </si>
  <si>
    <t>019007736-0030-02</t>
  </si>
  <si>
    <t>016734904-0000-02</t>
  </si>
  <si>
    <t>016734904-0030-02</t>
  </si>
  <si>
    <t>019223250-0000-02</t>
  </si>
  <si>
    <t>019223277-0030-02</t>
  </si>
  <si>
    <t>019223250-0030-02</t>
  </si>
  <si>
    <t>016734939-0000-02</t>
  </si>
  <si>
    <t>016734939-0030-02</t>
  </si>
  <si>
    <t>038259770-0000-02</t>
  </si>
  <si>
    <t>038259796-0030-02</t>
  </si>
  <si>
    <t>038259770-0030-02</t>
  </si>
  <si>
    <t>016734955-0000-02</t>
  </si>
  <si>
    <t>016734955-0030-02</t>
  </si>
  <si>
    <t>016734971-0000-02</t>
  </si>
  <si>
    <t>038259826-0030-02</t>
  </si>
  <si>
    <t>016734971-0030-02</t>
  </si>
  <si>
    <t>016734980-0000-02</t>
  </si>
  <si>
    <t>016734980-0030-02</t>
  </si>
  <si>
    <t>019223447-0000-02</t>
  </si>
  <si>
    <t>019223447-0030-02</t>
  </si>
  <si>
    <t>016734998-0000-02</t>
  </si>
  <si>
    <t>016734998-0030-02</t>
  </si>
  <si>
    <t>016735005-0000-02</t>
  </si>
  <si>
    <t>016735005-0030-02</t>
  </si>
  <si>
    <t>016735030-0000-02</t>
  </si>
  <si>
    <t>016735030-0030-02</t>
  </si>
  <si>
    <t>019223579-0000-02</t>
  </si>
  <si>
    <t>019223579-0030-02</t>
  </si>
  <si>
    <t>016735048-0000-02</t>
  </si>
  <si>
    <t>016735048-0030-02</t>
  </si>
  <si>
    <t>019223641-0000-02</t>
  </si>
  <si>
    <t>019223641-0030-02</t>
  </si>
  <si>
    <t>016735064-0000-02</t>
  </si>
  <si>
    <t>016735064-0030-02</t>
  </si>
  <si>
    <t>019223706-0000-02</t>
  </si>
  <si>
    <t>019223706-0030-02</t>
  </si>
  <si>
    <t>016735080-0000-02</t>
  </si>
  <si>
    <t>016735080-0030-02</t>
  </si>
  <si>
    <t>019223757-0000-02</t>
  </si>
  <si>
    <t>019223757-0030-02</t>
  </si>
  <si>
    <t>016735099-0000-02</t>
  </si>
  <si>
    <t>016735099-0030-02</t>
  </si>
  <si>
    <t>016735102-0000-02</t>
  </si>
  <si>
    <t>038259907-0030-02</t>
  </si>
  <si>
    <t>016735102-0030-02</t>
  </si>
  <si>
    <t>016735110-0000-02</t>
  </si>
  <si>
    <t>016735110-0030-02</t>
  </si>
  <si>
    <t>019223919-0000-02</t>
  </si>
  <si>
    <t>019223919-0030-02</t>
  </si>
  <si>
    <t>019223951-0000-02</t>
  </si>
  <si>
    <t>019223951-0030-02</t>
  </si>
  <si>
    <t>016735129-0000-02</t>
  </si>
  <si>
    <t>038479885-0030-02</t>
  </si>
  <si>
    <t>016735129-0030-02</t>
  </si>
  <si>
    <t>019224044-0000-02</t>
  </si>
  <si>
    <t>019224044-0030-02</t>
  </si>
  <si>
    <t>016735153-0000-02</t>
  </si>
  <si>
    <t>038259966-0030-02</t>
  </si>
  <si>
    <t>016735153-0030-02</t>
  </si>
  <si>
    <t>016735161-0000-02</t>
  </si>
  <si>
    <t>016735161-0030-02</t>
  </si>
  <si>
    <t>019224125-0000-02</t>
  </si>
  <si>
    <t>019224125-0030-02</t>
  </si>
  <si>
    <t>016735170-0000-02</t>
  </si>
  <si>
    <t>038259893-0030-02</t>
  </si>
  <si>
    <t>016735170-0030-02</t>
  </si>
  <si>
    <t>016735188-0000-02</t>
  </si>
  <si>
    <t>016735188-0030-02</t>
  </si>
  <si>
    <t>016735200-0000-02</t>
  </si>
  <si>
    <t>016735200-0030-02</t>
  </si>
  <si>
    <t>019224362-0000-02</t>
  </si>
  <si>
    <t>038259974-0030-02</t>
  </si>
  <si>
    <t>019224362-0030-02</t>
  </si>
  <si>
    <t>019224419-0000-02</t>
  </si>
  <si>
    <t>019224419-0030-02</t>
  </si>
  <si>
    <t>019224435-0000-10</t>
  </si>
  <si>
    <t>019224435-0030-10</t>
  </si>
  <si>
    <t>016735226-0000-10</t>
  </si>
  <si>
    <t>016735226-0030-10</t>
  </si>
  <si>
    <t>016735242-0000-10</t>
  </si>
  <si>
    <t>016735242-0030-10</t>
  </si>
  <si>
    <t>079623646-0030-10</t>
  </si>
  <si>
    <t>079753515-0030-10</t>
  </si>
  <si>
    <t>016735269-0000-02</t>
  </si>
  <si>
    <t>016735269-0030-02</t>
  </si>
  <si>
    <t>038908077-0030-02</t>
  </si>
  <si>
    <t>016735277-0000-02</t>
  </si>
  <si>
    <t>016735277-0030-02</t>
  </si>
  <si>
    <t>019224680-0000-02</t>
  </si>
  <si>
    <t>038259990-0030-02</t>
  </si>
  <si>
    <t>019224680-0030-02</t>
  </si>
  <si>
    <t>016735285-0000-02</t>
  </si>
  <si>
    <t>016735285-0030-02</t>
  </si>
  <si>
    <t>019224729-0000-02</t>
  </si>
  <si>
    <t>038260018-0030-02</t>
  </si>
  <si>
    <t>019224729-0030-02</t>
  </si>
  <si>
    <t>016735307-0000-02</t>
  </si>
  <si>
    <t>016735307-0030-02</t>
  </si>
  <si>
    <t>038453665-0030-02</t>
  </si>
  <si>
    <t>019224796-0030-02</t>
  </si>
  <si>
    <t>016735315-0000-02</t>
  </si>
  <si>
    <t>016735315-0030-02</t>
  </si>
  <si>
    <t>038260034-0030-02</t>
  </si>
  <si>
    <t>038260026-0030-02</t>
  </si>
  <si>
    <t>016735331-0000-02</t>
  </si>
  <si>
    <t>016735331-0030-02</t>
  </si>
  <si>
    <t>019224931-0000-02</t>
  </si>
  <si>
    <t>038260077-0030-02</t>
  </si>
  <si>
    <t>019224931-0030-02</t>
  </si>
  <si>
    <t>016735358-0000-02</t>
  </si>
  <si>
    <t>016735358-0030-02</t>
  </si>
  <si>
    <t>019225008-0000-02</t>
  </si>
  <si>
    <t>019225024-0000-02</t>
  </si>
  <si>
    <t>019225024-0030-02</t>
  </si>
  <si>
    <t>019225008-0030-02</t>
  </si>
  <si>
    <t>016735382-0000-02</t>
  </si>
  <si>
    <t>016735382-0030-02</t>
  </si>
  <si>
    <t>019225105-0000-02</t>
  </si>
  <si>
    <t>038260158-0030-02</t>
  </si>
  <si>
    <t>019225105-0030-02</t>
  </si>
  <si>
    <t>016735439-0000-02</t>
  </si>
  <si>
    <t>016735439-0030-02</t>
  </si>
  <si>
    <t>019225202-0000-02</t>
  </si>
  <si>
    <t>019225202-0030-02</t>
  </si>
  <si>
    <t>016735480-0000-02</t>
  </si>
  <si>
    <t>019225261-0030-02</t>
  </si>
  <si>
    <t>016735480-0030-02</t>
  </si>
  <si>
    <t>016735501-0000-02</t>
  </si>
  <si>
    <t>016735501-0030-02</t>
  </si>
  <si>
    <t>019225318-0000-02</t>
  </si>
  <si>
    <t>038260212-0030-02</t>
  </si>
  <si>
    <t>019225318-0030-02</t>
  </si>
  <si>
    <t>019225377-0000-02</t>
  </si>
  <si>
    <t>019225377-0030-02</t>
  </si>
  <si>
    <t>019225415-0000-02</t>
  </si>
  <si>
    <t>038260247-0030-02</t>
  </si>
  <si>
    <t>019225415-0030-02</t>
  </si>
  <si>
    <t>039244369-0030-02</t>
  </si>
  <si>
    <t>019225490-0000-02</t>
  </si>
  <si>
    <t>019225490-0030-02</t>
  </si>
  <si>
    <t>016735609-0000-02</t>
  </si>
  <si>
    <t>038260271-0030-02</t>
  </si>
  <si>
    <t>016735609-0030-02</t>
  </si>
  <si>
    <t>016735625-0000-02</t>
  </si>
  <si>
    <t>016735625-0030-02</t>
  </si>
  <si>
    <t>019225610-0000-02</t>
  </si>
  <si>
    <t>038260310-0030-02</t>
  </si>
  <si>
    <t>019225610-0030-02</t>
  </si>
  <si>
    <t>019225660-0000-02</t>
  </si>
  <si>
    <t>019225660-0030-02</t>
  </si>
  <si>
    <t>019225725-0000-02</t>
  </si>
  <si>
    <t>038260344-0030-02</t>
  </si>
  <si>
    <t>019225725-0030-02</t>
  </si>
  <si>
    <t>019004460-0000-02</t>
  </si>
  <si>
    <t>019004460-0030-02</t>
  </si>
  <si>
    <t>019225849-0000-02</t>
  </si>
  <si>
    <t>038260387-0030-02</t>
  </si>
  <si>
    <t>019225849-0030-02</t>
  </si>
  <si>
    <t>019225903-0000-02</t>
  </si>
  <si>
    <t>019225903-0030-02</t>
  </si>
  <si>
    <t>019225946-0000-02</t>
  </si>
  <si>
    <t>038260441-0000-02</t>
  </si>
  <si>
    <t>038260441-0030-02</t>
  </si>
  <si>
    <t>019225946-0030-02</t>
  </si>
  <si>
    <t>016735790-0000-02</t>
  </si>
  <si>
    <t>016735790-0030-02</t>
  </si>
  <si>
    <t>016735820-0000-02</t>
  </si>
  <si>
    <t>038260492-0030-02</t>
  </si>
  <si>
    <t>038260484-0000-02</t>
  </si>
  <si>
    <t>016735820-0030-02</t>
  </si>
  <si>
    <t>019226160-0000-02</t>
  </si>
  <si>
    <t>019226160-0030-02</t>
  </si>
  <si>
    <t>019226250-0000-02</t>
  </si>
  <si>
    <t>019226250-0030-02</t>
  </si>
  <si>
    <t>019226292-0000-02</t>
  </si>
  <si>
    <t>019226292-0030-02</t>
  </si>
  <si>
    <t>019226330-0000-02</t>
  </si>
  <si>
    <t>038260590-0030-02</t>
  </si>
  <si>
    <t>019226330-0030-02</t>
  </si>
  <si>
    <t>019226446-0000-02</t>
  </si>
  <si>
    <t>019226446-0030-02</t>
  </si>
  <si>
    <t>019226527-0000-02</t>
  </si>
  <si>
    <t>038260638-0030-02</t>
  </si>
  <si>
    <t>019226527-0030-02</t>
  </si>
  <si>
    <t>019226594-0000-02</t>
  </si>
  <si>
    <t>019226594-0030-02</t>
  </si>
  <si>
    <t>019226632-0000-02</t>
  </si>
  <si>
    <t>038479931-0030-02</t>
  </si>
  <si>
    <t>019226632-0030-02</t>
  </si>
  <si>
    <t>019226721-0000-02</t>
  </si>
  <si>
    <t>038479940-0030-02</t>
  </si>
  <si>
    <t>019226721-0030-02</t>
  </si>
  <si>
    <t>016735943-0000-10</t>
  </si>
  <si>
    <t>019226845-0000-10</t>
  </si>
  <si>
    <t>016735943-0030-10</t>
  </si>
  <si>
    <t>019226918-0000-02</t>
  </si>
  <si>
    <t>019226950-0030-02</t>
  </si>
  <si>
    <t>019226918-0030-02</t>
  </si>
  <si>
    <t>019226993-0000-10</t>
  </si>
  <si>
    <t>038479958-0030-10</t>
  </si>
  <si>
    <t>019226993-0030-10</t>
  </si>
  <si>
    <t>019227078-0000-10</t>
  </si>
  <si>
    <t>019227078-0030-10</t>
  </si>
  <si>
    <t>081252498-0000-10</t>
  </si>
  <si>
    <t>081252498-0030-10</t>
  </si>
  <si>
    <t>080651933-0000-10</t>
  </si>
  <si>
    <t>080651933-0030-10</t>
  </si>
  <si>
    <t>081370598-0000-10</t>
  </si>
  <si>
    <t>081370598-0030-10</t>
  </si>
  <si>
    <t>081288808-0000-10</t>
  </si>
  <si>
    <t>081288808-0030-10</t>
  </si>
  <si>
    <t>019227256-0000-02</t>
  </si>
  <si>
    <t>019227299-0030-02</t>
  </si>
  <si>
    <t>019227256-0030-02</t>
  </si>
  <si>
    <t>019227310-0000-02</t>
  </si>
  <si>
    <t>019227310-0030-02</t>
  </si>
  <si>
    <t>016735978-0000-02</t>
  </si>
  <si>
    <t>016735978-0030-02</t>
  </si>
  <si>
    <t>016735986-0000-02</t>
  </si>
  <si>
    <t>016735986-0030-02</t>
  </si>
  <si>
    <t>019227434-0000-10</t>
  </si>
  <si>
    <t>019227434-0030-10</t>
  </si>
  <si>
    <t>078313023-0000-10</t>
  </si>
  <si>
    <t>078313023-0030-10</t>
  </si>
  <si>
    <t>079237037-0000-10</t>
  </si>
  <si>
    <t>016735994-0000-02</t>
  </si>
  <si>
    <t>016735994-0030-02</t>
  </si>
  <si>
    <t>019227647-0000-02</t>
  </si>
  <si>
    <t>019227647-0030-02</t>
  </si>
  <si>
    <t>016736001-0000-02</t>
  </si>
  <si>
    <t>016736001-0030-02</t>
  </si>
  <si>
    <t>019007787-0000-02</t>
  </si>
  <si>
    <t>019007787-0030-02</t>
  </si>
  <si>
    <t>016736028-0000-02</t>
  </si>
  <si>
    <t>016736028-0030-02</t>
  </si>
  <si>
    <t>019007795-0000-02</t>
  </si>
  <si>
    <t>019007809-0030-02</t>
  </si>
  <si>
    <t>019007795-0030-02</t>
  </si>
  <si>
    <t>016736087-0000-02</t>
  </si>
  <si>
    <t>016736087-0030-02</t>
  </si>
  <si>
    <t>019007817-0000-02</t>
  </si>
  <si>
    <t>038260786-0030-02</t>
  </si>
  <si>
    <t>019007817-0030-02</t>
  </si>
  <si>
    <t>016736125-0000-02</t>
  </si>
  <si>
    <t>016736125-0030-02</t>
  </si>
  <si>
    <t>016736141-0000-02</t>
  </si>
  <si>
    <t>019007841-0000-02</t>
  </si>
  <si>
    <t>019007841-0030-02</t>
  </si>
  <si>
    <t>016736141-0030-02</t>
  </si>
  <si>
    <t>016736184-0000-02</t>
  </si>
  <si>
    <t>016736184-0030-02</t>
  </si>
  <si>
    <t>016736222-0000-02</t>
  </si>
  <si>
    <t>016736222-0030-02</t>
  </si>
  <si>
    <t>016736265-0000-02</t>
  </si>
  <si>
    <t>016736265-0030-02</t>
  </si>
  <si>
    <t>016736265-0030-11</t>
  </si>
  <si>
    <t>019007850-0000-02</t>
  </si>
  <si>
    <t>038260832-0030-02</t>
  </si>
  <si>
    <t>019007850-0030-02</t>
  </si>
  <si>
    <t>016736303-0000-02</t>
  </si>
  <si>
    <t>016736303-0030-02</t>
  </si>
  <si>
    <t>038260867-0000-02</t>
  </si>
  <si>
    <t>038260867-0030-02</t>
  </si>
  <si>
    <t>016736346-0000-02</t>
  </si>
  <si>
    <t>016736346-0030-02</t>
  </si>
  <si>
    <t>019228058-0000-02</t>
  </si>
  <si>
    <t>038260891-0030-02</t>
  </si>
  <si>
    <t>019228058-0030-02</t>
  </si>
  <si>
    <t>016736400-0000-02</t>
  </si>
  <si>
    <t>016736400-0030-02</t>
  </si>
  <si>
    <t>019228198-0000-02</t>
  </si>
  <si>
    <t>038260930-0030-02</t>
  </si>
  <si>
    <t>019228198-0030-02</t>
  </si>
  <si>
    <t>016736435-0000-02</t>
  </si>
  <si>
    <t>016736435-0030-02</t>
  </si>
  <si>
    <t>019228333-0000-02</t>
  </si>
  <si>
    <t>019228392-0030-02</t>
  </si>
  <si>
    <t>019228333-0030-02</t>
  </si>
  <si>
    <t>016736451-0000-02</t>
  </si>
  <si>
    <t>016736451-0030-02</t>
  </si>
  <si>
    <t>019228473-0000-02</t>
  </si>
  <si>
    <t>019228473-0030-02</t>
  </si>
  <si>
    <t>016736516-0000-02</t>
  </si>
  <si>
    <t>016736516-0030-02</t>
  </si>
  <si>
    <t>019228546-0000-02</t>
  </si>
  <si>
    <t>038261014-0030-02</t>
  </si>
  <si>
    <t>019228546-0030-02</t>
  </si>
  <si>
    <t>016736567-0000-02</t>
  </si>
  <si>
    <t>016736567-0030-02</t>
  </si>
  <si>
    <t>019228619-0000-02</t>
  </si>
  <si>
    <t>038261030-0030-02</t>
  </si>
  <si>
    <t>019228619-0030-02</t>
  </si>
  <si>
    <t>016736591-0000-02</t>
  </si>
  <si>
    <t>016736591-0030-02</t>
  </si>
  <si>
    <t>019228708-0000-02</t>
  </si>
  <si>
    <t>019228708-0030-02</t>
  </si>
  <si>
    <t>016736605-0000-02</t>
  </si>
  <si>
    <t>016736605-0030-02</t>
  </si>
  <si>
    <t>019228830-0000-02</t>
  </si>
  <si>
    <t>019228830-0030-02</t>
  </si>
  <si>
    <t>016736613-0000-02</t>
  </si>
  <si>
    <t>016736613-0030-02</t>
  </si>
  <si>
    <t>019228902-0000-02</t>
  </si>
  <si>
    <t>038261090-0030-02</t>
  </si>
  <si>
    <t>019228902-0030-02</t>
  </si>
  <si>
    <t>016736656-0000-02</t>
  </si>
  <si>
    <t>016736656-0030-02</t>
  </si>
  <si>
    <t>016736672-0000-02</t>
  </si>
  <si>
    <t>016736672-0030-02</t>
  </si>
  <si>
    <t>019229054-0000-02</t>
  </si>
  <si>
    <t>038261162-0030-02</t>
  </si>
  <si>
    <t>019229054-0030-02</t>
  </si>
  <si>
    <t>019229151-0000-02</t>
  </si>
  <si>
    <t>019229151-0030-02</t>
  </si>
  <si>
    <t>019229194-0000-02</t>
  </si>
  <si>
    <t>019229194-0030-02</t>
  </si>
  <si>
    <t>019004559-0000-02</t>
  </si>
  <si>
    <t>019004559-0030-02</t>
  </si>
  <si>
    <t>019229330-0000-02</t>
  </si>
  <si>
    <t>019229330-0030-02</t>
  </si>
  <si>
    <t>019229364-0000-02</t>
  </si>
  <si>
    <t>019229364-0030-02</t>
  </si>
  <si>
    <t>016736729-0000-02</t>
  </si>
  <si>
    <t>016736729-0030-02</t>
  </si>
  <si>
    <t>016736737-0000-02</t>
  </si>
  <si>
    <t>019007884-0000-02</t>
  </si>
  <si>
    <t>019007884-0030-02</t>
  </si>
  <si>
    <t>019007906-0000-10</t>
  </si>
  <si>
    <t>019007906-0030-10</t>
  </si>
  <si>
    <t>079960170-0000-10</t>
  </si>
  <si>
    <t>079960170-0030-10</t>
  </si>
  <si>
    <t>080091105-0000-10</t>
  </si>
  <si>
    <t>080091105-0030-10</t>
  </si>
  <si>
    <t>080113443-0030-10</t>
  </si>
  <si>
    <t>080121969-0030-10</t>
  </si>
  <si>
    <t>080151728-0030-10</t>
  </si>
  <si>
    <t>019229623-0000-02</t>
  </si>
  <si>
    <t>038261243-0030-02</t>
  </si>
  <si>
    <t>019229623-0030-02</t>
  </si>
  <si>
    <t>016736761-0000-02</t>
  </si>
  <si>
    <t>016736761-0030-02</t>
  </si>
  <si>
    <t>019229674-0000-02</t>
  </si>
  <si>
    <t>038261251-0030-02</t>
  </si>
  <si>
    <t>038261251-0040-02</t>
  </si>
  <si>
    <t>019229674-0030-02</t>
  </si>
  <si>
    <t>038261260-0000-02</t>
  </si>
  <si>
    <t>038261278-0030-02</t>
  </si>
  <si>
    <t>038261260-0030-02</t>
  </si>
  <si>
    <t>019229801-0000-02</t>
  </si>
  <si>
    <t>038908387-0030-02</t>
  </si>
  <si>
    <t>019229801-0030-02</t>
  </si>
  <si>
    <t>038261286-0000-02</t>
  </si>
  <si>
    <t>038261286-0030-02</t>
  </si>
  <si>
    <t>016736796-0000-02</t>
  </si>
  <si>
    <t>016736796-0030-02</t>
  </si>
  <si>
    <t>019229941-0000-02</t>
  </si>
  <si>
    <t>038261308-0030-02</t>
  </si>
  <si>
    <t>038908417-0000-02</t>
  </si>
  <si>
    <t>038908417-0030-02</t>
  </si>
  <si>
    <t>019230036-0000-02</t>
  </si>
  <si>
    <t>038908425-0030-02</t>
  </si>
  <si>
    <t>019230036-0030-02</t>
  </si>
  <si>
    <t>038908476-0000-02</t>
  </si>
  <si>
    <t>038908476-0030-02</t>
  </si>
  <si>
    <t>019230109-0000-02</t>
  </si>
  <si>
    <t>019230109-0030-02</t>
  </si>
  <si>
    <t>016736842-0000-02</t>
  </si>
  <si>
    <t>016736842-0030-02</t>
  </si>
  <si>
    <t>016736850-0000-02</t>
  </si>
  <si>
    <t>016736850-0030-02</t>
  </si>
  <si>
    <t>038908549-0030-02</t>
  </si>
  <si>
    <t>019230281-0000-02</t>
  </si>
  <si>
    <t>016736885-0000-10</t>
  </si>
  <si>
    <t>016736885-0030-10</t>
  </si>
  <si>
    <t>050753290-0000-11</t>
  </si>
  <si>
    <t>050753290-0000-42</t>
  </si>
  <si>
    <t>050753290-0000-43</t>
  </si>
  <si>
    <t>050746499-0000-42</t>
  </si>
  <si>
    <t>050746499-0000-43</t>
  </si>
  <si>
    <t>050754734-0000-02</t>
  </si>
  <si>
    <t>050754840-0000-02</t>
  </si>
  <si>
    <t>050754840-0000-43</t>
  </si>
  <si>
    <t>050754858-0000-02</t>
  </si>
  <si>
    <t>050754866-0000-02</t>
  </si>
  <si>
    <t>050754882-0000-02</t>
  </si>
  <si>
    <t>050753304-0000-01</t>
  </si>
  <si>
    <t>050753312-0000-02</t>
  </si>
  <si>
    <t>050753312-0000-10</t>
  </si>
  <si>
    <t>050753320-0000-42</t>
  </si>
  <si>
    <t>050753339-0000-42</t>
  </si>
  <si>
    <t>050753444-0000-01</t>
  </si>
  <si>
    <t>050753444-0000-42</t>
  </si>
  <si>
    <t>050753452-0000-01</t>
  </si>
  <si>
    <t>050753460-0000-42</t>
  </si>
  <si>
    <t>050753460-0000-43</t>
  </si>
  <si>
    <t>050753479-0000-42</t>
  </si>
  <si>
    <t>050753509-0000-01</t>
  </si>
  <si>
    <t>050753509-0000-10</t>
  </si>
  <si>
    <t>050753517-0000-01</t>
  </si>
  <si>
    <t>050753517-0000-10</t>
  </si>
  <si>
    <t>050753533-0000-42</t>
  </si>
  <si>
    <t>050753649-0000-42</t>
  </si>
  <si>
    <t>050753703-0000-11</t>
  </si>
  <si>
    <t>050753703-0000-42</t>
  </si>
  <si>
    <t>050753703-0000-18</t>
  </si>
  <si>
    <t>050753711-0000-42</t>
  </si>
  <si>
    <t>050753711-0000-43</t>
  </si>
  <si>
    <t>050754050-0000-02</t>
  </si>
  <si>
    <t>050754050-0000-12</t>
  </si>
  <si>
    <t>050754068-0000-02</t>
  </si>
  <si>
    <t>050754068-0000-10</t>
  </si>
  <si>
    <t>050754084-0000-02</t>
  </si>
  <si>
    <t>050754092-0000-02</t>
  </si>
  <si>
    <t>050754122-0000-01</t>
  </si>
  <si>
    <t>050754122-0000-43</t>
  </si>
  <si>
    <t>050754130-0000-02</t>
  </si>
  <si>
    <t>050754173-0000-01</t>
  </si>
  <si>
    <t>050754190-0000-01</t>
  </si>
  <si>
    <t>050754203-0000-02</t>
  </si>
  <si>
    <t>050754220-0000-02</t>
  </si>
  <si>
    <t>050754220-0000-10</t>
  </si>
  <si>
    <t>050754238-0000-02</t>
  </si>
  <si>
    <t>050754254-0000-02</t>
  </si>
  <si>
    <t>050754262-0000-02</t>
  </si>
  <si>
    <t>050754270-0000-41</t>
  </si>
  <si>
    <t>050754289-0000-41</t>
  </si>
  <si>
    <t>050754289-0000-43</t>
  </si>
  <si>
    <t>050754297-0000-02</t>
  </si>
  <si>
    <t>050754343-0000-02</t>
  </si>
  <si>
    <t>050754351-0000-02</t>
  </si>
  <si>
    <t>050754351-0000-43</t>
  </si>
  <si>
    <t>050754360-0000-02</t>
  </si>
  <si>
    <t>050752596-0000-01</t>
  </si>
  <si>
    <t>050752596-0000-42</t>
  </si>
  <si>
    <t>050752596-0000-43</t>
  </si>
  <si>
    <t>050752600-0000-42</t>
  </si>
  <si>
    <t>050754386-0000-02</t>
  </si>
  <si>
    <t>050754386-0000-12</t>
  </si>
  <si>
    <t>050754394-0000-02</t>
  </si>
  <si>
    <t>050754408-0000-02</t>
  </si>
  <si>
    <t>050754416-0000-02</t>
  </si>
  <si>
    <t>050754416-0000-10</t>
  </si>
  <si>
    <t>050752618-0000-42</t>
  </si>
  <si>
    <t>050752618-0000-43</t>
  </si>
  <si>
    <t>050752626-0000-42</t>
  </si>
  <si>
    <t>000001350-0000-10</t>
  </si>
  <si>
    <t>050754424-0000-02</t>
  </si>
  <si>
    <t>050754424-0000-10</t>
  </si>
  <si>
    <t>050754432-0000-01</t>
  </si>
  <si>
    <t>050754432-0000-10</t>
  </si>
  <si>
    <t>050754548-0000-02</t>
  </si>
  <si>
    <t>050754548-0000-11</t>
  </si>
  <si>
    <t>050754556-0000-02</t>
  </si>
  <si>
    <t>050754564-0000-02</t>
  </si>
  <si>
    <t>050752634-0000-42</t>
  </si>
  <si>
    <t>050753240-0000-42</t>
  </si>
  <si>
    <t>050753240-0000-43</t>
  </si>
  <si>
    <t>050754580-0000-02</t>
  </si>
  <si>
    <t>050754580-0000-10</t>
  </si>
  <si>
    <t>050754599-0000-02</t>
  </si>
  <si>
    <t>050753258-0000-11</t>
  </si>
  <si>
    <t>050753258-0000-42</t>
  </si>
  <si>
    <t>050753266-0000-42</t>
  </si>
  <si>
    <t>050754904-0000-02</t>
  </si>
  <si>
    <t>050754904-0000-43</t>
  </si>
  <si>
    <t>050754696-0000-02</t>
  </si>
  <si>
    <t>050754726-0000-02</t>
  </si>
  <si>
    <t>050761714-0000-42</t>
  </si>
  <si>
    <t>050761722-0000-42</t>
  </si>
  <si>
    <t>050762940-0000-02</t>
  </si>
  <si>
    <t>050761730-0000-42</t>
  </si>
  <si>
    <t>050761943-0000-42</t>
  </si>
  <si>
    <t>050761960-0000-42</t>
  </si>
  <si>
    <t>050761978-0000-42</t>
  </si>
  <si>
    <t>050761994-0000-01</t>
  </si>
  <si>
    <t>050761994-0000-12</t>
  </si>
  <si>
    <t>050762001-0000-41</t>
  </si>
  <si>
    <t>050762001-0000-43</t>
  </si>
  <si>
    <t>050762010-0000-02</t>
  </si>
  <si>
    <t>050762141-0000-41</t>
  </si>
  <si>
    <t>050762150-0000-02</t>
  </si>
  <si>
    <t>050762168-0000-02</t>
  </si>
  <si>
    <t>050762168-0000-43</t>
  </si>
  <si>
    <t>050762176-0000-02</t>
  </si>
  <si>
    <t>050762184-0000-02</t>
  </si>
  <si>
    <t>050762184-0000-41</t>
  </si>
  <si>
    <t>050762222-0000-02</t>
  </si>
  <si>
    <t>050762230-0000-41</t>
  </si>
  <si>
    <t>050762257-0000-02</t>
  </si>
  <si>
    <t>050762265-0000-02</t>
  </si>
  <si>
    <t>050762273-0000-02</t>
  </si>
  <si>
    <t>050762281-0000-02</t>
  </si>
  <si>
    <t>050762303-0000-02</t>
  </si>
  <si>
    <t>050762311-0000-02</t>
  </si>
  <si>
    <t>050762320-0000-02</t>
  </si>
  <si>
    <t>050762338-0000-41</t>
  </si>
  <si>
    <t>050762443-0000-02</t>
  </si>
  <si>
    <t>050762443-0000-43</t>
  </si>
  <si>
    <t>050762451-0000-02</t>
  </si>
  <si>
    <t>050762460-0000-02</t>
  </si>
  <si>
    <t>050761471-0000-42</t>
  </si>
  <si>
    <t>050762494-0000-02</t>
  </si>
  <si>
    <t>050762494-0000-43</t>
  </si>
  <si>
    <t>050762508-0000-02</t>
  </si>
  <si>
    <t>050476602-0000-02</t>
  </si>
  <si>
    <t>050762532-0000-02</t>
  </si>
  <si>
    <t>050762796-0000-02</t>
  </si>
  <si>
    <t>050762818-0000-02</t>
  </si>
  <si>
    <t>050762826-0000-01</t>
  </si>
  <si>
    <t>050762842-0000-02</t>
  </si>
  <si>
    <t>050762869-0000-41</t>
  </si>
  <si>
    <t>050762869-0000-43</t>
  </si>
  <si>
    <t>050761536-0000-01</t>
  </si>
  <si>
    <t>050762885-0000-01</t>
  </si>
  <si>
    <t>050762915-0000-02</t>
  </si>
  <si>
    <t>050762923-0000-02</t>
  </si>
  <si>
    <t>000792349-0000-02</t>
  </si>
  <si>
    <t>050421301-0000-41</t>
  </si>
  <si>
    <t>000791806-0000-02</t>
  </si>
  <si>
    <t>000791806-0000-42</t>
  </si>
  <si>
    <t>050421115-0000-02</t>
  </si>
  <si>
    <t>000791881-0000-10</t>
  </si>
  <si>
    <t>000791881-0000-42</t>
  </si>
  <si>
    <t>050421123-0000-42</t>
  </si>
  <si>
    <t>000792101-0000-42</t>
  </si>
  <si>
    <t>050421131-0000-42</t>
  </si>
  <si>
    <t>000792195-0000-02</t>
  </si>
  <si>
    <t>000792195-0000-43</t>
  </si>
  <si>
    <t>050421140-0000-41</t>
  </si>
  <si>
    <t>000792616-0000-02</t>
  </si>
  <si>
    <t>000792616-0000-43</t>
  </si>
  <si>
    <t>050421166-0000-41</t>
  </si>
  <si>
    <t>000792691-0000-02</t>
  </si>
  <si>
    <t>050421174-0000-41</t>
  </si>
  <si>
    <t>000792780-0000-02</t>
  </si>
  <si>
    <t>000792780-0000-43</t>
  </si>
  <si>
    <t>050421182-0000-41</t>
  </si>
  <si>
    <t>000792861-0000-02</t>
  </si>
  <si>
    <t>050421190-0000-41</t>
  </si>
  <si>
    <t>000793000-0000-02</t>
  </si>
  <si>
    <t>050421204-0000-41</t>
  </si>
  <si>
    <t>000793124-0000-02</t>
  </si>
  <si>
    <t>000793124-0000-43</t>
  </si>
  <si>
    <t>050421212-0000-41</t>
  </si>
  <si>
    <t>000793205-0000-02</t>
  </si>
  <si>
    <t>000793302-0000-02</t>
  </si>
  <si>
    <t>050421239-0000-41</t>
  </si>
  <si>
    <t>000793396-0000-02</t>
  </si>
  <si>
    <t>050421247-0000-41</t>
  </si>
  <si>
    <t>000792373-0000-02</t>
  </si>
  <si>
    <t>000791830-0000-10</t>
  </si>
  <si>
    <t>000791830-0000-42</t>
  </si>
  <si>
    <t>050782827-0000-10</t>
  </si>
  <si>
    <t>000791938-0000-02</t>
  </si>
  <si>
    <t>000791938-0000-10</t>
  </si>
  <si>
    <t>050782835-0000-42</t>
  </si>
  <si>
    <t>000792144-0000-42</t>
  </si>
  <si>
    <t>050782843-0000-42</t>
  </si>
  <si>
    <t>000792225-0000-02</t>
  </si>
  <si>
    <t>050782851-0000-41</t>
  </si>
  <si>
    <t>000792640-0000-02</t>
  </si>
  <si>
    <t>050782860-0000-41</t>
  </si>
  <si>
    <t>000792721-0000-41</t>
  </si>
  <si>
    <t>000792721-0000-43</t>
  </si>
  <si>
    <t>050782878-0000-41</t>
  </si>
  <si>
    <t>000792810-0000-02</t>
  </si>
  <si>
    <t>050782886-0000-41</t>
  </si>
  <si>
    <t>000792918-0000-02</t>
  </si>
  <si>
    <t>050782894-0000-41</t>
  </si>
  <si>
    <t>000793078-0000-02</t>
  </si>
  <si>
    <t>050782908-0000-41</t>
  </si>
  <si>
    <t>000793159-0000-02</t>
  </si>
  <si>
    <t>050782916-0000-41</t>
  </si>
  <si>
    <t>000793248-0000-02</t>
  </si>
  <si>
    <t>000793337-0000-02</t>
  </si>
  <si>
    <t>000793434-0000-02</t>
  </si>
  <si>
    <t>000007854-0000-02</t>
  </si>
  <si>
    <t>000007870-0000-02</t>
  </si>
  <si>
    <t>000007870-0000-10</t>
  </si>
  <si>
    <t>050770985-0000-01</t>
  </si>
  <si>
    <t>000701181-0000-41</t>
  </si>
  <si>
    <t>050771000-0000-02</t>
  </si>
  <si>
    <t>000139351-0000-02</t>
  </si>
  <si>
    <t>050771027-0000-41</t>
  </si>
  <si>
    <t>050771248-0000-01</t>
  </si>
  <si>
    <t>050771256-0000-12</t>
  </si>
  <si>
    <t>050771272-0000-01</t>
  </si>
  <si>
    <t>050771272-0000-10</t>
  </si>
  <si>
    <t>000772100-0000-02</t>
  </si>
  <si>
    <t>000288268-0000-02</t>
  </si>
  <si>
    <t>000288268-0000-10</t>
  </si>
  <si>
    <t>000002968-0000-02</t>
  </si>
  <si>
    <t>000002968-0000-10</t>
  </si>
  <si>
    <t>050769839-0000-13</t>
  </si>
  <si>
    <t>000002976-0000-02</t>
  </si>
  <si>
    <t>000579688-0000-02</t>
  </si>
  <si>
    <t>000579688-0000-41</t>
  </si>
  <si>
    <t>050769987-0000-01</t>
  </si>
  <si>
    <t>050769995-0000-02</t>
  </si>
  <si>
    <t>050770012-0000-01</t>
  </si>
  <si>
    <t>050173510-0000-02</t>
  </si>
  <si>
    <t>000701173-0000-02</t>
  </si>
  <si>
    <t>000003190-0000-02</t>
  </si>
  <si>
    <t>000003190-0000-10</t>
  </si>
  <si>
    <t>000003190-0000-15</t>
  </si>
  <si>
    <t>000003190-0000-14</t>
  </si>
  <si>
    <t>050770055-0000-01</t>
  </si>
  <si>
    <t>000003590-0000-02</t>
  </si>
  <si>
    <t>000139289-0000-02</t>
  </si>
  <si>
    <t>000139289-0000-10</t>
  </si>
  <si>
    <t>050770080-0000-02</t>
  </si>
  <si>
    <t>050770098-0000-41</t>
  </si>
  <si>
    <t>050770101-0000-02</t>
  </si>
  <si>
    <t>050770101-0000-10</t>
  </si>
  <si>
    <t>050770110-0000-01</t>
  </si>
  <si>
    <t>000773727-0000-02</t>
  </si>
  <si>
    <t>000773727-0000-10</t>
  </si>
  <si>
    <t>050637126-0000-41</t>
  </si>
  <si>
    <t>050637126-0000-43</t>
  </si>
  <si>
    <t>050604503-0000-02</t>
  </si>
  <si>
    <t>050747550-0000-02</t>
  </si>
  <si>
    <t>050747550-0000-43</t>
  </si>
  <si>
    <t>050604511-0000-41</t>
  </si>
  <si>
    <t>050747568-0000-41</t>
  </si>
  <si>
    <t>050747568-0000-43</t>
  </si>
  <si>
    <t>050604740-0000-41</t>
  </si>
  <si>
    <t>050713167-0000-41</t>
  </si>
  <si>
    <t>050713167-0000-43</t>
  </si>
  <si>
    <t>050604767-0000-02</t>
  </si>
  <si>
    <t>050747576-0000-41</t>
  </si>
  <si>
    <t>050604791-0000-41</t>
  </si>
  <si>
    <t>050604791-0000-43</t>
  </si>
  <si>
    <t>050747584-0000-02</t>
  </si>
  <si>
    <t>050747584-0000-43</t>
  </si>
  <si>
    <t>050604813-0000-41</t>
  </si>
  <si>
    <t>050747592-0000-10</t>
  </si>
  <si>
    <t>050747592-0000-21</t>
  </si>
  <si>
    <t>050604821-0000-41</t>
  </si>
  <si>
    <t>050747606-0000-10</t>
  </si>
  <si>
    <t>050747606-0000-13</t>
  </si>
  <si>
    <t>050604945-0000-41</t>
  </si>
  <si>
    <t>050747614-0000-41</t>
  </si>
  <si>
    <t>050747614-0000-43</t>
  </si>
  <si>
    <t>050605240-0000-41</t>
  </si>
  <si>
    <t>050747622-0000-41</t>
  </si>
  <si>
    <t>050605259-0000-02</t>
  </si>
  <si>
    <t>050605259-0000-43</t>
  </si>
  <si>
    <t>050747630-0000-02</t>
  </si>
  <si>
    <t>050747630-0000-43</t>
  </si>
  <si>
    <t>050605283-0000-41</t>
  </si>
  <si>
    <t>050747649-0000-02</t>
  </si>
  <si>
    <t>050605305-0000-41</t>
  </si>
  <si>
    <t>050747657-0000-43</t>
  </si>
  <si>
    <t>050791761-0000-41</t>
  </si>
  <si>
    <t>050780646-0000-41</t>
  </si>
  <si>
    <t>050791770-0000-02</t>
  </si>
  <si>
    <t>050791770-0000-43</t>
  </si>
  <si>
    <t>050780670-0000-41</t>
  </si>
  <si>
    <t>050791788-0000-41</t>
  </si>
  <si>
    <t>050780697-0000-41</t>
  </si>
  <si>
    <t>050791796-0000-02</t>
  </si>
  <si>
    <t>050791796-0000-43</t>
  </si>
  <si>
    <t>050780743-0000-02</t>
  </si>
  <si>
    <t>050791800-0000-02</t>
  </si>
  <si>
    <t>050791818-0000-02</t>
  </si>
  <si>
    <t>050780808-0000-41</t>
  </si>
  <si>
    <t>050791826-0000-41</t>
  </si>
  <si>
    <t>050780832-0000-41</t>
  </si>
  <si>
    <t>050791834-0000-41</t>
  </si>
  <si>
    <t>050791834-0000-43</t>
  </si>
  <si>
    <t>050780867-0000-41</t>
  </si>
  <si>
    <t>050792245-0000-41</t>
  </si>
  <si>
    <t>000721816-0000-02</t>
  </si>
  <si>
    <t>001216252-0000-10</t>
  </si>
  <si>
    <t>000720836-0000-02</t>
  </si>
  <si>
    <t>000691852-0000-02</t>
  </si>
  <si>
    <t>000777609-0000-02</t>
  </si>
  <si>
    <t>000794600-0000-02</t>
  </si>
  <si>
    <t>000679232-0000-11</t>
  </si>
  <si>
    <t>000692271-0000-10</t>
  </si>
  <si>
    <t>000692360-0000-10</t>
  </si>
  <si>
    <t>000142719-9065-10</t>
  </si>
  <si>
    <t>082340722-0000-10</t>
  </si>
  <si>
    <t>082340846-0000-10</t>
  </si>
  <si>
    <t>082341346-0000-10</t>
  </si>
  <si>
    <t>073077755-0000-02</t>
  </si>
  <si>
    <t>073077755-0000-10</t>
  </si>
  <si>
    <t>019234724-0000-02</t>
  </si>
  <si>
    <t>016737024-0000-02</t>
  </si>
  <si>
    <t>016737024-0030-02</t>
  </si>
  <si>
    <t>016737032-0000-02</t>
  </si>
  <si>
    <t>016737032-0030-02</t>
  </si>
  <si>
    <t>016737040-0000-02</t>
  </si>
  <si>
    <t>016737040-0030-02</t>
  </si>
  <si>
    <t>016737067-0000-02</t>
  </si>
  <si>
    <t>016737067-0000-13</t>
  </si>
  <si>
    <t>016737067-0030-02</t>
  </si>
  <si>
    <t>016737113-0000-02</t>
  </si>
  <si>
    <t>016737113-0030-02</t>
  </si>
  <si>
    <t>016737121-0000-02</t>
  </si>
  <si>
    <t>016737121-0030-02</t>
  </si>
  <si>
    <t>016737148-0000-02</t>
  </si>
  <si>
    <t>038480115-0030-02</t>
  </si>
  <si>
    <t>016737156-0000-02</t>
  </si>
  <si>
    <t>016737156-0030-02</t>
  </si>
  <si>
    <t>019004656-0000-02</t>
  </si>
  <si>
    <t>019004656-0030-02</t>
  </si>
  <si>
    <t>016737180-0000-02</t>
  </si>
  <si>
    <t>016737180-0030-02</t>
  </si>
  <si>
    <t>016737199-0000-02</t>
  </si>
  <si>
    <t>016737199-0030-02</t>
  </si>
  <si>
    <t>019004672-0000-02</t>
  </si>
  <si>
    <t>019004672-0030-02</t>
  </si>
  <si>
    <t>019235143-0000-02</t>
  </si>
  <si>
    <t>019235143-0030-02</t>
  </si>
  <si>
    <t>016737202-0000-02</t>
  </si>
  <si>
    <t>016737202-0030-02</t>
  </si>
  <si>
    <t>016737210-0000-02</t>
  </si>
  <si>
    <t>016737210-0030-02</t>
  </si>
  <si>
    <t>016737237-0000-02</t>
  </si>
  <si>
    <t>016737237-0030-02</t>
  </si>
  <si>
    <t>016737245-0000-02</t>
  </si>
  <si>
    <t>019235461-0000-02</t>
  </si>
  <si>
    <t>019235461-0030-02</t>
  </si>
  <si>
    <t>016737245-0030-02</t>
  </si>
  <si>
    <t>016737253-0000-02</t>
  </si>
  <si>
    <t>038384523-0030-02</t>
  </si>
  <si>
    <t>016737253-0030-02</t>
  </si>
  <si>
    <t>016737270-0000-02</t>
  </si>
  <si>
    <t>019235542-0030-02</t>
  </si>
  <si>
    <t>016737270-0030-02</t>
  </si>
  <si>
    <t>016737300-0000-02</t>
  </si>
  <si>
    <t>019235607-0030-02</t>
  </si>
  <si>
    <t>016737300-0030-02</t>
  </si>
  <si>
    <t>065315685-0040-02</t>
  </si>
  <si>
    <t>016737318-0000-02</t>
  </si>
  <si>
    <t>038262673-0030-02</t>
  </si>
  <si>
    <t>016737318-0030-02</t>
  </si>
  <si>
    <t>016737326-0000-02</t>
  </si>
  <si>
    <t>019235747-0000-02</t>
  </si>
  <si>
    <t>019235747-0030-02</t>
  </si>
  <si>
    <t>016737326-0030-02</t>
  </si>
  <si>
    <t>016737342-0000-02</t>
  </si>
  <si>
    <t>019235828-0000-02</t>
  </si>
  <si>
    <t>019235828-0030-02</t>
  </si>
  <si>
    <t>016737342-0030-02</t>
  </si>
  <si>
    <t>016737369-0000-02</t>
  </si>
  <si>
    <t>019235925-0030-02</t>
  </si>
  <si>
    <t>016737369-0030-02</t>
  </si>
  <si>
    <t>016737385-0000-02</t>
  </si>
  <si>
    <t>019236018-0000-02</t>
  </si>
  <si>
    <t>019236018-0030-02</t>
  </si>
  <si>
    <t>016737385-0030-02</t>
  </si>
  <si>
    <t>016737393-0000-02</t>
  </si>
  <si>
    <t>019236085-0030-02</t>
  </si>
  <si>
    <t>016737393-0030-02</t>
  </si>
  <si>
    <t>016737415-0000-02</t>
  </si>
  <si>
    <t>016737431-0000-02</t>
  </si>
  <si>
    <t>016737415-0030-02</t>
  </si>
  <si>
    <t>016737458-0000-10</t>
  </si>
  <si>
    <t>016737458-0030-10</t>
  </si>
  <si>
    <t>019236239-0000-10</t>
  </si>
  <si>
    <t>019236255-0000-10</t>
  </si>
  <si>
    <t>019236255-0030-10</t>
  </si>
  <si>
    <t>019236239-0030-10</t>
  </si>
  <si>
    <t>016737466-0000-10</t>
  </si>
  <si>
    <t>016737466-0030-10</t>
  </si>
  <si>
    <t>016737482-0000-10</t>
  </si>
  <si>
    <t>019236379-0030-10</t>
  </si>
  <si>
    <t>016737482-0030-10</t>
  </si>
  <si>
    <t>019004680-0000-10</t>
  </si>
  <si>
    <t>019004680-0030-10</t>
  </si>
  <si>
    <t>019236450-0000-10</t>
  </si>
  <si>
    <t>019236450-0030-10</t>
  </si>
  <si>
    <t>019236522-0000-10</t>
  </si>
  <si>
    <t>019236522-0030-10</t>
  </si>
  <si>
    <t>081490577-0000-10</t>
  </si>
  <si>
    <t>081490577-0030-10</t>
  </si>
  <si>
    <t>081505892-0000-10</t>
  </si>
  <si>
    <t>081505892-0030-10</t>
  </si>
  <si>
    <t>081511620-0030-10</t>
  </si>
  <si>
    <t>081511876-0000-10</t>
  </si>
  <si>
    <t>081531613-0000-10</t>
  </si>
  <si>
    <t>081531613-0030-10</t>
  </si>
  <si>
    <t>019004702-0000-02</t>
  </si>
  <si>
    <t>019004702-0030-02</t>
  </si>
  <si>
    <t>016737539-0000-02</t>
  </si>
  <si>
    <t>016737539-0030-02</t>
  </si>
  <si>
    <t>016737555-0000-02</t>
  </si>
  <si>
    <t>016737555-0030-02</t>
  </si>
  <si>
    <t>019238010-0000-02</t>
  </si>
  <si>
    <t>016737563-0000-02</t>
  </si>
  <si>
    <t>016737563-0030-02</t>
  </si>
  <si>
    <t>019238150-0000-02</t>
  </si>
  <si>
    <t>019238150-0030-02</t>
  </si>
  <si>
    <t>016737580-0000-02</t>
  </si>
  <si>
    <t>016737580-0030-02</t>
  </si>
  <si>
    <t>038454742-0030-02</t>
  </si>
  <si>
    <t>019238312-0000-02</t>
  </si>
  <si>
    <t>038454734-0030-02</t>
  </si>
  <si>
    <t>019238312-0030-02</t>
  </si>
  <si>
    <t>019238312-0030-10</t>
  </si>
  <si>
    <t>016737601-0000-02</t>
  </si>
  <si>
    <t>016737601-0030-02</t>
  </si>
  <si>
    <t>019238592-0030-02</t>
  </si>
  <si>
    <t>019238487-0000-02</t>
  </si>
  <si>
    <t>019238487-0030-02</t>
  </si>
  <si>
    <t>016737644-0000-02</t>
  </si>
  <si>
    <t>016737644-0030-02</t>
  </si>
  <si>
    <t>039285545-0000-02</t>
  </si>
  <si>
    <t>038262827-0030-02</t>
  </si>
  <si>
    <t>016737679-0000-02</t>
  </si>
  <si>
    <t>038262800-0030-02</t>
  </si>
  <si>
    <t>016737679-0030-02</t>
  </si>
  <si>
    <t>016737695-0000-02</t>
  </si>
  <si>
    <t>016737695-0030-02</t>
  </si>
  <si>
    <t>019238770-0030-02</t>
  </si>
  <si>
    <t>038262860-0030-02</t>
  </si>
  <si>
    <t>019238797-0000-02</t>
  </si>
  <si>
    <t>019238797-0030-02</t>
  </si>
  <si>
    <t>016737725-0000-02</t>
  </si>
  <si>
    <t>016737725-0030-02</t>
  </si>
  <si>
    <t>038262886-0030-02</t>
  </si>
  <si>
    <t>019007957-0000-02</t>
  </si>
  <si>
    <t>038884895-0030-02</t>
  </si>
  <si>
    <t>019007957-0030-02</t>
  </si>
  <si>
    <t>016737750-0000-02</t>
  </si>
  <si>
    <t>016737750-0030-02</t>
  </si>
  <si>
    <t>038262924-0030-02</t>
  </si>
  <si>
    <t>019007973-0000-02</t>
  </si>
  <si>
    <t>019007973-0030-02</t>
  </si>
  <si>
    <t>016737814-0000-02</t>
  </si>
  <si>
    <t>016737814-0030-02</t>
  </si>
  <si>
    <t>016737822-0000-02</t>
  </si>
  <si>
    <t>038262932-0030-02</t>
  </si>
  <si>
    <t>016737822-0030-02</t>
  </si>
  <si>
    <t>016737830-0000-02</t>
  </si>
  <si>
    <t>016737830-0030-02</t>
  </si>
  <si>
    <t>038263009-0030-02</t>
  </si>
  <si>
    <t>016737849-0000-02</t>
  </si>
  <si>
    <t>038262975-0030-02</t>
  </si>
  <si>
    <t>016737849-0030-02</t>
  </si>
  <si>
    <t>060559632-0040-02</t>
  </si>
  <si>
    <t>016737873-0000-02</t>
  </si>
  <si>
    <t>016737873-0030-02</t>
  </si>
  <si>
    <t>016737890-0000-02</t>
  </si>
  <si>
    <t>038263041-0030-02</t>
  </si>
  <si>
    <t>016737890-0030-02</t>
  </si>
  <si>
    <t>016737911-0000-02</t>
  </si>
  <si>
    <t>016737911-0030-02</t>
  </si>
  <si>
    <t>019008066-0000-02</t>
  </si>
  <si>
    <t>038263106-0030-02</t>
  </si>
  <si>
    <t>019008066-0030-02</t>
  </si>
  <si>
    <t>016737946-0000-02</t>
  </si>
  <si>
    <t>016737946-0030-02</t>
  </si>
  <si>
    <t>019008090-0000-02</t>
  </si>
  <si>
    <t>019008104-0000-02</t>
  </si>
  <si>
    <t>019008104-0030-02</t>
  </si>
  <si>
    <t>019008090-0030-02</t>
  </si>
  <si>
    <t>016737989-0000-02</t>
  </si>
  <si>
    <t>016737989-0030-02</t>
  </si>
  <si>
    <t>019008120-0000-02</t>
  </si>
  <si>
    <t>038263173-0030-02</t>
  </si>
  <si>
    <t>019008120-0030-02</t>
  </si>
  <si>
    <t>016738004-0000-02</t>
  </si>
  <si>
    <t>016738004-0030-02</t>
  </si>
  <si>
    <t>039020509-0030-02</t>
  </si>
  <si>
    <t>016738020-0000-02</t>
  </si>
  <si>
    <t>019240449-0030-02</t>
  </si>
  <si>
    <t>016738020-0030-02</t>
  </si>
  <si>
    <t>016738047-0000-02</t>
  </si>
  <si>
    <t>016738047-0030-02</t>
  </si>
  <si>
    <t>039020541-0030-02</t>
  </si>
  <si>
    <t>019008147-0000-02</t>
  </si>
  <si>
    <t>038263238-0030-02</t>
  </si>
  <si>
    <t>019008147-0030-02</t>
  </si>
  <si>
    <t>016738080-0000-02</t>
  </si>
  <si>
    <t>016738080-0030-02</t>
  </si>
  <si>
    <t>016738101-0000-02</t>
  </si>
  <si>
    <t>016738101-0030-02</t>
  </si>
  <si>
    <t>016738110-0000-02</t>
  </si>
  <si>
    <t>016738110-0030-02</t>
  </si>
  <si>
    <t>019240791-0000-02</t>
  </si>
  <si>
    <t>019240813-0030-02</t>
  </si>
  <si>
    <t>019240791-0030-02</t>
  </si>
  <si>
    <t>016738128-0000-02</t>
  </si>
  <si>
    <t>016738128-0030-02</t>
  </si>
  <si>
    <t>019008198-0000-02</t>
  </si>
  <si>
    <t>038454777-0030-02</t>
  </si>
  <si>
    <t>019008198-0030-02</t>
  </si>
  <si>
    <t>016738144-0000-02</t>
  </si>
  <si>
    <t>016738144-0030-02</t>
  </si>
  <si>
    <t>019008228-0000-02</t>
  </si>
  <si>
    <t>038263270-0030-02</t>
  </si>
  <si>
    <t>019008228-0030-02</t>
  </si>
  <si>
    <t>016738160-0000-02</t>
  </si>
  <si>
    <t>016738160-0030-02</t>
  </si>
  <si>
    <t>016738179-0000-02</t>
  </si>
  <si>
    <t>038048426-0030-02</t>
  </si>
  <si>
    <t>016738179-0030-02</t>
  </si>
  <si>
    <t>016738195-0000-02</t>
  </si>
  <si>
    <t>016738195-0030-02</t>
  </si>
  <si>
    <t>038523744-0000-02</t>
  </si>
  <si>
    <t>038523744-0030-02</t>
  </si>
  <si>
    <t>016738225-0000-02</t>
  </si>
  <si>
    <t>016738225-0030-02</t>
  </si>
  <si>
    <t>016738233-0000-02</t>
  </si>
  <si>
    <t>038263246-0030-02</t>
  </si>
  <si>
    <t>016738233-0030-02</t>
  </si>
  <si>
    <t>016738250-0000-02</t>
  </si>
  <si>
    <t>016738250-0030-02</t>
  </si>
  <si>
    <t>019008287-0000-02</t>
  </si>
  <si>
    <t>038263335-0030-02</t>
  </si>
  <si>
    <t>019008287-0030-02</t>
  </si>
  <si>
    <t>016738284-0000-02</t>
  </si>
  <si>
    <t>016738284-0000-15</t>
  </si>
  <si>
    <t>016738284-0030-02</t>
  </si>
  <si>
    <t>019008309-0000-02</t>
  </si>
  <si>
    <t>019008309-0030-02</t>
  </si>
  <si>
    <t>016738292-0000-02</t>
  </si>
  <si>
    <t>016738292-0030-02</t>
  </si>
  <si>
    <t>019008325-0000-02</t>
  </si>
  <si>
    <t>038263351-0030-02</t>
  </si>
  <si>
    <t>019008325-0030-02</t>
  </si>
  <si>
    <t>016738330-0000-02</t>
  </si>
  <si>
    <t>016738330-0030-02</t>
  </si>
  <si>
    <t>019008333-0000-02</t>
  </si>
  <si>
    <t>019008333-0030-02</t>
  </si>
  <si>
    <t>016738357-0000-02</t>
  </si>
  <si>
    <t>016738357-0030-02</t>
  </si>
  <si>
    <t>016738373-0000-02</t>
  </si>
  <si>
    <t>016738373-0030-02</t>
  </si>
  <si>
    <t>016738381-0000-02</t>
  </si>
  <si>
    <t>016738381-0030-02</t>
  </si>
  <si>
    <t>039243583-0000-02</t>
  </si>
  <si>
    <t>039243583-0030-02</t>
  </si>
  <si>
    <t>019241607-0000-02</t>
  </si>
  <si>
    <t>038263378-0030-02</t>
  </si>
  <si>
    <t>019241607-0030-02</t>
  </si>
  <si>
    <t>016738403-0000-02</t>
  </si>
  <si>
    <t>016738403-0030-02</t>
  </si>
  <si>
    <t>016738420-0000-02</t>
  </si>
  <si>
    <t>038263408-0030-02</t>
  </si>
  <si>
    <t>016738420-0030-02</t>
  </si>
  <si>
    <t>016738462-0000-02</t>
  </si>
  <si>
    <t>016738462-0030-02</t>
  </si>
  <si>
    <t>016738489-0000-02</t>
  </si>
  <si>
    <t>038263424-0030-02</t>
  </si>
  <si>
    <t>016738489-0030-02</t>
  </si>
  <si>
    <t>016738500-0000-02</t>
  </si>
  <si>
    <t>016738500-0030-02</t>
  </si>
  <si>
    <t>016738519-0000-02</t>
  </si>
  <si>
    <t>038263440-0030-02</t>
  </si>
  <si>
    <t>016738519-0030-02</t>
  </si>
  <si>
    <t>016738527-0000-02</t>
  </si>
  <si>
    <t>016738527-0030-02</t>
  </si>
  <si>
    <t>019241941-0000-02</t>
  </si>
  <si>
    <t>019241941-0030-02</t>
  </si>
  <si>
    <t>016738543-0000-02</t>
  </si>
  <si>
    <t>016738543-0030-02</t>
  </si>
  <si>
    <t>019241976-0000-02</t>
  </si>
  <si>
    <t>038263327-0030-02</t>
  </si>
  <si>
    <t>019241976-0030-02</t>
  </si>
  <si>
    <t>019242077-0000-02</t>
  </si>
  <si>
    <t>019242077-0030-02</t>
  </si>
  <si>
    <t>016738578-0000-02</t>
  </si>
  <si>
    <t>038263513-0030-02</t>
  </si>
  <si>
    <t>016738578-0030-02</t>
  </si>
  <si>
    <t>016738594-0000-02</t>
  </si>
  <si>
    <t>016738594-0030-02</t>
  </si>
  <si>
    <t>038263548-0000-10</t>
  </si>
  <si>
    <t>038263556-0030-02</t>
  </si>
  <si>
    <t>038263548-0030-02</t>
  </si>
  <si>
    <t>016738624-0000-02</t>
  </si>
  <si>
    <t>016738624-0030-02</t>
  </si>
  <si>
    <t>016738632-0000-02</t>
  </si>
  <si>
    <t>019242433-0030-02</t>
  </si>
  <si>
    <t>016738632-0030-02</t>
  </si>
  <si>
    <t>016738659-0000-02</t>
  </si>
  <si>
    <t>016738659-0030-02</t>
  </si>
  <si>
    <t>016738675-0000-02</t>
  </si>
  <si>
    <t>019242590-0000-02</t>
  </si>
  <si>
    <t>019242590-0030-02</t>
  </si>
  <si>
    <t>016738675-0030-02</t>
  </si>
  <si>
    <t>016738683-0000-02</t>
  </si>
  <si>
    <t>016738683-0030-02</t>
  </si>
  <si>
    <t>016738691-0000-02</t>
  </si>
  <si>
    <t>038263645-0030-02</t>
  </si>
  <si>
    <t>016738691-0030-02</t>
  </si>
  <si>
    <t>016738705-0000-02</t>
  </si>
  <si>
    <t>038263491-0030-02</t>
  </si>
  <si>
    <t>016738705-0030-02</t>
  </si>
  <si>
    <t>016738721-0000-02</t>
  </si>
  <si>
    <t>016738721-0030-02</t>
  </si>
  <si>
    <t>016738730-0000-02</t>
  </si>
  <si>
    <t>016738730-0030-02</t>
  </si>
  <si>
    <t>016738756-0000-02</t>
  </si>
  <si>
    <t>038263696-0030-02</t>
  </si>
  <si>
    <t>016738756-0030-02</t>
  </si>
  <si>
    <t>016738772-0000-02</t>
  </si>
  <si>
    <t>016738772-0030-02</t>
  </si>
  <si>
    <t>016738780-0000-10</t>
  </si>
  <si>
    <t>019243111-0000-10</t>
  </si>
  <si>
    <t>019243111-0030-10</t>
  </si>
  <si>
    <t>016738780-0030-10</t>
  </si>
  <si>
    <t>016738802-0000-10</t>
  </si>
  <si>
    <t>038193540-0030-10</t>
  </si>
  <si>
    <t>016738802-0030-10</t>
  </si>
  <si>
    <t>016738810-0000-10</t>
  </si>
  <si>
    <t>019243189-0000-10</t>
  </si>
  <si>
    <t>019243189-0030-10</t>
  </si>
  <si>
    <t>016738810-0030-10</t>
  </si>
  <si>
    <t>019008384-0000-10</t>
  </si>
  <si>
    <t>019008384-0030-10</t>
  </si>
  <si>
    <t>079692591-0000-10</t>
  </si>
  <si>
    <t>079692591-0030-10</t>
  </si>
  <si>
    <t>019008414-0030-10</t>
  </si>
  <si>
    <t>079743480-0000-10</t>
  </si>
  <si>
    <t>079743480-0030-10</t>
  </si>
  <si>
    <t>016738888-0000-02</t>
  </si>
  <si>
    <t>038263742-0030-02</t>
  </si>
  <si>
    <t>016738888-0030-02</t>
  </si>
  <si>
    <t>019004818-0000-02</t>
  </si>
  <si>
    <t>019004818-0030-02</t>
  </si>
  <si>
    <t>019008449-0000-10</t>
  </si>
  <si>
    <t>019008449-0030-10</t>
  </si>
  <si>
    <t>079722628-0000-10</t>
  </si>
  <si>
    <t>079722628-0030-10</t>
  </si>
  <si>
    <t>079770584-0000-10</t>
  </si>
  <si>
    <t>079770584-0030-10</t>
  </si>
  <si>
    <t>038737167-0000-10</t>
  </si>
  <si>
    <t>079788130-0000-10</t>
  </si>
  <si>
    <t>079788130-0030-10</t>
  </si>
  <si>
    <t>079795692-0000-10</t>
  </si>
  <si>
    <t>079795692-0030-10</t>
  </si>
  <si>
    <t>019243529-0000-10</t>
  </si>
  <si>
    <t>079876803-0000-10</t>
  </si>
  <si>
    <t>079876803-0030-10</t>
  </si>
  <si>
    <t>016738896-0000-02</t>
  </si>
  <si>
    <t>038263777-0030-02</t>
  </si>
  <si>
    <t>016738896-0030-02</t>
  </si>
  <si>
    <t>039022501-0030-02</t>
  </si>
  <si>
    <t>016738918-0000-02</t>
  </si>
  <si>
    <t>016738918-0030-02</t>
  </si>
  <si>
    <t>079923011-0000-10</t>
  </si>
  <si>
    <t>079923011-0030-10</t>
  </si>
  <si>
    <t>016738934-0000-02</t>
  </si>
  <si>
    <t>038263815-0030-02</t>
  </si>
  <si>
    <t>016738934-0030-02</t>
  </si>
  <si>
    <t>019243774-0000-02</t>
  </si>
  <si>
    <t>019243782-0000-02</t>
  </si>
  <si>
    <t>019243812-0030-02</t>
  </si>
  <si>
    <t>019243782-0030-02</t>
  </si>
  <si>
    <t>016738969-0000-02</t>
  </si>
  <si>
    <t>016738969-0030-02</t>
  </si>
  <si>
    <t>019243847-0000-02</t>
  </si>
  <si>
    <t>038263866-0030-02</t>
  </si>
  <si>
    <t>019243847-0030-02</t>
  </si>
  <si>
    <t>019243880-0000-02</t>
  </si>
  <si>
    <t>019243880-0030-02</t>
  </si>
  <si>
    <t>019243910-0000-02</t>
  </si>
  <si>
    <t>038263882-0030-02</t>
  </si>
  <si>
    <t>019243910-0030-02</t>
  </si>
  <si>
    <t>016739000-0000-02</t>
  </si>
  <si>
    <t>016739000-0030-02</t>
  </si>
  <si>
    <t>019243952-0000-02</t>
  </si>
  <si>
    <t>019243960-0000-02</t>
  </si>
  <si>
    <t>019243960-0030-02</t>
  </si>
  <si>
    <t>016739027-0000-02</t>
  </si>
  <si>
    <t>016739027-0030-02</t>
  </si>
  <si>
    <t>019244010-0000-02</t>
  </si>
  <si>
    <t>019244029-0030-02</t>
  </si>
  <si>
    <t>093332084-0030-10</t>
  </si>
  <si>
    <t>016739043-0000-02</t>
  </si>
  <si>
    <t>016739043-0030-02</t>
  </si>
  <si>
    <t>016739060-0000-02</t>
  </si>
  <si>
    <t>038263840-0030-02</t>
  </si>
  <si>
    <t>016739060-0030-02</t>
  </si>
  <si>
    <t>019244134-0000-02</t>
  </si>
  <si>
    <t>019244150-0000-02</t>
  </si>
  <si>
    <t>019244150-0030-02</t>
  </si>
  <si>
    <t>019244134-0030-02</t>
  </si>
  <si>
    <t>016739094-0000-02</t>
  </si>
  <si>
    <t>016739094-0030-02</t>
  </si>
  <si>
    <t>016739108-0000-02</t>
  </si>
  <si>
    <t>038263912-0030-02</t>
  </si>
  <si>
    <t>016739108-0030-02</t>
  </si>
  <si>
    <t>016739124-0000-02</t>
  </si>
  <si>
    <t>016739124-0030-02</t>
  </si>
  <si>
    <t>016739132-0000-02</t>
  </si>
  <si>
    <t>038263963-0030-02</t>
  </si>
  <si>
    <t>016739132-0030-02</t>
  </si>
  <si>
    <t>016739167-0000-02</t>
  </si>
  <si>
    <t>016739167-0030-02</t>
  </si>
  <si>
    <t>016739183-0000-02</t>
  </si>
  <si>
    <t>038263980-0030-02</t>
  </si>
  <si>
    <t>016739183-0030-02</t>
  </si>
  <si>
    <t>016739191-0000-02</t>
  </si>
  <si>
    <t>016739191-0030-02</t>
  </si>
  <si>
    <t>016739213-0000-02</t>
  </si>
  <si>
    <t>019244495-0030-02</t>
  </si>
  <si>
    <t>016739213-0030-02</t>
  </si>
  <si>
    <t>016739221-0000-02</t>
  </si>
  <si>
    <t>016739221-0030-02</t>
  </si>
  <si>
    <t>019244525-0000-02</t>
  </si>
  <si>
    <t>038264030-0030-02</t>
  </si>
  <si>
    <t>019244525-0030-02</t>
  </si>
  <si>
    <t>016739230-0000-02</t>
  </si>
  <si>
    <t>016739230-0030-02</t>
  </si>
  <si>
    <t>019244665-0000-02</t>
  </si>
  <si>
    <t>038264056-0030-02</t>
  </si>
  <si>
    <t>019244665-0030-02</t>
  </si>
  <si>
    <t>016739256-0000-02</t>
  </si>
  <si>
    <t>016739256-0030-02</t>
  </si>
  <si>
    <t>016739264-0000-02</t>
  </si>
  <si>
    <t>038264080-0030-02</t>
  </si>
  <si>
    <t>016739264-0030-02</t>
  </si>
  <si>
    <t>016739302-0000-02</t>
  </si>
  <si>
    <t>016739302-0030-02</t>
  </si>
  <si>
    <t>019244827-0000-02</t>
  </si>
  <si>
    <t>038480239-0030-02</t>
  </si>
  <si>
    <t>019244827-0030-02</t>
  </si>
  <si>
    <t>019244908-0000-02</t>
  </si>
  <si>
    <t>019244908-0030-02</t>
  </si>
  <si>
    <t>019244932-0000-02</t>
  </si>
  <si>
    <t>038480247-0030-02</t>
  </si>
  <si>
    <t>019244932-0030-02</t>
  </si>
  <si>
    <t>016739329-0000-02</t>
  </si>
  <si>
    <t>016739329-0030-02</t>
  </si>
  <si>
    <t>016739345-0000-02</t>
  </si>
  <si>
    <t>019245033-0000-02</t>
  </si>
  <si>
    <t>019245033-0030-02</t>
  </si>
  <si>
    <t>016739345-0030-02</t>
  </si>
  <si>
    <t>016739361-0000-02</t>
  </si>
  <si>
    <t>016739361-0030-02</t>
  </si>
  <si>
    <t>019245157-0000-02</t>
  </si>
  <si>
    <t>019245165-0000-02</t>
  </si>
  <si>
    <t>019245165-0030-02</t>
  </si>
  <si>
    <t>019245157-0030-02</t>
  </si>
  <si>
    <t>019245203-0000-02</t>
  </si>
  <si>
    <t>019245203-0030-02</t>
  </si>
  <si>
    <t>016739388-0000-02</t>
  </si>
  <si>
    <t>019245254-0000-02</t>
  </si>
  <si>
    <t>019245254-0030-02</t>
  </si>
  <si>
    <t>016739388-0030-02</t>
  </si>
  <si>
    <t>019245335-0000-02</t>
  </si>
  <si>
    <t>038264196-0000-02</t>
  </si>
  <si>
    <t>038264196-0030-02</t>
  </si>
  <si>
    <t>019245335-0030-02</t>
  </si>
  <si>
    <t>016739400-0000-10</t>
  </si>
  <si>
    <t>019245467-0000-10</t>
  </si>
  <si>
    <t>019245467-0030-10</t>
  </si>
  <si>
    <t>016739400-0030-10</t>
  </si>
  <si>
    <t>016739426-0000-02</t>
  </si>
  <si>
    <t>019245530-0030-02</t>
  </si>
  <si>
    <t>016739426-0030-02</t>
  </si>
  <si>
    <t>019245572-0000-10</t>
  </si>
  <si>
    <t>019245580-0000-10</t>
  </si>
  <si>
    <t>019245580-0030-10</t>
  </si>
  <si>
    <t>019245572-0030-10</t>
  </si>
  <si>
    <t>019245629-0000-10</t>
  </si>
  <si>
    <t>019245653-0030-10</t>
  </si>
  <si>
    <t>019245629-0030-10</t>
  </si>
  <si>
    <t>081253060-0000-10</t>
  </si>
  <si>
    <t>081353596-0000-10</t>
  </si>
  <si>
    <t>081353596-0030-10</t>
  </si>
  <si>
    <t>038911620-0030-10</t>
  </si>
  <si>
    <t>081367783-0000-10</t>
  </si>
  <si>
    <t>081367783-0030-10</t>
  </si>
  <si>
    <t>038911710-0030-10</t>
  </si>
  <si>
    <t>081318758-0000-10</t>
  </si>
  <si>
    <t>081318758-0030-10</t>
  </si>
  <si>
    <t>081371519-0000-10</t>
  </si>
  <si>
    <t>081371519-0030-10</t>
  </si>
  <si>
    <t>038911736-0030-10</t>
  </si>
  <si>
    <t>081375360-0030-10</t>
  </si>
  <si>
    <t>019245874-0000-02</t>
  </si>
  <si>
    <t>038264234-0030-02</t>
  </si>
  <si>
    <t>019245874-0030-02</t>
  </si>
  <si>
    <t>081408676-0030-10</t>
  </si>
  <si>
    <t>016739531-0000-02</t>
  </si>
  <si>
    <t>019246072-0030-02</t>
  </si>
  <si>
    <t>016739531-0030-02</t>
  </si>
  <si>
    <t>019004893-0000-02</t>
  </si>
  <si>
    <t>038193647-0030-02</t>
  </si>
  <si>
    <t>019004893-0030-02</t>
  </si>
  <si>
    <t>016739574-0000-02</t>
  </si>
  <si>
    <t>019246170-0000-02</t>
  </si>
  <si>
    <t>019246170-0030-02</t>
  </si>
  <si>
    <t>016739574-0030-02</t>
  </si>
  <si>
    <t>016739590-0000-10</t>
  </si>
  <si>
    <t>019246234-0000-10</t>
  </si>
  <si>
    <t>019246234-0030-10</t>
  </si>
  <si>
    <t>016739590-0030-10</t>
  </si>
  <si>
    <t>038569353-0030-10</t>
  </si>
  <si>
    <t>078051517-0000-10</t>
  </si>
  <si>
    <t>078051517-0030-10</t>
  </si>
  <si>
    <t>019246293-0030-10</t>
  </si>
  <si>
    <t>016739620-0030-10</t>
  </si>
  <si>
    <t>078573360-0000-10</t>
  </si>
  <si>
    <t>078573360-0030-10</t>
  </si>
  <si>
    <t>019246340-0030-10</t>
  </si>
  <si>
    <t>079242545-0000-10</t>
  </si>
  <si>
    <t>079242545-0030-10</t>
  </si>
  <si>
    <t>019246382-0030-10</t>
  </si>
  <si>
    <t>079332420-0000-10</t>
  </si>
  <si>
    <t>079332420-0030-10</t>
  </si>
  <si>
    <t>079342426-0030-10</t>
  </si>
  <si>
    <t>019004923-0000-02</t>
  </si>
  <si>
    <t>019004923-0030-02</t>
  </si>
  <si>
    <t>019008473-0000-02</t>
  </si>
  <si>
    <t>038454785-0030-02</t>
  </si>
  <si>
    <t>019008473-0030-02</t>
  </si>
  <si>
    <t>016739680-0000-02</t>
  </si>
  <si>
    <t>016739680-0030-02</t>
  </si>
  <si>
    <t>019004931-0000-02</t>
  </si>
  <si>
    <t>038454793-0030-02</t>
  </si>
  <si>
    <t>019004931-0030-02</t>
  </si>
  <si>
    <t>016739698-0000-02</t>
  </si>
  <si>
    <t>016739698-0030-02</t>
  </si>
  <si>
    <t>019008520-0000-02</t>
  </si>
  <si>
    <t>021937354-0000-02</t>
  </si>
  <si>
    <t>021937354-0030-02</t>
  </si>
  <si>
    <t>019008520-0030-02</t>
  </si>
  <si>
    <t>016739728-0000-02</t>
  </si>
  <si>
    <t>016739728-0030-02</t>
  </si>
  <si>
    <t>019008546-0000-02</t>
  </si>
  <si>
    <t>019008546-0030-02</t>
  </si>
  <si>
    <t>016739787-0000-02</t>
  </si>
  <si>
    <t>016739787-0030-02</t>
  </si>
  <si>
    <t>016739809-0000-02</t>
  </si>
  <si>
    <t>019008554-0000-02</t>
  </si>
  <si>
    <t>019008554-0030-02</t>
  </si>
  <si>
    <t>016739809-0030-02</t>
  </si>
  <si>
    <t>016739825-0000-02</t>
  </si>
  <si>
    <t>016739825-0030-02</t>
  </si>
  <si>
    <t>019008562-0000-02</t>
  </si>
  <si>
    <t>019247613-0000-02</t>
  </si>
  <si>
    <t>019247613-0030-02</t>
  </si>
  <si>
    <t>019008562-0030-02</t>
  </si>
  <si>
    <t>016739850-0000-02</t>
  </si>
  <si>
    <t>016739850-0030-02</t>
  </si>
  <si>
    <t>039076610-0000-02</t>
  </si>
  <si>
    <t>016739876-0000-02</t>
  </si>
  <si>
    <t>016739876-0030-02</t>
  </si>
  <si>
    <t>016739884-0000-02</t>
  </si>
  <si>
    <t>016739884-0030-02</t>
  </si>
  <si>
    <t>016739906-0000-02</t>
  </si>
  <si>
    <t>038264498-0030-02</t>
  </si>
  <si>
    <t>016739906-0030-02</t>
  </si>
  <si>
    <t>016739922-0000-02</t>
  </si>
  <si>
    <t>016739922-0030-02</t>
  </si>
  <si>
    <t>016739949-0000-02</t>
  </si>
  <si>
    <t>016739981-0030-02</t>
  </si>
  <si>
    <t>016739949-0030-02</t>
  </si>
  <si>
    <t>016739990-0000-02</t>
  </si>
  <si>
    <t>016739990-0030-02</t>
  </si>
  <si>
    <t>016740017-0000-02</t>
  </si>
  <si>
    <t>016740017-0030-02</t>
  </si>
  <si>
    <t>016740025-0000-02</t>
  </si>
  <si>
    <t>016740025-0030-02</t>
  </si>
  <si>
    <t>019248245-0000-02</t>
  </si>
  <si>
    <t>019248326-0000-02</t>
  </si>
  <si>
    <t>019248326-0030-02</t>
  </si>
  <si>
    <t>019248245-0030-02</t>
  </si>
  <si>
    <t>016740050-0000-02</t>
  </si>
  <si>
    <t>016740050-0030-02</t>
  </si>
  <si>
    <t>016740084-0000-02</t>
  </si>
  <si>
    <t>016740084-0030-02</t>
  </si>
  <si>
    <t>016740130-0000-02</t>
  </si>
  <si>
    <t>016740130-0030-02</t>
  </si>
  <si>
    <t>019248628-0000-02</t>
  </si>
  <si>
    <t>019248628-0030-02</t>
  </si>
  <si>
    <t>016740165-0000-02</t>
  </si>
  <si>
    <t>016740165-0030-02</t>
  </si>
  <si>
    <t>016740181-0000-02</t>
  </si>
  <si>
    <t>016740181-0030-02</t>
  </si>
  <si>
    <t>016740190-0000-02</t>
  </si>
  <si>
    <t>016740190-0030-02</t>
  </si>
  <si>
    <t>016740220-0000-02</t>
  </si>
  <si>
    <t>019249004-0030-02</t>
  </si>
  <si>
    <t>016740220-0030-02</t>
  </si>
  <si>
    <t>016740262-0000-02</t>
  </si>
  <si>
    <t>016740262-0030-02</t>
  </si>
  <si>
    <t>019005008-0000-02</t>
  </si>
  <si>
    <t>019249152-0030-02</t>
  </si>
  <si>
    <t>019005008-0030-02</t>
  </si>
  <si>
    <t>080679110-0030-02</t>
  </si>
  <si>
    <t>016740297-0000-02</t>
  </si>
  <si>
    <t>016740297-0030-02</t>
  </si>
  <si>
    <t>016740319-0000-02</t>
  </si>
  <si>
    <t>019249276-0030-02</t>
  </si>
  <si>
    <t>016740319-0030-02</t>
  </si>
  <si>
    <t>016740343-0000-02</t>
  </si>
  <si>
    <t>016740343-0030-02</t>
  </si>
  <si>
    <t>019249357-0000-02</t>
  </si>
  <si>
    <t>019249357-0030-02</t>
  </si>
  <si>
    <t>016740360-0000-02</t>
  </si>
  <si>
    <t>019249462-0000-02</t>
  </si>
  <si>
    <t>019249462-0030-02</t>
  </si>
  <si>
    <t>016740360-0030-02</t>
  </si>
  <si>
    <t>016740386-0000-02</t>
  </si>
  <si>
    <t>016740386-0030-02</t>
  </si>
  <si>
    <t>019005024-0000-02</t>
  </si>
  <si>
    <t>019249730-0000-02</t>
  </si>
  <si>
    <t>019249730-0030-02</t>
  </si>
  <si>
    <t>019005024-0030-02</t>
  </si>
  <si>
    <t>016740416-0000-02</t>
  </si>
  <si>
    <t>016740416-0030-02</t>
  </si>
  <si>
    <t>019249799-0000-02</t>
  </si>
  <si>
    <t>019249799-0030-02</t>
  </si>
  <si>
    <t>016740432-0000-02</t>
  </si>
  <si>
    <t>016740432-0030-02</t>
  </si>
  <si>
    <t>019008627-0000-02</t>
  </si>
  <si>
    <t>019008627-0030-02</t>
  </si>
  <si>
    <t>019008643-0000-02</t>
  </si>
  <si>
    <t>019008643-0030-02</t>
  </si>
  <si>
    <t>016740440-0000-02</t>
  </si>
  <si>
    <t>038264820-0030-02</t>
  </si>
  <si>
    <t>016740440-0030-02</t>
  </si>
  <si>
    <t>019005040-0000-10</t>
  </si>
  <si>
    <t>019008660-0030-10</t>
  </si>
  <si>
    <t>019005040-0030-10</t>
  </si>
  <si>
    <t>016740483-0030-10</t>
  </si>
  <si>
    <t>079943713-0000-10</t>
  </si>
  <si>
    <t>079943713-0030-10</t>
  </si>
  <si>
    <t>080059007-0000-10</t>
  </si>
  <si>
    <t>080059007-0030-10</t>
  </si>
  <si>
    <t>080089879-0000-10</t>
  </si>
  <si>
    <t>080089879-0030-10</t>
  </si>
  <si>
    <t>039044262-0030-10</t>
  </si>
  <si>
    <t>080106226-0000-10</t>
  </si>
  <si>
    <t>080106226-0030-10</t>
  </si>
  <si>
    <t>080149090-0000-10</t>
  </si>
  <si>
    <t>080149090-0030-10</t>
  </si>
  <si>
    <t>080144284-0000-10</t>
  </si>
  <si>
    <t>080144284-0030-10</t>
  </si>
  <si>
    <t>080198724-0000-10</t>
  </si>
  <si>
    <t>019005059-0000-02</t>
  </si>
  <si>
    <t>019005059-0030-02</t>
  </si>
  <si>
    <t>016740513-0000-02</t>
  </si>
  <si>
    <t>016740513-0030-02</t>
  </si>
  <si>
    <t>019250428-0000-02</t>
  </si>
  <si>
    <t>019250428-0030-02</t>
  </si>
  <si>
    <t>038264846-0000-02</t>
  </si>
  <si>
    <t>038264846-0030-02</t>
  </si>
  <si>
    <t>039026264-0000-02</t>
  </si>
  <si>
    <t>039026264-0030-02</t>
  </si>
  <si>
    <t>038384558-0000-02</t>
  </si>
  <si>
    <t>038384558-0030-02</t>
  </si>
  <si>
    <t>039026302-0000-02</t>
  </si>
  <si>
    <t>039026302-0030-02</t>
  </si>
  <si>
    <t>038264862-0000-02</t>
  </si>
  <si>
    <t>038480352-0030-02</t>
  </si>
  <si>
    <t>038264862-0030-02</t>
  </si>
  <si>
    <t>039026310-0000-02</t>
  </si>
  <si>
    <t>039026310-0030-02</t>
  </si>
  <si>
    <t>019250673-0000-02</t>
  </si>
  <si>
    <t>019250673-0030-02</t>
  </si>
  <si>
    <t>039026353-0000-02</t>
  </si>
  <si>
    <t>039026353-0030-02</t>
  </si>
  <si>
    <t>019250746-0000-02</t>
  </si>
  <si>
    <t>019250746-0030-02</t>
  </si>
  <si>
    <t>019250789-0000-02</t>
  </si>
  <si>
    <t>019250789-0030-02</t>
  </si>
  <si>
    <t>019250819-0000-02</t>
  </si>
  <si>
    <t>019250819-0030-02</t>
  </si>
  <si>
    <t>016740645-0000-02</t>
  </si>
  <si>
    <t>016740645-0030-02</t>
  </si>
  <si>
    <t>016740653-0000-02</t>
  </si>
  <si>
    <t>016740661-0000-02</t>
  </si>
  <si>
    <t>016740661-0030-02</t>
  </si>
  <si>
    <t>016740670-0000-10</t>
  </si>
  <si>
    <t>016740670-0030-10</t>
  </si>
  <si>
    <t>009596178-0000-02</t>
  </si>
  <si>
    <t>009596178-0000-11</t>
  </si>
  <si>
    <t>009596178-0078-02</t>
  </si>
  <si>
    <t>009596186-0000-02</t>
  </si>
  <si>
    <t>009596186-0078-02</t>
  </si>
  <si>
    <t>009783091-0000-02</t>
  </si>
  <si>
    <t>009596194-0000-02</t>
  </si>
  <si>
    <t>009596194-0078-02</t>
  </si>
  <si>
    <t>009596208-0000-02</t>
  </si>
  <si>
    <t>009596208-0078-02</t>
  </si>
  <si>
    <t>006930956-0000-02</t>
  </si>
  <si>
    <t>009596216-0000-02</t>
  </si>
  <si>
    <t>009596216-0000-10</t>
  </si>
  <si>
    <t>009596216-0078-02</t>
  </si>
  <si>
    <t>009596232-0000-02</t>
  </si>
  <si>
    <t>009596240-0000-02</t>
  </si>
  <si>
    <t>009596259-0000-02</t>
  </si>
  <si>
    <t>003140270-0078-02</t>
  </si>
  <si>
    <t>003140300-0000-02</t>
  </si>
  <si>
    <t>009668926-0000-02</t>
  </si>
  <si>
    <t>009668934-0000-02</t>
  </si>
  <si>
    <t>009668950-0000-02</t>
  </si>
  <si>
    <t>009668985-0000-10</t>
  </si>
  <si>
    <t>009668985-0078-02</t>
  </si>
  <si>
    <t>009669035-0000-02</t>
  </si>
  <si>
    <t>009669035-0078-02</t>
  </si>
  <si>
    <t>016740696-0000-02</t>
  </si>
  <si>
    <t>016740700-0000-02</t>
  </si>
  <si>
    <t>016740700-0030-02</t>
  </si>
  <si>
    <t>016740718-0000-02</t>
  </si>
  <si>
    <t>016740718-0030-02</t>
  </si>
  <si>
    <t>038454599-0030-02</t>
  </si>
  <si>
    <t>016740742-0000-02</t>
  </si>
  <si>
    <t>016740742-0030-02</t>
  </si>
  <si>
    <t>016740750-0000-02</t>
  </si>
  <si>
    <t>016740750-0030-02</t>
  </si>
  <si>
    <t>019251777-0000-02</t>
  </si>
  <si>
    <t>019251777-0030-02</t>
  </si>
  <si>
    <t>016740769-0000-02</t>
  </si>
  <si>
    <t>016740769-0030-02</t>
  </si>
  <si>
    <t>019251823-0000-02</t>
  </si>
  <si>
    <t>016740777-0000-02</t>
  </si>
  <si>
    <t>016740777-0030-02</t>
  </si>
  <si>
    <t>019251904-0000-02</t>
  </si>
  <si>
    <t>019251904-0030-02</t>
  </si>
  <si>
    <t>016740785-0000-02</t>
  </si>
  <si>
    <t>016740785-0030-02</t>
  </si>
  <si>
    <t>019251955-0000-02</t>
  </si>
  <si>
    <t>016740793-0000-02</t>
  </si>
  <si>
    <t>016740793-0030-02</t>
  </si>
  <si>
    <t>019252021-0000-02</t>
  </si>
  <si>
    <t>019252021-0030-02</t>
  </si>
  <si>
    <t>016740807-0000-02</t>
  </si>
  <si>
    <t>016740807-0030-02</t>
  </si>
  <si>
    <t>016740815-0000-02</t>
  </si>
  <si>
    <t>016740815-0030-02</t>
  </si>
  <si>
    <t>019252129-0000-02</t>
  </si>
  <si>
    <t>016740823-0000-02</t>
  </si>
  <si>
    <t>016740823-0030-02</t>
  </si>
  <si>
    <t>038261812-0030-02</t>
  </si>
  <si>
    <t>019252269-0000-02</t>
  </si>
  <si>
    <t>019252269-0030-02</t>
  </si>
  <si>
    <t>016740831-0030-02</t>
  </si>
  <si>
    <t>019252323-0000-02</t>
  </si>
  <si>
    <t>019252323-0030-02</t>
  </si>
  <si>
    <t>038261839-0030-02</t>
  </si>
  <si>
    <t>016740858-0000-02</t>
  </si>
  <si>
    <t>016740858-0030-02</t>
  </si>
  <si>
    <t>039027902-0030-02</t>
  </si>
  <si>
    <t>019252447-0000-02</t>
  </si>
  <si>
    <t>019252447-0030-02</t>
  </si>
  <si>
    <t>016740866-0000-02</t>
  </si>
  <si>
    <t>016740866-0030-02</t>
  </si>
  <si>
    <t>019252501-0000-02</t>
  </si>
  <si>
    <t>019252501-0030-02</t>
  </si>
  <si>
    <t>038261871-0030-02</t>
  </si>
  <si>
    <t>016740882-0000-02</t>
  </si>
  <si>
    <t>016740882-0030-02</t>
  </si>
  <si>
    <t>016740890-0000-02</t>
  </si>
  <si>
    <t>016740890-0030-02</t>
  </si>
  <si>
    <t>019252625-0000-02</t>
  </si>
  <si>
    <t>019252625-0030-02</t>
  </si>
  <si>
    <t>016740904-0000-02</t>
  </si>
  <si>
    <t>016740904-0030-02</t>
  </si>
  <si>
    <t>016740912-0000-02</t>
  </si>
  <si>
    <t>016740912-0030-02</t>
  </si>
  <si>
    <t>038999005-0000-02</t>
  </si>
  <si>
    <t>016740920-0000-02</t>
  </si>
  <si>
    <t>016740920-0030-02</t>
  </si>
  <si>
    <t>016740939-0000-02</t>
  </si>
  <si>
    <t>016740939-0000-10</t>
  </si>
  <si>
    <t>016740939-0030-02</t>
  </si>
  <si>
    <t>016740947-0000-02</t>
  </si>
  <si>
    <t>016740947-0030-02</t>
  </si>
  <si>
    <t>019252803-0000-02</t>
  </si>
  <si>
    <t>019252803-0030-02</t>
  </si>
  <si>
    <t>019252846-0000-02</t>
  </si>
  <si>
    <t>019252846-0030-02</t>
  </si>
  <si>
    <t>038999072-0030-02</t>
  </si>
  <si>
    <t>016740955-0000-02</t>
  </si>
  <si>
    <t>016740955-0030-02</t>
  </si>
  <si>
    <t>019252919-0000-02</t>
  </si>
  <si>
    <t>019252919-0030-02</t>
  </si>
  <si>
    <t>016740963-0000-02</t>
  </si>
  <si>
    <t>016740963-0030-02</t>
  </si>
  <si>
    <t>019252951-0000-02</t>
  </si>
  <si>
    <t>019252951-0030-02</t>
  </si>
  <si>
    <t>016740971-0000-02</t>
  </si>
  <si>
    <t>016740971-0030-02</t>
  </si>
  <si>
    <t>038261960-0000-02</t>
  </si>
  <si>
    <t>038261960-0030-02</t>
  </si>
  <si>
    <t>016740980-0000-02</t>
  </si>
  <si>
    <t>016740980-0030-02</t>
  </si>
  <si>
    <t>019253028-0000-02</t>
  </si>
  <si>
    <t>019253028-0030-02</t>
  </si>
  <si>
    <t>019253052-0000-02</t>
  </si>
  <si>
    <t>019253052-0030-02</t>
  </si>
  <si>
    <t>038261987-0030-02</t>
  </si>
  <si>
    <t>038261979-0030-02</t>
  </si>
  <si>
    <t>016741005-0000-02</t>
  </si>
  <si>
    <t>016741005-0030-02</t>
  </si>
  <si>
    <t>019253125-0000-02</t>
  </si>
  <si>
    <t>019253125-0030-02</t>
  </si>
  <si>
    <t>016741013-0000-02</t>
  </si>
  <si>
    <t>016741013-0030-02</t>
  </si>
  <si>
    <t>019253230-0000-02</t>
  </si>
  <si>
    <t>019253257-0000-02</t>
  </si>
  <si>
    <t>019253257-0030-02</t>
  </si>
  <si>
    <t>016741021-0000-02</t>
  </si>
  <si>
    <t>016741021-0030-02</t>
  </si>
  <si>
    <t>038262010-0030-02</t>
  </si>
  <si>
    <t>016741048-0000-02</t>
  </si>
  <si>
    <t>016741048-0030-02</t>
  </si>
  <si>
    <t>038261936-0000-02</t>
  </si>
  <si>
    <t>038261936-0030-02</t>
  </si>
  <si>
    <t>016741056-0000-02</t>
  </si>
  <si>
    <t>016741064-0000-02</t>
  </si>
  <si>
    <t>016741064-0030-02</t>
  </si>
  <si>
    <t>016741080-0000-02</t>
  </si>
  <si>
    <t>019253346-0000-02</t>
  </si>
  <si>
    <t>019253346-0030-02</t>
  </si>
  <si>
    <t>016741099-0000-02</t>
  </si>
  <si>
    <t>016741102-0000-02</t>
  </si>
  <si>
    <t>016741102-0030-02</t>
  </si>
  <si>
    <t>016741110-0000-02</t>
  </si>
  <si>
    <t>016741110-0030-02</t>
  </si>
  <si>
    <t>019253419-0000-02</t>
  </si>
  <si>
    <t>019253427-0000-02</t>
  </si>
  <si>
    <t>019253427-0030-02</t>
  </si>
  <si>
    <t>019253443-0000-02</t>
  </si>
  <si>
    <t>019253443-0030-02</t>
  </si>
  <si>
    <t>016741137-0000-02</t>
  </si>
  <si>
    <t>016741137-0030-02</t>
  </si>
  <si>
    <t>019253486-0000-02</t>
  </si>
  <si>
    <t>016741153-0000-02</t>
  </si>
  <si>
    <t>016741153-0030-02</t>
  </si>
  <si>
    <t>016741161-0000-02</t>
  </si>
  <si>
    <t>016741161-0030-02</t>
  </si>
  <si>
    <t>016741170-0000-02</t>
  </si>
  <si>
    <t>016741170-0030-02</t>
  </si>
  <si>
    <t>019253575-0000-02</t>
  </si>
  <si>
    <t>019253575-0030-02</t>
  </si>
  <si>
    <t>019253605-0000-02</t>
  </si>
  <si>
    <t>019253621-0000-02</t>
  </si>
  <si>
    <t>019253621-0030-02</t>
  </si>
  <si>
    <t>016741188-0000-02</t>
  </si>
  <si>
    <t>016741188-0030-02</t>
  </si>
  <si>
    <t>016741196-0000-02</t>
  </si>
  <si>
    <t>016741196-0030-02</t>
  </si>
  <si>
    <t>019253710-0000-02</t>
  </si>
  <si>
    <t>019253710-0030-02</t>
  </si>
  <si>
    <t>016741200-0000-02</t>
  </si>
  <si>
    <t>016741200-0030-02</t>
  </si>
  <si>
    <t>019253745-0030-02</t>
  </si>
  <si>
    <t>016741218-0000-02</t>
  </si>
  <si>
    <t>016741218-0030-02</t>
  </si>
  <si>
    <t>019253788-0000-02</t>
  </si>
  <si>
    <t>019253788-0030-02</t>
  </si>
  <si>
    <t>016741226-0000-02</t>
  </si>
  <si>
    <t>016741226-0030-02</t>
  </si>
  <si>
    <t>016741234-0000-02</t>
  </si>
  <si>
    <t>016741234-0030-02</t>
  </si>
  <si>
    <t>019253885-0000-02</t>
  </si>
  <si>
    <t>019253885-0030-02</t>
  </si>
  <si>
    <t>016741250-0000-02</t>
  </si>
  <si>
    <t>016741250-0030-02</t>
  </si>
  <si>
    <t>038262096-0030-02</t>
  </si>
  <si>
    <t>016741269-0000-02</t>
  </si>
  <si>
    <t>016741269-0030-02</t>
  </si>
  <si>
    <t>019253958-0000-02</t>
  </si>
  <si>
    <t>019253958-0030-02</t>
  </si>
  <si>
    <t>016741277-0000-02</t>
  </si>
  <si>
    <t>016741277-0030-02</t>
  </si>
  <si>
    <t>038262118-0000-02</t>
  </si>
  <si>
    <t>038262126-0030-02</t>
  </si>
  <si>
    <t>038262118-0030-02</t>
  </si>
  <si>
    <t>016741285-0000-02</t>
  </si>
  <si>
    <t>016741285-0030-02</t>
  </si>
  <si>
    <t>019254059-0000-02</t>
  </si>
  <si>
    <t>019254059-0030-02</t>
  </si>
  <si>
    <t>019254075-0000-02</t>
  </si>
  <si>
    <t>019254075-0030-02</t>
  </si>
  <si>
    <t>016741315-0000-02</t>
  </si>
  <si>
    <t>038262134-0000-02</t>
  </si>
  <si>
    <t>038262134-0030-02</t>
  </si>
  <si>
    <t>016741323-0000-02</t>
  </si>
  <si>
    <t>019254148-0000-02</t>
  </si>
  <si>
    <t>038262150-0030-02</t>
  </si>
  <si>
    <t>019005113-0000-02</t>
  </si>
  <si>
    <t>019005121-0000-02</t>
  </si>
  <si>
    <t>019254199-0000-02</t>
  </si>
  <si>
    <t>019254245-0000-02</t>
  </si>
  <si>
    <t>016741331-0000-02</t>
  </si>
  <si>
    <t>016741331-0030-02</t>
  </si>
  <si>
    <t>019254296-0000-02</t>
  </si>
  <si>
    <t>019254296-0030-02</t>
  </si>
  <si>
    <t>019254326-0000-10</t>
  </si>
  <si>
    <t>019254326-0030-10</t>
  </si>
  <si>
    <t>019005148-0000-02</t>
  </si>
  <si>
    <t>019005148-0030-02</t>
  </si>
  <si>
    <t>016741358-0000-02</t>
  </si>
  <si>
    <t>038480565-0030-02</t>
  </si>
  <si>
    <t>016741358-0030-02</t>
  </si>
  <si>
    <t>019254440-0000-02</t>
  </si>
  <si>
    <t>019254474-0030-02</t>
  </si>
  <si>
    <t>019254440-0030-02</t>
  </si>
  <si>
    <t>016741382-0000-02</t>
  </si>
  <si>
    <t>016741382-0030-02</t>
  </si>
  <si>
    <t>019254490-0000-02</t>
  </si>
  <si>
    <t>019254490-0030-02</t>
  </si>
  <si>
    <t>016741404-0000-10</t>
  </si>
  <si>
    <t>079217753-0000-10</t>
  </si>
  <si>
    <t>079217753-0030-10</t>
  </si>
  <si>
    <t>019254652-0000-02</t>
  </si>
  <si>
    <t>016741439-0000-02</t>
  </si>
  <si>
    <t>016741439-0030-02</t>
  </si>
  <si>
    <t>016741455-0000-02</t>
  </si>
  <si>
    <t>016741455-0030-02</t>
  </si>
  <si>
    <t>019254709-0000-02</t>
  </si>
  <si>
    <t>019254709-0030-02</t>
  </si>
  <si>
    <t>016741463-0000-02</t>
  </si>
  <si>
    <t>016741463-0030-02</t>
  </si>
  <si>
    <t>016741471-0000-02</t>
  </si>
  <si>
    <t>016741471-0030-02</t>
  </si>
  <si>
    <t>019254784-0030-02</t>
  </si>
  <si>
    <t>016741480-0000-02</t>
  </si>
  <si>
    <t>016741480-0000-10</t>
  </si>
  <si>
    <t>016741480-0030-02</t>
  </si>
  <si>
    <t>016741498-0000-02</t>
  </si>
  <si>
    <t>016741498-0030-02</t>
  </si>
  <si>
    <t>016741501-0000-02</t>
  </si>
  <si>
    <t>016741501-0030-02</t>
  </si>
  <si>
    <t>019254873-0030-02</t>
  </si>
  <si>
    <t>016741528-0000-02</t>
  </si>
  <si>
    <t>016741528-0030-02</t>
  </si>
  <si>
    <t>019254946-0000-02</t>
  </si>
  <si>
    <t>019254946-0030-02</t>
  </si>
  <si>
    <t>016741536-0000-02</t>
  </si>
  <si>
    <t>016741536-0030-02</t>
  </si>
  <si>
    <t>019255039-0000-02</t>
  </si>
  <si>
    <t>019255039-0030-02</t>
  </si>
  <si>
    <t>019255080-0000-02</t>
  </si>
  <si>
    <t>019255080-0030-02</t>
  </si>
  <si>
    <t>016741544-0030-02</t>
  </si>
  <si>
    <t>016741552-0000-02</t>
  </si>
  <si>
    <t>016741552-0030-02</t>
  </si>
  <si>
    <t>038262363-0000-02</t>
  </si>
  <si>
    <t>038262363-0030-02</t>
  </si>
  <si>
    <t>016741579-0000-02</t>
  </si>
  <si>
    <t>016741579-0030-02</t>
  </si>
  <si>
    <t>038262380-0000-02</t>
  </si>
  <si>
    <t>038262380-0030-02</t>
  </si>
  <si>
    <t>016741595-0000-02</t>
  </si>
  <si>
    <t>016741595-0030-02</t>
  </si>
  <si>
    <t>019255268-0000-02</t>
  </si>
  <si>
    <t>019255268-0030-02</t>
  </si>
  <si>
    <t>019255284-0000-02</t>
  </si>
  <si>
    <t>019255284-0030-02</t>
  </si>
  <si>
    <t>016741609-0000-02</t>
  </si>
  <si>
    <t>016741609-0030-02</t>
  </si>
  <si>
    <t>021937338-0000-02</t>
  </si>
  <si>
    <t>039029204-0030-02</t>
  </si>
  <si>
    <t>019005199-0000-02</t>
  </si>
  <si>
    <t>019005199-0030-02</t>
  </si>
  <si>
    <t>016741617-0000-02</t>
  </si>
  <si>
    <t>038480590-0030-02</t>
  </si>
  <si>
    <t>038262410-0030-02</t>
  </si>
  <si>
    <t>016741625-0000-02</t>
  </si>
  <si>
    <t>016741625-0030-02</t>
  </si>
  <si>
    <t>019255373-0000-02</t>
  </si>
  <si>
    <t>019255373-0030-02</t>
  </si>
  <si>
    <t>016741641-0000-02</t>
  </si>
  <si>
    <t>019255390-0000-02</t>
  </si>
  <si>
    <t>019255390-0030-02</t>
  </si>
  <si>
    <t>019255420-0000-02</t>
  </si>
  <si>
    <t>019005202-0000-02</t>
  </si>
  <si>
    <t>019005202-0030-02</t>
  </si>
  <si>
    <t>019255454-0000-02</t>
  </si>
  <si>
    <t>009595970-0000-02</t>
  </si>
  <si>
    <t>009595961-0000-02</t>
  </si>
  <si>
    <t>009595961-0000-10</t>
  </si>
  <si>
    <t>009772456-0000-02</t>
  </si>
  <si>
    <t>009596003-0000-02</t>
  </si>
  <si>
    <t>009783130-0000-02</t>
  </si>
  <si>
    <t>009595996-0000-02</t>
  </si>
  <si>
    <t>009595996-0000-10</t>
  </si>
  <si>
    <t>009783148-0000-10</t>
  </si>
  <si>
    <t>009596020-0000-02</t>
  </si>
  <si>
    <t>009596011-0000-02</t>
  </si>
  <si>
    <t>009596011-0000-10</t>
  </si>
  <si>
    <t>009596046-0000-02</t>
  </si>
  <si>
    <t>009596038-0000-02</t>
  </si>
  <si>
    <t>009596038-0000-10</t>
  </si>
  <si>
    <t>009596062-0000-02</t>
  </si>
  <si>
    <t>009596054-0000-02</t>
  </si>
  <si>
    <t>009596054-0000-10</t>
  </si>
  <si>
    <t>006942610-0000-02</t>
  </si>
  <si>
    <t>009596089-0000-02</t>
  </si>
  <si>
    <t>009596089-0000-10</t>
  </si>
  <si>
    <t>009596070-0000-02</t>
  </si>
  <si>
    <t>009596100-0000-02</t>
  </si>
  <si>
    <t>009596100-0000-10</t>
  </si>
  <si>
    <t>009596097-0000-02</t>
  </si>
  <si>
    <t>009596143-0000-02</t>
  </si>
  <si>
    <t>009596143-0000-10</t>
  </si>
  <si>
    <t>009596135-0000-02</t>
  </si>
  <si>
    <t>009596135-0000-10</t>
  </si>
  <si>
    <t>009596160-0000-02</t>
  </si>
  <si>
    <t>009596160-0000-10</t>
  </si>
  <si>
    <t>006956793-0000-10</t>
  </si>
  <si>
    <t>009596151-0000-02</t>
  </si>
  <si>
    <t>006956815-0000-02</t>
  </si>
  <si>
    <t>050778552-0000-42</t>
  </si>
  <si>
    <t>050779150-0000-42</t>
  </si>
  <si>
    <t>050778560-0000-42</t>
  </si>
  <si>
    <t>050779168-0000-42</t>
  </si>
  <si>
    <t>050779176-0000-42</t>
  </si>
  <si>
    <t>050779192-0000-41</t>
  </si>
  <si>
    <t>050779206-0000-10</t>
  </si>
  <si>
    <t>050778609-0000-41</t>
  </si>
  <si>
    <t>050779214-0000-01</t>
  </si>
  <si>
    <t>050779214-0000-43</t>
  </si>
  <si>
    <t>050779222-0000-02</t>
  </si>
  <si>
    <t>050778625-0000-02</t>
  </si>
  <si>
    <t>050779230-0000-02</t>
  </si>
  <si>
    <t>050778935-0000-11</t>
  </si>
  <si>
    <t>000827878-0000-41</t>
  </si>
  <si>
    <t>009641181-0000-41</t>
  </si>
  <si>
    <t>009642315-0000-41</t>
  </si>
  <si>
    <t>009642382-0000-41</t>
  </si>
  <si>
    <t>009632930-0000-41</t>
  </si>
  <si>
    <t>009642455-0000-41</t>
  </si>
  <si>
    <t>009642544-0000-41</t>
  </si>
  <si>
    <t>009642668-0000-41</t>
  </si>
  <si>
    <t>009642765-0000-41</t>
  </si>
  <si>
    <t>000831395-0000-41</t>
  </si>
  <si>
    <t>000831417-0000-41</t>
  </si>
  <si>
    <t>000831603-0000-41</t>
  </si>
  <si>
    <t>000831794-0000-41</t>
  </si>
  <si>
    <t>000831808-0000-41</t>
  </si>
  <si>
    <t>009640924-0000-41</t>
  </si>
  <si>
    <t>009640959-0000-41</t>
  </si>
  <si>
    <t>009641009-0000-41</t>
  </si>
  <si>
    <t>009641050-0000-41</t>
  </si>
  <si>
    <t>009643613-0000-41</t>
  </si>
  <si>
    <t>009643680-0000-41</t>
  </si>
  <si>
    <t>009643796-0000-41</t>
  </si>
  <si>
    <t>009643826-0000-41</t>
  </si>
  <si>
    <t>000948292-0000-41</t>
  </si>
  <si>
    <t>000950955-0000-41</t>
  </si>
  <si>
    <t>000949264-0000-41</t>
  </si>
  <si>
    <t>000974838-0000-41</t>
  </si>
  <si>
    <t>000974862-0000-41</t>
  </si>
  <si>
    <t>010184910-0000-41</t>
  </si>
  <si>
    <t>010184961-0000-41</t>
  </si>
  <si>
    <t>000949337-0000-41</t>
  </si>
  <si>
    <t>000964921-0000-41</t>
  </si>
  <si>
    <t>010972455-0000-41</t>
  </si>
  <si>
    <t>009643460-0000-41</t>
  </si>
  <si>
    <t>009643702-0000-41</t>
  </si>
  <si>
    <t>009643761-0000-41</t>
  </si>
  <si>
    <t>009644202-0000-41</t>
  </si>
  <si>
    <t>000964417-0000-41</t>
  </si>
  <si>
    <t>050779923-0000-41</t>
  </si>
  <si>
    <t>050779931-0000-02</t>
  </si>
  <si>
    <t>050780247-0000-41</t>
  </si>
  <si>
    <t>050780255-0000-41</t>
  </si>
  <si>
    <t>050780280-0000-41</t>
  </si>
  <si>
    <t>050780301-0000-41</t>
  </si>
  <si>
    <t>050780310-0000-02</t>
  </si>
  <si>
    <t>050780310-0000-41</t>
  </si>
  <si>
    <t>009644733-0000-41</t>
  </si>
  <si>
    <t>009644806-0000-41</t>
  </si>
  <si>
    <t>009644822-0000-41</t>
  </si>
  <si>
    <t>000891533-0000-41</t>
  </si>
  <si>
    <t>000856126-0000-41</t>
  </si>
  <si>
    <t>062920227-0000-02</t>
  </si>
  <si>
    <t>062920227-0000-10</t>
  </si>
  <si>
    <t>054129435-0000-02</t>
  </si>
  <si>
    <t>054129435-0000-11</t>
  </si>
  <si>
    <t>063817276-0000-02</t>
  </si>
  <si>
    <t>054297621-0000-02</t>
  </si>
  <si>
    <t>064479188-0000-02</t>
  </si>
  <si>
    <t>064554643-0000-02</t>
  </si>
  <si>
    <t>064554643-0000-10</t>
  </si>
  <si>
    <t>064586596-0000-02</t>
  </si>
  <si>
    <t>064587070-0000-02</t>
  </si>
  <si>
    <t>062640917-0000-02</t>
  </si>
  <si>
    <t>054939895-0000-02</t>
  </si>
  <si>
    <t>063817322-0000-02</t>
  </si>
  <si>
    <t>054941350-0000-02</t>
  </si>
  <si>
    <t>064495450-0000-02</t>
  </si>
  <si>
    <t>064554716-0000-02</t>
  </si>
  <si>
    <t>064586642-0000-02</t>
  </si>
  <si>
    <t>064587126-0000-02</t>
  </si>
  <si>
    <t>062612301-0000-02</t>
  </si>
  <si>
    <t>062612301-0000-10</t>
  </si>
  <si>
    <t>062585681-0000-02</t>
  </si>
  <si>
    <t>054123887-0000-02</t>
  </si>
  <si>
    <t>063809966-0000-02</t>
  </si>
  <si>
    <t>063815753-0000-02</t>
  </si>
  <si>
    <t>064559904-0000-02</t>
  </si>
  <si>
    <t>064559904-0000-10</t>
  </si>
  <si>
    <t>054260116-0000-02</t>
  </si>
  <si>
    <t>054260116-0000-10</t>
  </si>
  <si>
    <t>056675801-0000-02</t>
  </si>
  <si>
    <t>064554392-0000-02</t>
  </si>
  <si>
    <t>064554392-0000-10</t>
  </si>
  <si>
    <t>064554910-0000-02</t>
  </si>
  <si>
    <t>064554953-0000-02</t>
  </si>
  <si>
    <t>064555283-0000-02</t>
  </si>
  <si>
    <t>064534200-0000-01</t>
  </si>
  <si>
    <t>064534200-0000-02</t>
  </si>
  <si>
    <t>016742150-0000-02</t>
  </si>
  <si>
    <t>019260148-0000-02</t>
  </si>
  <si>
    <t>019260148-0030-02</t>
  </si>
  <si>
    <t>016742222-0000-02</t>
  </si>
  <si>
    <t>019260261-0000-02</t>
  </si>
  <si>
    <t>019260261-0030-02</t>
  </si>
  <si>
    <t>016742249-0000-02</t>
  </si>
  <si>
    <t>016742249-0030-02</t>
  </si>
  <si>
    <t>016742257-0000-02</t>
  </si>
  <si>
    <t>016742265-0000-02</t>
  </si>
  <si>
    <t>016742265-0030-02</t>
  </si>
  <si>
    <t>016742273-0000-02</t>
  </si>
  <si>
    <t>016742281-0000-02</t>
  </si>
  <si>
    <t>016742281-0030-02</t>
  </si>
  <si>
    <t>019260512-0000-02</t>
  </si>
  <si>
    <t>019260512-0030-02</t>
  </si>
  <si>
    <t>019260563-0000-02</t>
  </si>
  <si>
    <t>019260598-0000-02</t>
  </si>
  <si>
    <t>019260598-0030-02</t>
  </si>
  <si>
    <t>019260687-0000-02</t>
  </si>
  <si>
    <t>019260717-0000-02</t>
  </si>
  <si>
    <t>019260717-0030-02</t>
  </si>
  <si>
    <t>039026272-4380-02</t>
  </si>
  <si>
    <t>016742311-0000-02</t>
  </si>
  <si>
    <t>016742311-0030-02</t>
  </si>
  <si>
    <t>019260822-0000-02</t>
  </si>
  <si>
    <t>019260849-0000-02</t>
  </si>
  <si>
    <t>038888521-0000-02</t>
  </si>
  <si>
    <t>019260911-0000-02</t>
  </si>
  <si>
    <t>016742320-0000-02</t>
  </si>
  <si>
    <t>016742338-0000-02</t>
  </si>
  <si>
    <t>016742338-0030-02</t>
  </si>
  <si>
    <t>019260970-0000-02</t>
  </si>
  <si>
    <t>019261012-0000-02</t>
  </si>
  <si>
    <t>019261012-0030-02</t>
  </si>
  <si>
    <t>019261071-0000-02</t>
  </si>
  <si>
    <t>019261098-0000-02</t>
  </si>
  <si>
    <t>019261098-0030-02</t>
  </si>
  <si>
    <t>016742346-0000-02</t>
  </si>
  <si>
    <t>016742346-0030-02</t>
  </si>
  <si>
    <t>016742346-0040-02</t>
  </si>
  <si>
    <t>019261160-0000-02</t>
  </si>
  <si>
    <t>019261160-0030-02</t>
  </si>
  <si>
    <t>019261209-0000-02</t>
  </si>
  <si>
    <t>019261209-0030-02</t>
  </si>
  <si>
    <t>019261250-0000-02</t>
  </si>
  <si>
    <t>019261250-0030-02</t>
  </si>
  <si>
    <t>019261314-0000-02</t>
  </si>
  <si>
    <t>019261314-0030-02</t>
  </si>
  <si>
    <t>019005245-0000-02</t>
  </si>
  <si>
    <t>019005245-0030-02</t>
  </si>
  <si>
    <t>016742354-0000-02</t>
  </si>
  <si>
    <t>016742354-0030-02</t>
  </si>
  <si>
    <t>019261403-0000-02</t>
  </si>
  <si>
    <t>019261403-0030-02</t>
  </si>
  <si>
    <t>016742362-0000-02</t>
  </si>
  <si>
    <t>016742362-0030-02</t>
  </si>
  <si>
    <t>016742370-0000-02</t>
  </si>
  <si>
    <t>016742370-0030-02</t>
  </si>
  <si>
    <t>016742389-0000-02</t>
  </si>
  <si>
    <t>016742397-0000-02</t>
  </si>
  <si>
    <t>016742397-0030-02</t>
  </si>
  <si>
    <t>019261497-0000-10</t>
  </si>
  <si>
    <t>019261497-0030-10</t>
  </si>
  <si>
    <t>019261519-0000-10</t>
  </si>
  <si>
    <t>019261519-0030-10</t>
  </si>
  <si>
    <t>019261594-0000-02</t>
  </si>
  <si>
    <t>016742427-0000-02</t>
  </si>
  <si>
    <t>016742435-0000-02</t>
  </si>
  <si>
    <t>016742443-0000-02</t>
  </si>
  <si>
    <t>016742443-0030-02</t>
  </si>
  <si>
    <t>016742460-0000-02</t>
  </si>
  <si>
    <t>016742460-0030-02</t>
  </si>
  <si>
    <t>016742478-0000-02</t>
  </si>
  <si>
    <t>016742486-0000-02</t>
  </si>
  <si>
    <t>016742494-0000-02</t>
  </si>
  <si>
    <t>016742508-0000-02</t>
  </si>
  <si>
    <t>016742516-0000-02</t>
  </si>
  <si>
    <t>016742516-0030-02</t>
  </si>
  <si>
    <t>016742532-0000-02</t>
  </si>
  <si>
    <t>016742540-0000-02</t>
  </si>
  <si>
    <t>016742540-0030-02</t>
  </si>
  <si>
    <t>016742559-0000-02</t>
  </si>
  <si>
    <t>016742559-0030-02</t>
  </si>
  <si>
    <t>019005253-0000-02</t>
  </si>
  <si>
    <t>019005253-0030-02</t>
  </si>
  <si>
    <t>016742575-0000-02</t>
  </si>
  <si>
    <t>016742575-0030-02</t>
  </si>
  <si>
    <t>016742591-0000-02</t>
  </si>
  <si>
    <t>016742591-0030-02</t>
  </si>
  <si>
    <t>019262183-0000-02</t>
  </si>
  <si>
    <t>016742605-0000-02</t>
  </si>
  <si>
    <t>016742605-0030-02</t>
  </si>
  <si>
    <t>016742613-0000-02</t>
  </si>
  <si>
    <t>016742613-0030-02</t>
  </si>
  <si>
    <t>019262310-0000-02</t>
  </si>
  <si>
    <t>019262310-0030-02</t>
  </si>
  <si>
    <t>016742621-0000-02</t>
  </si>
  <si>
    <t>016742621-0030-02</t>
  </si>
  <si>
    <t>016742630-0000-02</t>
  </si>
  <si>
    <t>016742630-0030-02</t>
  </si>
  <si>
    <t>016742648-0000-02</t>
  </si>
  <si>
    <t>016742648-0030-02</t>
  </si>
  <si>
    <t>019005261-0000-02</t>
  </si>
  <si>
    <t>019005261-0030-02</t>
  </si>
  <si>
    <t>019262477-0000-02</t>
  </si>
  <si>
    <t>019262477-0030-02</t>
  </si>
  <si>
    <t>019262507-0000-02</t>
  </si>
  <si>
    <t>019262507-0030-02</t>
  </si>
  <si>
    <t>019262531-0000-02</t>
  </si>
  <si>
    <t>019262531-0030-02</t>
  </si>
  <si>
    <t>019005270-0000-02</t>
  </si>
  <si>
    <t>019005270-0030-02</t>
  </si>
  <si>
    <t>019262574-0000-10</t>
  </si>
  <si>
    <t>019262574-0030-10</t>
  </si>
  <si>
    <t>019262590-0000-10</t>
  </si>
  <si>
    <t>019262590-0030-10</t>
  </si>
  <si>
    <t>019262612-0000-10</t>
  </si>
  <si>
    <t>019262612-0030-10</t>
  </si>
  <si>
    <t>019262671-0000-10</t>
  </si>
  <si>
    <t>098577972-8790-10</t>
  </si>
  <si>
    <t>098577972-8790-11</t>
  </si>
  <si>
    <t>098577999-8790-10</t>
  </si>
  <si>
    <t>098575511-8790-10</t>
  </si>
  <si>
    <t>098563068-8790-10</t>
  </si>
  <si>
    <t>098563157-8790-10</t>
  </si>
  <si>
    <t>098601911-8790-10</t>
  </si>
  <si>
    <t>098575716-8790-10</t>
  </si>
  <si>
    <t>098575716-8790-11</t>
  </si>
  <si>
    <t>055236316-0000-11</t>
  </si>
  <si>
    <t>000980943-0000-11</t>
  </si>
  <si>
    <t>000834882-0000-41</t>
  </si>
  <si>
    <t>000926051-0000-41</t>
  </si>
  <si>
    <t>000975311-0000-41</t>
  </si>
  <si>
    <t>000849642-0000-41</t>
  </si>
  <si>
    <t>000849707-0000-41</t>
  </si>
  <si>
    <t>000849758-0000-41</t>
  </si>
  <si>
    <t>000849790-0000-41</t>
  </si>
  <si>
    <t>000973122-0000-41</t>
  </si>
  <si>
    <t>000849847-0000-41</t>
  </si>
  <si>
    <t>000843040-0000-41</t>
  </si>
  <si>
    <t>000849898-0000-41</t>
  </si>
  <si>
    <t>000843113-0000-15</t>
  </si>
  <si>
    <t>000843113-0000-41</t>
  </si>
  <si>
    <t>000843113-0000-43</t>
  </si>
  <si>
    <t>000849960-0000-41</t>
  </si>
  <si>
    <t>000843172-0000-41</t>
  </si>
  <si>
    <t>000850020-0000-41</t>
  </si>
  <si>
    <t>000843229-0000-41</t>
  </si>
  <si>
    <t>000843245-0000-41</t>
  </si>
  <si>
    <t>050418190-0000-41</t>
  </si>
  <si>
    <t>000817090-0000-41</t>
  </si>
  <si>
    <t>000843288-0000-41</t>
  </si>
  <si>
    <t>000817759-0000-41</t>
  </si>
  <si>
    <t>000817643-0000-41</t>
  </si>
  <si>
    <t>000818437-0000-41</t>
  </si>
  <si>
    <t>000877573-0000-41</t>
  </si>
  <si>
    <t>009642676-0000-41</t>
  </si>
  <si>
    <t>009642706-0000-41</t>
  </si>
  <si>
    <t>009632816-0000-41</t>
  </si>
  <si>
    <t>009642730-0000-41</t>
  </si>
  <si>
    <t>009642790-0000-41</t>
  </si>
  <si>
    <t>000830704-0000-41</t>
  </si>
  <si>
    <t>009642820-0000-41</t>
  </si>
  <si>
    <t>000939463-0000-41</t>
  </si>
  <si>
    <t>009642838-0000-41</t>
  </si>
  <si>
    <t>000877476-0000-41</t>
  </si>
  <si>
    <t>000830771-0000-41</t>
  </si>
  <si>
    <t>000848778-0000-41</t>
  </si>
  <si>
    <t>000872091-0000-41</t>
  </si>
  <si>
    <t>000858323-0000-41</t>
  </si>
  <si>
    <t>000828076-0000-41</t>
  </si>
  <si>
    <t>000884448-0000-41</t>
  </si>
  <si>
    <t>009642323-0000-41</t>
  </si>
  <si>
    <t>009642358-0000-41</t>
  </si>
  <si>
    <t>000831204-0000-41</t>
  </si>
  <si>
    <t>000946729-0000-41</t>
  </si>
  <si>
    <t>000946737-0000-41</t>
  </si>
  <si>
    <t>000884006-0000-41</t>
  </si>
  <si>
    <t>009644164-0000-41</t>
  </si>
  <si>
    <t>009644199-0000-41</t>
  </si>
  <si>
    <t>009644253-0000-41</t>
  </si>
  <si>
    <t>009644270-0000-41</t>
  </si>
  <si>
    <t>000937860-0000-41</t>
  </si>
  <si>
    <t>000831670-0000-41</t>
  </si>
  <si>
    <t>000831689-0000-41</t>
  </si>
  <si>
    <t>000829994-0000-41</t>
  </si>
  <si>
    <t>000831719-0000-41</t>
  </si>
  <si>
    <t>000831727-0000-41</t>
  </si>
  <si>
    <t>000831735-0000-41</t>
  </si>
  <si>
    <t>000936170-0000-41</t>
  </si>
  <si>
    <t>000947393-0000-41</t>
  </si>
  <si>
    <t>000959618-0000-41</t>
  </si>
  <si>
    <t>000833762-0000-41</t>
  </si>
  <si>
    <t>000833673-0000-41</t>
  </si>
  <si>
    <t>000847488-0000-41</t>
  </si>
  <si>
    <t>000827649-0000-41</t>
  </si>
  <si>
    <t>000827657-0000-41</t>
  </si>
  <si>
    <t>000840734-0000-41</t>
  </si>
  <si>
    <t>084063009-0000-10</t>
  </si>
  <si>
    <t>084063009-0000-11</t>
  </si>
  <si>
    <t>000877654-0000-41</t>
  </si>
  <si>
    <t>000877662-0000-41</t>
  </si>
  <si>
    <t>009643141-0000-41</t>
  </si>
  <si>
    <t>009643222-0000-41</t>
  </si>
  <si>
    <t>000929980-0000-41</t>
  </si>
  <si>
    <t>000905844-0000-41</t>
  </si>
  <si>
    <t>000877646-0000-41</t>
  </si>
  <si>
    <t>000884049-0000-41</t>
  </si>
  <si>
    <t>000945978-0000-41</t>
  </si>
  <si>
    <t>000884022-0000-41</t>
  </si>
  <si>
    <t>000884030-0000-41</t>
  </si>
  <si>
    <t>000942510-0000-41</t>
  </si>
  <si>
    <t>000964018-0000-41</t>
  </si>
  <si>
    <t>000027154-0000-10</t>
  </si>
  <si>
    <t>000027170-0000-02</t>
  </si>
  <si>
    <t>000027197-0000-01</t>
  </si>
  <si>
    <t>000027235-0000-02</t>
  </si>
  <si>
    <t>000703184-0000-02</t>
  </si>
  <si>
    <t>050767283-0000-02</t>
  </si>
  <si>
    <t>050767313-0000-02</t>
  </si>
  <si>
    <t>050767321-0000-02</t>
  </si>
  <si>
    <t>050767330-0000-10</t>
  </si>
  <si>
    <t>050767399-0000-02</t>
  </si>
  <si>
    <t>050767402-0000-02</t>
  </si>
  <si>
    <t>050767410-0000-02</t>
  </si>
  <si>
    <t>050767500-0000-02</t>
  </si>
  <si>
    <t>050664557-0000-02</t>
  </si>
  <si>
    <t>050774786-0000-01</t>
  </si>
  <si>
    <t>050774786-0000-10</t>
  </si>
  <si>
    <t>050774794-0000-11</t>
  </si>
  <si>
    <t>050659952-0000-02</t>
  </si>
  <si>
    <t>050659979-0000-02</t>
  </si>
  <si>
    <t>050660330-0000-02</t>
  </si>
  <si>
    <t>050774824-0000-02</t>
  </si>
  <si>
    <t>050660446-0000-02</t>
  </si>
  <si>
    <t>050660446-0000-10</t>
  </si>
  <si>
    <t>050774832-0000-02</t>
  </si>
  <si>
    <t>050660462-0000-02</t>
  </si>
  <si>
    <t>050660462-0000-43</t>
  </si>
  <si>
    <t>050774840-0000-02</t>
  </si>
  <si>
    <t>050660470-0000-41</t>
  </si>
  <si>
    <t>050660489-0000-01</t>
  </si>
  <si>
    <t>050651226-0000-02</t>
  </si>
  <si>
    <t>050651161-0000-10</t>
  </si>
  <si>
    <t>050666444-0000-02</t>
  </si>
  <si>
    <t>050666460-0000-02</t>
  </si>
  <si>
    <t>050666479-0000-02</t>
  </si>
  <si>
    <t>050666495-0000-02</t>
  </si>
  <si>
    <t>050672924-0000-02</t>
  </si>
  <si>
    <t>050743570-0000-02</t>
  </si>
  <si>
    <t>050743031-0000-02</t>
  </si>
  <si>
    <t>050743341-0000-02</t>
  </si>
  <si>
    <t>050743376-0000-02</t>
  </si>
  <si>
    <t>050743384-0000-02</t>
  </si>
  <si>
    <t>050877224-0208-02</t>
  </si>
  <si>
    <t>050743562-0000-01</t>
  </si>
  <si>
    <t>050743562-0000-43</t>
  </si>
  <si>
    <t>050743589-0000-02</t>
  </si>
  <si>
    <t>050743600-0000-11</t>
  </si>
  <si>
    <t>050743627-0000-11</t>
  </si>
  <si>
    <t>050743635-0000-02</t>
  </si>
  <si>
    <t>050775782-0000-42</t>
  </si>
  <si>
    <t>000005649-0000-41</t>
  </si>
  <si>
    <t>000006068-0000-01</t>
  </si>
  <si>
    <t>019271751-0000-02</t>
  </si>
  <si>
    <t>019272421-0000-02</t>
  </si>
  <si>
    <t>019272421-0000-10</t>
  </si>
  <si>
    <t>050779656-0000-41</t>
  </si>
  <si>
    <t>050779664-0000-02</t>
  </si>
  <si>
    <t>050779664-0000-43</t>
  </si>
  <si>
    <t>050779680-0000-41</t>
  </si>
  <si>
    <t>050779699-0000-02</t>
  </si>
  <si>
    <t>050779710-0000-41</t>
  </si>
  <si>
    <t>050779737-0000-41</t>
  </si>
  <si>
    <t>000945188-0000-41</t>
  </si>
  <si>
    <t>000945226-0000-41</t>
  </si>
  <si>
    <t>000883964-0000-41</t>
  </si>
  <si>
    <t>009645144-0000-41</t>
  </si>
  <si>
    <t>000985287-0000-41</t>
  </si>
  <si>
    <t>000863459-0000-41</t>
  </si>
  <si>
    <t>000949310-0000-41</t>
  </si>
  <si>
    <t>050195328-0000-02</t>
  </si>
  <si>
    <t>050195360-0000-02</t>
  </si>
  <si>
    <t>000058858-0000-02</t>
  </si>
  <si>
    <t>007275455-0000-02</t>
  </si>
  <si>
    <t>084948396-0000-02</t>
  </si>
  <si>
    <t>000057100-0000-02</t>
  </si>
  <si>
    <t>000057100-0000-43</t>
  </si>
  <si>
    <t>050622986-0000-02</t>
  </si>
  <si>
    <t>050622986-0000-43</t>
  </si>
  <si>
    <t>000057363-0000-02</t>
  </si>
  <si>
    <t>000057363-0000-11</t>
  </si>
  <si>
    <t>001572270-0000-02</t>
  </si>
  <si>
    <t>000054232-0000-02</t>
  </si>
  <si>
    <t>000053775-0000-02</t>
  </si>
  <si>
    <t>000054259-0000-02</t>
  </si>
  <si>
    <t>000162175-0000-42</t>
  </si>
  <si>
    <t>080266118-0000-02</t>
  </si>
  <si>
    <t>000877697-0000-41</t>
  </si>
  <si>
    <t>000827673-0000-41</t>
  </si>
  <si>
    <t>000827703-0000-41</t>
  </si>
  <si>
    <t>000827738-0000-41</t>
  </si>
  <si>
    <t>000827770-0000-41</t>
  </si>
  <si>
    <t>000884057-0000-41</t>
  </si>
  <si>
    <t>055429394-0000-11</t>
  </si>
  <si>
    <t>053808274-0000-11</t>
  </si>
  <si>
    <t>055429548-0000-11</t>
  </si>
  <si>
    <t>053825063-0000-11</t>
  </si>
  <si>
    <t>055428711-0000-02</t>
  </si>
  <si>
    <t>053949447-0000-02</t>
  </si>
  <si>
    <t>055428690-0000-02</t>
  </si>
  <si>
    <t>055155146-0000-02</t>
  </si>
  <si>
    <t>053951417-0000-02</t>
  </si>
  <si>
    <t>055429564-0000-02</t>
  </si>
  <si>
    <t>053951948-0000-02</t>
  </si>
  <si>
    <t>053952510-0000-02</t>
  </si>
  <si>
    <t>053952006-0000-02</t>
  </si>
  <si>
    <t>055155570-0000-02</t>
  </si>
  <si>
    <t>055155766-0000-02</t>
  </si>
  <si>
    <t>053966058-0000-02</t>
  </si>
  <si>
    <t>053967658-0000-02</t>
  </si>
  <si>
    <t>053966104-0000-02</t>
  </si>
  <si>
    <t>053966651-0000-02</t>
  </si>
  <si>
    <t>055429947-0000-02</t>
  </si>
  <si>
    <t>055429629-0000-02</t>
  </si>
  <si>
    <t>053970063-0000-02</t>
  </si>
  <si>
    <t>055428681-0000-02</t>
  </si>
  <si>
    <t>053970438-0000-02</t>
  </si>
  <si>
    <t>055429742-0000-02</t>
  </si>
  <si>
    <t>053972023-0000-02</t>
  </si>
  <si>
    <t>053972481-0000-02</t>
  </si>
  <si>
    <t>053972414-0000-02</t>
  </si>
  <si>
    <t>055428738-0000-02</t>
  </si>
  <si>
    <t>053972813-0000-02</t>
  </si>
  <si>
    <t>053973020-0000-02</t>
  </si>
  <si>
    <t>053972864-0000-02</t>
  </si>
  <si>
    <t>053989988-0000-02</t>
  </si>
  <si>
    <t>053989961-0000-02</t>
  </si>
  <si>
    <t>053990226-0000-02</t>
  </si>
  <si>
    <t>053989996-0000-02</t>
  </si>
  <si>
    <t>053990307-0000-02</t>
  </si>
  <si>
    <t>053990269-0000-02</t>
  </si>
  <si>
    <t>053990382-0000-02</t>
  </si>
  <si>
    <t>053990315-0000-02</t>
  </si>
  <si>
    <t>053990692-0000-02</t>
  </si>
  <si>
    <t>053991133-0000-02</t>
  </si>
  <si>
    <t>053990943-0000-02</t>
  </si>
  <si>
    <t>055429785-0000-02</t>
  </si>
  <si>
    <t>065662563-0000-02</t>
  </si>
  <si>
    <t>055179339-0000-02</t>
  </si>
  <si>
    <t>057342970-0000-02</t>
  </si>
  <si>
    <t>053991567-0000-02</t>
  </si>
  <si>
    <t>053992342-0000-02</t>
  </si>
  <si>
    <t>055429815-0000-02</t>
  </si>
  <si>
    <t>053994027-0000-02</t>
  </si>
  <si>
    <t>053993500-0000-02</t>
  </si>
  <si>
    <t>092802303-0000-10</t>
  </si>
  <si>
    <t>092802303-0000-11</t>
  </si>
  <si>
    <t>000797545-0000-11</t>
  </si>
  <si>
    <t>001217445-0000-10</t>
  </si>
  <si>
    <t>000797588-0000-10</t>
  </si>
  <si>
    <t>000799904-0000-10</t>
  </si>
  <si>
    <t>001237802-0000-10</t>
  </si>
  <si>
    <t>001237861-0000-10</t>
  </si>
  <si>
    <t>000790249-0000-10</t>
  </si>
  <si>
    <t>000790249-0000-11</t>
  </si>
  <si>
    <t>000795569-0000-10</t>
  </si>
  <si>
    <t>000161756-0000-11</t>
  </si>
  <si>
    <t>000161845-0000-11</t>
  </si>
  <si>
    <t>001734385-0000-02</t>
  </si>
  <si>
    <t>001734385-0030-02</t>
  </si>
  <si>
    <t>000161306-0000-12</t>
  </si>
  <si>
    <t>000161306-0030-02</t>
  </si>
  <si>
    <t>000164828-0000-02</t>
  </si>
  <si>
    <t>000164909-0000-02</t>
  </si>
  <si>
    <t>000164909-0030-02</t>
  </si>
  <si>
    <t>000164968-0000-02</t>
  </si>
  <si>
    <t>000165042-0000-10</t>
  </si>
  <si>
    <t>000161918-0000-02</t>
  </si>
  <si>
    <t>000161918-0000-10</t>
  </si>
  <si>
    <t>000161942-0000-02</t>
  </si>
  <si>
    <t>000161942-0030-02</t>
  </si>
  <si>
    <t>000120995-0000-02</t>
  </si>
  <si>
    <t>000121070-0000-02</t>
  </si>
  <si>
    <t>000121070-0030-02</t>
  </si>
  <si>
    <t>000121185-0000-02</t>
  </si>
  <si>
    <t>000121185-0030-02</t>
  </si>
  <si>
    <t>000121304-0000-02</t>
  </si>
  <si>
    <t>000121304-0000-12</t>
  </si>
  <si>
    <t>000121304-0030-02</t>
  </si>
  <si>
    <t>000121371-0000-12</t>
  </si>
  <si>
    <t>000121371-0030-02</t>
  </si>
  <si>
    <t>000121410-0000-02</t>
  </si>
  <si>
    <t>000121525-0000-02</t>
  </si>
  <si>
    <t>000121525-0000-12</t>
  </si>
  <si>
    <t>000121525-0030-02</t>
  </si>
  <si>
    <t>000121550-0000-02</t>
  </si>
  <si>
    <t>000121673-0000-11</t>
  </si>
  <si>
    <t>000121673-0030-02</t>
  </si>
  <si>
    <t>000121720-0030-02</t>
  </si>
  <si>
    <t>000121860-0000-01</t>
  </si>
  <si>
    <t>000121860-0000-02</t>
  </si>
  <si>
    <t>000121959-0000-02</t>
  </si>
  <si>
    <t>000121959-0030-02</t>
  </si>
  <si>
    <t>000122050-0000-02</t>
  </si>
  <si>
    <t>000123480-0000-10</t>
  </si>
  <si>
    <t>000122084-0000-02</t>
  </si>
  <si>
    <t>000122084-0030-02</t>
  </si>
  <si>
    <t>000122343-0000-02</t>
  </si>
  <si>
    <t>000122378-0000-02</t>
  </si>
  <si>
    <t>000166855-0000-02</t>
  </si>
  <si>
    <t>000166855-0030-02</t>
  </si>
  <si>
    <t>000167002-0000-02</t>
  </si>
  <si>
    <t>000167002-0030-02</t>
  </si>
  <si>
    <t>000168149-0000-02</t>
  </si>
  <si>
    <t>000168149-0030-02</t>
  </si>
  <si>
    <t>000168467-0030-02</t>
  </si>
  <si>
    <t>000168602-0000-11</t>
  </si>
  <si>
    <t>000168629-0000-02</t>
  </si>
  <si>
    <t>000168629-0030-02</t>
  </si>
  <si>
    <t>000168793-0030-02</t>
  </si>
  <si>
    <t>000168823-0000-10</t>
  </si>
  <si>
    <t>000168823-0030-02</t>
  </si>
  <si>
    <t>000168920-0000-02</t>
  </si>
  <si>
    <t>000168971-0000-10</t>
  </si>
  <si>
    <t>000169218-0000-02</t>
  </si>
  <si>
    <t>000169285-0000-02</t>
  </si>
  <si>
    <t>000120537-0000-02</t>
  </si>
  <si>
    <t>000123650-0000-11</t>
  </si>
  <si>
    <t>000123676-0000-12</t>
  </si>
  <si>
    <t>000123676-0030-02</t>
  </si>
  <si>
    <t>000123692-0000-02</t>
  </si>
  <si>
    <t>000123722-0000-02</t>
  </si>
  <si>
    <t>000123757-0000-02</t>
  </si>
  <si>
    <t>000123773-0000-02</t>
  </si>
  <si>
    <t>000123790-0000-02</t>
  </si>
  <si>
    <t>000124109-0000-02</t>
  </si>
  <si>
    <t>000124125-0000-02</t>
  </si>
  <si>
    <t>000124141-0000-02</t>
  </si>
  <si>
    <t>007188943-0030-02</t>
  </si>
  <si>
    <t>000124184-0030-02</t>
  </si>
  <si>
    <t>000124320-0000-02</t>
  </si>
  <si>
    <t>000124370-0000-10</t>
  </si>
  <si>
    <t>089760468-0000-10</t>
  </si>
  <si>
    <t>089760565-0000-10</t>
  </si>
  <si>
    <t>089760689-0000-10</t>
  </si>
  <si>
    <t>001726862-0000-02</t>
  </si>
  <si>
    <t>001726862-0000-13</t>
  </si>
  <si>
    <t>089772792-0000-10</t>
  </si>
  <si>
    <t>001726765-0000-13</t>
  </si>
  <si>
    <t>085871915-0000-10</t>
  </si>
  <si>
    <t>085871931-0000-10</t>
  </si>
  <si>
    <t>089759575-0000-10</t>
  </si>
  <si>
    <t>089759273-0000-10</t>
  </si>
  <si>
    <t>001477560-0000-12</t>
  </si>
  <si>
    <t>085879150-0000-10</t>
  </si>
  <si>
    <t>089652479-0000-10</t>
  </si>
  <si>
    <t>085930873-0000-10</t>
  </si>
  <si>
    <t>085930881-0000-10</t>
  </si>
  <si>
    <t>001721933-0000-02</t>
  </si>
  <si>
    <t>001721933-0030-02</t>
  </si>
  <si>
    <t>001721992-0000-02</t>
  </si>
  <si>
    <t>001547801-0000-02</t>
  </si>
  <si>
    <t>001722042-0000-41</t>
  </si>
  <si>
    <t>001722077-0000-02</t>
  </si>
  <si>
    <t>001547810-0000-10</t>
  </si>
  <si>
    <t>001547810-0000-41</t>
  </si>
  <si>
    <t>001722107-0000-41</t>
  </si>
  <si>
    <t>001722107-0030-02</t>
  </si>
  <si>
    <t>001681036-0000-02</t>
  </si>
  <si>
    <t>001408852-0000-02</t>
  </si>
  <si>
    <t>001722379-0000-02</t>
  </si>
  <si>
    <t>001722379-0030-02</t>
  </si>
  <si>
    <t>001722417-0000-41</t>
  </si>
  <si>
    <t>001722417-0000-43</t>
  </si>
  <si>
    <t>001547860-0000-02</t>
  </si>
  <si>
    <t>001722417-0030-02</t>
  </si>
  <si>
    <t>001477587-0000-02</t>
  </si>
  <si>
    <t>001408860-0000-41</t>
  </si>
  <si>
    <t>001477587-0030-41</t>
  </si>
  <si>
    <t>001722557-0000-02</t>
  </si>
  <si>
    <t>001514326-0000-02</t>
  </si>
  <si>
    <t>001514326-0000-41</t>
  </si>
  <si>
    <t>001409522-0000-02</t>
  </si>
  <si>
    <t>001722611-0000-41</t>
  </si>
  <si>
    <t>001625705-0000-02</t>
  </si>
  <si>
    <t>001409530-0000-02</t>
  </si>
  <si>
    <t>001409530-0000-43</t>
  </si>
  <si>
    <t>001625705-0030-41</t>
  </si>
  <si>
    <t>001722727-0000-02</t>
  </si>
  <si>
    <t>001409972-0000-02</t>
  </si>
  <si>
    <t>001722727-0030-41</t>
  </si>
  <si>
    <t>001722875-0000-41</t>
  </si>
  <si>
    <t>001477595-0000-02</t>
  </si>
  <si>
    <t>001409999-0000-02</t>
  </si>
  <si>
    <t>001722921-0000-41</t>
  </si>
  <si>
    <t>001514334-0000-02</t>
  </si>
  <si>
    <t>001411152-0000-41</t>
  </si>
  <si>
    <t>001514334-0030-02</t>
  </si>
  <si>
    <t>001724630-0000-02</t>
  </si>
  <si>
    <t>001477552-0000-13</t>
  </si>
  <si>
    <t>001477552-0000-43</t>
  </si>
  <si>
    <t>001411179-0000-41</t>
  </si>
  <si>
    <t>001477552-0020-02</t>
  </si>
  <si>
    <t>001723022-0000-02</t>
  </si>
  <si>
    <t>001411187-0000-41</t>
  </si>
  <si>
    <t>089822951-0000-10</t>
  </si>
  <si>
    <t>089822889-0000-10</t>
  </si>
  <si>
    <t>001465295-0000-12</t>
  </si>
  <si>
    <t>001411195-0000-02</t>
  </si>
  <si>
    <t>001411195-0000-12</t>
  </si>
  <si>
    <t>089799135-0000-10</t>
  </si>
  <si>
    <t>089799097-0000-10</t>
  </si>
  <si>
    <t>089799496-0000-10</t>
  </si>
  <si>
    <t>001547879-0000-02</t>
  </si>
  <si>
    <t>001547879-0000-11</t>
  </si>
  <si>
    <t>001723618-0000-12</t>
  </si>
  <si>
    <t>089792211-0000-10</t>
  </si>
  <si>
    <t>089791533-0000-10</t>
  </si>
  <si>
    <t>089791916-0000-10</t>
  </si>
  <si>
    <t>089791533-0030-10</t>
  </si>
  <si>
    <t>001477609-0000-02</t>
  </si>
  <si>
    <t>001477609-0000-12</t>
  </si>
  <si>
    <t>001411209-0000-02</t>
  </si>
  <si>
    <t>001411209-0000-11</t>
  </si>
  <si>
    <t>089790049-0000-10</t>
  </si>
  <si>
    <t>089790138-0000-10</t>
  </si>
  <si>
    <t>089790316-0000-10</t>
  </si>
  <si>
    <t>001723693-0000-13</t>
  </si>
  <si>
    <t>074899023-0000-10</t>
  </si>
  <si>
    <t>086182978-0000-10</t>
  </si>
  <si>
    <t>086183214-0000-10</t>
  </si>
  <si>
    <t>086183524-0000-10</t>
  </si>
  <si>
    <t>086183214-0030-10</t>
  </si>
  <si>
    <t>001477536-0000-02</t>
  </si>
  <si>
    <t>001477536-0000-12</t>
  </si>
  <si>
    <t>001411217-0000-02</t>
  </si>
  <si>
    <t>001411217-0000-12</t>
  </si>
  <si>
    <t>089720334-0000-10</t>
  </si>
  <si>
    <t>089720547-0000-10</t>
  </si>
  <si>
    <t>089720776-0000-10</t>
  </si>
  <si>
    <t>001476955-0000-12</t>
  </si>
  <si>
    <t>086219332-0000-10</t>
  </si>
  <si>
    <t>086222910-0000-10</t>
  </si>
  <si>
    <t>089369270-0000-10</t>
  </si>
  <si>
    <t>089369130-0000-10</t>
  </si>
  <si>
    <t>001411802-0000-02</t>
  </si>
  <si>
    <t>001411802-0000-11</t>
  </si>
  <si>
    <t>089364384-0000-10</t>
  </si>
  <si>
    <t>089367782-0000-10</t>
  </si>
  <si>
    <t>089367634-0000-10</t>
  </si>
  <si>
    <t>001648705-0000-11</t>
  </si>
  <si>
    <t>001411810-0000-10</t>
  </si>
  <si>
    <t>089318803-0000-10</t>
  </si>
  <si>
    <t>089318528-0000-10</t>
  </si>
  <si>
    <t>089317971-0000-10</t>
  </si>
  <si>
    <t>089317831-0000-10</t>
  </si>
  <si>
    <t>089317831-0030-10</t>
  </si>
  <si>
    <t>001724029-0000-10</t>
  </si>
  <si>
    <t>001724029-0000-11</t>
  </si>
  <si>
    <t>089229037-0000-10</t>
  </si>
  <si>
    <t>089229045-0000-10</t>
  </si>
  <si>
    <t>001448552-0000-10</t>
  </si>
  <si>
    <t>001448552-0000-11</t>
  </si>
  <si>
    <t>001412574-0000-11</t>
  </si>
  <si>
    <t>089224205-0000-10</t>
  </si>
  <si>
    <t>089315340-0000-10</t>
  </si>
  <si>
    <t>089315308-0000-10</t>
  </si>
  <si>
    <t>001149113-0000-12</t>
  </si>
  <si>
    <t>089276221-0000-10</t>
  </si>
  <si>
    <t>089276140-0000-11</t>
  </si>
  <si>
    <t>001722166-0000-12</t>
  </si>
  <si>
    <t>089188683-0000-10</t>
  </si>
  <si>
    <t>089072863-0000-10</t>
  </si>
  <si>
    <t>089110366-0000-10</t>
  </si>
  <si>
    <t>001709143-0000-10</t>
  </si>
  <si>
    <t>001708988-0000-02</t>
  </si>
  <si>
    <t>001709291-0000-11</t>
  </si>
  <si>
    <t>001709291-0040-02</t>
  </si>
  <si>
    <t>000111252-0000-02</t>
  </si>
  <si>
    <t>000111252-0030-02</t>
  </si>
  <si>
    <t>000118028-0000-02</t>
  </si>
  <si>
    <t>000118028-0040-02</t>
  </si>
  <si>
    <t>000118079-0000-02</t>
  </si>
  <si>
    <t>000143804-0000-02</t>
  </si>
  <si>
    <t>000143812-0000-02</t>
  </si>
  <si>
    <t>000196967-0000-02</t>
  </si>
  <si>
    <t>000197050-0000-02</t>
  </si>
  <si>
    <t>015381838-0030-02</t>
  </si>
  <si>
    <t>015381854-0000-02</t>
  </si>
  <si>
    <t>015382281-0000-02</t>
  </si>
  <si>
    <t>015380777-0000-12</t>
  </si>
  <si>
    <t>015380645-0000-12</t>
  </si>
  <si>
    <t>015382214-0000-10</t>
  </si>
  <si>
    <t>015382524-0000-02</t>
  </si>
  <si>
    <t>015377105-0030-10</t>
  </si>
  <si>
    <t>015374335-0030-10</t>
  </si>
  <si>
    <t>050168703-0000-02</t>
  </si>
  <si>
    <t>050168746-0000-02</t>
  </si>
  <si>
    <t>050168789-0000-02</t>
  </si>
  <si>
    <t>050169165-0000-02</t>
  </si>
  <si>
    <t>050169521-0000-02</t>
  </si>
  <si>
    <t>050169521-0000-10</t>
  </si>
  <si>
    <t>050169599-0000-02</t>
  </si>
  <si>
    <t>050169742-0000-02</t>
  </si>
  <si>
    <t>050169742-0030-02</t>
  </si>
  <si>
    <t>050169904-0000-02</t>
  </si>
  <si>
    <t>050169939-0000-02</t>
  </si>
  <si>
    <t>050169939-0000-43</t>
  </si>
  <si>
    <t>050169939-0030-02</t>
  </si>
  <si>
    <t>050169980-0000-02</t>
  </si>
  <si>
    <t>000057908-0000-02</t>
  </si>
  <si>
    <t>000057908-0030-02</t>
  </si>
  <si>
    <t>000057932-0000-11</t>
  </si>
  <si>
    <t>000057932-0030-13</t>
  </si>
  <si>
    <t>000057967-0000-02</t>
  </si>
  <si>
    <t>000057967-0030-02</t>
  </si>
  <si>
    <t>000058017-0000-02</t>
  </si>
  <si>
    <t>000058017-0030-02</t>
  </si>
  <si>
    <t>000058041-0030-02</t>
  </si>
  <si>
    <t>000058122-0000-02</t>
  </si>
  <si>
    <t>000058122-0030-02</t>
  </si>
  <si>
    <t>000058173-0000-02</t>
  </si>
  <si>
    <t>000058173-0030-02</t>
  </si>
  <si>
    <t>000058220-0030-02</t>
  </si>
  <si>
    <t>000609684-0030-02</t>
  </si>
  <si>
    <t>005117330-0030-10</t>
  </si>
  <si>
    <t>050219618-0000-01</t>
  </si>
  <si>
    <t>050219618-0030-43</t>
  </si>
  <si>
    <t>050219685-0000-02</t>
  </si>
  <si>
    <t>050219839-0000-02</t>
  </si>
  <si>
    <t>050219839-0030-02</t>
  </si>
  <si>
    <t>050219863-0000-02</t>
  </si>
  <si>
    <t>050219863-0030-02</t>
  </si>
  <si>
    <t>050220012-0000-02</t>
  </si>
  <si>
    <t>050220063-0000-02</t>
  </si>
  <si>
    <t>050888579-0000-02</t>
  </si>
  <si>
    <t>050888579-0030-02</t>
  </si>
  <si>
    <t>050891740-0000-11</t>
  </si>
  <si>
    <t>050891774-0000-11</t>
  </si>
  <si>
    <t>050892193-0000-02</t>
  </si>
  <si>
    <t>050892193-0000-11</t>
  </si>
  <si>
    <t>050892193-0030-11</t>
  </si>
  <si>
    <t>050892487-0000-02</t>
  </si>
  <si>
    <t>050892487-0030-02</t>
  </si>
  <si>
    <t>050892533-0000-11</t>
  </si>
  <si>
    <t>050892533-0030-02</t>
  </si>
  <si>
    <t>050892533-0030-11</t>
  </si>
  <si>
    <t>050893572-0000-02</t>
  </si>
  <si>
    <t>050893572-0000-11</t>
  </si>
  <si>
    <t>050893572-0030-11</t>
  </si>
  <si>
    <t>050893947-0000-11</t>
  </si>
  <si>
    <t>050893947-0030-11</t>
  </si>
  <si>
    <t>050894234-0000-02</t>
  </si>
  <si>
    <t>050894234-0000-11</t>
  </si>
  <si>
    <t>050894234-0030-02</t>
  </si>
  <si>
    <t>050897373-0000-02</t>
  </si>
  <si>
    <t>050897373-0000-10</t>
  </si>
  <si>
    <t>050897373-0030-02</t>
  </si>
  <si>
    <t>050897373-0030-11</t>
  </si>
  <si>
    <t>050897667-0000-02</t>
  </si>
  <si>
    <t>050897667-0030-02</t>
  </si>
  <si>
    <t>050898396-0000-11</t>
  </si>
  <si>
    <t>050898396-0030-11</t>
  </si>
  <si>
    <t>050898680-0000-02</t>
  </si>
  <si>
    <t>050898680-0000-12</t>
  </si>
  <si>
    <t>050898680-0030-13</t>
  </si>
  <si>
    <t>050898981-0000-02</t>
  </si>
  <si>
    <t>050898981-0000-12</t>
  </si>
  <si>
    <t>050898981-0030-11</t>
  </si>
  <si>
    <t>000508853-0000-02</t>
  </si>
  <si>
    <t>000508853-0000-11</t>
  </si>
  <si>
    <t>000508853-0030-11</t>
  </si>
  <si>
    <t>000508896-0000-10</t>
  </si>
  <si>
    <t>000508896-0000-11</t>
  </si>
  <si>
    <t>000508896-0030-10</t>
  </si>
  <si>
    <t>000508993-0000-11</t>
  </si>
  <si>
    <t>057246246-0030-12</t>
  </si>
  <si>
    <t>000509078-0030-10</t>
  </si>
  <si>
    <t>058182535-0000-11</t>
  </si>
  <si>
    <t>058182594-0000-10</t>
  </si>
  <si>
    <t>000509370-0030-02</t>
  </si>
  <si>
    <t>057246475-0030-10</t>
  </si>
  <si>
    <t>050535366-0000-02</t>
  </si>
  <si>
    <t>050535366-0030-02</t>
  </si>
  <si>
    <t>050535412-0000-41</t>
  </si>
  <si>
    <t>050535412-0000-43</t>
  </si>
  <si>
    <t>050535412-0030-02</t>
  </si>
  <si>
    <t>050535811-0000-02</t>
  </si>
  <si>
    <t>050535811-0000-43</t>
  </si>
  <si>
    <t>050535811-0030-02</t>
  </si>
  <si>
    <t>050535579-0000-02</t>
  </si>
  <si>
    <t>050536370-0000-02</t>
  </si>
  <si>
    <t>050537326-0000-02</t>
  </si>
  <si>
    <t>050537326-0030-02</t>
  </si>
  <si>
    <t>050537598-0000-02</t>
  </si>
  <si>
    <t>050537598-0030-02</t>
  </si>
  <si>
    <t>050537636-0000-02</t>
  </si>
  <si>
    <t>050537636-0030-02</t>
  </si>
  <si>
    <t>050537873-0000-02</t>
  </si>
  <si>
    <t>050537938-0000-01</t>
  </si>
  <si>
    <t>050537938-0030-02</t>
  </si>
  <si>
    <t>050538543-0000-41</t>
  </si>
  <si>
    <t>050538543-0000-43</t>
  </si>
  <si>
    <t>050538543-0030-02</t>
  </si>
  <si>
    <t>050538586-0000-02</t>
  </si>
  <si>
    <t>050538586-0030-02</t>
  </si>
  <si>
    <t>001129384-0000-11</t>
  </si>
  <si>
    <t>001129384-0030-11</t>
  </si>
  <si>
    <t>001129414-0000-02</t>
  </si>
  <si>
    <t>001129414-0030-12</t>
  </si>
  <si>
    <t>001129449-0000-12</t>
  </si>
  <si>
    <t>001129449-0030-02</t>
  </si>
  <si>
    <t>001129473-0000-11</t>
  </si>
  <si>
    <t>001129473-0030-11</t>
  </si>
  <si>
    <t>001129503-0000-02</t>
  </si>
  <si>
    <t>001129503-0000-11</t>
  </si>
  <si>
    <t>001129538-0000-10</t>
  </si>
  <si>
    <t>001129538-0030-02</t>
  </si>
  <si>
    <t>001129562-0000-11</t>
  </si>
  <si>
    <t>001129597-0000-02</t>
  </si>
  <si>
    <t>001129597-0030-02</t>
  </si>
  <si>
    <t>000010030-0000-11</t>
  </si>
  <si>
    <t>000010030-0030-11</t>
  </si>
  <si>
    <t>000010081-0000-02</t>
  </si>
  <si>
    <t>000010081-0030-02</t>
  </si>
  <si>
    <t>000010146-0030-02</t>
  </si>
  <si>
    <t>057243220-0030-11</t>
  </si>
  <si>
    <t>057243328-0030-11</t>
  </si>
  <si>
    <t>053528867-0000-02</t>
  </si>
  <si>
    <t>000010499-0000-02</t>
  </si>
  <si>
    <t>000010499-0000-10</t>
  </si>
  <si>
    <t>000010499-0030-10</t>
  </si>
  <si>
    <t>000010642-0000-10</t>
  </si>
  <si>
    <t>002593106-0030-02</t>
  </si>
  <si>
    <t>000010642-0030-10</t>
  </si>
  <si>
    <t>053530268-0030-02</t>
  </si>
  <si>
    <t>053530268-0030-10</t>
  </si>
  <si>
    <t>053530403-0030-10</t>
  </si>
  <si>
    <t>057243930-0030-10</t>
  </si>
  <si>
    <t>057243956-0030-10</t>
  </si>
  <si>
    <t>053532104-0000-02</t>
  </si>
  <si>
    <t>053532104-0030-02</t>
  </si>
  <si>
    <t>053532228-0030-10</t>
  </si>
  <si>
    <t>000124680-0030-02</t>
  </si>
  <si>
    <t>000124869-0000-02</t>
  </si>
  <si>
    <t>002592290-0030-02</t>
  </si>
  <si>
    <t>000266604-0000-01</t>
  </si>
  <si>
    <t>000266787-0000-02</t>
  </si>
  <si>
    <t>000266973-0000-02</t>
  </si>
  <si>
    <t>000267023-0000-02</t>
  </si>
  <si>
    <t>000267023-0000-43</t>
  </si>
  <si>
    <t>000267074-0000-02</t>
  </si>
  <si>
    <t>000267074-0030-02</t>
  </si>
  <si>
    <t>000267074-0040-02</t>
  </si>
  <si>
    <t>000219452-0040-02</t>
  </si>
  <si>
    <t>000267210-0000-02</t>
  </si>
  <si>
    <t>000267520-0000-02</t>
  </si>
  <si>
    <t>000267520-0000-43</t>
  </si>
  <si>
    <t>000267520-0030-02</t>
  </si>
  <si>
    <t>000267520-0030-43</t>
  </si>
  <si>
    <t>000267830-0000-02</t>
  </si>
  <si>
    <t>000267830-0000-43</t>
  </si>
  <si>
    <t>000267830-0030-02</t>
  </si>
  <si>
    <t>000267830-0030-10</t>
  </si>
  <si>
    <t>000267830-0030-43</t>
  </si>
  <si>
    <t>000268070-0000-02</t>
  </si>
  <si>
    <t>000268070-0030-02</t>
  </si>
  <si>
    <t>000268640-0000-02</t>
  </si>
  <si>
    <t>000268640-0030-02</t>
  </si>
  <si>
    <t>000268798-0000-02</t>
  </si>
  <si>
    <t>000268798-0030-02</t>
  </si>
  <si>
    <t>000268976-0000-02</t>
  </si>
  <si>
    <t>000268976-0000-43</t>
  </si>
  <si>
    <t>000268976-0030-02</t>
  </si>
  <si>
    <t>000269050-0000-11</t>
  </si>
  <si>
    <t>000269050-0030-12</t>
  </si>
  <si>
    <t>000269140-0000-02</t>
  </si>
  <si>
    <t>000269140-0000-12</t>
  </si>
  <si>
    <t>000269140-0030-14</t>
  </si>
  <si>
    <t>000269450-0000-11</t>
  </si>
  <si>
    <t>000269450-0030-11</t>
  </si>
  <si>
    <t>000269760-0000-02</t>
  </si>
  <si>
    <t>000270199-0000-11</t>
  </si>
  <si>
    <t>000270199-0030-02</t>
  </si>
  <si>
    <t>000270415-0000-02</t>
  </si>
  <si>
    <t>000270415-0030-02</t>
  </si>
  <si>
    <t>000270687-0000-10</t>
  </si>
  <si>
    <t>000270717-0030-02</t>
  </si>
  <si>
    <t>000270784-0030-02</t>
  </si>
  <si>
    <t>000271110-0030-10</t>
  </si>
  <si>
    <t>057243964-0030-10</t>
  </si>
  <si>
    <t>057244014-0030-11</t>
  </si>
  <si>
    <t>010810331-0034-11</t>
  </si>
  <si>
    <t>000281344-0030-02</t>
  </si>
  <si>
    <t>054710316-0030-11</t>
  </si>
  <si>
    <t>054710391-0030-02</t>
  </si>
  <si>
    <t>001145061-0000-02</t>
  </si>
  <si>
    <t>001145061-0030-02</t>
  </si>
  <si>
    <t>001145070-0000-02</t>
  </si>
  <si>
    <t>001145088-0000-02</t>
  </si>
  <si>
    <t>001145088-0030-02</t>
  </si>
  <si>
    <t>001145096-0000-02</t>
  </si>
  <si>
    <t>001145096-0030-02</t>
  </si>
  <si>
    <t>001145100-0000-02</t>
  </si>
  <si>
    <t>001145100-0000-10</t>
  </si>
  <si>
    <t>001145100-0030-02</t>
  </si>
  <si>
    <t>001145118-0000-02</t>
  </si>
  <si>
    <t>001145118-0030-02</t>
  </si>
  <si>
    <t>000539457-0000-02</t>
  </si>
  <si>
    <t>000539457-0030-11</t>
  </si>
  <si>
    <t>000539520-0000-11</t>
  </si>
  <si>
    <t>000539600-0030-11</t>
  </si>
  <si>
    <t>000539660-0000-12</t>
  </si>
  <si>
    <t>000539716-0000-02</t>
  </si>
  <si>
    <t>000539716-0030-11</t>
  </si>
  <si>
    <t>000539821-0000-02</t>
  </si>
  <si>
    <t>000539821-0030-11</t>
  </si>
  <si>
    <t>057242780-0000-02</t>
  </si>
  <si>
    <t>057242780-0000-10</t>
  </si>
  <si>
    <t>057242780-0030-02</t>
  </si>
  <si>
    <t>057242941-0030-11</t>
  </si>
  <si>
    <t>057242984-0000-11</t>
  </si>
  <si>
    <t>057242984-0030-11</t>
  </si>
  <si>
    <t>057243042-0000-11</t>
  </si>
  <si>
    <t>057243042-0030-10</t>
  </si>
  <si>
    <t>057243190-0000-10</t>
  </si>
  <si>
    <t>057243190-0030-02</t>
  </si>
  <si>
    <t>053530551-0000-02</t>
  </si>
  <si>
    <t>053530551-0030-02</t>
  </si>
  <si>
    <t>054711053-0000-11</t>
  </si>
  <si>
    <t>053531949-0030-02</t>
  </si>
  <si>
    <t>053533674-0030-02</t>
  </si>
  <si>
    <t>054711088-0000-10</t>
  </si>
  <si>
    <t>054711088-0030-10</t>
  </si>
  <si>
    <t>054711924-0000-02</t>
  </si>
  <si>
    <t>054711924-0030-11</t>
  </si>
  <si>
    <t>080609554-0000-10</t>
  </si>
  <si>
    <t>080612393-0000-10</t>
  </si>
  <si>
    <t>062532804-0000-02</t>
  </si>
  <si>
    <t>062537920-0000-02</t>
  </si>
  <si>
    <t>062538705-0000-02</t>
  </si>
  <si>
    <t>062538985-0000-02</t>
  </si>
  <si>
    <t>061808369-0000-02</t>
  </si>
  <si>
    <t>062539183-0000-02</t>
  </si>
  <si>
    <t>062541307-0000-02</t>
  </si>
  <si>
    <t>062542443-0000-02</t>
  </si>
  <si>
    <t>062544470-0000-02</t>
  </si>
  <si>
    <t>062546635-0000-02</t>
  </si>
  <si>
    <t>062546805-0000-02</t>
  </si>
  <si>
    <t>062547445-0000-02</t>
  </si>
  <si>
    <t>062547801-0000-02</t>
  </si>
  <si>
    <t>062543016-0000-02</t>
  </si>
  <si>
    <t>061908053-0000-02</t>
  </si>
  <si>
    <t>062547143-0000-02</t>
  </si>
  <si>
    <t>062551612-0000-02</t>
  </si>
  <si>
    <t>000054089-0000-02</t>
  </si>
  <si>
    <t>000053651-0000-02</t>
  </si>
  <si>
    <t>000054100-0000-02</t>
  </si>
  <si>
    <t>000054127-0000-02</t>
  </si>
  <si>
    <t>000054135-0000-02</t>
  </si>
  <si>
    <t>000054143-0000-02</t>
  </si>
  <si>
    <t>000054151-0000-02</t>
  </si>
  <si>
    <t>000053708-0000-02</t>
  </si>
  <si>
    <t>000054186-0000-41</t>
  </si>
  <si>
    <t>000162787-0000-42</t>
  </si>
  <si>
    <t>007137320-0000-02</t>
  </si>
  <si>
    <t>007137338-0000-02</t>
  </si>
  <si>
    <t>007137338-0079-02</t>
  </si>
  <si>
    <t>007137346-0000-02</t>
  </si>
  <si>
    <t>007137354-0000-02</t>
  </si>
  <si>
    <t>007137370-0000-02</t>
  </si>
  <si>
    <t>007137397-0000-02</t>
  </si>
  <si>
    <t>007137400-0000-02</t>
  </si>
  <si>
    <t>001175548-0000-02</t>
  </si>
  <si>
    <t>084258500-0000-10</t>
  </si>
  <si>
    <t>019290063-0000-02</t>
  </si>
  <si>
    <t>038430843-0000-02</t>
  </si>
  <si>
    <t>019290071-0000-02</t>
  </si>
  <si>
    <t>019290365-0000-02</t>
  </si>
  <si>
    <t>080399339-0000-10</t>
  </si>
  <si>
    <t>016744144-0000-02</t>
  </si>
  <si>
    <t>087693739-0000-10</t>
  </si>
  <si>
    <t>019290411-0000-02</t>
  </si>
  <si>
    <t>080230091-0000-10</t>
  </si>
  <si>
    <t>016744152-0000-02</t>
  </si>
  <si>
    <t>087445123-0000-10</t>
  </si>
  <si>
    <t>019290454-0000-02</t>
  </si>
  <si>
    <t>088744558-0000-10</t>
  </si>
  <si>
    <t>016744160-0000-02</t>
  </si>
  <si>
    <t>087446308-0000-10</t>
  </si>
  <si>
    <t>019290489-0000-11</t>
  </si>
  <si>
    <t>089735951-0000-10</t>
  </si>
  <si>
    <t>019290519-0000-02</t>
  </si>
  <si>
    <t>087694069-0000-10</t>
  </si>
  <si>
    <t>019290527-0000-02</t>
  </si>
  <si>
    <t>089767756-0000-10</t>
  </si>
  <si>
    <t>019005679-0000-02</t>
  </si>
  <si>
    <t>038679230-0000-02</t>
  </si>
  <si>
    <t>092546781-0000-10</t>
  </si>
  <si>
    <t>000856720-0000-41</t>
  </si>
  <si>
    <t>000979236-0000-41</t>
  </si>
  <si>
    <t>000940232-0000-41</t>
  </si>
  <si>
    <t>000856916-0000-41</t>
  </si>
  <si>
    <t>000945072-0000-41</t>
  </si>
  <si>
    <t>000942502-0000-41</t>
  </si>
  <si>
    <t>000940798-0000-41</t>
  </si>
  <si>
    <t>000982091-0000-41</t>
  </si>
  <si>
    <t>000980218-0000-41</t>
  </si>
  <si>
    <t>000983217-0000-41</t>
  </si>
  <si>
    <t>000857521-0000-41</t>
  </si>
  <si>
    <t>038385155-0000-41</t>
  </si>
  <si>
    <t>038430045-0000-10</t>
  </si>
  <si>
    <t>038385228-0000-10</t>
  </si>
  <si>
    <t>038385295-0000-10</t>
  </si>
  <si>
    <t>019292813-0000-02</t>
  </si>
  <si>
    <t>019292821-0000-02</t>
  </si>
  <si>
    <t>016744420-0000-02</t>
  </si>
  <si>
    <t>019292848-0000-02</t>
  </si>
  <si>
    <t>019292856-0000-02</t>
  </si>
  <si>
    <t>019292864-0000-02</t>
  </si>
  <si>
    <t>019292937-0000-02</t>
  </si>
  <si>
    <t>016744454-0000-02</t>
  </si>
  <si>
    <t>019292945-0000-02</t>
  </si>
  <si>
    <t>016744497-0000-02</t>
  </si>
  <si>
    <t>016744500-0000-02</t>
  </si>
  <si>
    <t>076708888-0000-02</t>
  </si>
  <si>
    <t>069175705-0000-02</t>
  </si>
  <si>
    <t>069320160-0000-02</t>
  </si>
  <si>
    <t>070297622-0000-02</t>
  </si>
  <si>
    <t>069337497-0000-02</t>
  </si>
  <si>
    <t>069337500-0000-02</t>
  </si>
  <si>
    <t>070299820-0000-02</t>
  </si>
  <si>
    <t>069344035-0000-02</t>
  </si>
  <si>
    <t>069344205-0000-02</t>
  </si>
  <si>
    <t>070300704-0000-02</t>
  </si>
  <si>
    <t>070300666-0000-02</t>
  </si>
  <si>
    <t>069365806-0000-02</t>
  </si>
  <si>
    <t>069365881-0000-02</t>
  </si>
  <si>
    <t>069371415-0000-02</t>
  </si>
  <si>
    <t>070300224-0000-02</t>
  </si>
  <si>
    <t>069371440-0000-02</t>
  </si>
  <si>
    <t>069373540-0000-02</t>
  </si>
  <si>
    <t>069373663-0000-02</t>
  </si>
  <si>
    <t>069376816-0000-02</t>
  </si>
  <si>
    <t>069376867-0000-02</t>
  </si>
  <si>
    <t>069379106-0000-02</t>
  </si>
  <si>
    <t>069379114-0000-02</t>
  </si>
  <si>
    <t>076750043-0000-02</t>
  </si>
  <si>
    <t>076750329-0000-02</t>
  </si>
  <si>
    <t>076750558-0000-02</t>
  </si>
  <si>
    <t>076899829-0000-02</t>
  </si>
  <si>
    <t>077667077-0000-02</t>
  </si>
  <si>
    <t>076900568-0000-02</t>
  </si>
  <si>
    <t>076900630-0000-02</t>
  </si>
  <si>
    <t>076900274-0000-02</t>
  </si>
  <si>
    <t>076970558-0000-02</t>
  </si>
  <si>
    <t>076971066-0000-02</t>
  </si>
  <si>
    <t>076902757-0000-02</t>
  </si>
  <si>
    <t>076971155-0000-02</t>
  </si>
  <si>
    <t>077035925-0000-02</t>
  </si>
  <si>
    <t>077667484-0000-02</t>
  </si>
  <si>
    <t>077036840-0000-02</t>
  </si>
  <si>
    <t>077037073-0000-02</t>
  </si>
  <si>
    <t>077345630-0000-02</t>
  </si>
  <si>
    <t>077345886-0000-02</t>
  </si>
  <si>
    <t>077378229-0000-02</t>
  </si>
  <si>
    <t>077378490-0000-02</t>
  </si>
  <si>
    <t>077426967-0000-02</t>
  </si>
  <si>
    <t>077427009-0000-02</t>
  </si>
  <si>
    <t>082160732-0000-02</t>
  </si>
  <si>
    <t>081215380-0000-02</t>
  </si>
  <si>
    <t>080046681-0000-02</t>
  </si>
  <si>
    <t>081209975-0000-02</t>
  </si>
  <si>
    <t>080673040-0000-02</t>
  </si>
  <si>
    <t>081214936-0000-02</t>
  </si>
  <si>
    <t>080821472-0000-02</t>
  </si>
  <si>
    <t>081215126-0000-02</t>
  </si>
  <si>
    <t>080821693-0000-02</t>
  </si>
  <si>
    <t>069364966-0000-02</t>
  </si>
  <si>
    <t>081215274-0000-02</t>
  </si>
  <si>
    <t>080821944-0000-02</t>
  </si>
  <si>
    <t>081215460-0000-02</t>
  </si>
  <si>
    <t>080822126-0000-02</t>
  </si>
  <si>
    <t>081215673-0000-02</t>
  </si>
  <si>
    <t>081215681-0000-02</t>
  </si>
  <si>
    <t>081215690-0000-02</t>
  </si>
  <si>
    <t>080822169-0000-02</t>
  </si>
  <si>
    <t>081215878-0000-02</t>
  </si>
  <si>
    <t>080822215-0000-02</t>
  </si>
  <si>
    <t>081216238-0000-02</t>
  </si>
  <si>
    <t>080822231-0000-02</t>
  </si>
  <si>
    <t>081216750-0000-02</t>
  </si>
  <si>
    <t>081216866-0000-02</t>
  </si>
  <si>
    <t>081216726-0000-02</t>
  </si>
  <si>
    <t>081217137-0000-02</t>
  </si>
  <si>
    <t>081217153-0000-02</t>
  </si>
  <si>
    <t>081217170-0000-02</t>
  </si>
  <si>
    <t>081217129-0000-02</t>
  </si>
  <si>
    <t>081217560-0000-02</t>
  </si>
  <si>
    <t>081217587-0000-02</t>
  </si>
  <si>
    <t>081217617-0000-02</t>
  </si>
  <si>
    <t>081217633-0000-02</t>
  </si>
  <si>
    <t>081217455-0000-02</t>
  </si>
  <si>
    <t>081218214-0000-02</t>
  </si>
  <si>
    <t>081218222-0000-02</t>
  </si>
  <si>
    <t>081218230-0000-02</t>
  </si>
  <si>
    <t>081218206-0000-02</t>
  </si>
  <si>
    <t>081218621-0000-02</t>
  </si>
  <si>
    <t>081218630-0000-02</t>
  </si>
  <si>
    <t>081218656-0000-02</t>
  </si>
  <si>
    <t>081218605-0000-02</t>
  </si>
  <si>
    <t>082316767-0000-02</t>
  </si>
  <si>
    <t>082316694-0000-02</t>
  </si>
  <si>
    <t>082162816-0000-02</t>
  </si>
  <si>
    <t>082170282-0000-02</t>
  </si>
  <si>
    <t>082345058-0000-02</t>
  </si>
  <si>
    <t>082203156-0000-02</t>
  </si>
  <si>
    <t>082226474-0000-02</t>
  </si>
  <si>
    <t>082230021-0000-02</t>
  </si>
  <si>
    <t>082241473-0000-02</t>
  </si>
  <si>
    <t>082248214-0000-02</t>
  </si>
  <si>
    <t>082155100-0000-10</t>
  </si>
  <si>
    <t>082159270-0000-02</t>
  </si>
  <si>
    <t>082163669-0000-02</t>
  </si>
  <si>
    <t>082171866-0000-02</t>
  </si>
  <si>
    <t>082171556-0000-02</t>
  </si>
  <si>
    <t>082198837-0000-02</t>
  </si>
  <si>
    <t>082204020-0000-02</t>
  </si>
  <si>
    <t>082228817-0000-02</t>
  </si>
  <si>
    <t>082228523-0000-02</t>
  </si>
  <si>
    <t>082237794-0000-02</t>
  </si>
  <si>
    <t>082243964-0000-02</t>
  </si>
  <si>
    <t>082248443-0000-02</t>
  </si>
  <si>
    <t>082249822-0000-02</t>
  </si>
  <si>
    <t>082252041-0000-02</t>
  </si>
  <si>
    <t>082252351-0000-02</t>
  </si>
  <si>
    <t>082251975-0000-02</t>
  </si>
  <si>
    <t>082280223-0000-02</t>
  </si>
  <si>
    <t>082280347-0000-02</t>
  </si>
  <si>
    <t>082280053-0000-02</t>
  </si>
  <si>
    <t>082303126-0000-02</t>
  </si>
  <si>
    <t>082302561-0000-02</t>
  </si>
  <si>
    <t>082312060-0000-02</t>
  </si>
  <si>
    <t>082314080-0000-02</t>
  </si>
  <si>
    <t>082316830-0000-02</t>
  </si>
  <si>
    <t>082316805-0000-02</t>
  </si>
  <si>
    <t>081215398-0000-02</t>
  </si>
  <si>
    <t>080820522-0000-02</t>
  </si>
  <si>
    <t>081210060-0000-02</t>
  </si>
  <si>
    <t>080821316-0000-02</t>
  </si>
  <si>
    <t>080821545-0000-02</t>
  </si>
  <si>
    <t>081215169-0000-02</t>
  </si>
  <si>
    <t>080821723-0000-02</t>
  </si>
  <si>
    <t>081215290-0000-02</t>
  </si>
  <si>
    <t>080822070-0000-02</t>
  </si>
  <si>
    <t>081147651-0000-02</t>
  </si>
  <si>
    <t>081147600-0000-02</t>
  </si>
  <si>
    <t>081146930-0000-02</t>
  </si>
  <si>
    <t>081146892-0000-02</t>
  </si>
  <si>
    <t>081216890-0000-02</t>
  </si>
  <si>
    <t>081216904-0000-02</t>
  </si>
  <si>
    <t>081216882-0000-02</t>
  </si>
  <si>
    <t>081217200-0000-02</t>
  </si>
  <si>
    <t>081217218-0000-02</t>
  </si>
  <si>
    <t>081217226-0000-02</t>
  </si>
  <si>
    <t>081217188-0000-02</t>
  </si>
  <si>
    <t>081217684-0000-02</t>
  </si>
  <si>
    <t>081217706-0000-02</t>
  </si>
  <si>
    <t>081217730-0000-02</t>
  </si>
  <si>
    <t>081217870-0000-02</t>
  </si>
  <si>
    <t>081217650-0000-02</t>
  </si>
  <si>
    <t>081218460-0000-02</t>
  </si>
  <si>
    <t>081218478-0000-02</t>
  </si>
  <si>
    <t>081218494-0000-02</t>
  </si>
  <si>
    <t>081218257-0000-02</t>
  </si>
  <si>
    <t>081218788-0000-02</t>
  </si>
  <si>
    <t>081218800-0000-02</t>
  </si>
  <si>
    <t>081218818-0000-02</t>
  </si>
  <si>
    <t>081218770-0000-02</t>
  </si>
  <si>
    <t>082316880-0000-02</t>
  </si>
  <si>
    <t>082316848-0000-02</t>
  </si>
  <si>
    <t>082159939-0000-02</t>
  </si>
  <si>
    <t>082162123-0000-02</t>
  </si>
  <si>
    <t>081215401-0000-02</t>
  </si>
  <si>
    <t>080821197-0000-02</t>
  </si>
  <si>
    <t>081210728-0000-02</t>
  </si>
  <si>
    <t>080821464-0000-02</t>
  </si>
  <si>
    <t>080066755-0000-02</t>
  </si>
  <si>
    <t>081215207-0000-02</t>
  </si>
  <si>
    <t>080821766-0000-02</t>
  </si>
  <si>
    <t>081215320-0000-02</t>
  </si>
  <si>
    <t>080822096-0000-02</t>
  </si>
  <si>
    <t>081215525-0000-02</t>
  </si>
  <si>
    <t>080822134-0000-02</t>
  </si>
  <si>
    <t>080822185-0000-02</t>
  </si>
  <si>
    <t>081216009-0000-02</t>
  </si>
  <si>
    <t>081146728-0000-02</t>
  </si>
  <si>
    <t>081216440-0000-02</t>
  </si>
  <si>
    <t>080822363-0000-02</t>
  </si>
  <si>
    <t>081216939-0000-02</t>
  </si>
  <si>
    <t>081216947-0000-02</t>
  </si>
  <si>
    <t>081216920-0000-02</t>
  </si>
  <si>
    <t>081217404-0000-02</t>
  </si>
  <si>
    <t>081217412-0000-02</t>
  </si>
  <si>
    <t>081217250-0000-02</t>
  </si>
  <si>
    <t>081217927-0000-02</t>
  </si>
  <si>
    <t>081218060-0000-02</t>
  </si>
  <si>
    <t>081218079-0000-02</t>
  </si>
  <si>
    <t>081218095-0000-02</t>
  </si>
  <si>
    <t>081217897-0000-02</t>
  </si>
  <si>
    <t>081218532-0000-02</t>
  </si>
  <si>
    <t>081218540-0000-02</t>
  </si>
  <si>
    <t>081218516-0000-02</t>
  </si>
  <si>
    <t>081218842-0000-02</t>
  </si>
  <si>
    <t>081218869-0000-02</t>
  </si>
  <si>
    <t>081218885-0000-02</t>
  </si>
  <si>
    <t>081218826-0000-02</t>
  </si>
  <si>
    <t>082317062-0000-02</t>
  </si>
  <si>
    <t>082317020-0000-02</t>
  </si>
  <si>
    <t>082163723-0000-02</t>
  </si>
  <si>
    <t>082172285-0000-02</t>
  </si>
  <si>
    <t>082199825-0000-02</t>
  </si>
  <si>
    <t>082204586-0000-02</t>
  </si>
  <si>
    <t>082229066-0000-02</t>
  </si>
  <si>
    <t>082238472-0000-02</t>
  </si>
  <si>
    <t>082244529-0000-02</t>
  </si>
  <si>
    <t>082160538-0000-02</t>
  </si>
  <si>
    <t>082160660-0000-02</t>
  </si>
  <si>
    <t>082173729-0000-02</t>
  </si>
  <si>
    <t>082173354-0000-02</t>
  </si>
  <si>
    <t>082200750-0000-02</t>
  </si>
  <si>
    <t>082200343-0000-02</t>
  </si>
  <si>
    <t>082225877-0000-02</t>
  </si>
  <si>
    <t>082229740-0000-02</t>
  </si>
  <si>
    <t>082229694-0000-02</t>
  </si>
  <si>
    <t>082239240-0000-02</t>
  </si>
  <si>
    <t>082238928-0000-02</t>
  </si>
  <si>
    <t>082244898-0000-02</t>
  </si>
  <si>
    <t>082248907-0000-02</t>
  </si>
  <si>
    <t>082248621-0000-02</t>
  </si>
  <si>
    <t>082250650-0000-02</t>
  </si>
  <si>
    <t>082252505-0000-02</t>
  </si>
  <si>
    <t>082252408-0000-02</t>
  </si>
  <si>
    <t>082280797-0000-02</t>
  </si>
  <si>
    <t>082280371-0000-02</t>
  </si>
  <si>
    <t>082306419-0000-02</t>
  </si>
  <si>
    <t>082303711-0000-02</t>
  </si>
  <si>
    <t>082312354-0000-02</t>
  </si>
  <si>
    <t>082315477-0000-02</t>
  </si>
  <si>
    <t>082314420-0000-02</t>
  </si>
  <si>
    <t>082317267-0000-02</t>
  </si>
  <si>
    <t>082317097-0000-02</t>
  </si>
  <si>
    <t>076762408-0000-02</t>
  </si>
  <si>
    <t>077004760-0000-02</t>
  </si>
  <si>
    <t>077201787-0000-02</t>
  </si>
  <si>
    <t>077426258-0000-02</t>
  </si>
  <si>
    <t>077427483-0000-02</t>
  </si>
  <si>
    <t>081217064-0000-02</t>
  </si>
  <si>
    <t>081218109-0000-02</t>
  </si>
  <si>
    <t>081218559-0000-02</t>
  </si>
  <si>
    <t>081218893-0000-02</t>
  </si>
  <si>
    <t>082376417-0000-02</t>
  </si>
  <si>
    <t>082345678-0000-02</t>
  </si>
  <si>
    <t>082306460-0000-02</t>
  </si>
  <si>
    <t>082312923-0000-02</t>
  </si>
  <si>
    <t>082314403-0000-02</t>
  </si>
  <si>
    <t>082317291-0000-02</t>
  </si>
  <si>
    <t>081217080-0000-02</t>
  </si>
  <si>
    <t>081218125-0000-02</t>
  </si>
  <si>
    <t>081218567-0000-02</t>
  </si>
  <si>
    <t>081218907-0000-02</t>
  </si>
  <si>
    <t>082376700-0000-02</t>
  </si>
  <si>
    <t>081215550-0000-02</t>
  </si>
  <si>
    <t>081217099-0000-02</t>
  </si>
  <si>
    <t>081218133-0000-02</t>
  </si>
  <si>
    <t>081218575-0000-02</t>
  </si>
  <si>
    <t>081218915-0000-02</t>
  </si>
  <si>
    <t>082376743-0000-02</t>
  </si>
  <si>
    <t>082336563-0000-02</t>
  </si>
  <si>
    <t>082306583-0000-02</t>
  </si>
  <si>
    <t>082312532-0000-02</t>
  </si>
  <si>
    <t>082315507-0000-02</t>
  </si>
  <si>
    <t>082317399-0000-02</t>
  </si>
  <si>
    <t>001325302-0000-10</t>
  </si>
  <si>
    <t>001325833-0000-11</t>
  </si>
  <si>
    <t>001326805-0000-10</t>
  </si>
  <si>
    <t>001613456-0000-02</t>
  </si>
  <si>
    <t>007471599-0000-02</t>
  </si>
  <si>
    <t>080021891-0000-10</t>
  </si>
  <si>
    <t>080023070-0000-10</t>
  </si>
  <si>
    <t>080023738-0000-10</t>
  </si>
  <si>
    <t>080024220-0000-10</t>
  </si>
  <si>
    <t>080026095-0000-10</t>
  </si>
  <si>
    <t>000025160-0000-10</t>
  </si>
  <si>
    <t>000025283-0000-11</t>
  </si>
  <si>
    <t>000025321-0000-11</t>
  </si>
  <si>
    <t>000025321-0000-42</t>
  </si>
  <si>
    <t>000025364-0000-10</t>
  </si>
  <si>
    <t>000025461-0000-10</t>
  </si>
  <si>
    <t>000025488-0000-02</t>
  </si>
  <si>
    <t>000025500-0000-02</t>
  </si>
  <si>
    <t>000027049-0000-02</t>
  </si>
  <si>
    <t>000027006-0000-02</t>
  </si>
  <si>
    <t>005336090-0000-02</t>
  </si>
  <si>
    <t>005234840-0000-02</t>
  </si>
  <si>
    <t>005235103-0000-02</t>
  </si>
  <si>
    <t>000051250-0000-11</t>
  </si>
  <si>
    <t>000051268-0000-10</t>
  </si>
  <si>
    <t>000051268-0000-12</t>
  </si>
  <si>
    <t>000051330-0000-10</t>
  </si>
  <si>
    <t>000051373-0000-10</t>
  </si>
  <si>
    <t>000051373-0000-11</t>
  </si>
  <si>
    <t>000051390-0000-10</t>
  </si>
  <si>
    <t>000369411-0000-02</t>
  </si>
  <si>
    <t>001333585-0000-02</t>
  </si>
  <si>
    <t>001694740-0000-10</t>
  </si>
  <si>
    <t>005398169-0000-10</t>
  </si>
  <si>
    <t>005398207-0000-01</t>
  </si>
  <si>
    <t>050211676-0000-02</t>
  </si>
  <si>
    <t>050211684-0000-02</t>
  </si>
  <si>
    <t>050211714-0000-02</t>
  </si>
  <si>
    <t>050211730-0000-02</t>
  </si>
  <si>
    <t>050211749-0000-02</t>
  </si>
  <si>
    <t>050211765-0000-02</t>
  </si>
  <si>
    <t>050211773-0000-02</t>
  </si>
  <si>
    <t>050211781-0000-02</t>
  </si>
  <si>
    <t>075712857-0000-02</t>
  </si>
  <si>
    <t>038578247-0000-02</t>
  </si>
  <si>
    <t>038283336-0000-02</t>
  </si>
  <si>
    <t>038283336-0000-13</t>
  </si>
  <si>
    <t>038646471-0000-15</t>
  </si>
  <si>
    <t>038646471-0000-18</t>
  </si>
  <si>
    <t>038831813-0000-02</t>
  </si>
  <si>
    <t>038831813-0000-11</t>
  </si>
  <si>
    <t>038649403-0000-01</t>
  </si>
  <si>
    <t>038649403-0000-16</t>
  </si>
  <si>
    <t>038649411-0000-14</t>
  </si>
  <si>
    <t>038649411-0000-18</t>
  </si>
  <si>
    <t>038740907-0000-02</t>
  </si>
  <si>
    <t>038740907-0000-11</t>
  </si>
  <si>
    <t>038740907-0000-12</t>
  </si>
  <si>
    <t>000091570-0000-02</t>
  </si>
  <si>
    <t>001004050-0000-02</t>
  </si>
  <si>
    <t>001682105-0000-02</t>
  </si>
  <si>
    <t>001681966-0000-02</t>
  </si>
  <si>
    <t>001682687-0000-02</t>
  </si>
  <si>
    <t>001682164-0000-02</t>
  </si>
  <si>
    <t>001682156-0000-02</t>
  </si>
  <si>
    <t>001682741-0000-02</t>
  </si>
  <si>
    <t>001682733-0000-02</t>
  </si>
  <si>
    <t>001682806-0000-02</t>
  </si>
  <si>
    <t>001682792-0000-02</t>
  </si>
  <si>
    <t>001682326-0000-02</t>
  </si>
  <si>
    <t>001682326-0000-10</t>
  </si>
  <si>
    <t>001682326-0000-12</t>
  </si>
  <si>
    <t>001682318-0000-02</t>
  </si>
  <si>
    <t>001682849-0000-02</t>
  </si>
  <si>
    <t>001682830-0000-02</t>
  </si>
  <si>
    <t>001682415-0000-02</t>
  </si>
  <si>
    <t>001682407-0000-02</t>
  </si>
  <si>
    <t>001682466-0000-02</t>
  </si>
  <si>
    <t>001682466-0000-10</t>
  </si>
  <si>
    <t>001682458-0000-02</t>
  </si>
  <si>
    <t>001683071-0000-02</t>
  </si>
  <si>
    <t>001683063-0000-02</t>
  </si>
  <si>
    <t>001682539-0000-02</t>
  </si>
  <si>
    <t>001683136-0000-02</t>
  </si>
  <si>
    <t>001683128-0000-02</t>
  </si>
  <si>
    <t>001682644-0000-02</t>
  </si>
  <si>
    <t>001682628-0000-02</t>
  </si>
  <si>
    <t>001683187-0000-02</t>
  </si>
  <si>
    <t>001683268-0000-10</t>
  </si>
  <si>
    <t>001683225-0000-02</t>
  </si>
  <si>
    <t>001683322-0000-10</t>
  </si>
  <si>
    <t>001683314-0000-10</t>
  </si>
  <si>
    <t>001683551-0000-02</t>
  </si>
  <si>
    <t>001683543-0000-10</t>
  </si>
  <si>
    <t>001683616-0000-10</t>
  </si>
  <si>
    <t>001683608-0000-10</t>
  </si>
  <si>
    <t>001683640-0000-02</t>
  </si>
  <si>
    <t>001681958-0000-02</t>
  </si>
  <si>
    <t>001681923-0000-02</t>
  </si>
  <si>
    <t>001682679-0000-02</t>
  </si>
  <si>
    <t>001682660-0000-02</t>
  </si>
  <si>
    <t>001682148-0000-02</t>
  </si>
  <si>
    <t>001682121-0000-02</t>
  </si>
  <si>
    <t>001682725-0000-02</t>
  </si>
  <si>
    <t>001682709-0000-02</t>
  </si>
  <si>
    <t>001682229-0000-02</t>
  </si>
  <si>
    <t>001682202-0000-02</t>
  </si>
  <si>
    <t>001682784-0000-02</t>
  </si>
  <si>
    <t>001682768-0000-02</t>
  </si>
  <si>
    <t>001682393-0000-02</t>
  </si>
  <si>
    <t>001682342-0000-02</t>
  </si>
  <si>
    <t>001682822-0000-02</t>
  </si>
  <si>
    <t>001682814-0000-02</t>
  </si>
  <si>
    <t>001682431-0000-02</t>
  </si>
  <si>
    <t>001682423-0000-02</t>
  </si>
  <si>
    <t>001682873-0000-02</t>
  </si>
  <si>
    <t>001682865-0000-02</t>
  </si>
  <si>
    <t>001683101-0000-02</t>
  </si>
  <si>
    <t>001683101-0000-10</t>
  </si>
  <si>
    <t>001683098-0000-02</t>
  </si>
  <si>
    <t>001683098-0000-12</t>
  </si>
  <si>
    <t>001683098-0000-10</t>
  </si>
  <si>
    <t>001682504-0000-02</t>
  </si>
  <si>
    <t>001683160-0000-02</t>
  </si>
  <si>
    <t>001683160-0000-10</t>
  </si>
  <si>
    <t>001683144-0000-02</t>
  </si>
  <si>
    <t>001682555-0000-02</t>
  </si>
  <si>
    <t>001683195-0000-02</t>
  </si>
  <si>
    <t>001683306-0000-02</t>
  </si>
  <si>
    <t>001683276-0000-02</t>
  </si>
  <si>
    <t>001717090-0000-02</t>
  </si>
  <si>
    <t>001683535-0000-02</t>
  </si>
  <si>
    <t>001683527-0000-02</t>
  </si>
  <si>
    <t>001683586-0000-02</t>
  </si>
  <si>
    <t>001683578-0000-10</t>
  </si>
  <si>
    <t>002298414-0000-02</t>
  </si>
  <si>
    <t>002298392-0000-02</t>
  </si>
  <si>
    <t>067899366-0000-02</t>
  </si>
  <si>
    <t>067904254-0000-02</t>
  </si>
  <si>
    <t>002186616-0000-02</t>
  </si>
  <si>
    <t>001600419-0000-02</t>
  </si>
  <si>
    <t>002186632-0000-02</t>
  </si>
  <si>
    <t>001624245-0000-02</t>
  </si>
  <si>
    <t>001624245-0000-10</t>
  </si>
  <si>
    <t>000069205-0000-02</t>
  </si>
  <si>
    <t>002186659-0000-02</t>
  </si>
  <si>
    <t>000370312-0000-02</t>
  </si>
  <si>
    <t>001644700-0000-02</t>
  </si>
  <si>
    <t>001644700-0000-10</t>
  </si>
  <si>
    <t>002170981-0000-02</t>
  </si>
  <si>
    <t>001562800-0000-02</t>
  </si>
  <si>
    <t>000072338-0000-02</t>
  </si>
  <si>
    <t>002154013-0000-02</t>
  </si>
  <si>
    <t>001572237-0000-02</t>
  </si>
  <si>
    <t>000165239-0000-02</t>
  </si>
  <si>
    <t>001537440-0000-02</t>
  </si>
  <si>
    <t>002186730-0000-02</t>
  </si>
  <si>
    <t>000555770-0000-02</t>
  </si>
  <si>
    <t>000555819-0000-02</t>
  </si>
  <si>
    <t>000072613-0000-02</t>
  </si>
  <si>
    <t>002153505-0000-02</t>
  </si>
  <si>
    <t>001564560-0000-02</t>
  </si>
  <si>
    <t>000165506-0000-02</t>
  </si>
  <si>
    <t>001537490-0000-02</t>
  </si>
  <si>
    <t>000200247-0000-02</t>
  </si>
  <si>
    <t>000061263-0000-02</t>
  </si>
  <si>
    <t>000182869-0000-02</t>
  </si>
  <si>
    <t>000074179-0000-02</t>
  </si>
  <si>
    <t>001572229-0000-02</t>
  </si>
  <si>
    <t>001777939-0000-02</t>
  </si>
  <si>
    <t>002186756-0000-02</t>
  </si>
  <si>
    <t>000540005-0000-02</t>
  </si>
  <si>
    <t>000539945-0000-02</t>
  </si>
  <si>
    <t>000076937-0000-02</t>
  </si>
  <si>
    <t>002186713-0000-02</t>
  </si>
  <si>
    <t>001572210-0000-02</t>
  </si>
  <si>
    <t>001777920-0000-02</t>
  </si>
  <si>
    <t>000065986-0000-02</t>
  </si>
  <si>
    <t>000065927-0000-02</t>
  </si>
  <si>
    <t>001006762-0000-10</t>
  </si>
  <si>
    <t>000130966-0000-02</t>
  </si>
  <si>
    <t>000130974-0000-02</t>
  </si>
  <si>
    <t>000130729-0000-02</t>
  </si>
  <si>
    <t>000130761-0000-02</t>
  </si>
  <si>
    <t>003342972-0000-02</t>
  </si>
  <si>
    <t>000315648-0000-02</t>
  </si>
  <si>
    <t>002792605-0000-02</t>
  </si>
  <si>
    <t>001632515-0000-02</t>
  </si>
  <si>
    <t>001777866-0000-02</t>
  </si>
  <si>
    <t>001632523-0000-02</t>
  </si>
  <si>
    <t>002807432-0000-02</t>
  </si>
  <si>
    <t>000370282-0000-02</t>
  </si>
  <si>
    <t>001579240-0000-02</t>
  </si>
  <si>
    <t>001632531-0000-02</t>
  </si>
  <si>
    <t>001777904-0000-02</t>
  </si>
  <si>
    <t>001171496-0000-02</t>
  </si>
  <si>
    <t>001632558-0000-02</t>
  </si>
  <si>
    <t>001579070-0000-02</t>
  </si>
  <si>
    <t>002806002-0000-02</t>
  </si>
  <si>
    <t>001632566-0000-02</t>
  </si>
  <si>
    <t>001034154-0000-02</t>
  </si>
  <si>
    <t>000555509-0000-02</t>
  </si>
  <si>
    <t>000555592-0000-02</t>
  </si>
  <si>
    <t>000555533-0000-02</t>
  </si>
  <si>
    <t>000227749-0000-02</t>
  </si>
  <si>
    <t>000226750-0000-02</t>
  </si>
  <si>
    <t>000226513-0000-02</t>
  </si>
  <si>
    <t>001578880-0000-02</t>
  </si>
  <si>
    <t>001632574-0000-02</t>
  </si>
  <si>
    <t>001580370-0000-02</t>
  </si>
  <si>
    <t>001632582-0000-02</t>
  </si>
  <si>
    <t>001537130-0000-02</t>
  </si>
  <si>
    <t>001534378-0000-02</t>
  </si>
  <si>
    <t>001534408-0000-10</t>
  </si>
  <si>
    <t>004197232-0000-10</t>
  </si>
  <si>
    <t>004197232-0000-15</t>
  </si>
  <si>
    <t>005357411-0000-14</t>
  </si>
  <si>
    <t>000903701-0000-14</t>
  </si>
  <si>
    <t>000903779-0000-41</t>
  </si>
  <si>
    <t>000904198-0000-41</t>
  </si>
  <si>
    <t>000904325-0000-41</t>
  </si>
  <si>
    <t>000969591-0000-41</t>
  </si>
  <si>
    <t>001716662-0000-02</t>
  </si>
  <si>
    <t>001731149-0000-02</t>
  </si>
  <si>
    <t>001731238-0000-02</t>
  </si>
  <si>
    <t>001731653-0000-02</t>
  </si>
  <si>
    <t>001731688-0000-02</t>
  </si>
  <si>
    <t>001731718-0000-02</t>
  </si>
  <si>
    <t>001731750-0000-02</t>
  </si>
  <si>
    <t>002139081-0000-01</t>
  </si>
  <si>
    <t>002284871-0000-01</t>
  </si>
  <si>
    <t>038390850-0000-02</t>
  </si>
  <si>
    <t>016700635-0000-02</t>
  </si>
  <si>
    <t>016700643-0000-02</t>
  </si>
  <si>
    <t>016706560-0000-02</t>
  </si>
  <si>
    <t>016706846-0000-02</t>
  </si>
  <si>
    <t>016712447-0000-02</t>
  </si>
  <si>
    <t>016712463-0000-02</t>
  </si>
  <si>
    <t>016712498-0000-02</t>
  </si>
  <si>
    <t>016713869-0000-02</t>
  </si>
  <si>
    <t>016713893-0000-02</t>
  </si>
  <si>
    <t>016713907-0000-02</t>
  </si>
  <si>
    <t>016713940-0000-02</t>
  </si>
  <si>
    <t>016718070-0000-02</t>
  </si>
  <si>
    <t>016718151-0000-02</t>
  </si>
  <si>
    <t>016718208-0000-02</t>
  </si>
  <si>
    <t>016718267-0000-02</t>
  </si>
  <si>
    <t>016718305-0000-02</t>
  </si>
  <si>
    <t>016718348-0000-02</t>
  </si>
  <si>
    <t>016718402-0000-02</t>
  </si>
  <si>
    <t>016718445-0000-02</t>
  </si>
  <si>
    <t>016718470-0000-02</t>
  </si>
  <si>
    <t>016718550-0000-02</t>
  </si>
  <si>
    <t>016718615-0000-02</t>
  </si>
  <si>
    <t>016718658-0000-02</t>
  </si>
  <si>
    <t>019002726-0000-02</t>
  </si>
  <si>
    <t>016718704-0000-02</t>
  </si>
  <si>
    <t>016721039-0000-02</t>
  </si>
  <si>
    <t>016721152-0000-02</t>
  </si>
  <si>
    <t>016721250-0000-02</t>
  </si>
  <si>
    <t>016721365-0000-02</t>
  </si>
  <si>
    <t>016721438-0000-02</t>
  </si>
  <si>
    <t>016721500-0000-02</t>
  </si>
  <si>
    <t>016721594-0000-02</t>
  </si>
  <si>
    <t>016721667-0000-02</t>
  </si>
  <si>
    <t>016721837-0000-02</t>
  </si>
  <si>
    <t>016721888-0000-02</t>
  </si>
  <si>
    <t>016721942-0000-02</t>
  </si>
  <si>
    <t>016721977-0000-02</t>
  </si>
  <si>
    <t>016721993-0000-02</t>
  </si>
  <si>
    <t>016722060-0000-02</t>
  </si>
  <si>
    <t>016723724-0000-02</t>
  </si>
  <si>
    <t>016723821-0000-02</t>
  </si>
  <si>
    <t>016723937-0000-02</t>
  </si>
  <si>
    <t>016724011-0000-02</t>
  </si>
  <si>
    <t>016724089-0000-02</t>
  </si>
  <si>
    <t>016724151-0000-02</t>
  </si>
  <si>
    <t>016724232-0000-02</t>
  </si>
  <si>
    <t>016724291-0000-02</t>
  </si>
  <si>
    <t>016724348-0000-02</t>
  </si>
  <si>
    <t>016724402-0000-02</t>
  </si>
  <si>
    <t>016724445-0000-02</t>
  </si>
  <si>
    <t>016724470-0000-02</t>
  </si>
  <si>
    <t>016724500-0000-02</t>
  </si>
  <si>
    <t>016724615-0000-02</t>
  </si>
  <si>
    <t>016724690-0000-02</t>
  </si>
  <si>
    <t>016724712-0000-02</t>
  </si>
  <si>
    <t>016724739-0000-02</t>
  </si>
  <si>
    <t>016724755-0000-02</t>
  </si>
  <si>
    <t>016724771-0000-02</t>
  </si>
  <si>
    <t>016724798-0000-02</t>
  </si>
  <si>
    <t>016724801-0000-02</t>
  </si>
  <si>
    <t>016724828-0000-02</t>
  </si>
  <si>
    <t>016701135-0000-02</t>
  </si>
  <si>
    <t>016701143-0000-02</t>
  </si>
  <si>
    <t>016701151-0000-02</t>
  </si>
  <si>
    <t>016701160-0000-02</t>
  </si>
  <si>
    <t>016701178-0000-02</t>
  </si>
  <si>
    <t>016701186-0000-02</t>
  </si>
  <si>
    <t>016701194-0000-02</t>
  </si>
  <si>
    <t>016701208-0000-02</t>
  </si>
  <si>
    <t>016701216-0000-02</t>
  </si>
  <si>
    <t>016701232-0000-02</t>
  </si>
  <si>
    <t>016701240-0000-02</t>
  </si>
  <si>
    <t>016701259-0000-02</t>
  </si>
  <si>
    <t>016701291-0000-02</t>
  </si>
  <si>
    <t>016701305-0000-02</t>
  </si>
  <si>
    <t>016701313-0000-02</t>
  </si>
  <si>
    <t>019005830-0000-02</t>
  </si>
  <si>
    <t>016701321-0000-02</t>
  </si>
  <si>
    <t>019011571-0000-02</t>
  </si>
  <si>
    <t>016701348-0000-02</t>
  </si>
  <si>
    <t>019011660-0000-02</t>
  </si>
  <si>
    <t>019000138-0000-02</t>
  </si>
  <si>
    <t>016701372-0000-02</t>
  </si>
  <si>
    <t>019011830-0000-10</t>
  </si>
  <si>
    <t>019052847-0000-02</t>
  </si>
  <si>
    <t>038206234-0000-10</t>
  </si>
  <si>
    <t>019052952-0000-02</t>
  </si>
  <si>
    <t>016711068-0000-02</t>
  </si>
  <si>
    <t>016711270-0000-02</t>
  </si>
  <si>
    <t>016711289-0000-02</t>
  </si>
  <si>
    <t>016711300-0000-02</t>
  </si>
  <si>
    <t>016711327-0000-02</t>
  </si>
  <si>
    <t>016713184-0000-02</t>
  </si>
  <si>
    <t>016713192-0000-02</t>
  </si>
  <si>
    <t>019056648-0000-10</t>
  </si>
  <si>
    <t>016713222-0000-02</t>
  </si>
  <si>
    <t>016713230-0000-02</t>
  </si>
  <si>
    <t>019056680-0000-02</t>
  </si>
  <si>
    <t>016713249-0000-02</t>
  </si>
  <si>
    <t>016713257-0000-02</t>
  </si>
  <si>
    <t>019002220-0000-02</t>
  </si>
  <si>
    <t>019056737-0000-02</t>
  </si>
  <si>
    <t>019056745-0000-02</t>
  </si>
  <si>
    <t>016713265-0000-02</t>
  </si>
  <si>
    <t>019056800-0000-02</t>
  </si>
  <si>
    <t>016713273-0000-02</t>
  </si>
  <si>
    <t>016713281-0000-02</t>
  </si>
  <si>
    <t>019056915-0000-02</t>
  </si>
  <si>
    <t>019056931-0000-02</t>
  </si>
  <si>
    <t>016713290-0000-10</t>
  </si>
  <si>
    <t>019056982-0000-10</t>
  </si>
  <si>
    <t>016713362-0000-02</t>
  </si>
  <si>
    <t>016713370-0000-02</t>
  </si>
  <si>
    <t>016713389-0000-02</t>
  </si>
  <si>
    <t>016713397-0000-02</t>
  </si>
  <si>
    <t>016713400-0000-02</t>
  </si>
  <si>
    <t>016713419-0000-02</t>
  </si>
  <si>
    <t>016713427-0000-02</t>
  </si>
  <si>
    <t>019002270-0000-02</t>
  </si>
  <si>
    <t>019057326-0000-02</t>
  </si>
  <si>
    <t>016713753-0000-02</t>
  </si>
  <si>
    <t>016713761-0000-02</t>
  </si>
  <si>
    <t>016713770-0000-02</t>
  </si>
  <si>
    <t>016713788-0000-02</t>
  </si>
  <si>
    <t>016713818-0000-02</t>
  </si>
  <si>
    <t>016714121-0000-02</t>
  </si>
  <si>
    <t>016714130-0000-02</t>
  </si>
  <si>
    <t>016714148-0000-02</t>
  </si>
  <si>
    <t>016714156-0000-02</t>
  </si>
  <si>
    <t>016714164-0000-02</t>
  </si>
  <si>
    <t>016714628-0000-02</t>
  </si>
  <si>
    <t>016714636-0000-02</t>
  </si>
  <si>
    <t>016714644-0000-02</t>
  </si>
  <si>
    <t>016714652-0000-02</t>
  </si>
  <si>
    <t>016714660-0000-02</t>
  </si>
  <si>
    <t>016714679-0000-02</t>
  </si>
  <si>
    <t>016714687-0000-02</t>
  </si>
  <si>
    <t>016714695-0000-02</t>
  </si>
  <si>
    <t>016714709-0000-02</t>
  </si>
  <si>
    <t>016714717-0000-02</t>
  </si>
  <si>
    <t>016714725-0000-02</t>
  </si>
  <si>
    <t>016714733-0000-02</t>
  </si>
  <si>
    <t>016714741-0000-02</t>
  </si>
  <si>
    <t>016714750-0000-02</t>
  </si>
  <si>
    <t>016714776-0000-02</t>
  </si>
  <si>
    <t>016714784-0000-02</t>
  </si>
  <si>
    <t>016714792-0000-02</t>
  </si>
  <si>
    <t>016714806-0000-02</t>
  </si>
  <si>
    <t>016714814-0000-02</t>
  </si>
  <si>
    <t>016714822-0000-02</t>
  </si>
  <si>
    <t>016714849-0000-02</t>
  </si>
  <si>
    <t>016714857-0000-02</t>
  </si>
  <si>
    <t>016714865-0000-02</t>
  </si>
  <si>
    <t>016714873-0000-02</t>
  </si>
  <si>
    <t>016714970-0000-02</t>
  </si>
  <si>
    <t>016714989-0000-02</t>
  </si>
  <si>
    <t>016714997-0000-02</t>
  </si>
  <si>
    <t>016715004-0000-02</t>
  </si>
  <si>
    <t>016715012-0000-02</t>
  </si>
  <si>
    <t>016715020-0000-02</t>
  </si>
  <si>
    <t>016715039-0000-02</t>
  </si>
  <si>
    <t>016715047-0000-02</t>
  </si>
  <si>
    <t>016715055-0000-02</t>
  </si>
  <si>
    <t>016715071-0000-02</t>
  </si>
  <si>
    <t>016715080-0000-02</t>
  </si>
  <si>
    <t>016715098-0000-02</t>
  </si>
  <si>
    <t>016715101-0000-02</t>
  </si>
  <si>
    <t>016715110-0000-02</t>
  </si>
  <si>
    <t>016715128-0000-02</t>
  </si>
  <si>
    <t>016715136-0000-02</t>
  </si>
  <si>
    <t>016715144-0000-02</t>
  </si>
  <si>
    <t>016715152-0000-02</t>
  </si>
  <si>
    <t>016715160-0000-02</t>
  </si>
  <si>
    <t>016715179-0000-02</t>
  </si>
  <si>
    <t>016715187-0000-02</t>
  </si>
  <si>
    <t>016715195-0000-02</t>
  </si>
  <si>
    <t>016715209-0000-02</t>
  </si>
  <si>
    <t>016715217-0000-02</t>
  </si>
  <si>
    <t>016715276-0000-02</t>
  </si>
  <si>
    <t>016715284-0000-02</t>
  </si>
  <si>
    <t>016715292-0000-02</t>
  </si>
  <si>
    <t>016715306-0000-02</t>
  </si>
  <si>
    <t>016715314-0000-02</t>
  </si>
  <si>
    <t>016715322-0000-02</t>
  </si>
  <si>
    <t>016715330-0000-02</t>
  </si>
  <si>
    <t>016715349-0000-02</t>
  </si>
  <si>
    <t>016715357-0000-02</t>
  </si>
  <si>
    <t>016715365-0000-02</t>
  </si>
  <si>
    <t>016715373-0000-02</t>
  </si>
  <si>
    <t>016715381-0000-02</t>
  </si>
  <si>
    <t>019006853-0000-02</t>
  </si>
  <si>
    <t>016715390-0000-02</t>
  </si>
  <si>
    <t>016715403-0000-02</t>
  </si>
  <si>
    <t>016715420-0000-02</t>
  </si>
  <si>
    <t>016715438-0000-02</t>
  </si>
  <si>
    <t>016715446-0000-02</t>
  </si>
  <si>
    <t>019006900-0000-02</t>
  </si>
  <si>
    <t>016715454-0000-02</t>
  </si>
  <si>
    <t>016715462-0000-02</t>
  </si>
  <si>
    <t>016715470-0000-02</t>
  </si>
  <si>
    <t>019006926-0000-02</t>
  </si>
  <si>
    <t>016715527-0000-02</t>
  </si>
  <si>
    <t>016715535-0000-02</t>
  </si>
  <si>
    <t>019006934-0000-02</t>
  </si>
  <si>
    <t>016715543-0000-02</t>
  </si>
  <si>
    <t>016715551-0000-02</t>
  </si>
  <si>
    <t>019006942-0000-02</t>
  </si>
  <si>
    <t>019006950-0000-02</t>
  </si>
  <si>
    <t>019006969-0000-02</t>
  </si>
  <si>
    <t>019006977-0000-02</t>
  </si>
  <si>
    <t>016715560-0000-02</t>
  </si>
  <si>
    <t>019006985-0000-02</t>
  </si>
  <si>
    <t>019006993-0000-02</t>
  </si>
  <si>
    <t>016715578-0000-02</t>
  </si>
  <si>
    <t>019007000-0000-02</t>
  </si>
  <si>
    <t>016715586-0000-02</t>
  </si>
  <si>
    <t>019002475-0000-02</t>
  </si>
  <si>
    <t>019065540-0000-02</t>
  </si>
  <si>
    <t>016715594-0000-02</t>
  </si>
  <si>
    <t>019065566-0000-02</t>
  </si>
  <si>
    <t>019065574-0000-02</t>
  </si>
  <si>
    <t>016715608-0000-02</t>
  </si>
  <si>
    <t>016715616-0000-02</t>
  </si>
  <si>
    <t>016715624-0000-02</t>
  </si>
  <si>
    <t>016715632-0000-02</t>
  </si>
  <si>
    <t>016715640-0000-02</t>
  </si>
  <si>
    <t>019002483-0000-02</t>
  </si>
  <si>
    <t>019007019-0000-02</t>
  </si>
  <si>
    <t>019007027-0000-02</t>
  </si>
  <si>
    <t>016715659-0000-02</t>
  </si>
  <si>
    <t>019007035-0000-02</t>
  </si>
  <si>
    <t>019007043-0000-02</t>
  </si>
  <si>
    <t>019007051-0000-02</t>
  </si>
  <si>
    <t>019065906-0000-02</t>
  </si>
  <si>
    <t>019065914-0000-02</t>
  </si>
  <si>
    <t>019065922-0000-02</t>
  </si>
  <si>
    <t>038376334-0000-02</t>
  </si>
  <si>
    <t>019007078-0000-02</t>
  </si>
  <si>
    <t>019070292-0000-02</t>
  </si>
  <si>
    <t>019007086-0000-02</t>
  </si>
  <si>
    <t>016715756-0000-02</t>
  </si>
  <si>
    <t>016715764-0000-02</t>
  </si>
  <si>
    <t>016715772-0000-02</t>
  </si>
  <si>
    <t>016715799-0000-02</t>
  </si>
  <si>
    <t>016715802-0000-02</t>
  </si>
  <si>
    <t>016715810-0000-02</t>
  </si>
  <si>
    <t>016715829-0000-02</t>
  </si>
  <si>
    <t>016715837-0000-02</t>
  </si>
  <si>
    <t>019002513-0000-02</t>
  </si>
  <si>
    <t>019002521-0000-02</t>
  </si>
  <si>
    <t>016715845-0000-02</t>
  </si>
  <si>
    <t>016715853-0000-02</t>
  </si>
  <si>
    <t>019007094-0000-02</t>
  </si>
  <si>
    <t>019007108-0000-02</t>
  </si>
  <si>
    <t>016715861-0000-02</t>
  </si>
  <si>
    <t>019007116-0000-02</t>
  </si>
  <si>
    <t>019070381-0000-02</t>
  </si>
  <si>
    <t>016715870-0000-02</t>
  </si>
  <si>
    <t>019070390-0000-02</t>
  </si>
  <si>
    <t>019070403-0000-02</t>
  </si>
  <si>
    <t>019070861-0000-02</t>
  </si>
  <si>
    <t>019007124-0000-02</t>
  </si>
  <si>
    <t>019007132-0000-02</t>
  </si>
  <si>
    <t>016715900-0000-02</t>
  </si>
  <si>
    <t>016715918-0000-02</t>
  </si>
  <si>
    <t>016715926-0000-02</t>
  </si>
  <si>
    <t>019007140-0000-02</t>
  </si>
  <si>
    <t>019007159-0000-02</t>
  </si>
  <si>
    <t>019007167-0000-02</t>
  </si>
  <si>
    <t>019007175-0000-02</t>
  </si>
  <si>
    <t>016715942-0000-02</t>
  </si>
  <si>
    <t>016715950-0000-02</t>
  </si>
  <si>
    <t>019074743-0000-02</t>
  </si>
  <si>
    <t>019002564-0000-02</t>
  </si>
  <si>
    <t>019075316-0000-02</t>
  </si>
  <si>
    <t>019097409-0000-02</t>
  </si>
  <si>
    <t>019097425-0000-02</t>
  </si>
  <si>
    <t>016719158-0000-02</t>
  </si>
  <si>
    <t>038382113-0000-02</t>
  </si>
  <si>
    <t>019097590-0000-02</t>
  </si>
  <si>
    <t>019097646-0000-02</t>
  </si>
  <si>
    <t>038085232-0000-10</t>
  </si>
  <si>
    <t>038382121-0000-10</t>
  </si>
  <si>
    <t>038448980-0000-02</t>
  </si>
  <si>
    <t>009786597-0000-12</t>
  </si>
  <si>
    <t>009786600-0000-13</t>
  </si>
  <si>
    <t>009786619-0000-01</t>
  </si>
  <si>
    <t>009786627-0000-13</t>
  </si>
  <si>
    <t>009787020-0000-13</t>
  </si>
  <si>
    <t>009786651-0000-13</t>
  </si>
  <si>
    <t>009786660-0000-14</t>
  </si>
  <si>
    <t>081003811-0000-10</t>
  </si>
  <si>
    <t>019002777-0000-02</t>
  </si>
  <si>
    <t>016719239-0000-02</t>
  </si>
  <si>
    <t>019098693-0000-02</t>
  </si>
  <si>
    <t>019098731-0000-02</t>
  </si>
  <si>
    <t>019098782-0000-02</t>
  </si>
  <si>
    <t>019098847-0000-02</t>
  </si>
  <si>
    <t>019098910-0000-02</t>
  </si>
  <si>
    <t>108-TVH</t>
  </si>
  <si>
    <t>108-TVH-C3</t>
  </si>
  <si>
    <t>11204-TVH</t>
  </si>
  <si>
    <t>11205-TVH</t>
  </si>
  <si>
    <t>11206-TVH</t>
  </si>
  <si>
    <t>11207-TVH</t>
  </si>
  <si>
    <t>11208-TVH</t>
  </si>
  <si>
    <t>11209-TVH</t>
  </si>
  <si>
    <t>11210-TVH</t>
  </si>
  <si>
    <t>11212-TVH</t>
  </si>
  <si>
    <t>1200-TVH</t>
  </si>
  <si>
    <t>1200-TVH-C3</t>
  </si>
  <si>
    <t>1201-TVH</t>
  </si>
  <si>
    <t>1201-TVH-C3</t>
  </si>
  <si>
    <t>1202-TVH</t>
  </si>
  <si>
    <t>1202-TVH-C3</t>
  </si>
  <si>
    <t>1203-TVH</t>
  </si>
  <si>
    <t>1203-TVH-C3</t>
  </si>
  <si>
    <t>1204-K-TVH-C3</t>
  </si>
  <si>
    <t>1204-TVH</t>
  </si>
  <si>
    <t>1204-TVH-C3</t>
  </si>
  <si>
    <t>1205-K-TVH-C3</t>
  </si>
  <si>
    <t>1205-TVH</t>
  </si>
  <si>
    <t>1205-TVH-C3</t>
  </si>
  <si>
    <t>1206-K-TVH-C3</t>
  </si>
  <si>
    <t>1206-TVH</t>
  </si>
  <si>
    <t>1206-TVH-C3</t>
  </si>
  <si>
    <t>1207-K-TVH-C3</t>
  </si>
  <si>
    <t>1207-TVH</t>
  </si>
  <si>
    <t>1207-TVH-C3</t>
  </si>
  <si>
    <t>1208-K-TVH-C3</t>
  </si>
  <si>
    <t>1208-TVH</t>
  </si>
  <si>
    <t>1208-TVH-C3</t>
  </si>
  <si>
    <t>1209-K-TVH-C3</t>
  </si>
  <si>
    <t>1209-TVH</t>
  </si>
  <si>
    <t>1209-TVH-C3</t>
  </si>
  <si>
    <t>1210-K-TVH-C3</t>
  </si>
  <si>
    <t>1210-TVH</t>
  </si>
  <si>
    <t>1210-TVH-C3</t>
  </si>
  <si>
    <t>1211-K-TVH#E</t>
  </si>
  <si>
    <t>1211-K-TVH-C3</t>
  </si>
  <si>
    <t>1211-TVH</t>
  </si>
  <si>
    <t>1211-TVH-C3</t>
  </si>
  <si>
    <t>1212-K-TVH-C3</t>
  </si>
  <si>
    <t>1212-TVH</t>
  </si>
  <si>
    <t>1212-TVH-C3</t>
  </si>
  <si>
    <t>1213-K-TVH</t>
  </si>
  <si>
    <t>1213-K-TVH-C3</t>
  </si>
  <si>
    <t>1213-TVH</t>
  </si>
  <si>
    <t>1213-TVH-C3</t>
  </si>
  <si>
    <t>1214-K-TVH-C3</t>
  </si>
  <si>
    <t>1214-TVH</t>
  </si>
  <si>
    <t>1214-TVH-C3</t>
  </si>
  <si>
    <t>1215-K-TVH-C3</t>
  </si>
  <si>
    <t>1215-TVH</t>
  </si>
  <si>
    <t>1215-TVH-C3</t>
  </si>
  <si>
    <t>1216-K-TVH-C3</t>
  </si>
  <si>
    <t>1216-TVH</t>
  </si>
  <si>
    <t>1216-TVH-C3</t>
  </si>
  <si>
    <t>1217-K-TVH-C3</t>
  </si>
  <si>
    <t>1217-TVH</t>
  </si>
  <si>
    <t>1217-TVH-C3</t>
  </si>
  <si>
    <t>1218-K-TVH-C3</t>
  </si>
  <si>
    <t>1218-TVH</t>
  </si>
  <si>
    <t>1218-TVH-C3</t>
  </si>
  <si>
    <t>1219-K-M</t>
  </si>
  <si>
    <t>1219-K-M-C3</t>
  </si>
  <si>
    <t>1219-M</t>
  </si>
  <si>
    <t>1220-K-M-C3</t>
  </si>
  <si>
    <t>1220-M</t>
  </si>
  <si>
    <t>1220-M-C3</t>
  </si>
  <si>
    <t>1221-M</t>
  </si>
  <si>
    <t>1222-K-M-C3</t>
  </si>
  <si>
    <t>1222-M</t>
  </si>
  <si>
    <t>1222-M-C3</t>
  </si>
  <si>
    <t>1224-M</t>
  </si>
  <si>
    <t>1224-M-C3</t>
  </si>
  <si>
    <t>1226-M</t>
  </si>
  <si>
    <t>126-TVH</t>
  </si>
  <si>
    <t>129-TVH</t>
  </si>
  <si>
    <t>1301-TVH</t>
  </si>
  <si>
    <t>1302-C3</t>
  </si>
  <si>
    <t>1303-C3</t>
  </si>
  <si>
    <t>1304-K-TVH-C3</t>
  </si>
  <si>
    <t>1304-TVH</t>
  </si>
  <si>
    <t>1304-TVH-C3</t>
  </si>
  <si>
    <t>1305-K-TVH-C3</t>
  </si>
  <si>
    <t>1305-TVH</t>
  </si>
  <si>
    <t>1305-TVH-C3</t>
  </si>
  <si>
    <t>1306-K-TVH-C3</t>
  </si>
  <si>
    <t>1306-TVH</t>
  </si>
  <si>
    <t>1306-TVH-C3</t>
  </si>
  <si>
    <t>1307-K-TVH-C3</t>
  </si>
  <si>
    <t>1307-TVH</t>
  </si>
  <si>
    <t>1307-TVH-C3</t>
  </si>
  <si>
    <t>1308-K-TVH-C3</t>
  </si>
  <si>
    <t>1308-TVH</t>
  </si>
  <si>
    <t>1308-TVH-C3</t>
  </si>
  <si>
    <t>1309-K-TVH-C3</t>
  </si>
  <si>
    <t>1309-K-TVH-C3#N5</t>
  </si>
  <si>
    <t>1309-TVH</t>
  </si>
  <si>
    <t>1309-TVH-C3</t>
  </si>
  <si>
    <t>1310-K-TVH-C3</t>
  </si>
  <si>
    <t>1310-TVH</t>
  </si>
  <si>
    <t>1310-TVH-C3</t>
  </si>
  <si>
    <t>1311-K-TVH-C3</t>
  </si>
  <si>
    <t>1311-TVH</t>
  </si>
  <si>
    <t>1311-TVH-C3</t>
  </si>
  <si>
    <t>1312-K-TVH-C3</t>
  </si>
  <si>
    <t>1312-TVH</t>
  </si>
  <si>
    <t>1312-TVH-C3</t>
  </si>
  <si>
    <t>1313-K-TVH-C3</t>
  </si>
  <si>
    <t>1313-TVH</t>
  </si>
  <si>
    <t>1313-TVH-C3</t>
  </si>
  <si>
    <t>1314-M</t>
  </si>
  <si>
    <t>1315-K-M-C3</t>
  </si>
  <si>
    <t>1315-M</t>
  </si>
  <si>
    <t>1315-M-C3</t>
  </si>
  <si>
    <t>1316-K-M-C3</t>
  </si>
  <si>
    <t>1316-M</t>
  </si>
  <si>
    <t>1316-M-C3</t>
  </si>
  <si>
    <t>1317-K-M-C3</t>
  </si>
  <si>
    <t>1317-M</t>
  </si>
  <si>
    <t>1317-M-C3</t>
  </si>
  <si>
    <t>1318-K-M-C3</t>
  </si>
  <si>
    <t>1318-M</t>
  </si>
  <si>
    <t>1318-M-C3</t>
  </si>
  <si>
    <t>1319-K-M-C3</t>
  </si>
  <si>
    <t>1319-M</t>
  </si>
  <si>
    <t>1320-K-M-C3</t>
  </si>
  <si>
    <t>1320-M</t>
  </si>
  <si>
    <t>1322-K-M-C3</t>
  </si>
  <si>
    <t>1322-M</t>
  </si>
  <si>
    <t>135-TVH</t>
  </si>
  <si>
    <t>16002-A</t>
  </si>
  <si>
    <t>16002-A-2Z</t>
  </si>
  <si>
    <t>16002-A-C3</t>
  </si>
  <si>
    <t>16003-A</t>
  </si>
  <si>
    <t>16003-A-2RSR</t>
  </si>
  <si>
    <t>16003-A-2Z</t>
  </si>
  <si>
    <t>16003-A-2Z-C3</t>
  </si>
  <si>
    <t>16003-A-C3</t>
  </si>
  <si>
    <t>16004-A</t>
  </si>
  <si>
    <t>16004-A#N</t>
  </si>
  <si>
    <t>16004-A-2Z</t>
  </si>
  <si>
    <t>16004-A-C3</t>
  </si>
  <si>
    <t>16004-A-Z</t>
  </si>
  <si>
    <t>16005-A</t>
  </si>
  <si>
    <t>16005-A-2Z</t>
  </si>
  <si>
    <t>16005-A-2Z-C3</t>
  </si>
  <si>
    <t>16005-A-C3</t>
  </si>
  <si>
    <t>16006-A</t>
  </si>
  <si>
    <t>16006-A-2Z</t>
  </si>
  <si>
    <t>16006-A-C3</t>
  </si>
  <si>
    <t>16007-A</t>
  </si>
  <si>
    <t>16007-A-C3</t>
  </si>
  <si>
    <t>16008-A</t>
  </si>
  <si>
    <t>16008-A-C3</t>
  </si>
  <si>
    <t>16009-A</t>
  </si>
  <si>
    <t>16009-A-C3</t>
  </si>
  <si>
    <t>16010-A</t>
  </si>
  <si>
    <t>16010-A-C3</t>
  </si>
  <si>
    <t>16011-A</t>
  </si>
  <si>
    <t>16011-A-C3</t>
  </si>
  <si>
    <t>16012-C3</t>
  </si>
  <si>
    <t>16012-C3#S</t>
  </si>
  <si>
    <t>16013#S1&gt;1</t>
  </si>
  <si>
    <t>16013-C3</t>
  </si>
  <si>
    <t>16013-C3#S1</t>
  </si>
  <si>
    <t>16014#S</t>
  </si>
  <si>
    <t>16014-C3</t>
  </si>
  <si>
    <t>16014-C3#S1&gt;1</t>
  </si>
  <si>
    <t>16015#S</t>
  </si>
  <si>
    <t>16015-C3</t>
  </si>
  <si>
    <t>16015-C3#S1&gt;1</t>
  </si>
  <si>
    <t>16016-C3</t>
  </si>
  <si>
    <t>16017-C3</t>
  </si>
  <si>
    <t>16018-C3</t>
  </si>
  <si>
    <t>16019-C3</t>
  </si>
  <si>
    <t>16020-C3</t>
  </si>
  <si>
    <t>16021-C3</t>
  </si>
  <si>
    <t>16022-C3</t>
  </si>
  <si>
    <t>16024-C3</t>
  </si>
  <si>
    <t>16026-C3</t>
  </si>
  <si>
    <t>16028-C3</t>
  </si>
  <si>
    <t>16028-MA-C3</t>
  </si>
  <si>
    <t>16030-C3</t>
  </si>
  <si>
    <t>16030-M-C3</t>
  </si>
  <si>
    <t>16032-C3</t>
  </si>
  <si>
    <t>16034-C3</t>
  </si>
  <si>
    <t>16036-C3</t>
  </si>
  <si>
    <t>16038-C3</t>
  </si>
  <si>
    <t>16038-MA</t>
  </si>
  <si>
    <t>16038-M-C3</t>
  </si>
  <si>
    <t>16040-C3</t>
  </si>
  <si>
    <t>16044-C3</t>
  </si>
  <si>
    <t>16044-M-C3</t>
  </si>
  <si>
    <t>16048-C3</t>
  </si>
  <si>
    <t>16048-MA</t>
  </si>
  <si>
    <t>16048-MA-C3</t>
  </si>
  <si>
    <t>16052-C3</t>
  </si>
  <si>
    <t>16052-M</t>
  </si>
  <si>
    <t>16052-M-C3</t>
  </si>
  <si>
    <t>16056-M</t>
  </si>
  <si>
    <t>16056-M-C3</t>
  </si>
  <si>
    <t>16060-M</t>
  </si>
  <si>
    <t>16060-M-C3</t>
  </si>
  <si>
    <t>16064-M</t>
  </si>
  <si>
    <t>16068-M</t>
  </si>
  <si>
    <t>16068-M-C3</t>
  </si>
  <si>
    <t>16072-M</t>
  </si>
  <si>
    <t>16076-M</t>
  </si>
  <si>
    <t>16100-A</t>
  </si>
  <si>
    <t>16100-A-2Z</t>
  </si>
  <si>
    <t>16100-A-C3</t>
  </si>
  <si>
    <t>16101-A</t>
  </si>
  <si>
    <t>16101-A-2RSR</t>
  </si>
  <si>
    <t>16101-A-2Z</t>
  </si>
  <si>
    <t>16101-A-C3</t>
  </si>
  <si>
    <t>201-XL-NPP-B#EN</t>
  </si>
  <si>
    <t>20204-TVP</t>
  </si>
  <si>
    <t>20205-K-TVP-C3</t>
  </si>
  <si>
    <t>20205-TVP</t>
  </si>
  <si>
    <t>20205-TVP-C3</t>
  </si>
  <si>
    <t>20206-K-TVP-C3</t>
  </si>
  <si>
    <t>20206-TVP</t>
  </si>
  <si>
    <t>20206-TVP-C3</t>
  </si>
  <si>
    <t>20207-K-TVP-C3</t>
  </si>
  <si>
    <t>20207-TVP</t>
  </si>
  <si>
    <t>20207-TVP-C3</t>
  </si>
  <si>
    <t>20208-K-TVP-C3</t>
  </si>
  <si>
    <t>20208-TVP</t>
  </si>
  <si>
    <t>20208-TVP-C3</t>
  </si>
  <si>
    <t>20209-K-TVP-C3</t>
  </si>
  <si>
    <t>20209-TVP</t>
  </si>
  <si>
    <t>20210-K-TVP-C3</t>
  </si>
  <si>
    <t>20210-TVP</t>
  </si>
  <si>
    <t>20210-TVP-C3</t>
  </si>
  <si>
    <t>20211-K-TVP-C3</t>
  </si>
  <si>
    <t>20211-TVP</t>
  </si>
  <si>
    <t>20211-TVP-C3</t>
  </si>
  <si>
    <t>20212-K-TVP-C3</t>
  </si>
  <si>
    <t>20212-TVP</t>
  </si>
  <si>
    <t>20212-TVP-C3</t>
  </si>
  <si>
    <t>20213-K-TVP-C3</t>
  </si>
  <si>
    <t>20213-TVP</t>
  </si>
  <si>
    <t>20213-TVP-C3</t>
  </si>
  <si>
    <t>20214-TVP</t>
  </si>
  <si>
    <t>20215-K-TVP-C3</t>
  </si>
  <si>
    <t>20215-TVP</t>
  </si>
  <si>
    <t>20216-K-TVP-C3</t>
  </si>
  <si>
    <t>20216-TVP</t>
  </si>
  <si>
    <t>20217-K-MB-C3</t>
  </si>
  <si>
    <t>20217-MB</t>
  </si>
  <si>
    <t>20218-K-MB-C3</t>
  </si>
  <si>
    <t>20218-MB</t>
  </si>
  <si>
    <t>20218-MB-C3</t>
  </si>
  <si>
    <t>20219-MB</t>
  </si>
  <si>
    <t>20220-K-MB-C3</t>
  </si>
  <si>
    <t>20220-MB</t>
  </si>
  <si>
    <t>20221-MB</t>
  </si>
  <si>
    <t>20222-K-MB-C3</t>
  </si>
  <si>
    <t>20222-MB</t>
  </si>
  <si>
    <t>20222-MB-C3</t>
  </si>
  <si>
    <t>20224-K-MB-C3</t>
  </si>
  <si>
    <t>20224-MB</t>
  </si>
  <si>
    <t>20226-K-MB-C3</t>
  </si>
  <si>
    <t>20226-MB</t>
  </si>
  <si>
    <t>20228-K-MB-C3</t>
  </si>
  <si>
    <t>20228-MB</t>
  </si>
  <si>
    <t>20228-MB-C3</t>
  </si>
  <si>
    <t>20230-K-MB-C3</t>
  </si>
  <si>
    <t>20230-MB</t>
  </si>
  <si>
    <t>20230-MB-C3</t>
  </si>
  <si>
    <t>20232-K-MB-C3</t>
  </si>
  <si>
    <t>20232-MB</t>
  </si>
  <si>
    <t>20240-MB</t>
  </si>
  <si>
    <t>20304-TVP</t>
  </si>
  <si>
    <t>20305-TVP</t>
  </si>
  <si>
    <t>20306-TVP</t>
  </si>
  <si>
    <t>20307-TVP</t>
  </si>
  <si>
    <t>20308-TVP</t>
  </si>
  <si>
    <t>20309-TVP</t>
  </si>
  <si>
    <t>20310-TVP</t>
  </si>
  <si>
    <t>20310-TVP-C3</t>
  </si>
  <si>
    <t>20311-TVP</t>
  </si>
  <si>
    <t>20311-TVP-C3</t>
  </si>
  <si>
    <t>20312-TVP</t>
  </si>
  <si>
    <t>20313-MB</t>
  </si>
  <si>
    <t>20313-MB-C3</t>
  </si>
  <si>
    <t>20314-MB</t>
  </si>
  <si>
    <t>20315-MB</t>
  </si>
  <si>
    <t>20315-MB-C3</t>
  </si>
  <si>
    <t>20316-MB</t>
  </si>
  <si>
    <t>20316-MB-C3</t>
  </si>
  <si>
    <t>20317-MB</t>
  </si>
  <si>
    <t>20319-MB</t>
  </si>
  <si>
    <t>20320-MB</t>
  </si>
  <si>
    <t>203-XL-KRR</t>
  </si>
  <si>
    <t>203-XL-KRR-AH02</t>
  </si>
  <si>
    <t>203-XL-NPP-B</t>
  </si>
  <si>
    <t>204-XL-KRR</t>
  </si>
  <si>
    <t>205-XL-KRR</t>
  </si>
  <si>
    <t>205-XL-NPP-B</t>
  </si>
  <si>
    <t>208-XL-NPP-B</t>
  </si>
  <si>
    <t>209-XL-KRR</t>
  </si>
  <si>
    <t>21304-E1-XL-TVPB</t>
  </si>
  <si>
    <t>21304-E1-XL-TVPB-C3</t>
  </si>
  <si>
    <t>21305-E1-XL-TVPB</t>
  </si>
  <si>
    <t>21305-E1-XL-TVPB-C3</t>
  </si>
  <si>
    <t>21306-E1-XL-TVPB</t>
  </si>
  <si>
    <t>21306-E1-XL-TVPB-C3</t>
  </si>
  <si>
    <t>21307-E1-XL-K-TVPB</t>
  </si>
  <si>
    <t>21307-E1-XL-TVPB</t>
  </si>
  <si>
    <t>21307-E1-XL-TVPB-C3</t>
  </si>
  <si>
    <t>21308-E1-XL</t>
  </si>
  <si>
    <t>21308-E1-XL-C3</t>
  </si>
  <si>
    <t>21308-E1-XL-K</t>
  </si>
  <si>
    <t>21308-E1-XL-K-C3</t>
  </si>
  <si>
    <t>21308-E1-XL-K-TVPB</t>
  </si>
  <si>
    <t>21308-E1-XL-K-TVPB-C3</t>
  </si>
  <si>
    <t>21308-E1-XL-TVPB</t>
  </si>
  <si>
    <t>21308-E1-XL-TVPB-C3</t>
  </si>
  <si>
    <t>21309-E1-XL</t>
  </si>
  <si>
    <t>21309-E1-XL-C3</t>
  </si>
  <si>
    <t>21309-E1-XL-K</t>
  </si>
  <si>
    <t>21309-E1-XL-K-C3</t>
  </si>
  <si>
    <t>21309-E1-XL-K-TVPB</t>
  </si>
  <si>
    <t>21309-E1-XL-K-TVPB-C3</t>
  </si>
  <si>
    <t>21309-E1-XL-TVPB</t>
  </si>
  <si>
    <t>21309-E1-XL-TVPB-C3</t>
  </si>
  <si>
    <t>21310-E1-XL</t>
  </si>
  <si>
    <t>21310-E1-XL-C3</t>
  </si>
  <si>
    <t>21310-E1-XL-K</t>
  </si>
  <si>
    <t>21310-E1-XL-K-C3</t>
  </si>
  <si>
    <t>21310-E1-XL-K-TVPB</t>
  </si>
  <si>
    <t>21310-E1-XL-K-TVPB-C3</t>
  </si>
  <si>
    <t>21310-E1-XL-TVPB</t>
  </si>
  <si>
    <t>21310-E1-XL-TVPB-C3</t>
  </si>
  <si>
    <t>21311-E1-XL</t>
  </si>
  <si>
    <t>21311-E1-XL-C3</t>
  </si>
  <si>
    <t>21311-E1-XL-K</t>
  </si>
  <si>
    <t>21311-E1-XL-K-C3</t>
  </si>
  <si>
    <t>21311-E1-XL-K-TVPB</t>
  </si>
  <si>
    <t>21311-E1-XL-K-TVPB-C3</t>
  </si>
  <si>
    <t>21311-E1-XL-TVPB</t>
  </si>
  <si>
    <t>21311-E1-XL-TVPB-C3</t>
  </si>
  <si>
    <t>21312-E1-XL</t>
  </si>
  <si>
    <t>21312-E1-XL-C3</t>
  </si>
  <si>
    <t>21312-E1-XL-K</t>
  </si>
  <si>
    <t>21312-E1-XL-K-C3</t>
  </si>
  <si>
    <t>21312-E1-XL-K-TVPB</t>
  </si>
  <si>
    <t>21312-E1-XL-K-TVPB-C3</t>
  </si>
  <si>
    <t>21312-E1-XL-TVPB</t>
  </si>
  <si>
    <t>21312-E1-XL-TVPB-C3</t>
  </si>
  <si>
    <t>21313-E1-XL</t>
  </si>
  <si>
    <t>21313-E1-XL-C3</t>
  </si>
  <si>
    <t>21313-E1-XL-K</t>
  </si>
  <si>
    <t>21313-E1-XL-K-C3</t>
  </si>
  <si>
    <t>21313-E1-XL-K-TVPB</t>
  </si>
  <si>
    <t>21313-E1-XL-K-TVPB-C3</t>
  </si>
  <si>
    <t>21313-E1-XL-TVPB</t>
  </si>
  <si>
    <t>21313-E1-XL-TVPB-C3</t>
  </si>
  <si>
    <t>21314-E1-XL</t>
  </si>
  <si>
    <t>21314-E1-XL-C3</t>
  </si>
  <si>
    <t>21314-E1-XL-K</t>
  </si>
  <si>
    <t>21314-E1-XL-K-TVPB</t>
  </si>
  <si>
    <t>21314-E1-XL-K-TVPB-C3</t>
  </si>
  <si>
    <t>21314-E1-XL-TVPB</t>
  </si>
  <si>
    <t>21314-E1-XL-TVPB-C3</t>
  </si>
  <si>
    <t>21315-E1-XL</t>
  </si>
  <si>
    <t>21315-E1-XL-C3</t>
  </si>
  <si>
    <t>21315-E1-XL-K</t>
  </si>
  <si>
    <t>21315-E1-XL-K-C3</t>
  </si>
  <si>
    <t>21315-E1-XL-K-TVPB</t>
  </si>
  <si>
    <t>21315-E1-XL-K-TVPB-C3</t>
  </si>
  <si>
    <t>21315-E1-XL-TVPB</t>
  </si>
  <si>
    <t>21315-E1-XL-TVPB-C3</t>
  </si>
  <si>
    <t>21316-E1-XL</t>
  </si>
  <si>
    <t>21316-E1-XL-C3</t>
  </si>
  <si>
    <t>21316-E1-XL-K</t>
  </si>
  <si>
    <t>21316-E1-XL-K-C3</t>
  </si>
  <si>
    <t>21316-E1-XL-K-TVPB</t>
  </si>
  <si>
    <t>21316-E1-XL-K-TVPB-C3</t>
  </si>
  <si>
    <t>21316-E1-XL-TVPB</t>
  </si>
  <si>
    <t>21316-E1-XL-TVPB-C3</t>
  </si>
  <si>
    <t>21317-E1-XL</t>
  </si>
  <si>
    <t>21317-E1-XL-C3</t>
  </si>
  <si>
    <t>21317-E1-XL-K</t>
  </si>
  <si>
    <t>21317-E1-XL-K-C3</t>
  </si>
  <si>
    <t>21317-E1-XL-K-TVPB</t>
  </si>
  <si>
    <t>21317-E1-XL-K-TVPB-C3</t>
  </si>
  <si>
    <t>21317-E1-XL-TVPB</t>
  </si>
  <si>
    <t>21317-E1-XL-TVPB-C3</t>
  </si>
  <si>
    <t>21318-E1-XL</t>
  </si>
  <si>
    <t>21318-E1-XL-C3</t>
  </si>
  <si>
    <t>21318-E1-XL-K</t>
  </si>
  <si>
    <t>21318-E1-XL-K-C3</t>
  </si>
  <si>
    <t>21318-E1-XL-K-TVPB</t>
  </si>
  <si>
    <t>21318-E1-XL-K-TVPB-C3</t>
  </si>
  <si>
    <t>21318-E1-XL-TVPB</t>
  </si>
  <si>
    <t>21318-E1-XL-TVPB-C3</t>
  </si>
  <si>
    <t>21319-E1-XL</t>
  </si>
  <si>
    <t>21319-E1-XL-K-TVPB</t>
  </si>
  <si>
    <t>21319-E1-XL-K-TVPB-C3</t>
  </si>
  <si>
    <t>21319-E1-XL-TVPB</t>
  </si>
  <si>
    <t>21319-E1-XL-TVPB-C3</t>
  </si>
  <si>
    <t>21320-E1-XL-K-TVPB</t>
  </si>
  <si>
    <t>21320-E1-XL-K-TVPB-C3</t>
  </si>
  <si>
    <t>21320-E1-XL-TVPB</t>
  </si>
  <si>
    <t>21320-E1-XL-TVPB-C3</t>
  </si>
  <si>
    <t>21322-E1-XL-K-TVPB</t>
  </si>
  <si>
    <t>21322-E1-XL-K-TVPB-C3</t>
  </si>
  <si>
    <t>21322-E1-XL-TVPB</t>
  </si>
  <si>
    <t>21322-E1-XL-TVPB-C3</t>
  </si>
  <si>
    <t>2200-2RS-TVH</t>
  </si>
  <si>
    <t>2200-TVH</t>
  </si>
  <si>
    <t>2200-TVH-C3</t>
  </si>
  <si>
    <t>2201-2RS-TVH</t>
  </si>
  <si>
    <t>2201-TVH</t>
  </si>
  <si>
    <t>2201-TVH-C3</t>
  </si>
  <si>
    <t>2202-2RS-TVH</t>
  </si>
  <si>
    <t>2202-TVH</t>
  </si>
  <si>
    <t>2202-TVH-C3</t>
  </si>
  <si>
    <t>2203-2RS-TVH</t>
  </si>
  <si>
    <t>2203-TVH</t>
  </si>
  <si>
    <t>2203-TVH-C3</t>
  </si>
  <si>
    <t>2204-2RS-TVH</t>
  </si>
  <si>
    <t>2204-TVH</t>
  </si>
  <si>
    <t>2204-TVH-C3</t>
  </si>
  <si>
    <t>2205-2RS-TVH</t>
  </si>
  <si>
    <t>2205-2RS-TVH-C3</t>
  </si>
  <si>
    <t>2205-K-2RS-TVH-C3</t>
  </si>
  <si>
    <t>2205-K-TVH-C3</t>
  </si>
  <si>
    <t>2205-TVH</t>
  </si>
  <si>
    <t>2205-TVH-C3</t>
  </si>
  <si>
    <t>2206-2RS-TVH</t>
  </si>
  <si>
    <t>2206-K-2RS-TVH-C3</t>
  </si>
  <si>
    <t>2206-K-TVH-C3</t>
  </si>
  <si>
    <t>2206-TVH</t>
  </si>
  <si>
    <t>2206-TVH-C3</t>
  </si>
  <si>
    <t>2207-2RS-TVH</t>
  </si>
  <si>
    <t>2207-2RS-TVH-C3</t>
  </si>
  <si>
    <t>2207-K-2RS-TVH-C3</t>
  </si>
  <si>
    <t>2207-K-TVH-C3</t>
  </si>
  <si>
    <t>2207-TVH</t>
  </si>
  <si>
    <t>2207-TVH-C3</t>
  </si>
  <si>
    <t>2208-2RS-TVH</t>
  </si>
  <si>
    <t>2208-K-2RS-TVH-C3</t>
  </si>
  <si>
    <t>2208-K-TVH-C3</t>
  </si>
  <si>
    <t>2208-TVH</t>
  </si>
  <si>
    <t>2208-TVH-C3</t>
  </si>
  <si>
    <t>2209-2RS-TVH</t>
  </si>
  <si>
    <t>2209-K-2RS-TVH-C3</t>
  </si>
  <si>
    <t>2209-K-TVH-C3</t>
  </si>
  <si>
    <t>2209-TVH</t>
  </si>
  <si>
    <t>2209-TVH-C3</t>
  </si>
  <si>
    <t>2210-2RS-TVH</t>
  </si>
  <si>
    <t>2210-K-2RS-TVH-C3</t>
  </si>
  <si>
    <t>2210-K-TVH</t>
  </si>
  <si>
    <t>2210-K-TVH-C3</t>
  </si>
  <si>
    <t>2210-TVH</t>
  </si>
  <si>
    <t>2210-TVH-C3</t>
  </si>
  <si>
    <t>2211-2RS-TVH</t>
  </si>
  <si>
    <t>2211-K-2RS-TVH-C3</t>
  </si>
  <si>
    <t>2211-K-TVH-C3</t>
  </si>
  <si>
    <t>2211-TVH</t>
  </si>
  <si>
    <t>2211-TVH-C3</t>
  </si>
  <si>
    <t>2212-2RS-TVH</t>
  </si>
  <si>
    <t>2212-2RS-TVH-C3</t>
  </si>
  <si>
    <t>2212-K-2RS-TVH-C3</t>
  </si>
  <si>
    <t>2212-K-TVH-C3</t>
  </si>
  <si>
    <t>2212-TVH</t>
  </si>
  <si>
    <t>2212-TVH-C3</t>
  </si>
  <si>
    <t>2213-2RS-TVH</t>
  </si>
  <si>
    <t>2213-K-2RS-TVH-C3</t>
  </si>
  <si>
    <t>2213-K-TVH-C3</t>
  </si>
  <si>
    <t>2213-TVH</t>
  </si>
  <si>
    <t>2213-TVH-C3</t>
  </si>
  <si>
    <t>2214-2RS-TVH</t>
  </si>
  <si>
    <t>2214-M</t>
  </si>
  <si>
    <t>2214-M-C3</t>
  </si>
  <si>
    <t>2215-K-TVH-C3</t>
  </si>
  <si>
    <t>2215-TVH</t>
  </si>
  <si>
    <t>2215-TVH-C3</t>
  </si>
  <si>
    <t>2216-2RS-TVH</t>
  </si>
  <si>
    <t>2216-K-TVH-C3</t>
  </si>
  <si>
    <t>2216-TVH</t>
  </si>
  <si>
    <t>2216-TVH-C3</t>
  </si>
  <si>
    <t>2217-K-M-C3</t>
  </si>
  <si>
    <t>2217-M</t>
  </si>
  <si>
    <t>2217-M-C3</t>
  </si>
  <si>
    <t>2218-K-TVH</t>
  </si>
  <si>
    <t>2218-K-TVH-C3</t>
  </si>
  <si>
    <t>2218-TVH</t>
  </si>
  <si>
    <t>2218-TVH-C3</t>
  </si>
  <si>
    <t>2219-K-M-C3</t>
  </si>
  <si>
    <t>2219-M</t>
  </si>
  <si>
    <t>2219-M-C3</t>
  </si>
  <si>
    <t>22205-E1-XL</t>
  </si>
  <si>
    <t>22205-E1-XL-C3</t>
  </si>
  <si>
    <t>22205-E1-XL-K</t>
  </si>
  <si>
    <t>22205-E1-XL-K-C3</t>
  </si>
  <si>
    <t>22206-E1-XL</t>
  </si>
  <si>
    <t>22206-E1-XL-C3</t>
  </si>
  <si>
    <t>22206-E1-XL-K</t>
  </si>
  <si>
    <t>22206-E1-XL-K-C3</t>
  </si>
  <si>
    <t>22207-E1-XL</t>
  </si>
  <si>
    <t>22207-E1-XL-C3</t>
  </si>
  <si>
    <t>22207-E1-XL-C4</t>
  </si>
  <si>
    <t>22207-E1-XL-K</t>
  </si>
  <si>
    <t>22207-E1-XL-K-C3</t>
  </si>
  <si>
    <t>22208-E1-XL</t>
  </si>
  <si>
    <t>22208-E1-XL-C3</t>
  </si>
  <si>
    <t>22208-E1-XL-C4</t>
  </si>
  <si>
    <t>22208-E1-XL-K</t>
  </si>
  <si>
    <t>22208-E1-XL-K-C3</t>
  </si>
  <si>
    <t>22209-E1-XL</t>
  </si>
  <si>
    <t>22209-E1-XL-C3</t>
  </si>
  <si>
    <t>22209-E1-XL-K</t>
  </si>
  <si>
    <t>22209-E1-XL-K-C3</t>
  </si>
  <si>
    <t>2220-K-M-C3</t>
  </si>
  <si>
    <t>2220-M</t>
  </si>
  <si>
    <t>2220-M-C3</t>
  </si>
  <si>
    <t>22210-E1-XL</t>
  </si>
  <si>
    <t>22210-E1-XL-C3</t>
  </si>
  <si>
    <t>22210-E1-XL-C4</t>
  </si>
  <si>
    <t>22210-E1-XL-K</t>
  </si>
  <si>
    <t>22210-E1-XL-K-C3</t>
  </si>
  <si>
    <t>22211-E1-XL</t>
  </si>
  <si>
    <t>22211-E1-XL-C3</t>
  </si>
  <si>
    <t>22211-E1-XL-K</t>
  </si>
  <si>
    <t>22211-E1-XL-K-C3</t>
  </si>
  <si>
    <t>22211-E1-XL-K-C4</t>
  </si>
  <si>
    <t>22212-E1A-XL-K-M</t>
  </si>
  <si>
    <t>22212-E1A-XL-K-M-C3</t>
  </si>
  <si>
    <t>22212-E1A-XL-M</t>
  </si>
  <si>
    <t>22212-E1A-XL-M-C3</t>
  </si>
  <si>
    <t>22212-E1-XL</t>
  </si>
  <si>
    <t>22212-E1-XL-C3</t>
  </si>
  <si>
    <t>22212-E1-XL-C4</t>
  </si>
  <si>
    <t>22212-E1-XL-K</t>
  </si>
  <si>
    <t>22212-E1-XL-K-C3</t>
  </si>
  <si>
    <t>22213-E1A-XL-K-M</t>
  </si>
  <si>
    <t>22213-E1A-XL-K-M-C3</t>
  </si>
  <si>
    <t>22213-E1A-XL-M</t>
  </si>
  <si>
    <t>22213-E1A-XL-M-C3</t>
  </si>
  <si>
    <t>22213-E1-XL</t>
  </si>
  <si>
    <t>22213-E1-XL-C3</t>
  </si>
  <si>
    <t>22213-E1-XL-C4</t>
  </si>
  <si>
    <t>22213-E1-XL-K</t>
  </si>
  <si>
    <t>22213-E1-XL-K-C3</t>
  </si>
  <si>
    <t>22214-E1A-XL-M</t>
  </si>
  <si>
    <t>22214-E1A-XL-M-C3</t>
  </si>
  <si>
    <t>22214-E1-XL</t>
  </si>
  <si>
    <t>22214-E1-XL-C3</t>
  </si>
  <si>
    <t>22214-E1-XL-C4</t>
  </si>
  <si>
    <t>22214-E1-XL-K</t>
  </si>
  <si>
    <t>22214-E1-XL-K-C3</t>
  </si>
  <si>
    <t>22215-E1A-XL-K-M</t>
  </si>
  <si>
    <t>22215-E1A-XL-K-M-C3</t>
  </si>
  <si>
    <t>22215-E1A-XL-M</t>
  </si>
  <si>
    <t>22215-E1A-XL-M-C3</t>
  </si>
  <si>
    <t>22215-E1-XL</t>
  </si>
  <si>
    <t>22215-E1-XL-C3</t>
  </si>
  <si>
    <t>22215-E1-XL-K</t>
  </si>
  <si>
    <t>22215-E1-XL-K-C3</t>
  </si>
  <si>
    <t>22216-E1A-XL-K-M-C3</t>
  </si>
  <si>
    <t>22216-E1A-XL-M</t>
  </si>
  <si>
    <t>22216-E1A-XL-M-C3</t>
  </si>
  <si>
    <t>22216-E1-XL</t>
  </si>
  <si>
    <t>22216-E1-XL-C3</t>
  </si>
  <si>
    <t>22216-E1-XL-K</t>
  </si>
  <si>
    <t>22216-E1-XL-K-C3</t>
  </si>
  <si>
    <t>22216-E1-XL-K-C4</t>
  </si>
  <si>
    <t>22217-E1A-XL-K-M</t>
  </si>
  <si>
    <t>22217-E1A-XL-K-M-C3</t>
  </si>
  <si>
    <t>22217-E1A-XL-M</t>
  </si>
  <si>
    <t>22217-E1A-XL-M-C3</t>
  </si>
  <si>
    <t>22217-E1-XL</t>
  </si>
  <si>
    <t>22217-E1-XL-C3</t>
  </si>
  <si>
    <t>22217-E1-XL-C4</t>
  </si>
  <si>
    <t>22217-E1-XL-K</t>
  </si>
  <si>
    <t>22217-E1-XL-K-C3</t>
  </si>
  <si>
    <t>22218-E1A-XL-K-M</t>
  </si>
  <si>
    <t>22218-E1A-XL-K-M-C3</t>
  </si>
  <si>
    <t>22218-E1A-XL-M</t>
  </si>
  <si>
    <t>22218-E1A-XL-M-C3</t>
  </si>
  <si>
    <t>22218-E1-XL</t>
  </si>
  <si>
    <t>22218-E1-XL-C3</t>
  </si>
  <si>
    <t>22218-E1-XL-K</t>
  </si>
  <si>
    <t>22218-E1-XL-K-C3</t>
  </si>
  <si>
    <t>22218-E1-XL-K-C4</t>
  </si>
  <si>
    <t>22219-E1-XL</t>
  </si>
  <si>
    <t>22219-E1-XL-C3</t>
  </si>
  <si>
    <t>22219-E1-XL-C4</t>
  </si>
  <si>
    <t>22219-E1-XL-K</t>
  </si>
  <si>
    <t>22219-E1-XL-K-C3</t>
  </si>
  <si>
    <t>22219-E1-XL-K-C4</t>
  </si>
  <si>
    <t>22220-E1A-XL-K-M</t>
  </si>
  <si>
    <t>22220-E1A-XL-K-M-C3</t>
  </si>
  <si>
    <t>22220-E1A-XL-M</t>
  </si>
  <si>
    <t>22220-E1A-XL-M-C3</t>
  </si>
  <si>
    <t>22220-E1A-XL-M-C4</t>
  </si>
  <si>
    <t>22220-E1-XL</t>
  </si>
  <si>
    <t>22220-E1-XL-C2</t>
  </si>
  <si>
    <t>22220-E1-XL-C3</t>
  </si>
  <si>
    <t>22220-E1-XL-C4</t>
  </si>
  <si>
    <t>22220-E1-XL-K</t>
  </si>
  <si>
    <t>22220-E1-XL-K-C3</t>
  </si>
  <si>
    <t>22220-E1-XL-K-C4</t>
  </si>
  <si>
    <t>22222-E1A-XL-K-M</t>
  </si>
  <si>
    <t>22222-E1A-XL-K-M-C3</t>
  </si>
  <si>
    <t>22222-E1A-XL-M</t>
  </si>
  <si>
    <t>22222-E1A-XL-M-C3</t>
  </si>
  <si>
    <t>22222-E1-XL</t>
  </si>
  <si>
    <t>22222-E1-XL-C3</t>
  </si>
  <si>
    <t>22222-E1-XL-C4</t>
  </si>
  <si>
    <t>22222-E1-XL-K</t>
  </si>
  <si>
    <t>22222-E1-XL-K-C3</t>
  </si>
  <si>
    <t>22222-E1-XL-K-C4</t>
  </si>
  <si>
    <t>22224-E1A-XL-K-M</t>
  </si>
  <si>
    <t>22224-E1A-XL-K-M-C3</t>
  </si>
  <si>
    <t>22224-E1A-XL-M</t>
  </si>
  <si>
    <t>22224-E1A-XL-M-C3</t>
  </si>
  <si>
    <t>22224-E1A-XL-M-C4</t>
  </si>
  <si>
    <t>22224-E1-XL</t>
  </si>
  <si>
    <t>22224-E1-XL-C3</t>
  </si>
  <si>
    <t>22224-E1-XL-C4</t>
  </si>
  <si>
    <t>22224-E1-XL-K</t>
  </si>
  <si>
    <t>22224-E1-XL-K-C3</t>
  </si>
  <si>
    <t>22224-E1-XL-K-C4</t>
  </si>
  <si>
    <t>22226-E1A-XL-K-M-C3</t>
  </si>
  <si>
    <t>22226-E1A-XL-M</t>
  </si>
  <si>
    <t>22226-E1A-XL-M-C3</t>
  </si>
  <si>
    <t>22226-E1-XL</t>
  </si>
  <si>
    <t>22226-E1-XL-C3</t>
  </si>
  <si>
    <t>22226-E1-XL-C4</t>
  </si>
  <si>
    <t>22226-E1-XL-K</t>
  </si>
  <si>
    <t>22226-E1-XL-K-C3</t>
  </si>
  <si>
    <t>22226-E1-XL-K-C4</t>
  </si>
  <si>
    <t>22228-E1A-XL-K-M</t>
  </si>
  <si>
    <t>22228-E1A-XL-K-M-C3</t>
  </si>
  <si>
    <t>22228-E1A-XL-M</t>
  </si>
  <si>
    <t>22228-E1A-XL-M-C3</t>
  </si>
  <si>
    <t>22228-E1-XL</t>
  </si>
  <si>
    <t>22228-E1-XL-C3</t>
  </si>
  <si>
    <t>22228-E1-XL-C4</t>
  </si>
  <si>
    <t>22228-E1-XL-K</t>
  </si>
  <si>
    <t>22228-E1-XL-K-C3</t>
  </si>
  <si>
    <t>22228-E1-XL-K-C4</t>
  </si>
  <si>
    <t>2222-K-M</t>
  </si>
  <si>
    <t>2222-K-M-C3</t>
  </si>
  <si>
    <t>2222-M</t>
  </si>
  <si>
    <t>2222-M-C3</t>
  </si>
  <si>
    <t>22230-E1A-XL-K-M</t>
  </si>
  <si>
    <t>22230-E1A-XL-K-M-C3</t>
  </si>
  <si>
    <t>22230-E1A-XL-M</t>
  </si>
  <si>
    <t>22230-E1A-XL-M-C3</t>
  </si>
  <si>
    <t>22230-E1-XL</t>
  </si>
  <si>
    <t>22230-E1-XL-C3</t>
  </si>
  <si>
    <t>22230-E1-XL-C4</t>
  </si>
  <si>
    <t>22230-E1-XL-K</t>
  </si>
  <si>
    <t>22230-E1-XL-K-C3</t>
  </si>
  <si>
    <t>22230-E1-XL-K-C4</t>
  </si>
  <si>
    <t>22232-E1A-XL-K-M</t>
  </si>
  <si>
    <t>22232-E1A-XL-K-M-C3</t>
  </si>
  <si>
    <t>22232-E1A-XL-M</t>
  </si>
  <si>
    <t>22232-E1A-XL-M-C3</t>
  </si>
  <si>
    <t>22232-E1-XL</t>
  </si>
  <si>
    <t>22232-E1-XL-C3</t>
  </si>
  <si>
    <t>22232-E1-XL-K</t>
  </si>
  <si>
    <t>22232-E1-XL-K-C3</t>
  </si>
  <si>
    <t>22232-E1-XL-K-C4</t>
  </si>
  <si>
    <t>22234-E1A-XL-K-M</t>
  </si>
  <si>
    <t>22234-E1A-XL-K-M-C3</t>
  </si>
  <si>
    <t>22234-E1A-XL-M</t>
  </si>
  <si>
    <t>22234-E1A-XL-M-C3</t>
  </si>
  <si>
    <t>22234-E1-XL</t>
  </si>
  <si>
    <t>22234-E1-XL-C3</t>
  </si>
  <si>
    <t>22234-E1-XL-K</t>
  </si>
  <si>
    <t>22234-E1-XL-K-C3</t>
  </si>
  <si>
    <t>22234-E1-XL-K-C4</t>
  </si>
  <si>
    <t>22236-E1-XL</t>
  </si>
  <si>
    <t>22236-E1-XL-C3</t>
  </si>
  <si>
    <t>22236-E1-XL-K</t>
  </si>
  <si>
    <t>22236-E1-XL-K-C3</t>
  </si>
  <si>
    <t>22238-BE-XL</t>
  </si>
  <si>
    <t>22238-BE-XL-C3</t>
  </si>
  <si>
    <t>22238-BE-XL-K</t>
  </si>
  <si>
    <t>22238-BE-XL-K-C3</t>
  </si>
  <si>
    <t>22238-BE-XL-K-C4</t>
  </si>
  <si>
    <t>22240-BE-XL</t>
  </si>
  <si>
    <t>22240-BE-XL-C3</t>
  </si>
  <si>
    <t>22240-BE-XL-K</t>
  </si>
  <si>
    <t>22240-BE-XL-K-C3</t>
  </si>
  <si>
    <t>22244-BE-XL</t>
  </si>
  <si>
    <t>22244-BE-XL-C3</t>
  </si>
  <si>
    <t>22244-BE-XL-K</t>
  </si>
  <si>
    <t>22244-BE-XL-K-C3</t>
  </si>
  <si>
    <t>22244-BE-XL-K-C4</t>
  </si>
  <si>
    <t>22248-BE-XL</t>
  </si>
  <si>
    <t>22248-BE-XL-C3</t>
  </si>
  <si>
    <t>22248-BE-XL-C4</t>
  </si>
  <si>
    <t>22248-BE-XL-K</t>
  </si>
  <si>
    <t>22248-BE-XL-K-C3</t>
  </si>
  <si>
    <t>22252-BEA-XL-K-MB1</t>
  </si>
  <si>
    <t>22252-BEA-XL-K-MB1-C3</t>
  </si>
  <si>
    <t>22252-BEA-XL-MB1</t>
  </si>
  <si>
    <t>22252-BEA-XL-MB1-C3</t>
  </si>
  <si>
    <t>22256-BEA-XL-K-MB1</t>
  </si>
  <si>
    <t>22256-BEA-XL-K-MB1-C3</t>
  </si>
  <si>
    <t>22256-BEA-XL-MB1</t>
  </si>
  <si>
    <t>22256-BEA-XL-MB1-C3</t>
  </si>
  <si>
    <t>22260-BEA-XL-K-MB1#E</t>
  </si>
  <si>
    <t>22260-BEA-XL-MB1</t>
  </si>
  <si>
    <t>22260-BEA-XL-MB1-C3</t>
  </si>
  <si>
    <t>22264-BEA-XL-MB1-C3</t>
  </si>
  <si>
    <t>22264-K-MB</t>
  </si>
  <si>
    <t>22264-K-MB-C3</t>
  </si>
  <si>
    <t>22264-MB</t>
  </si>
  <si>
    <t>22264-MB-C3</t>
  </si>
  <si>
    <t>22308-E1-XL</t>
  </si>
  <si>
    <t>22308-E1-XL-C3</t>
  </si>
  <si>
    <t>22308-E1-XL-C4</t>
  </si>
  <si>
    <t>22308-E1-XL-K</t>
  </si>
  <si>
    <t>22308-E1-XL-K-C3</t>
  </si>
  <si>
    <t>22308-E1-XL-T41A</t>
  </si>
  <si>
    <t>22309-E1-XL</t>
  </si>
  <si>
    <t>22309-E1-XL-C3</t>
  </si>
  <si>
    <t>22309-E1-XL-K</t>
  </si>
  <si>
    <t>22309-E1-XL-K-C3</t>
  </si>
  <si>
    <t>22309-E1-XL-T41A</t>
  </si>
  <si>
    <t>22309-E1-XL-TVPB-C3</t>
  </si>
  <si>
    <t>22310-E1A-XL-K-M</t>
  </si>
  <si>
    <t>22310-E1A-XL-K-M-C3</t>
  </si>
  <si>
    <t>22310-E1A-XL-M</t>
  </si>
  <si>
    <t>22310-E1A-XL-MA-T41A</t>
  </si>
  <si>
    <t>22310-E1A-XL-M-C3</t>
  </si>
  <si>
    <t>22310-E1-XL</t>
  </si>
  <si>
    <t>22310-E1-XL-C3</t>
  </si>
  <si>
    <t>22310-E1-XL-C4</t>
  </si>
  <si>
    <t>22310-E1-XL-K</t>
  </si>
  <si>
    <t>22310-E1-XL-K-C3</t>
  </si>
  <si>
    <t>22310-E1-XL-T41A</t>
  </si>
  <si>
    <t>22311-E1A-XL-M</t>
  </si>
  <si>
    <t>22311-E1A-XL-MA-T41A</t>
  </si>
  <si>
    <t>22311-E1A-XL-M-C3</t>
  </si>
  <si>
    <t>22311-E1-XL</t>
  </si>
  <si>
    <t>22311-E1-XL-C3</t>
  </si>
  <si>
    <t>22311-E1-XL-C4</t>
  </si>
  <si>
    <t>22311-E1-XL-K</t>
  </si>
  <si>
    <t>22311-E1-XL-K-C3</t>
  </si>
  <si>
    <t>22311-E1-XL-T41A</t>
  </si>
  <si>
    <t>22311-E1-XL-TVPB-C3</t>
  </si>
  <si>
    <t>22312-E1A-XL-K-M-C3</t>
  </si>
  <si>
    <t>22312-E1A-XL-M</t>
  </si>
  <si>
    <t>22312-E1A-XL-M-C3</t>
  </si>
  <si>
    <t>22312-E1-XL</t>
  </si>
  <si>
    <t>22312-E1-XL-C3</t>
  </si>
  <si>
    <t>22312-E1-XL-C4</t>
  </si>
  <si>
    <t>22312-E1-XL-K</t>
  </si>
  <si>
    <t>22312-E1-XL-K-C3</t>
  </si>
  <si>
    <t>22312-E1-XL-K-T41A</t>
  </si>
  <si>
    <t>22312-E1-XL-T41A</t>
  </si>
  <si>
    <t>22312-E1-XL-TVPB-C3</t>
  </si>
  <si>
    <t>22313-E1A-XL-K-M</t>
  </si>
  <si>
    <t>22313-E1A-XL-K-M-C3</t>
  </si>
  <si>
    <t>22313-E1A-XL-M</t>
  </si>
  <si>
    <t>22313-E1A-XL-MA-T41A</t>
  </si>
  <si>
    <t>22313-E1A-XL-M-C3</t>
  </si>
  <si>
    <t>22313-E1A-XL-M-C4</t>
  </si>
  <si>
    <t>22313-E1-XL</t>
  </si>
  <si>
    <t>22313-E1-XL-C3</t>
  </si>
  <si>
    <t>22313-E1-XL-K</t>
  </si>
  <si>
    <t>22313-E1-XL-K-C3</t>
  </si>
  <si>
    <t>22313-E1-XL-K-T41A</t>
  </si>
  <si>
    <t>22313-E1-XL-T41A</t>
  </si>
  <si>
    <t>22314-E1A-XL-M</t>
  </si>
  <si>
    <t>22314-E1A-XL-M-C3</t>
  </si>
  <si>
    <t>22314-E1A-XL-M-C4</t>
  </si>
  <si>
    <t>22314-E1-XL</t>
  </si>
  <si>
    <t>22314-E1-XL-C3</t>
  </si>
  <si>
    <t>22314-E1-XL-C4</t>
  </si>
  <si>
    <t>22314-E1-XL-K</t>
  </si>
  <si>
    <t>22314-E1-XL-K-C3</t>
  </si>
  <si>
    <t>22314-E1-XL-K-T41A</t>
  </si>
  <si>
    <t>22314-E1-XL-T41A</t>
  </si>
  <si>
    <t>22315-E1A-XL-K-M</t>
  </si>
  <si>
    <t>22315-E1A-XL-K-M-C3</t>
  </si>
  <si>
    <t>22315-E1A-XL-M</t>
  </si>
  <si>
    <t>22315-E1A-XL-MA-T41A</t>
  </si>
  <si>
    <t>22315-E1A-XL-M-C3</t>
  </si>
  <si>
    <t>22315-E1-XL</t>
  </si>
  <si>
    <t>22315-E1-XL-C3</t>
  </si>
  <si>
    <t>22315-E1-XL-C4</t>
  </si>
  <si>
    <t>22315-E1-XL-K</t>
  </si>
  <si>
    <t>22315-E1-XL-K-C3</t>
  </si>
  <si>
    <t>22315-E1-XL-K-T41A</t>
  </si>
  <si>
    <t>22315-E1-XL-T41A</t>
  </si>
  <si>
    <t>22315-E1-XL-TVPB-C3</t>
  </si>
  <si>
    <t>22316-E1A-XL-K-M</t>
  </si>
  <si>
    <t>22316-E1A-XL-K-MA-T41A</t>
  </si>
  <si>
    <t>22316-E1A-XL-K-M-C3</t>
  </si>
  <si>
    <t>22316-E1A-XL-M</t>
  </si>
  <si>
    <t>22316-E1A-XL-MA-T41A</t>
  </si>
  <si>
    <t>22316-E1A-XL-M-C3</t>
  </si>
  <si>
    <t>22316-E1-XL</t>
  </si>
  <si>
    <t>22316-E1-XL-C3</t>
  </si>
  <si>
    <t>22316-E1-XL-C4</t>
  </si>
  <si>
    <t>22316-E1-XL-K</t>
  </si>
  <si>
    <t>22316-E1-XL-K-C3</t>
  </si>
  <si>
    <t>22316-E1-XL-K-T41A</t>
  </si>
  <si>
    <t>22316-E1-XL-T41A</t>
  </si>
  <si>
    <t>22317-E1A-XL-K-M-C3</t>
  </si>
  <si>
    <t>22317-E1A-XL-M</t>
  </si>
  <si>
    <t>22317-E1A-XL-MA-T41A</t>
  </si>
  <si>
    <t>22317-E1A-XL-M-C3</t>
  </si>
  <si>
    <t>22317-E1-XL</t>
  </si>
  <si>
    <t>22317-E1-XL-C3</t>
  </si>
  <si>
    <t>22317-E1-XL-K</t>
  </si>
  <si>
    <t>22317-E1-XL-K-C3</t>
  </si>
  <si>
    <t>22317-E1-XL-K-C4</t>
  </si>
  <si>
    <t>22317-E1-XL-K-T41A</t>
  </si>
  <si>
    <t>22317-E1-XL-T41D</t>
  </si>
  <si>
    <t>22318-E1A-XL-K-M</t>
  </si>
  <si>
    <t>22318-E1A-XL-K-MA-T41A</t>
  </si>
  <si>
    <t>22318-E1A-XL-K-M-C3</t>
  </si>
  <si>
    <t>22318-E1A-XL-M</t>
  </si>
  <si>
    <t>22318-E1A-XL-MA-T41A</t>
  </si>
  <si>
    <t>22318-E1A-XL-M-C3</t>
  </si>
  <si>
    <t>22318-E1-XL</t>
  </si>
  <si>
    <t>22318-E1-XL-C2</t>
  </si>
  <si>
    <t>22318-E1-XL-C3</t>
  </si>
  <si>
    <t>22318-E1-XL-C4</t>
  </si>
  <si>
    <t>22318-E1-XL-K</t>
  </si>
  <si>
    <t>22318-E1-XL-K-C3</t>
  </si>
  <si>
    <t>22318-E1-XL-K-C4</t>
  </si>
  <si>
    <t>22318-E1-XL-K-T41A</t>
  </si>
  <si>
    <t>22318-E1-XL-T41A</t>
  </si>
  <si>
    <t>22318-E1-XL-T41D</t>
  </si>
  <si>
    <t>22319-E1A-XL-M</t>
  </si>
  <si>
    <t>22319-E1A-XL-M-C3</t>
  </si>
  <si>
    <t>22319-E1-XL</t>
  </si>
  <si>
    <t>22319-E1-XL-C2</t>
  </si>
  <si>
    <t>22319-E1-XL-C3</t>
  </si>
  <si>
    <t>22319-E1-XL-C4</t>
  </si>
  <si>
    <t>22319-E1-XL-K</t>
  </si>
  <si>
    <t>22319-E1-XL-K-C3</t>
  </si>
  <si>
    <t>22319-E1-XL-K-C4</t>
  </si>
  <si>
    <t>22319-E1-XL-K-T41A</t>
  </si>
  <si>
    <t>22319-E1-XL-T41D</t>
  </si>
  <si>
    <t>22320-E1A-XL-K-M</t>
  </si>
  <si>
    <t>22320-E1A-XL-K-MA-T41A</t>
  </si>
  <si>
    <t>22320-E1A-XL-K-M-C3</t>
  </si>
  <si>
    <t>22320-E1A-XL-M</t>
  </si>
  <si>
    <t>22320-E1A-XL-MA-T41A</t>
  </si>
  <si>
    <t>22320-E1A-XL-M-C3</t>
  </si>
  <si>
    <t>22320-E1-XL</t>
  </si>
  <si>
    <t>22320-E1-XL-C3</t>
  </si>
  <si>
    <t>22320-E1-XL-C4</t>
  </si>
  <si>
    <t>22320-E1-XL-K</t>
  </si>
  <si>
    <t>22320-E1-XL-K-C3</t>
  </si>
  <si>
    <t>22320-E1-XL-K-T41A</t>
  </si>
  <si>
    <t>22320-E1-XL-T41A</t>
  </si>
  <si>
    <t>22320-E1-XL-T41D</t>
  </si>
  <si>
    <t>22322-E1A-XL-K-M</t>
  </si>
  <si>
    <t>22322-E1A-XL-K-M-C3</t>
  </si>
  <si>
    <t>22322-E1A-XL-K-M-C4</t>
  </si>
  <si>
    <t>22322-E1A-XL-M</t>
  </si>
  <si>
    <t>22322-E1A-XL-MA-T41A</t>
  </si>
  <si>
    <t>22322-E1A-XL-M-C3</t>
  </si>
  <si>
    <t>22322-E1-XL</t>
  </si>
  <si>
    <t>22322-E1-XL-C3</t>
  </si>
  <si>
    <t>22322-E1-XL-C4</t>
  </si>
  <si>
    <t>22322-E1-XL-K</t>
  </si>
  <si>
    <t>22322-E1-XL-K-C3</t>
  </si>
  <si>
    <t>22322-E1-XL-K-T41A</t>
  </si>
  <si>
    <t>22322-E1-XL-T41D</t>
  </si>
  <si>
    <t>22324-E1A-XL-K-MA-T41A</t>
  </si>
  <si>
    <t>22324-E1A-XL-K-M-C3</t>
  </si>
  <si>
    <t>22324-E1A-XL-M</t>
  </si>
  <si>
    <t>22324-E1A-XL-MA-T41A</t>
  </si>
  <si>
    <t>22324-E1A-XL-M-C3</t>
  </si>
  <si>
    <t>22324-E1-XL</t>
  </si>
  <si>
    <t>22324-E1-XL-C3</t>
  </si>
  <si>
    <t>22324-E1-XL-K</t>
  </si>
  <si>
    <t>22324-E1-XL-K-C3</t>
  </si>
  <si>
    <t>22324-E1-XL-K-C4</t>
  </si>
  <si>
    <t>22324-E1-XL-K-T41A</t>
  </si>
  <si>
    <t>22324-E1-XL-T41A</t>
  </si>
  <si>
    <t>22324-E1-XL-T41D</t>
  </si>
  <si>
    <t>22326-E1A-XL-K-MA-T41A</t>
  </si>
  <si>
    <t>22326-E1A-XL-K-M-C3</t>
  </si>
  <si>
    <t>22326-E1A-XL-M</t>
  </si>
  <si>
    <t>22326-E1A-XL-MA-T41A</t>
  </si>
  <si>
    <t>22326-E1A-XL-MA-T41A-C3</t>
  </si>
  <si>
    <t>22326-E1A-XL-M-C3</t>
  </si>
  <si>
    <t>22326-E1-XL</t>
  </si>
  <si>
    <t>22326-E1-XL-C3</t>
  </si>
  <si>
    <t>22326-E1-XL-C4</t>
  </si>
  <si>
    <t>22326-E1-XL-K</t>
  </si>
  <si>
    <t>22326-E1-XL-K-C3</t>
  </si>
  <si>
    <t>22326-E1-XL-K-T41A</t>
  </si>
  <si>
    <t>22326-E1-XL-T41A</t>
  </si>
  <si>
    <t>22326-E1-XL-T41D</t>
  </si>
  <si>
    <t>22328-E1A-XL-K-M</t>
  </si>
  <si>
    <t>22328-E1A-XL-K-MA-T41A</t>
  </si>
  <si>
    <t>22328-E1A-XL-MA-T41A</t>
  </si>
  <si>
    <t>22328-E1A-XL-M-C3</t>
  </si>
  <si>
    <t>22328-E1-XL</t>
  </si>
  <si>
    <t>22328-E1-XL-C3</t>
  </si>
  <si>
    <t>22328-E1-XL-C4</t>
  </si>
  <si>
    <t>22328-E1-XL-K</t>
  </si>
  <si>
    <t>22328-E1-XL-K-C3</t>
  </si>
  <si>
    <t>22328-E1-XL-K-T41A</t>
  </si>
  <si>
    <t>22328-E1-XL-T41D</t>
  </si>
  <si>
    <t>22330-E1A-XL-MA-T41A</t>
  </si>
  <si>
    <t>22330-E1A-XL-M-C3</t>
  </si>
  <si>
    <t>22330-E1-XL</t>
  </si>
  <si>
    <t>22330-E1-XL-C3</t>
  </si>
  <si>
    <t>22330-E1-XL-C4</t>
  </si>
  <si>
    <t>22330-E1-XL-K</t>
  </si>
  <si>
    <t>22330-E1-XL-K-C3</t>
  </si>
  <si>
    <t>22330-E1-XL-K-C4</t>
  </si>
  <si>
    <t>22330-E1-XL-K-T41A</t>
  </si>
  <si>
    <t>22330-E1-XL-T41A</t>
  </si>
  <si>
    <t>22330-E1-XL-T41D</t>
  </si>
  <si>
    <t>22332-BE-XL</t>
  </si>
  <si>
    <t>22332-BE-XL-C3</t>
  </si>
  <si>
    <t>22332-BE-XL-C4</t>
  </si>
  <si>
    <t>22332-BE-XL-JPA-T41A</t>
  </si>
  <si>
    <t>22332-BE-XL-K</t>
  </si>
  <si>
    <t>22332-BE-XL-K-C3</t>
  </si>
  <si>
    <t>22332-BE-XL-K-C4</t>
  </si>
  <si>
    <t>22332-BE-XL-K-JPA-T41A</t>
  </si>
  <si>
    <t>22334-BE-XL</t>
  </si>
  <si>
    <t>22334-BE-XL-C3</t>
  </si>
  <si>
    <t>22334-BE-XL-JPA-T41A</t>
  </si>
  <si>
    <t>22334-BE-XL-K</t>
  </si>
  <si>
    <t>22334-BE-XL-K-C3</t>
  </si>
  <si>
    <t>22336-BE-XL</t>
  </si>
  <si>
    <t>22336-BE-XL-C3</t>
  </si>
  <si>
    <t>22336-BE-XL-JPA-T41A</t>
  </si>
  <si>
    <t>22336-BE-XL-K</t>
  </si>
  <si>
    <t>22336-BE-XL-K-C3</t>
  </si>
  <si>
    <t>22338-BE-XL</t>
  </si>
  <si>
    <t>22338-BE-XL-C3</t>
  </si>
  <si>
    <t>22338-BE-XL-JPA-T41A</t>
  </si>
  <si>
    <t>22338-BE-XL-K</t>
  </si>
  <si>
    <t>22338-BE-XL-K-C3</t>
  </si>
  <si>
    <t>22338-BE-XL-K-JPA-T41A</t>
  </si>
  <si>
    <t>22340-BE-XL</t>
  </si>
  <si>
    <t>22340-BE-XL-C3</t>
  </si>
  <si>
    <t>22340-BE-XL-C4</t>
  </si>
  <si>
    <t>22340-BE-XL-JPA-T41A</t>
  </si>
  <si>
    <t>22340-BE-XL-K</t>
  </si>
  <si>
    <t>22340-BE-XL-K-C3</t>
  </si>
  <si>
    <t>22340-BE-XL-K-C4</t>
  </si>
  <si>
    <t>22344-BE-XL</t>
  </si>
  <si>
    <t>22344-BE-XL-C3</t>
  </si>
  <si>
    <t>22344-BE-XL-K</t>
  </si>
  <si>
    <t>22344-BE-XL-K-C3</t>
  </si>
  <si>
    <t>22348-BEA-XL-K-MB1</t>
  </si>
  <si>
    <t>22348-BEA-XL-K-MB1-C3</t>
  </si>
  <si>
    <t>22348-BEA-XL-MB1</t>
  </si>
  <si>
    <t>22348-BEA-XL-MB1-C3</t>
  </si>
  <si>
    <t>22352-BEA-XL-K-MB1</t>
  </si>
  <si>
    <t>22352-BEA-XL-K-MB1-C3</t>
  </si>
  <si>
    <t>22352-BEA-XL-MB1</t>
  </si>
  <si>
    <t>22352-BEA-XL-MB1-C3</t>
  </si>
  <si>
    <t>22356-BEA-XL-K-MB1</t>
  </si>
  <si>
    <t>22356-BEA-XL-K-MB1-C3</t>
  </si>
  <si>
    <t>22356-BEA-XL-MB1</t>
  </si>
  <si>
    <t>22356-BEA-XL-MB1-C3</t>
  </si>
  <si>
    <t>23022-E1A-XL-K-M</t>
  </si>
  <si>
    <t>23022-E1A-XL-K-M-C3</t>
  </si>
  <si>
    <t>23022-E1A-XL-M</t>
  </si>
  <si>
    <t>23022-E1A-XL-M-C3</t>
  </si>
  <si>
    <t>23022-E1-XL-TVPB</t>
  </si>
  <si>
    <t>23022-E1-XL-TVPB-C3</t>
  </si>
  <si>
    <t>2302-2RS-TVH</t>
  </si>
  <si>
    <t>23024-E1A-XL-K-M</t>
  </si>
  <si>
    <t>23024-E1A-XL-K-M-C3</t>
  </si>
  <si>
    <t>23024-E1A-XL-K-M-C4</t>
  </si>
  <si>
    <t>23024-E1A-XL-M</t>
  </si>
  <si>
    <t>23024-E1A-XL-M-C3</t>
  </si>
  <si>
    <t>23024-E1A-XL-M-C4</t>
  </si>
  <si>
    <t>23024-E1-XL-K-TVPB</t>
  </si>
  <si>
    <t>23024-E1-XL-K-TVPB-C3</t>
  </si>
  <si>
    <t>23024-E1-XL-TVPB</t>
  </si>
  <si>
    <t>23024-E1-XL-TVPB-C3</t>
  </si>
  <si>
    <t>23026-E1A-XL-K-M</t>
  </si>
  <si>
    <t>23026-E1A-XL-K-M-C3</t>
  </si>
  <si>
    <t>23026-E1A-XL-K-M-C4</t>
  </si>
  <si>
    <t>23026-E1A-XL-M</t>
  </si>
  <si>
    <t>23026-E1A-XL-M-C3</t>
  </si>
  <si>
    <t>23026-E1A-XL-M-C4</t>
  </si>
  <si>
    <t>23026-E1-XL-K-TVPB</t>
  </si>
  <si>
    <t>23026-E1-XL-K-TVPB-C3</t>
  </si>
  <si>
    <t>23026-E1-XL-TVPB</t>
  </si>
  <si>
    <t>23026-E1-XL-TVPB-C3</t>
  </si>
  <si>
    <t>23028-E1A-XL-K-M</t>
  </si>
  <si>
    <t>23028-E1A-XL-K-M-C3</t>
  </si>
  <si>
    <t>23028-E1A-XL-K-M-C4</t>
  </si>
  <si>
    <t>23028-E1A-XL-M</t>
  </si>
  <si>
    <t>23028-E1A-XL-M-C3</t>
  </si>
  <si>
    <t>23028-E1A-XL-M-C4</t>
  </si>
  <si>
    <t>23028-E1-XL-K-TVPB</t>
  </si>
  <si>
    <t>23028-E1-XL-K-TVPB-C3</t>
  </si>
  <si>
    <t>23028-E1-XL-TVPB</t>
  </si>
  <si>
    <t>23028-E1-XL-TVPB-C3</t>
  </si>
  <si>
    <t>2302-TVH</t>
  </si>
  <si>
    <t>2302-TVH-C3</t>
  </si>
  <si>
    <t>23030-E1A-XL-K-M</t>
  </si>
  <si>
    <t>23030-E1A-XL-K-M-C3</t>
  </si>
  <si>
    <t>23030-E1A-XL-K-M-C4</t>
  </si>
  <si>
    <t>23030-E1A-XL-M</t>
  </si>
  <si>
    <t>23030-E1A-XL-M-C3</t>
  </si>
  <si>
    <t>23030-E1A-XL-M-C4</t>
  </si>
  <si>
    <t>23030-E1-XL-K-TVPB</t>
  </si>
  <si>
    <t>23030-E1-XL-K-TVPB-C3</t>
  </si>
  <si>
    <t>23030-E1-XL-TVPB</t>
  </si>
  <si>
    <t>23030-E1-XL-TVPB-C3</t>
  </si>
  <si>
    <t>23030-E1-XL-TVPB-C4</t>
  </si>
  <si>
    <t>23032-E1A-XL-K-M</t>
  </si>
  <si>
    <t>23032-E1A-XL-K-M-C3</t>
  </si>
  <si>
    <t>23032-E1A-XL-K-M-C4</t>
  </si>
  <si>
    <t>23032-E1A-XL-K-M-C5</t>
  </si>
  <si>
    <t>23032-E1A-XL-M</t>
  </si>
  <si>
    <t>23032-E1A-XL-M-C3</t>
  </si>
  <si>
    <t>23032-E1-XL-K-TVPB</t>
  </si>
  <si>
    <t>23032-E1-XL-K-TVPB-C3</t>
  </si>
  <si>
    <t>23032-E1-XL-K-TVPB-C4</t>
  </si>
  <si>
    <t>23032-E1-XL-TVPB</t>
  </si>
  <si>
    <t>23032-E1-XL-TVPB-C3</t>
  </si>
  <si>
    <t>23032-E1-XL-TVPB-C4</t>
  </si>
  <si>
    <t>2303-2RS-TVH</t>
  </si>
  <si>
    <t>23034-E1A-XL-K-M</t>
  </si>
  <si>
    <t>23034-E1A-XL-K-M-C3</t>
  </si>
  <si>
    <t>23034-E1A-XL-K-M-C4</t>
  </si>
  <si>
    <t>23034-E1A-XL-M</t>
  </si>
  <si>
    <t>23034-E1A-XL-M-C3</t>
  </si>
  <si>
    <t>23034-E1A-XL-M-C4</t>
  </si>
  <si>
    <t>23034-E1-XL-K-TVPB</t>
  </si>
  <si>
    <t>23034-E1-XL-K-TVPB-C3</t>
  </si>
  <si>
    <t>23034-E1-XL-TVPB</t>
  </si>
  <si>
    <t>23034-E1-XL-TVPB-C3</t>
  </si>
  <si>
    <t>23036-E1A-XL-K-M</t>
  </si>
  <si>
    <t>23036-E1A-XL-K-M-C3</t>
  </si>
  <si>
    <t>23036-E1A-XL-K-M-C4</t>
  </si>
  <si>
    <t>23036-E1A-XL-M</t>
  </si>
  <si>
    <t>23036-E1A-XL-M-C3</t>
  </si>
  <si>
    <t>23036-E1A-XL-M-C4</t>
  </si>
  <si>
    <t>23036-E1-XL-K-TVPB</t>
  </si>
  <si>
    <t>23036-E1-XL-K-TVPB-C3</t>
  </si>
  <si>
    <t>23036-E1-XL-K-TVPB-C4</t>
  </si>
  <si>
    <t>23036-E1-XL-TVPB</t>
  </si>
  <si>
    <t>23036-E1-XL-TVPB-C3</t>
  </si>
  <si>
    <t>23036-E1-XL-TVPB-C4</t>
  </si>
  <si>
    <t>23038-E1A-XL-K-M</t>
  </si>
  <si>
    <t>23038-E1A-XL-K-M-C3</t>
  </si>
  <si>
    <t>23038-E1A-XL-K-M-C4</t>
  </si>
  <si>
    <t>23038-E1A-XL-M</t>
  </si>
  <si>
    <t>23038-E1A-XL-M-C3</t>
  </si>
  <si>
    <t>23038-E1A-XL-M-C4</t>
  </si>
  <si>
    <t>23038-E1-XL-K-TVPB</t>
  </si>
  <si>
    <t>23038-E1-XL-K-TVPB-C3</t>
  </si>
  <si>
    <t>23038-E1-XL-K-TVPB-C4</t>
  </si>
  <si>
    <t>23038-E1-XL-TVPB</t>
  </si>
  <si>
    <t>23038-E1-XL-TVPB-C3</t>
  </si>
  <si>
    <t>2303-C3</t>
  </si>
  <si>
    <t>23040-E1A-XL-K-M</t>
  </si>
  <si>
    <t>23040-E1A-XL-K-M-C3</t>
  </si>
  <si>
    <t>23040-E1A-XL-K-M-C4</t>
  </si>
  <si>
    <t>23040-E1A-XL-M</t>
  </si>
  <si>
    <t>23040-E1A-XL-M-C2</t>
  </si>
  <si>
    <t>23040-E1A-XL-M-C3</t>
  </si>
  <si>
    <t>23040-E1A-XL-M-C4</t>
  </si>
  <si>
    <t>23040-E1-XL-K-TVPB</t>
  </si>
  <si>
    <t>23040-E1-XL-TVPB</t>
  </si>
  <si>
    <t>23040-E1-XL-TVPB-C3#E</t>
  </si>
  <si>
    <t>2304-2RS-TVH</t>
  </si>
  <si>
    <t>23044-BE-XL</t>
  </si>
  <si>
    <t>23044-BE-XL-C3</t>
  </si>
  <si>
    <t>23044-BE-XL-C4</t>
  </si>
  <si>
    <t>23044-BE-XL-K</t>
  </si>
  <si>
    <t>23044-BE-XL-K-C3</t>
  </si>
  <si>
    <t>23044-BE-XL-K-C4</t>
  </si>
  <si>
    <t>23048-BE-XL</t>
  </si>
  <si>
    <t>23048-BE-XL-C3</t>
  </si>
  <si>
    <t>23048-BE-XL-K</t>
  </si>
  <si>
    <t>23048-BE-XL-K-C3</t>
  </si>
  <si>
    <t>23048-BE-XL-K-C4</t>
  </si>
  <si>
    <t>2304-C3</t>
  </si>
  <si>
    <t>23052-BE-XL</t>
  </si>
  <si>
    <t>23052-BE-XL-C3</t>
  </si>
  <si>
    <t>23052-BE-XL-K</t>
  </si>
  <si>
    <t>23052-BE-XL-K-C3</t>
  </si>
  <si>
    <t>23052-BE-XL-K-W209B-C4</t>
  </si>
  <si>
    <t>2305-2RS-TVH</t>
  </si>
  <si>
    <t>23056-BE-XL</t>
  </si>
  <si>
    <t>23056-BE-XL-C3</t>
  </si>
  <si>
    <t>23056-BE-XL-K</t>
  </si>
  <si>
    <t>23056-BE-XL-K-C3</t>
  </si>
  <si>
    <t>23056-BE-XL-K-C4</t>
  </si>
  <si>
    <t>2305-K-TVH-C3</t>
  </si>
  <si>
    <t>2305-M</t>
  </si>
  <si>
    <t>2305-TVH</t>
  </si>
  <si>
    <t>2305-TVH-C3</t>
  </si>
  <si>
    <t>23060-BE-XL</t>
  </si>
  <si>
    <t>23060-BE-XL-C3</t>
  </si>
  <si>
    <t>23060-BE-XL-K</t>
  </si>
  <si>
    <t>23060-BE-XL-K-C3</t>
  </si>
  <si>
    <t>23060-BE-XL-K-C4</t>
  </si>
  <si>
    <t>2306-2RS-TVH</t>
  </si>
  <si>
    <t>23064-BEA-XL-K-MB1</t>
  </si>
  <si>
    <t>23064-BEA-XL-K-MB1-C3</t>
  </si>
  <si>
    <t>23064-BEA-XL-K-MB1-C4</t>
  </si>
  <si>
    <t>23064-BEA-XL-MB1</t>
  </si>
  <si>
    <t>23064-BEA-XL-MB1-C3</t>
  </si>
  <si>
    <t>23064-BEA-XL-MB1-C4</t>
  </si>
  <si>
    <t>23068-BEA-XL-K-MB1</t>
  </si>
  <si>
    <t>23068-BEA-XL-K-MB1-C3</t>
  </si>
  <si>
    <t>23068-BEA-XL-K-MB1-C4</t>
  </si>
  <si>
    <t>23068-BEA-XL-MB1</t>
  </si>
  <si>
    <t>23068-BEA-XL-MB1-C3</t>
  </si>
  <si>
    <t>2306-K-TVH-C3</t>
  </si>
  <si>
    <t>2306-M</t>
  </si>
  <si>
    <t>2306-TVH</t>
  </si>
  <si>
    <t>2306-TVH-C3</t>
  </si>
  <si>
    <t>23072-BEA-XL-K-MB1</t>
  </si>
  <si>
    <t>23072-BEA-XL-K-MB1-C3</t>
  </si>
  <si>
    <t>23072-BEA-XL-K-MB1-C4</t>
  </si>
  <si>
    <t>23072-BEA-XL-MB1</t>
  </si>
  <si>
    <t>23072-BEA-XL-MB1-C3</t>
  </si>
  <si>
    <t>2307-2RS-TVH</t>
  </si>
  <si>
    <t>2307-2RS-TVH-C3</t>
  </si>
  <si>
    <t>23076-BEA-XL-K-MB1</t>
  </si>
  <si>
    <t>23076-BEA-XL-K-MB1-C3</t>
  </si>
  <si>
    <t>23076-BEA-XL-MB1</t>
  </si>
  <si>
    <t>23076-BEA-XL-MB1-C3</t>
  </si>
  <si>
    <t>2307-K-TVH-C3</t>
  </si>
  <si>
    <t>2307-TVH</t>
  </si>
  <si>
    <t>2307-TVH-C3</t>
  </si>
  <si>
    <t>23080-BEA-XL-K-MB1</t>
  </si>
  <si>
    <t>23080-BEA-XL-K-MB1-C3</t>
  </si>
  <si>
    <t>23080-BEA-XL-MB1</t>
  </si>
  <si>
    <t>23080-BEA-XL-MB1-C3</t>
  </si>
  <si>
    <t>2308-2RS-TVH</t>
  </si>
  <si>
    <t>23084-BEA-XL-K-MB1</t>
  </si>
  <si>
    <t>23084-BEA-XL-K-MB1-C3</t>
  </si>
  <si>
    <t>23084-BEA-XL-MB1</t>
  </si>
  <si>
    <t>23084-BEA-XL-MB1-C3</t>
  </si>
  <si>
    <t>23088-BEA-XL-K-MB1</t>
  </si>
  <si>
    <t>23088-BEA-XL-K-MB1-C3</t>
  </si>
  <si>
    <t>23088-BEA-XL-K-MB1-C4</t>
  </si>
  <si>
    <t>23088-BEA-XL-MB1</t>
  </si>
  <si>
    <t>23088-BEA-XL-MB1-C3</t>
  </si>
  <si>
    <t>2308-K-TVH-C3</t>
  </si>
  <si>
    <t>2308-M</t>
  </si>
  <si>
    <t>2308-TVH</t>
  </si>
  <si>
    <t>2308-TVH-C3</t>
  </si>
  <si>
    <t>23092-BEA-XL-K-MB1-C3</t>
  </si>
  <si>
    <t>23092-B-K-MB</t>
  </si>
  <si>
    <t>23092-B-K-MB-C3</t>
  </si>
  <si>
    <t>23092-B-MB</t>
  </si>
  <si>
    <t>23092-B-MB-C3</t>
  </si>
  <si>
    <t>2309-2RS-TVH</t>
  </si>
  <si>
    <t>23096-K-MB</t>
  </si>
  <si>
    <t>23096-K-MB-C3</t>
  </si>
  <si>
    <t>23096-MB</t>
  </si>
  <si>
    <t>23096-MB-C3</t>
  </si>
  <si>
    <t>2309-K-2RS-TVH-C3</t>
  </si>
  <si>
    <t>2309-K-TVH-C3</t>
  </si>
  <si>
    <t>2309-M</t>
  </si>
  <si>
    <t>2309-TVH</t>
  </si>
  <si>
    <t>2309-TVH-C3</t>
  </si>
  <si>
    <t>2310-2RS-TVH</t>
  </si>
  <si>
    <t>2310-2RS-TVH-C3</t>
  </si>
  <si>
    <t>2310-K-2RS-TVH-C3</t>
  </si>
  <si>
    <t>2310-K-TVH-C3</t>
  </si>
  <si>
    <t>2310-M-C3</t>
  </si>
  <si>
    <t>2310-TVH</t>
  </si>
  <si>
    <t>2310-TVH-C3</t>
  </si>
  <si>
    <t>2311-2RS-TVH</t>
  </si>
  <si>
    <t>2311-K-2RS-TVH-C3</t>
  </si>
  <si>
    <t>2311-K-TVH-C3</t>
  </si>
  <si>
    <t>2311-TVH</t>
  </si>
  <si>
    <t>2311-TVH-C3</t>
  </si>
  <si>
    <t>23120-E1A-XL-K-M</t>
  </si>
  <si>
    <t>23120-E1A-XL-K-M-C3</t>
  </si>
  <si>
    <t>23120-E1A-XL-M</t>
  </si>
  <si>
    <t>23120-E1A-XL-M-C3</t>
  </si>
  <si>
    <t>23120-E1A-XL-M-C4</t>
  </si>
  <si>
    <t>23120-E1-XL-K-TVPB</t>
  </si>
  <si>
    <t>23120-E1-XL-K-TVPB-C3</t>
  </si>
  <si>
    <t>23120-E1-XL-TVPB</t>
  </si>
  <si>
    <t>23120-E1-XL-TVPB-C3</t>
  </si>
  <si>
    <t>23122-E1A-XL-K-M</t>
  </si>
  <si>
    <t>23122-E1A-XL-K-M-C3</t>
  </si>
  <si>
    <t>23122-E1A-XL-M</t>
  </si>
  <si>
    <t>23122-E1A-XL-M-C3</t>
  </si>
  <si>
    <t>23122-E1-XL-K-TVPB</t>
  </si>
  <si>
    <t>23122-E1-XL-K-TVPB-C3</t>
  </si>
  <si>
    <t>23122-E1-XL-TVPB</t>
  </si>
  <si>
    <t>23122-E1-XL-TVPB-C3</t>
  </si>
  <si>
    <t>23124-E1A-XL-K-M</t>
  </si>
  <si>
    <t>23124-E1A-XL-K-M-C3</t>
  </si>
  <si>
    <t>23124-E1A-XL-M</t>
  </si>
  <si>
    <t>23124-E1A-XL-M-C3</t>
  </si>
  <si>
    <t>23124-E1A-XL-M-C4</t>
  </si>
  <si>
    <t>23124-E1-XL-K-TVPB</t>
  </si>
  <si>
    <t>23124-E1-XL-K-TVPB-C3</t>
  </si>
  <si>
    <t>23124-E1-XL-TVPB</t>
  </si>
  <si>
    <t>23124-E1-XL-TVPB-C3</t>
  </si>
  <si>
    <t>23126-E1A-XL-K-M</t>
  </si>
  <si>
    <t>23126-E1A-XL-K-M-C3</t>
  </si>
  <si>
    <t>23126-E1A-XL-M</t>
  </si>
  <si>
    <t>23126-E1A-XL-M-C3</t>
  </si>
  <si>
    <t>23126-E1A-XL-M-C4</t>
  </si>
  <si>
    <t>23126-E1-XL-K-TVPB</t>
  </si>
  <si>
    <t>23126-E1-XL-K-TVPB-C3</t>
  </si>
  <si>
    <t>23126-E1-XL-TVPB</t>
  </si>
  <si>
    <t>23126-E1-XL-TVPB-C3</t>
  </si>
  <si>
    <t>23128-E1A-XL-K-M</t>
  </si>
  <si>
    <t>23128-E1A-XL-K-M-C3</t>
  </si>
  <si>
    <t>23128-E1A-XL-M</t>
  </si>
  <si>
    <t>23128-E1A-XL-M-C3</t>
  </si>
  <si>
    <t>23128-E1A-XL-M-C4</t>
  </si>
  <si>
    <t>23128-E1-XL-K-TVPB</t>
  </si>
  <si>
    <t>23128-E1-XL-K-TVPB-C3</t>
  </si>
  <si>
    <t>23128-E1-XL-TVPB</t>
  </si>
  <si>
    <t>23128-E1-XL-TVPB-C3</t>
  </si>
  <si>
    <t>2312-K-TVH-C3</t>
  </si>
  <si>
    <t>2312-M-C3</t>
  </si>
  <si>
    <t>2312-TVH</t>
  </si>
  <si>
    <t>2312-TVH-C3</t>
  </si>
  <si>
    <t>23130-E1A-XL-K-M</t>
  </si>
  <si>
    <t>23130-E1A-XL-K-M-C3</t>
  </si>
  <si>
    <t>23130-E1A-XL-M</t>
  </si>
  <si>
    <t>23130-E1A-XL-M-C3</t>
  </si>
  <si>
    <t>23130-E1A-XL-M-C4</t>
  </si>
  <si>
    <t>23130-E1-XL-K-TVPB</t>
  </si>
  <si>
    <t>23130-E1-XL-K-TVPB-C3</t>
  </si>
  <si>
    <t>23130-E1-XL-TVPB</t>
  </si>
  <si>
    <t>23130-E1-XL-TVPB-C3</t>
  </si>
  <si>
    <t>23132-E1A-XL-K-M</t>
  </si>
  <si>
    <t>23132-E1A-XL-K-M-C3</t>
  </si>
  <si>
    <t>23132-E1A-XL-M</t>
  </si>
  <si>
    <t>23132-E1A-XL-M-C3</t>
  </si>
  <si>
    <t>23132-E1A-XL-M-C4</t>
  </si>
  <si>
    <t>23132-E1-XL-K-TVPB</t>
  </si>
  <si>
    <t>23132-E1-XL-K-TVPB-C3</t>
  </si>
  <si>
    <t>23132-E1-XL-TVPB</t>
  </si>
  <si>
    <t>23132-E1-XL-TVPB-C3</t>
  </si>
  <si>
    <t>23134-E1A-XL-K-M</t>
  </si>
  <si>
    <t>23134-E1A-XL-K-M-C3</t>
  </si>
  <si>
    <t>23134-E1A-XL-K-M-C4</t>
  </si>
  <si>
    <t>23134-E1A-XL-M</t>
  </si>
  <si>
    <t>23134-E1A-XL-M-C3</t>
  </si>
  <si>
    <t>23134-E1A-XL-M-C4</t>
  </si>
  <si>
    <t>23134-E1-XL-K-TVPB</t>
  </si>
  <si>
    <t>23134-E1-XL-K-TVPB-C3</t>
  </si>
  <si>
    <t>23134-E1-XL-TVPB</t>
  </si>
  <si>
    <t>23134-E1-XL-TVPB-C3</t>
  </si>
  <si>
    <t>23136-E1A-XL-K-M</t>
  </si>
  <si>
    <t>23136-E1A-XL-K-M-C3</t>
  </si>
  <si>
    <t>23136-E1A-XL-K-M-C4</t>
  </si>
  <si>
    <t>23136-E1A-XL-M</t>
  </si>
  <si>
    <t>23136-E1A-XL-M-C3</t>
  </si>
  <si>
    <t>23136-E1A-XL-M-C4</t>
  </si>
  <si>
    <t>23136-E1-XL-K-TVPB</t>
  </si>
  <si>
    <t>23136-E1-XL-K-TVPB-C3</t>
  </si>
  <si>
    <t>23136-E1-XL-TVPB</t>
  </si>
  <si>
    <t>23136-E1-XL-TVPB-C3</t>
  </si>
  <si>
    <t>23138-E1A-XL-K-M</t>
  </si>
  <si>
    <t>23138-E1A-XL-K-M-C3</t>
  </si>
  <si>
    <t>23138-E1A-XL-M</t>
  </si>
  <si>
    <t>23138-E1A-XL-M-C3</t>
  </si>
  <si>
    <t>23138-E1-XL-K-TVPB</t>
  </si>
  <si>
    <t>23138-E1-XL-K-TVPB-C3</t>
  </si>
  <si>
    <t>23138-E1-XL-TVPB</t>
  </si>
  <si>
    <t>23138-E1-XL-TVPB-C3</t>
  </si>
  <si>
    <t>2313-K-TVH-C3</t>
  </si>
  <si>
    <t>2313-TVH</t>
  </si>
  <si>
    <t>2313-TVH-C3</t>
  </si>
  <si>
    <t>23140-BE-XL</t>
  </si>
  <si>
    <t>23140-BE-XL-C3</t>
  </si>
  <si>
    <t>23140-BE-XL-C4</t>
  </si>
  <si>
    <t>23140-BE-XL-K</t>
  </si>
  <si>
    <t>23140-BE-XL-K-C3</t>
  </si>
  <si>
    <t>23140-BE-XL-K-C4</t>
  </si>
  <si>
    <t>23144-BE-XL</t>
  </si>
  <si>
    <t>23144-BE-XL-C3</t>
  </si>
  <si>
    <t>23144-BE-XL-K</t>
  </si>
  <si>
    <t>23144-BE-XL-K-C3</t>
  </si>
  <si>
    <t>23144-BE-XL-K-C4</t>
  </si>
  <si>
    <t>23148-BE-XL</t>
  </si>
  <si>
    <t>23148-BE-XL-C3</t>
  </si>
  <si>
    <t>23148-BE-XL-K</t>
  </si>
  <si>
    <t>23148-BE-XL-K-C3</t>
  </si>
  <si>
    <t>23148-BE-XL-K-C4</t>
  </si>
  <si>
    <t>2314-M</t>
  </si>
  <si>
    <t>2314-M-C3</t>
  </si>
  <si>
    <t>23152-BE-XL</t>
  </si>
  <si>
    <t>23152-BE-XL-C3</t>
  </si>
  <si>
    <t>23152-BE-XL-C4</t>
  </si>
  <si>
    <t>23152-BE-XL-K</t>
  </si>
  <si>
    <t>23152-BE-XL-K-C3</t>
  </si>
  <si>
    <t>23152-BE-XL-K-C4</t>
  </si>
  <si>
    <t>23156-BE-XL</t>
  </si>
  <si>
    <t>23156-BE-XL-C3</t>
  </si>
  <si>
    <t>23156-BE-XL-K</t>
  </si>
  <si>
    <t>23156-BE-XL-K-C3</t>
  </si>
  <si>
    <t>2315-K-M-C3</t>
  </si>
  <si>
    <t>2315-M</t>
  </si>
  <si>
    <t>2315-M-C3</t>
  </si>
  <si>
    <t>23160-BEA-XL-K-MB1</t>
  </si>
  <si>
    <t>23160-BEA-XL-K-MB1-C3</t>
  </si>
  <si>
    <t>23160-BEA-XL-K-MB1-C4</t>
  </si>
  <si>
    <t>23160-BEA-XL-MB1</t>
  </si>
  <si>
    <t>23160-BEA-XL-MB1-C3</t>
  </si>
  <si>
    <t>23164-BEA-XL-K-MB1</t>
  </si>
  <si>
    <t>23164-BEA-XL-K-MB1-C3</t>
  </si>
  <si>
    <t>23164-BEA-XL-K-MB1-C4</t>
  </si>
  <si>
    <t>23164-BEA-XL-MB1</t>
  </si>
  <si>
    <t>23164-BEA-XL-MB1-C3</t>
  </si>
  <si>
    <t>23168-BEA-XL-K-MB1</t>
  </si>
  <si>
    <t>23168-BEA-XL-K-MB1-C3</t>
  </si>
  <si>
    <t>23168-BEA-XL-K-MB1-C4</t>
  </si>
  <si>
    <t>23168-BEA-XL-MB1</t>
  </si>
  <si>
    <t>23168-BEA-XL-MB1-C3</t>
  </si>
  <si>
    <t>2316-K-M-C3</t>
  </si>
  <si>
    <t>2316-M</t>
  </si>
  <si>
    <t>2316-M-C3</t>
  </si>
  <si>
    <t>23172-BEA-XL-K-MB1</t>
  </si>
  <si>
    <t>23172-BEA-XL-K-MB1-C3</t>
  </si>
  <si>
    <t>23172-BEA-XL-MB1</t>
  </si>
  <si>
    <t>23172-BEA-XL-MB1-C3</t>
  </si>
  <si>
    <t>23176-BEA-XL-K-MB1</t>
  </si>
  <si>
    <t>23176-BEA-XL-K-MB1-C3</t>
  </si>
  <si>
    <t>23176-BEA-XL-MB1</t>
  </si>
  <si>
    <t>23176-BEA-XL-MB1-C3</t>
  </si>
  <si>
    <t>2317-K-M-C3</t>
  </si>
  <si>
    <t>2317-M</t>
  </si>
  <si>
    <t>2317-M-C3</t>
  </si>
  <si>
    <t>23180-BEA-XL-K-MB1</t>
  </si>
  <si>
    <t>23180-BEA-XL-K-MB1-C3</t>
  </si>
  <si>
    <t>23180-BEA-XL-MB1</t>
  </si>
  <si>
    <t>23180-BEA-XL-MB1-C3</t>
  </si>
  <si>
    <t>23184-BEA-XL-K-MB1</t>
  </si>
  <si>
    <t>23184-BEA-XL-K-MB1-C3</t>
  </si>
  <si>
    <t>23184-BEA-XL-MB1-C3</t>
  </si>
  <si>
    <t>23188-BEA-XL-K-MB1</t>
  </si>
  <si>
    <t>23188-K-MB-C3</t>
  </si>
  <si>
    <t>2318-K-M-C3</t>
  </si>
  <si>
    <t>2318-M</t>
  </si>
  <si>
    <t>2318-M-C3</t>
  </si>
  <si>
    <t>23192-BEA-XL-K-MB1</t>
  </si>
  <si>
    <t>23192-BEA-XL-K-MB1-C3</t>
  </si>
  <si>
    <t>23192-BEA-XL-MB1</t>
  </si>
  <si>
    <t>23192-BEA-XL-MB1-C3</t>
  </si>
  <si>
    <t>23196-BEA-XL-K-MB1-C3</t>
  </si>
  <si>
    <t>23196-BEA-XL-MB1</t>
  </si>
  <si>
    <t>23196-BEA-XL-MB1-C3</t>
  </si>
  <si>
    <t>23196-MB</t>
  </si>
  <si>
    <t>2319-K-M-C3</t>
  </si>
  <si>
    <t>2319-M</t>
  </si>
  <si>
    <t>2319-M-C3</t>
  </si>
  <si>
    <t>2320-K-M-C3</t>
  </si>
  <si>
    <t>2320-M</t>
  </si>
  <si>
    <t>2320-M-C3</t>
  </si>
  <si>
    <t>23218-E1A-XL-K-M</t>
  </si>
  <si>
    <t>23218-E1A-XL-K-M-C3</t>
  </si>
  <si>
    <t>23218-E1A-XL-M</t>
  </si>
  <si>
    <t>23218-E1A-XL-M-C3</t>
  </si>
  <si>
    <t>23218-E1A-XL-M-C4</t>
  </si>
  <si>
    <t>23218-E1-XL-K-TVPB</t>
  </si>
  <si>
    <t>23218-E1-XL-K-TVPB-C3</t>
  </si>
  <si>
    <t>23218-E1-XL-TVPB</t>
  </si>
  <si>
    <t>23218-E1-XL-TVPB-C3</t>
  </si>
  <si>
    <t>23220-E1A-XL-K-M</t>
  </si>
  <si>
    <t>23220-E1A-XL-K-M-C3</t>
  </si>
  <si>
    <t>23220-E1A-XL-K-M-C4</t>
  </si>
  <si>
    <t>23220-E1A-XL-M</t>
  </si>
  <si>
    <t>23220-E1A-XL-M-C3</t>
  </si>
  <si>
    <t>23220-E1-XL-K-TVPB</t>
  </si>
  <si>
    <t>23220-E1-XL-K-TVPB-C3</t>
  </si>
  <si>
    <t>23220-E1-XL-TVPB</t>
  </si>
  <si>
    <t>23220-E1-XL-TVPB-C3</t>
  </si>
  <si>
    <t>23222-E1A-XL-K-M</t>
  </si>
  <si>
    <t>23222-E1A-XL-K-M-C3</t>
  </si>
  <si>
    <t>23222-E1A-XL-M</t>
  </si>
  <si>
    <t>23222-E1A-XL-M-C3</t>
  </si>
  <si>
    <t>23222-E1A-XL-M-C4</t>
  </si>
  <si>
    <t>23222-E1-XL-K-TVPB</t>
  </si>
  <si>
    <t>23222-E1-XL-K-TVPB-C3</t>
  </si>
  <si>
    <t>23222-E1-XL-TVPB</t>
  </si>
  <si>
    <t>23222-E1-XL-TVPB-C3</t>
  </si>
  <si>
    <t>23222-E1-XL-TVPB-C4</t>
  </si>
  <si>
    <t>23224-E1A-XL-K-M</t>
  </si>
  <si>
    <t>23224-E1A-XL-K-M-C3</t>
  </si>
  <si>
    <t>23224-E1A-XL-K-M-C4</t>
  </si>
  <si>
    <t>23224-E1A-XL-M</t>
  </si>
  <si>
    <t>23224-E1A-XL-M-C3</t>
  </si>
  <si>
    <t>23224-E1A-XL-M-C4</t>
  </si>
  <si>
    <t>23224-E1-XL-K-TVPB</t>
  </si>
  <si>
    <t>23224-E1-XL-K-TVPB-C3</t>
  </si>
  <si>
    <t>23224-E1-XL-TVPB</t>
  </si>
  <si>
    <t>23224-E1-XL-TVPB-C3</t>
  </si>
  <si>
    <t>23224-E1-XL-TVPB-C4</t>
  </si>
  <si>
    <t>23226-E1A-XL-K-M</t>
  </si>
  <si>
    <t>23226-E1A-XL-K-M-C3</t>
  </si>
  <si>
    <t>23226-E1A-XL-M</t>
  </si>
  <si>
    <t>23226-E1A-XL-M-C3</t>
  </si>
  <si>
    <t>23226-E1A-XL-M-C4</t>
  </si>
  <si>
    <t>23226-E1-XL-K-TVPB</t>
  </si>
  <si>
    <t>23226-E1-XL-K-TVPB-C3</t>
  </si>
  <si>
    <t>23226-E1-XL-TVPB</t>
  </si>
  <si>
    <t>23226-E1-XL-TVPB-C3</t>
  </si>
  <si>
    <t>23228-E1A-XL-K-M</t>
  </si>
  <si>
    <t>23228-E1A-XL-K-M-C3</t>
  </si>
  <si>
    <t>23228-E1A-XL-K-M-C4</t>
  </si>
  <si>
    <t>23228-E1A-XL-M</t>
  </si>
  <si>
    <t>23228-E1A-XL-M-C3</t>
  </si>
  <si>
    <t>23228-E1A-XL-M-C4</t>
  </si>
  <si>
    <t>23228-E1-XL-K-TVPB</t>
  </si>
  <si>
    <t>23228-E1-XL-K-TVPB-C3</t>
  </si>
  <si>
    <t>23228-E1-XL-TVPB</t>
  </si>
  <si>
    <t>23228-E1-XL-TVPB-C3</t>
  </si>
  <si>
    <t>2322-K-M-C3</t>
  </si>
  <si>
    <t>2322-M</t>
  </si>
  <si>
    <t>23230-E1A-XL-K-M</t>
  </si>
  <si>
    <t>23230-E1A-XL-K-M-C3</t>
  </si>
  <si>
    <t>23230-E1A-XL-M</t>
  </si>
  <si>
    <t>23230-E1A-XL-M-C3</t>
  </si>
  <si>
    <t>23230-E1-XL-K-TVPB</t>
  </si>
  <si>
    <t>23230-E1-XL-K-TVPB-C3</t>
  </si>
  <si>
    <t>23230-E1-XL-TVPB</t>
  </si>
  <si>
    <t>23230-E1-XL-TVPB-C3</t>
  </si>
  <si>
    <t>23232-E1A-XL-K-M</t>
  </si>
  <si>
    <t>23232-E1A-XL-K-M-C3</t>
  </si>
  <si>
    <t>23232-E1A-XL-K-M-C4</t>
  </si>
  <si>
    <t>23232-E1A-XL-M</t>
  </si>
  <si>
    <t>23232-E1A-XL-M-C3</t>
  </si>
  <si>
    <t>23232-E1A-XL-M-C4</t>
  </si>
  <si>
    <t>23232-E1-XL-K-TVPB#E</t>
  </si>
  <si>
    <t>23232-E1-XL-K-TVPB-C3</t>
  </si>
  <si>
    <t>23232-E1-XL-TVPB</t>
  </si>
  <si>
    <t>23232-E1-XL-TVPB-C3</t>
  </si>
  <si>
    <t>23234-E1A-XL-K-M</t>
  </si>
  <si>
    <t>23234-E1A-XL-K-M-C3</t>
  </si>
  <si>
    <t>23234-E1A-XL-K-M-C4</t>
  </si>
  <si>
    <t>23234-E1A-XL-M</t>
  </si>
  <si>
    <t>23234-E1A-XL-M-C3</t>
  </si>
  <si>
    <t>23234-E1-XL-K-TVPB</t>
  </si>
  <si>
    <t>23234-E1-XL-K-TVPB-C3</t>
  </si>
  <si>
    <t>23234-E1-XL-TVPB</t>
  </si>
  <si>
    <t>23234-E1-XL-TVPB-C3</t>
  </si>
  <si>
    <t>23236-E1A-XL-K-M</t>
  </si>
  <si>
    <t>23236-E1A-XL-K-M-C3</t>
  </si>
  <si>
    <t>23236-E1A-XL-M</t>
  </si>
  <si>
    <t>23236-E1A-XL-M-C3</t>
  </si>
  <si>
    <t>23236-E1-XL-K-TVPB</t>
  </si>
  <si>
    <t>23236-E1-XL-K-TVPB-C3</t>
  </si>
  <si>
    <t>23236-E1-XL-TVPB</t>
  </si>
  <si>
    <t>23238-BE-XL</t>
  </si>
  <si>
    <t>23238-BE-XL-C3</t>
  </si>
  <si>
    <t>23238-BE-XL-K</t>
  </si>
  <si>
    <t>23238-BE-XL-K-C3</t>
  </si>
  <si>
    <t>23240-BE-XL</t>
  </si>
  <si>
    <t>23240-BE-XL-C3</t>
  </si>
  <si>
    <t>23240-BE-XL-C4</t>
  </si>
  <si>
    <t>23240-BE-XL-K</t>
  </si>
  <si>
    <t>23240-BE-XL-K-C3</t>
  </si>
  <si>
    <t>23240-BE-XL-K-C4</t>
  </si>
  <si>
    <t>23244-BE-XL</t>
  </si>
  <si>
    <t>23244-BE-XL-C3</t>
  </si>
  <si>
    <t>23244-BE-XL-K</t>
  </si>
  <si>
    <t>23244-BE-XL-K-C3</t>
  </si>
  <si>
    <t>23248-BE-XL</t>
  </si>
  <si>
    <t>23248-BE-XL-C3</t>
  </si>
  <si>
    <t>23248-BE-XL-K</t>
  </si>
  <si>
    <t>23248-BE-XL-K-C3</t>
  </si>
  <si>
    <t>23252-BEA-XL-K-MB1</t>
  </si>
  <si>
    <t>23252-BEA-XL-K-MB1-C3</t>
  </si>
  <si>
    <t>23252-BEA-XL-MB1</t>
  </si>
  <si>
    <t>23252-BEA-XL-MB1-C2</t>
  </si>
  <si>
    <t>23252-BEA-XL-MB1-C3</t>
  </si>
  <si>
    <t>23256-BEA-XL-K-MB1</t>
  </si>
  <si>
    <t>23256-BEA-XL-K-MB1-C3</t>
  </si>
  <si>
    <t>23256-BEA-XL-MB1</t>
  </si>
  <si>
    <t>23256-BEA-XL-MB1-C3</t>
  </si>
  <si>
    <t>23260-BEA-XL-K-MB1</t>
  </si>
  <si>
    <t>23260-BEA-XL-K-MB1-C3</t>
  </si>
  <si>
    <t>23260-BEA-XL-MB1</t>
  </si>
  <si>
    <t>23260-BEA-XL-MB1-C3</t>
  </si>
  <si>
    <t>23264-BEA-XL-K-MB1</t>
  </si>
  <si>
    <t>23264-BEA-XL-K-MB1-C3</t>
  </si>
  <si>
    <t>23264-BEA-XL-MB1</t>
  </si>
  <si>
    <t>23264-BEA-XL-MB1-C3</t>
  </si>
  <si>
    <t>23268-BEA-XL-K-MB1</t>
  </si>
  <si>
    <t>23268-BEA-XL-K-MB1-C3</t>
  </si>
  <si>
    <t>23268-BEA-XL-MB1</t>
  </si>
  <si>
    <t>23268-BEA-XL-MB1-C3</t>
  </si>
  <si>
    <t>23272-BEA-XL-K-MB1</t>
  </si>
  <si>
    <t>23272-BEA-XL-K-MB1-C3</t>
  </si>
  <si>
    <t>23272-BEA-XL-MB1</t>
  </si>
  <si>
    <t>23272-BEA-XL-MB1-C3</t>
  </si>
  <si>
    <t>23276-BEA-XL-K-MB1</t>
  </si>
  <si>
    <t>23276-BEA-XL-K-MB1-C3</t>
  </si>
  <si>
    <t>23276-BEA-XL-MB1-C3</t>
  </si>
  <si>
    <t>23276-B-K-MB</t>
  </si>
  <si>
    <t>23280-B-K-MB</t>
  </si>
  <si>
    <t>23280-B-K-MB-C3</t>
  </si>
  <si>
    <t>23280-B-MB</t>
  </si>
  <si>
    <t>23280-B-MB-C3</t>
  </si>
  <si>
    <t>23284-BEA-XL-K-MB1</t>
  </si>
  <si>
    <t>23284-BEA-XL-K-MB1-C3</t>
  </si>
  <si>
    <t>23284-BEA-XL-MB1</t>
  </si>
  <si>
    <t>23288-BEA-XL-MB1</t>
  </si>
  <si>
    <t>23288-B-K-MB</t>
  </si>
  <si>
    <t>23288-B-MB</t>
  </si>
  <si>
    <t>23288-B-MB-C3</t>
  </si>
  <si>
    <t>23292-K-MB</t>
  </si>
  <si>
    <t>23292-K-MB-C3</t>
  </si>
  <si>
    <t>23292-K-MB-C4</t>
  </si>
  <si>
    <t>23292-MB</t>
  </si>
  <si>
    <t>23292-MB-C3</t>
  </si>
  <si>
    <t>23296-BEA-XL-MB1-C3</t>
  </si>
  <si>
    <t>23296-MB</t>
  </si>
  <si>
    <t>23296-MB-C3</t>
  </si>
  <si>
    <t>23322-AS-MA-T41A</t>
  </si>
  <si>
    <t>23324-AS-MA-T41A</t>
  </si>
  <si>
    <t>23328-AS-MA-T41A</t>
  </si>
  <si>
    <t>23328-AS-MA-T41A-C3</t>
  </si>
  <si>
    <t>23328-AS-MA-T41B</t>
  </si>
  <si>
    <t>23330-A-MA-T41A</t>
  </si>
  <si>
    <t>23332-A-MA-T41A</t>
  </si>
  <si>
    <t>23332-A-MA-T41A-C3</t>
  </si>
  <si>
    <t>23332-A-MA-T41B-C3</t>
  </si>
  <si>
    <t>23340-A-MA-T41A</t>
  </si>
  <si>
    <t>23344-A-MA-T41A</t>
  </si>
  <si>
    <t>23932-E1A-XL-M</t>
  </si>
  <si>
    <t>23932-E1A-XL-M-C3</t>
  </si>
  <si>
    <t>23936-S-K-MB</t>
  </si>
  <si>
    <t>23936-S-MB</t>
  </si>
  <si>
    <t>23936-S-MB-C3</t>
  </si>
  <si>
    <t>23938-SK-MB</t>
  </si>
  <si>
    <t>23938-SK-MB-C3</t>
  </si>
  <si>
    <t>23938-S-MB</t>
  </si>
  <si>
    <t>23938-S-MB-C3</t>
  </si>
  <si>
    <t>23940-S-K-MB</t>
  </si>
  <si>
    <t>23940-S-K-MB-C3</t>
  </si>
  <si>
    <t>23940-S-MB</t>
  </si>
  <si>
    <t>23940-S-MB-C3</t>
  </si>
  <si>
    <t>23944-S-K-MB</t>
  </si>
  <si>
    <t>23944-S-K-MB-C3</t>
  </si>
  <si>
    <t>23944-S-MB</t>
  </si>
  <si>
    <t>23944-S-MB-C3</t>
  </si>
  <si>
    <t>23948-K-MB</t>
  </si>
  <si>
    <t>23948-K-MB-C3</t>
  </si>
  <si>
    <t>23948-MB</t>
  </si>
  <si>
    <t>23948-MB-C3</t>
  </si>
  <si>
    <t>23952-K-MB</t>
  </si>
  <si>
    <t>23952-K-MB-C3</t>
  </si>
  <si>
    <t>23952-MB</t>
  </si>
  <si>
    <t>23952-MB-C3</t>
  </si>
  <si>
    <t>23956-K-MB</t>
  </si>
  <si>
    <t>23956-K-MB-C3</t>
  </si>
  <si>
    <t>23956-MB</t>
  </si>
  <si>
    <t>23956-MB-C3</t>
  </si>
  <si>
    <t>23960-B-K-MB-C3</t>
  </si>
  <si>
    <t>23960-B-MB</t>
  </si>
  <si>
    <t>23960-B-MB-C3</t>
  </si>
  <si>
    <t>23964-K-MB</t>
  </si>
  <si>
    <t>23964-K-MB-C3</t>
  </si>
  <si>
    <t>23964-MB</t>
  </si>
  <si>
    <t>23964-MB-C3</t>
  </si>
  <si>
    <t>23968-K-MB-C3</t>
  </si>
  <si>
    <t>23968-MB</t>
  </si>
  <si>
    <t>23968-MB-C3</t>
  </si>
  <si>
    <t>23972-K-MB-C3</t>
  </si>
  <si>
    <t>23972-MB</t>
  </si>
  <si>
    <t>23972-MB-C3</t>
  </si>
  <si>
    <t>23976-K-MB</t>
  </si>
  <si>
    <t>23976-K-MB-C3</t>
  </si>
  <si>
    <t>23976-MB</t>
  </si>
  <si>
    <t>23976-MB-C3</t>
  </si>
  <si>
    <t>23980-B-K-MB</t>
  </si>
  <si>
    <t>23980-B-K-MB-C3</t>
  </si>
  <si>
    <t>23980-B-MB</t>
  </si>
  <si>
    <t>23980-B-MB-C3</t>
  </si>
  <si>
    <t>23984-K-MB</t>
  </si>
  <si>
    <t>23984-K-MB-C3</t>
  </si>
  <si>
    <t>23984-MB</t>
  </si>
  <si>
    <t>23984-MB-C3</t>
  </si>
  <si>
    <t>23988-K-MB-C3</t>
  </si>
  <si>
    <t>23988-MB</t>
  </si>
  <si>
    <t>23988-MB-C3</t>
  </si>
  <si>
    <t>23992-B-K-MB</t>
  </si>
  <si>
    <t>23992-B-MB</t>
  </si>
  <si>
    <t>23992-B-MB-C3</t>
  </si>
  <si>
    <t>23996-B-K-MB-C3</t>
  </si>
  <si>
    <t>23996-B-MB</t>
  </si>
  <si>
    <t>23996-B-MB-C3</t>
  </si>
  <si>
    <t>24020-BE-XL</t>
  </si>
  <si>
    <t>24020-BE-XL-C3</t>
  </si>
  <si>
    <t>24020-S-MB</t>
  </si>
  <si>
    <t>24020-S-MB-C3</t>
  </si>
  <si>
    <t>24022-BE-XL#E</t>
  </si>
  <si>
    <t>24022-BE-XL-C3</t>
  </si>
  <si>
    <t>24022-S-MB</t>
  </si>
  <si>
    <t>24022-S-MB-C3</t>
  </si>
  <si>
    <t>24024-BE-XL</t>
  </si>
  <si>
    <t>24024-BE-XL-C3</t>
  </si>
  <si>
    <t>24024-BE-XL-K30</t>
  </si>
  <si>
    <t>24024-BE-XL-K30-C3</t>
  </si>
  <si>
    <t>24026-BE-XL</t>
  </si>
  <si>
    <t>24026-BE-XL-C3</t>
  </si>
  <si>
    <t>24026-BE-XL-K30</t>
  </si>
  <si>
    <t>24026-BE-XL-K30-C3</t>
  </si>
  <si>
    <t>24028-BE-XL</t>
  </si>
  <si>
    <t>24028-BE-XL-C3</t>
  </si>
  <si>
    <t>24028-BE-XL-C4</t>
  </si>
  <si>
    <t>24028-BE-XL-K30</t>
  </si>
  <si>
    <t>24028-BE-XL-K30-C3</t>
  </si>
  <si>
    <t>24030-BE-XL</t>
  </si>
  <si>
    <t>24030-BE-XL-C3</t>
  </si>
  <si>
    <t>24030-BE-XL-K30-C3</t>
  </si>
  <si>
    <t>24032-BE-XL</t>
  </si>
  <si>
    <t>24032-BE-XL-C3</t>
  </si>
  <si>
    <t>24032-BE-XL-K30-C3</t>
  </si>
  <si>
    <t>24034-BE-XL</t>
  </si>
  <si>
    <t>24034-BE-XL-C3</t>
  </si>
  <si>
    <t>24034-BE-XL-K30</t>
  </si>
  <si>
    <t>24034-BE-XL-K30-C3</t>
  </si>
  <si>
    <t>24034-BE-XL-K30-C4</t>
  </si>
  <si>
    <t>24036-BE-XL</t>
  </si>
  <si>
    <t>24036-BE-XL-C3</t>
  </si>
  <si>
    <t>24036-BE-XL-K30</t>
  </si>
  <si>
    <t>24036-BE-XL-K30-C3</t>
  </si>
  <si>
    <t>24038-BE-XL</t>
  </si>
  <si>
    <t>24038-BE-XL-C3</t>
  </si>
  <si>
    <t>24038-BE-XL-C4</t>
  </si>
  <si>
    <t>24038-BE-XL-K30-C3</t>
  </si>
  <si>
    <t>24040-BE-XL</t>
  </si>
  <si>
    <t>24040-BE-XL-C3</t>
  </si>
  <si>
    <t>24040-BE-XL-C4</t>
  </si>
  <si>
    <t>24040-BE-XL-K30</t>
  </si>
  <si>
    <t>24040-BE-XL-K30-C3</t>
  </si>
  <si>
    <t>24044-BE-XL</t>
  </si>
  <si>
    <t>24044-BE-XL-C3</t>
  </si>
  <si>
    <t>24044-BE-XL-C4</t>
  </si>
  <si>
    <t>24044-BE-XL-C5</t>
  </si>
  <si>
    <t>24044-BE-XL-K30</t>
  </si>
  <si>
    <t>24044-BE-XL-K30-C3</t>
  </si>
  <si>
    <t>24044-BE-XL-K30-C4</t>
  </si>
  <si>
    <t>24048-BE-XL</t>
  </si>
  <si>
    <t>24048-BE-XL-C3</t>
  </si>
  <si>
    <t>24048-BE-XL-K30</t>
  </si>
  <si>
    <t>24048-BE-XL-K30-C3</t>
  </si>
  <si>
    <t>24048-BE-XL-K30-C4</t>
  </si>
  <si>
    <t>24052-BE-XL</t>
  </si>
  <si>
    <t>24052-BE-XL-C2</t>
  </si>
  <si>
    <t>24052-BE-XL-C3</t>
  </si>
  <si>
    <t>24052-BE-XL-K30</t>
  </si>
  <si>
    <t>24052-BE-XL-K30-C3</t>
  </si>
  <si>
    <t>24052-BE-XL-K30-C4</t>
  </si>
  <si>
    <t>24056-BE-XL</t>
  </si>
  <si>
    <t>24056-BE-XL-C3</t>
  </si>
  <si>
    <t>24056-BE-XL-K30-C3</t>
  </si>
  <si>
    <t>24060-BE-XL</t>
  </si>
  <si>
    <t>24060-BE-XL-C3</t>
  </si>
  <si>
    <t>24060-BE-XL-K30</t>
  </si>
  <si>
    <t>24060-BE-XL-K30-C3</t>
  </si>
  <si>
    <t>24064-BEA-XL-K30-MB1</t>
  </si>
  <si>
    <t>24064-BEA-XL-K30-MB1-C3</t>
  </si>
  <si>
    <t>24064-BEA-XL-MB1</t>
  </si>
  <si>
    <t>24064-BEA-XL-MB1-C3</t>
  </si>
  <si>
    <t>24068-BEA-XL-K30-MB1-C3</t>
  </si>
  <si>
    <t>24068-BEA-XL-K30-MB1-C4</t>
  </si>
  <si>
    <t>24068-BEA-XL-MB1</t>
  </si>
  <si>
    <t>24068-BEA-XL-MB1-C3</t>
  </si>
  <si>
    <t>24072-BEA-XL-MB1</t>
  </si>
  <si>
    <t>24072-BEA-XL-MB1-C3</t>
  </si>
  <si>
    <t>24076-BEA-XL-K30-MB1</t>
  </si>
  <si>
    <t>24076-BEA-XL-K30-MB1-C3</t>
  </si>
  <si>
    <t>24076-BEA-XL-MB1</t>
  </si>
  <si>
    <t>24076-BEA-XL-MB1-C3</t>
  </si>
  <si>
    <t>24080-BEA-XL-K30-MB1-C3#E</t>
  </si>
  <si>
    <t>24080-BEA-XL-MB1</t>
  </si>
  <si>
    <t>24080-BEA-XL-MB1-C3</t>
  </si>
  <si>
    <t>24080-B-MB</t>
  </si>
  <si>
    <t>24088-B-K30-MB-C3</t>
  </si>
  <si>
    <t>24088-B-MB</t>
  </si>
  <si>
    <t>24088-B-MB-C3</t>
  </si>
  <si>
    <t>24092-BEA-XL-MB1</t>
  </si>
  <si>
    <t>24092-B-MB</t>
  </si>
  <si>
    <t>24092-B-MB-C3</t>
  </si>
  <si>
    <t>24096-BEA-XL-MB1-C3</t>
  </si>
  <si>
    <t>24096-B-MB</t>
  </si>
  <si>
    <t>24096-B-MB-C3</t>
  </si>
  <si>
    <t>24122-BE-XL</t>
  </si>
  <si>
    <t>24122-BE-XL-C3</t>
  </si>
  <si>
    <t>24122-BE-XL-K30-C3</t>
  </si>
  <si>
    <t>24124-BE-XL</t>
  </si>
  <si>
    <t>24124-BE-XL-C3</t>
  </si>
  <si>
    <t>24124-BE-XL-K30</t>
  </si>
  <si>
    <t>24124-BE-XL-K30-C3</t>
  </si>
  <si>
    <t>24126-BE-XL</t>
  </si>
  <si>
    <t>24126-BE-XL-C3</t>
  </si>
  <si>
    <t>24126-BE-XL-K30</t>
  </si>
  <si>
    <t>24126-BE-XL-K30-C3</t>
  </si>
  <si>
    <t>24128-BE-XL</t>
  </si>
  <si>
    <t>24128-BE-XL-C3</t>
  </si>
  <si>
    <t>24128-BE-XL-K30</t>
  </si>
  <si>
    <t>24128-BE-XL-K30-C3</t>
  </si>
  <si>
    <t>24130-BE-XL</t>
  </si>
  <si>
    <t>24130-BE-XL-C3</t>
  </si>
  <si>
    <t>24130-BE-XL-C4</t>
  </si>
  <si>
    <t>24130-BE-XL-K30</t>
  </si>
  <si>
    <t>24130-BE-XL-K30-C3</t>
  </si>
  <si>
    <t>24132-BE-XL</t>
  </si>
  <si>
    <t>24132-BE-XL-C3</t>
  </si>
  <si>
    <t>24132-BE-XL-C4</t>
  </si>
  <si>
    <t>24132-BE-XL-K30</t>
  </si>
  <si>
    <t>24132-BE-XL-K30-C3</t>
  </si>
  <si>
    <t>24134-BE-XL</t>
  </si>
  <si>
    <t>24134-BE-XL-C3</t>
  </si>
  <si>
    <t>24134-BE-XL-K30</t>
  </si>
  <si>
    <t>24134-BE-XL-K30-C3</t>
  </si>
  <si>
    <t>24136-BE-XL</t>
  </si>
  <si>
    <t>24136-BE-XL-C3</t>
  </si>
  <si>
    <t>24136-BE-XL-K30-C3</t>
  </si>
  <si>
    <t>24138-BE-XL</t>
  </si>
  <si>
    <t>24138-BE-XL-C3</t>
  </si>
  <si>
    <t>24138-BE-XL-C4</t>
  </si>
  <si>
    <t>24138-BE-XL-K30</t>
  </si>
  <si>
    <t>24138-BE-XL-K30-C3</t>
  </si>
  <si>
    <t>24140-BE-XL</t>
  </si>
  <si>
    <t>24140-BE-XL-C3</t>
  </si>
  <si>
    <t>24140-BE-XL-K30</t>
  </si>
  <si>
    <t>24140-BE-XL-K30-C3</t>
  </si>
  <si>
    <t>24144-BE-XL</t>
  </si>
  <si>
    <t>24144-BE-XL-C3</t>
  </si>
  <si>
    <t>24144-BE-XL-C4</t>
  </si>
  <si>
    <t>24144-BE-XL-C5</t>
  </si>
  <si>
    <t>24144-BE-XL-K30</t>
  </si>
  <si>
    <t>24144-BE-XL-K30-C3</t>
  </si>
  <si>
    <t>24148-BE-XL</t>
  </si>
  <si>
    <t>24148-BE-XL-C3</t>
  </si>
  <si>
    <t>24148-BE-XL-C4</t>
  </si>
  <si>
    <t>24148-BE-XL-K30</t>
  </si>
  <si>
    <t>24148-BE-XL-K30-C3</t>
  </si>
  <si>
    <t>24152-BE-XL</t>
  </si>
  <si>
    <t>24152-BE-XL-C3</t>
  </si>
  <si>
    <t>24152-BE-XL-K30</t>
  </si>
  <si>
    <t>24152-BE-XL-K30-C3</t>
  </si>
  <si>
    <t>24156-BE-XL</t>
  </si>
  <si>
    <t>24156-BE-XL-C3</t>
  </si>
  <si>
    <t>24156-BE-XL-K30</t>
  </si>
  <si>
    <t>24156-BE-XL-K30-C3</t>
  </si>
  <si>
    <t>24160-BE-XL</t>
  </si>
  <si>
    <t>24160-BE-XL-C2</t>
  </si>
  <si>
    <t>24160-BE-XL-C3</t>
  </si>
  <si>
    <t>24160-BE-XL-C4</t>
  </si>
  <si>
    <t>24160-BE-XL-C5</t>
  </si>
  <si>
    <t>24160-BE-XL-K30</t>
  </si>
  <si>
    <t>24160-BE-XL-K30-C3</t>
  </si>
  <si>
    <t>24164-BE-XL</t>
  </si>
  <si>
    <t>24164-BE-XL-C3</t>
  </si>
  <si>
    <t>24164-BE-XL-K30</t>
  </si>
  <si>
    <t>24164-BE-XL-K30-C3</t>
  </si>
  <si>
    <t>24168-BE-XL</t>
  </si>
  <si>
    <t>24168-BE-XL-C3</t>
  </si>
  <si>
    <t>24168-BE-XL-K30</t>
  </si>
  <si>
    <t>24168-BE-XL-K30-C3</t>
  </si>
  <si>
    <t>24172-BE-XL</t>
  </si>
  <si>
    <t>24172-BE-XL-C3</t>
  </si>
  <si>
    <t>24172-BE-XL-K30</t>
  </si>
  <si>
    <t>24172-BE-XL-K30-C3</t>
  </si>
  <si>
    <t>24176-B</t>
  </si>
  <si>
    <t>24176-B-C3</t>
  </si>
  <si>
    <t>24176-BE-XL</t>
  </si>
  <si>
    <t>24176-BE-XL-C3</t>
  </si>
  <si>
    <t>24176-BE-XL-K30-C3#E</t>
  </si>
  <si>
    <t>24176-B-K30-C3</t>
  </si>
  <si>
    <t>24180-B</t>
  </si>
  <si>
    <t>24180-BE-XL</t>
  </si>
  <si>
    <t>24180-BE-XL-C3</t>
  </si>
  <si>
    <t>24180-B-K30</t>
  </si>
  <si>
    <t>24184-B</t>
  </si>
  <si>
    <t>24184-B-C3</t>
  </si>
  <si>
    <t>24184-BE-XL</t>
  </si>
  <si>
    <t>24184-BE-XL-C3</t>
  </si>
  <si>
    <t>24188-B</t>
  </si>
  <si>
    <t>24188-B-C3</t>
  </si>
  <si>
    <t>24188-B-K30</t>
  </si>
  <si>
    <t>24192-BEA-XL-K30-MB1-C3</t>
  </si>
  <si>
    <t>24192-BEA-XL-MB1</t>
  </si>
  <si>
    <t>24192-BEA-XL-MB1-C3</t>
  </si>
  <si>
    <t>24192-B-K30-MB</t>
  </si>
  <si>
    <t>24192-B-K30-MB-C3</t>
  </si>
  <si>
    <t>24192-B-MB</t>
  </si>
  <si>
    <t>24196-BEA-XL-MB1</t>
  </si>
  <si>
    <t>24196-BEA-XL-MB1-C3</t>
  </si>
  <si>
    <t>29236-E1-MB</t>
  </si>
  <si>
    <t>29240-E1-MB</t>
  </si>
  <si>
    <t>29244-E1-MB</t>
  </si>
  <si>
    <t>29248-E1-MB</t>
  </si>
  <si>
    <t>29252-E1-MB</t>
  </si>
  <si>
    <t>29256-E1-MB</t>
  </si>
  <si>
    <t>29260-E1-MB</t>
  </si>
  <si>
    <t>29264-E1-MB</t>
  </si>
  <si>
    <t>29268-E1-MB</t>
  </si>
  <si>
    <t>29272-E1-MB</t>
  </si>
  <si>
    <t>29276-E1-MB</t>
  </si>
  <si>
    <t>29280-E1-MB</t>
  </si>
  <si>
    <t>29284-E1-MB</t>
  </si>
  <si>
    <t>29288-E1-MB</t>
  </si>
  <si>
    <t>29292-E1-MB</t>
  </si>
  <si>
    <t>29296-E1-MB</t>
  </si>
  <si>
    <t>29317-E1-XL</t>
  </si>
  <si>
    <t>29318-E1-XL</t>
  </si>
  <si>
    <t>29320-E1-XL</t>
  </si>
  <si>
    <t>29322-E1-XL</t>
  </si>
  <si>
    <t>29324-E1-XL</t>
  </si>
  <si>
    <t>29326-E1-XL</t>
  </si>
  <si>
    <t>29328-E1-XL</t>
  </si>
  <si>
    <t>29330-E1-XL</t>
  </si>
  <si>
    <t>29332-E1-XL</t>
  </si>
  <si>
    <t>29334-E1-XL</t>
  </si>
  <si>
    <t>29336-E1-XL</t>
  </si>
  <si>
    <t>29338-E1-XL</t>
  </si>
  <si>
    <t>29340-E1-XL</t>
  </si>
  <si>
    <t>29344-E1-XL</t>
  </si>
  <si>
    <t>29348-E1-XL</t>
  </si>
  <si>
    <t>29352-E1-XL</t>
  </si>
  <si>
    <t>29356-E1-XL</t>
  </si>
  <si>
    <t>29360-E1-XL</t>
  </si>
  <si>
    <t>29364-E1-XL</t>
  </si>
  <si>
    <t>29368-E1-XL-MB</t>
  </si>
  <si>
    <t>29372-E1-XL-MB</t>
  </si>
  <si>
    <t>29376-E1-XL-MB</t>
  </si>
  <si>
    <t>29380-E1-XL-MB</t>
  </si>
  <si>
    <t>29388-E1-XL-MB</t>
  </si>
  <si>
    <t>29412-E1-XL</t>
  </si>
  <si>
    <t>29413-E1-XL</t>
  </si>
  <si>
    <t>29414-E1-XL</t>
  </si>
  <si>
    <t>29415-E1-XL</t>
  </si>
  <si>
    <t>29416-E1-XL</t>
  </si>
  <si>
    <t>29417-E1-XL</t>
  </si>
  <si>
    <t>29418-E1-XL</t>
  </si>
  <si>
    <t>29420-E1-XL</t>
  </si>
  <si>
    <t>29422-E1-XL</t>
  </si>
  <si>
    <t>29424-E1-XL</t>
  </si>
  <si>
    <t>29426-E1-XL</t>
  </si>
  <si>
    <t>29428-E1-XL</t>
  </si>
  <si>
    <t>29430-E1-XL</t>
  </si>
  <si>
    <t>29432-E1-XL</t>
  </si>
  <si>
    <t>29434-E1-XL</t>
  </si>
  <si>
    <t>29436-E1-XL</t>
  </si>
  <si>
    <t>29438-E1-XL</t>
  </si>
  <si>
    <t>29440-E1-XL</t>
  </si>
  <si>
    <t>29444-E1-XL</t>
  </si>
  <si>
    <t>29448-E1-XL</t>
  </si>
  <si>
    <t>29452-E1-XL</t>
  </si>
  <si>
    <t>29456-E1-XL</t>
  </si>
  <si>
    <t>29460-E1-XL</t>
  </si>
  <si>
    <t>29464-E1-XL</t>
  </si>
  <si>
    <t>29468-E1-XL</t>
  </si>
  <si>
    <t>29472-E1-XL-MB</t>
  </si>
  <si>
    <t>29476-E1-XL-MB</t>
  </si>
  <si>
    <t>29480-E1-XL-MB</t>
  </si>
  <si>
    <t>29484-E1-XL-MB</t>
  </si>
  <si>
    <t>29488-E1-XL-MB</t>
  </si>
  <si>
    <t>29496-E1-XL-MB</t>
  </si>
  <si>
    <t>30/5-B-2RSR-TVH-HLC</t>
  </si>
  <si>
    <t>30/5-B-2RSR-TVH-HLC#N</t>
  </si>
  <si>
    <t>30/5-B-2Z-TVH-HLC</t>
  </si>
  <si>
    <t>30/6-B-2RSR-TVH-HLC</t>
  </si>
  <si>
    <t>30/6-B-2Z-TVH-HLC</t>
  </si>
  <si>
    <t>30/7-2Z-HLC-INA</t>
  </si>
  <si>
    <t>30/8-2RS</t>
  </si>
  <si>
    <t>30/8-B-2RS-TVH</t>
  </si>
  <si>
    <t>30/8-B-2Z-TVH#E</t>
  </si>
  <si>
    <t>3000-2RS</t>
  </si>
  <si>
    <t>3001-2RS</t>
  </si>
  <si>
    <t>3002-2RS</t>
  </si>
  <si>
    <t>3002-2Z</t>
  </si>
  <si>
    <t>3003-2RS</t>
  </si>
  <si>
    <t>3004-2RS</t>
  </si>
  <si>
    <t>3004-2RS#E</t>
  </si>
  <si>
    <t>3004-2RS#K</t>
  </si>
  <si>
    <t>3004-2Z</t>
  </si>
  <si>
    <t>3005-2RS</t>
  </si>
  <si>
    <t>3005-2Z</t>
  </si>
  <si>
    <t>3006-2RS</t>
  </si>
  <si>
    <t>3006-2RS#E</t>
  </si>
  <si>
    <t>3006-2Z</t>
  </si>
  <si>
    <t>3007-2RS</t>
  </si>
  <si>
    <t>3007-2Z</t>
  </si>
  <si>
    <t>3008-2RS</t>
  </si>
  <si>
    <t>30202-A#E</t>
  </si>
  <si>
    <t>30203-A#E</t>
  </si>
  <si>
    <t>30203-DY#E</t>
  </si>
  <si>
    <t>30203-DY#N</t>
  </si>
  <si>
    <t>30203-DY-KBC#N</t>
  </si>
  <si>
    <t>30203-DY-KBC#O</t>
  </si>
  <si>
    <t>30204-A#E</t>
  </si>
  <si>
    <t>30204-DY#S168</t>
  </si>
  <si>
    <t>30204-DY-KBC#N</t>
  </si>
  <si>
    <t>30204-DY-KBC#O</t>
  </si>
  <si>
    <t>30204-DY-KBC#W</t>
  </si>
  <si>
    <t>30205-A#E</t>
  </si>
  <si>
    <t>30205-DY#E</t>
  </si>
  <si>
    <t>30205-DY#S118</t>
  </si>
  <si>
    <t>30205-DY-KBC#N</t>
  </si>
  <si>
    <t>30205-DY-KBC#O</t>
  </si>
  <si>
    <t>30205-DY-KBC#W</t>
  </si>
  <si>
    <t>30205-DY-W61C-KBC#S</t>
  </si>
  <si>
    <t>30205-DY-W61C-KBC#W</t>
  </si>
  <si>
    <t>30205-XL#E</t>
  </si>
  <si>
    <t>30206-A#E</t>
  </si>
  <si>
    <t>30206-A#S</t>
  </si>
  <si>
    <t>30206-A-P5#E</t>
  </si>
  <si>
    <t>30206-DY#N25</t>
  </si>
  <si>
    <t>30206-DY-KBC#N</t>
  </si>
  <si>
    <t>30206-DY-KBC#O</t>
  </si>
  <si>
    <t>30206-DY-KBC#W</t>
  </si>
  <si>
    <t>30207-A#S</t>
  </si>
  <si>
    <t>30207-A#S60</t>
  </si>
  <si>
    <t>30207-DY-KBC#N</t>
  </si>
  <si>
    <t>30207-DY-KBC#O</t>
  </si>
  <si>
    <t>30207-DY-KBC#W</t>
  </si>
  <si>
    <t>30207-DY-W61B-KBC#W</t>
  </si>
  <si>
    <t>30208-A#E</t>
  </si>
  <si>
    <t>30208-DY#S1</t>
  </si>
  <si>
    <t>30208-DY-KBC#E</t>
  </si>
  <si>
    <t>30208-DY-KBC#N</t>
  </si>
  <si>
    <t>30208-DY-KBC#O</t>
  </si>
  <si>
    <t>30208-DY-KBC#W</t>
  </si>
  <si>
    <t>30208-XL#E</t>
  </si>
  <si>
    <t>30209-A#S</t>
  </si>
  <si>
    <t>30209-A-P5#E</t>
  </si>
  <si>
    <t>30209-DY#N5</t>
  </si>
  <si>
    <t>30209-DY-KBC#N</t>
  </si>
  <si>
    <t>30209-DY-KBC#O</t>
  </si>
  <si>
    <t>30209-DY-KBC#W</t>
  </si>
  <si>
    <t>30210-A#E</t>
  </si>
  <si>
    <t>30210-A-P5#E</t>
  </si>
  <si>
    <t>30210-DY#S35</t>
  </si>
  <si>
    <t>30210-DY-KBC#N</t>
  </si>
  <si>
    <t>30210-DY-KBC#O</t>
  </si>
  <si>
    <t>30210-XL#E</t>
  </si>
  <si>
    <t>30211-A#E</t>
  </si>
  <si>
    <t>30211-A-P5#E</t>
  </si>
  <si>
    <t>30211-DY#E</t>
  </si>
  <si>
    <t>30211-DY#N</t>
  </si>
  <si>
    <t>30211-DY-KBC#N</t>
  </si>
  <si>
    <t>30211-DY-KBC#O</t>
  </si>
  <si>
    <t>30212-A#E</t>
  </si>
  <si>
    <t>30212-DY#S17</t>
  </si>
  <si>
    <t>30212-DY-KBC#N</t>
  </si>
  <si>
    <t>30212-DY-KBC#O</t>
  </si>
  <si>
    <t>30212-XL#E</t>
  </si>
  <si>
    <t>30212-XL-P5#E</t>
  </si>
  <si>
    <t>30213-A#E</t>
  </si>
  <si>
    <t>30213-A-P5#E</t>
  </si>
  <si>
    <t>30213-DY#N5</t>
  </si>
  <si>
    <t>30213-DY#S14</t>
  </si>
  <si>
    <t>30213-DY-KBC#N</t>
  </si>
  <si>
    <t>30213-DY-KBC#O</t>
  </si>
  <si>
    <t>30213-DY-KBC#W</t>
  </si>
  <si>
    <t>30214-A</t>
  </si>
  <si>
    <t>30214-A-P5</t>
  </si>
  <si>
    <t>30214-XL</t>
  </si>
  <si>
    <t>30215-A</t>
  </si>
  <si>
    <t>30215-A-P5</t>
  </si>
  <si>
    <t>30216-A</t>
  </si>
  <si>
    <t>30216-A-P5</t>
  </si>
  <si>
    <t>30217-A</t>
  </si>
  <si>
    <t>30217-A-P5</t>
  </si>
  <si>
    <t>30218-A</t>
  </si>
  <si>
    <t>30218-A-P5</t>
  </si>
  <si>
    <t>30219-A</t>
  </si>
  <si>
    <t>30219-A-P5</t>
  </si>
  <si>
    <t>30220-A</t>
  </si>
  <si>
    <t>30220-A-P5</t>
  </si>
  <si>
    <t>30221-A</t>
  </si>
  <si>
    <t>30222-A</t>
  </si>
  <si>
    <t>30222-XL</t>
  </si>
  <si>
    <t>30224-A</t>
  </si>
  <si>
    <t>30224-XL</t>
  </si>
  <si>
    <t>30226-A</t>
  </si>
  <si>
    <t>30226-XL</t>
  </si>
  <si>
    <t>30228-A</t>
  </si>
  <si>
    <t>30228-XL</t>
  </si>
  <si>
    <t>30230-A</t>
  </si>
  <si>
    <t>30230-XL#E</t>
  </si>
  <si>
    <t>30232-XL</t>
  </si>
  <si>
    <t>30234-A</t>
  </si>
  <si>
    <t>30234-XL</t>
  </si>
  <si>
    <t>30236-A</t>
  </si>
  <si>
    <t>30236-XL</t>
  </si>
  <si>
    <t>30240-XL</t>
  </si>
  <si>
    <t>30244-A</t>
  </si>
  <si>
    <t>30244-XL</t>
  </si>
  <si>
    <t>30248-XL</t>
  </si>
  <si>
    <t>30302-A#E</t>
  </si>
  <si>
    <t>30303-A#E</t>
  </si>
  <si>
    <t>30304-A#S</t>
  </si>
  <si>
    <t>30304-A#S90</t>
  </si>
  <si>
    <t>30305-A#E</t>
  </si>
  <si>
    <t>30305-A#S</t>
  </si>
  <si>
    <t>30305-DY#E</t>
  </si>
  <si>
    <t>30305-DY#S84</t>
  </si>
  <si>
    <t>30305-DY-KBC#N</t>
  </si>
  <si>
    <t>30305-DY-KBC#O</t>
  </si>
  <si>
    <t>30306-A#E</t>
  </si>
  <si>
    <t>30306-A#S</t>
  </si>
  <si>
    <t>30306-DY#N</t>
  </si>
  <si>
    <t>30306-DY-KBC#N</t>
  </si>
  <si>
    <t>30306-DY-KBC#S</t>
  </si>
  <si>
    <t>30306-DY-KBC#S40</t>
  </si>
  <si>
    <t>30306-DY-KBC#S40-I1</t>
  </si>
  <si>
    <t>30306-DZ-KBC#E</t>
  </si>
  <si>
    <t>30306-DZ-KBC#O</t>
  </si>
  <si>
    <t>30306-DZ-KBC#W</t>
  </si>
  <si>
    <t>30307-A#E</t>
  </si>
  <si>
    <t>30307-DZ#N25</t>
  </si>
  <si>
    <t>30307-DZ-KBC#N</t>
  </si>
  <si>
    <t>30307-DZ-KBC#O</t>
  </si>
  <si>
    <t>30307-DZ-KBC#W</t>
  </si>
  <si>
    <t>30308-A#E</t>
  </si>
  <si>
    <t>30308-DY#N5</t>
  </si>
  <si>
    <t>30308-DY-KBC#N</t>
  </si>
  <si>
    <t>30308-DY-KBC#O</t>
  </si>
  <si>
    <t>30309-A#E</t>
  </si>
  <si>
    <t>30309-DY#E</t>
  </si>
  <si>
    <t>30309-DY-KBC#N</t>
  </si>
  <si>
    <t>30309-DY-KBC#O</t>
  </si>
  <si>
    <t>30310-A#E</t>
  </si>
  <si>
    <t>30310-DY#S16</t>
  </si>
  <si>
    <t>30310-DY-KBC#N</t>
  </si>
  <si>
    <t>30310-DY-KBC#O</t>
  </si>
  <si>
    <t>30310-XL#E</t>
  </si>
  <si>
    <t>30311-A#E</t>
  </si>
  <si>
    <t>30311-DY#E</t>
  </si>
  <si>
    <t>30311-DY-KBC#N</t>
  </si>
  <si>
    <t>30311-DY-KBC#O</t>
  </si>
  <si>
    <t>30311-XL#E</t>
  </si>
  <si>
    <t>30312-A</t>
  </si>
  <si>
    <t>30313-A</t>
  </si>
  <si>
    <t>30314-A</t>
  </si>
  <si>
    <t>30315-A</t>
  </si>
  <si>
    <t>30316-A</t>
  </si>
  <si>
    <t>30317-A</t>
  </si>
  <si>
    <t>30318-A</t>
  </si>
  <si>
    <t>30319-A</t>
  </si>
  <si>
    <t>30320-A</t>
  </si>
  <si>
    <t>30322-A</t>
  </si>
  <si>
    <t>30322-XL</t>
  </si>
  <si>
    <t>30324-A</t>
  </si>
  <si>
    <t>30324-XL</t>
  </si>
  <si>
    <t>30326-XL#E</t>
  </si>
  <si>
    <t>30328-XL</t>
  </si>
  <si>
    <t>30330-A</t>
  </si>
  <si>
    <t>30330-XL</t>
  </si>
  <si>
    <t>30334-A</t>
  </si>
  <si>
    <t>31305-A#E</t>
  </si>
  <si>
    <t>31306-A#E</t>
  </si>
  <si>
    <t>31307-A#E</t>
  </si>
  <si>
    <t>31307-DY-KBC#N</t>
  </si>
  <si>
    <t>31307-DY-KBC#O</t>
  </si>
  <si>
    <t>31307-DY-KBC#S</t>
  </si>
  <si>
    <t>31307-DY-KBC#W</t>
  </si>
  <si>
    <t>31308-A#E</t>
  </si>
  <si>
    <t>31308-DY-W61C-KBC#O</t>
  </si>
  <si>
    <t>31308-DY-W61C-KBC#W</t>
  </si>
  <si>
    <t>31308-XL#E</t>
  </si>
  <si>
    <t>31309-A#E</t>
  </si>
  <si>
    <t>31309-DY-KBC#O</t>
  </si>
  <si>
    <t>31309-DY-KBC#S</t>
  </si>
  <si>
    <t>31309-DY-KBC#W</t>
  </si>
  <si>
    <t>31309-XL#E</t>
  </si>
  <si>
    <t>31310-A#E</t>
  </si>
  <si>
    <t>31310-DY-W61B-KBC#O</t>
  </si>
  <si>
    <t>31310-DY-W61B-KBC#W</t>
  </si>
  <si>
    <t>31311-A#E</t>
  </si>
  <si>
    <t>31311-DY-KBC#E</t>
  </si>
  <si>
    <t>31311-DY-KBC#O</t>
  </si>
  <si>
    <t>31311-DY-KBC#W</t>
  </si>
  <si>
    <t>31312-A</t>
  </si>
  <si>
    <t>31312-XL</t>
  </si>
  <si>
    <t>31313-A</t>
  </si>
  <si>
    <t>31313-XL</t>
  </si>
  <si>
    <t>31314-A</t>
  </si>
  <si>
    <t>31314-XL</t>
  </si>
  <si>
    <t>31316-XL</t>
  </si>
  <si>
    <t>31317-XL</t>
  </si>
  <si>
    <t>31318-XL</t>
  </si>
  <si>
    <t>31319-A</t>
  </si>
  <si>
    <t>31319-XL</t>
  </si>
  <si>
    <t>31320-X</t>
  </si>
  <si>
    <t>31320-X-XL</t>
  </si>
  <si>
    <t>31322-X</t>
  </si>
  <si>
    <t>31322-X-XL</t>
  </si>
  <si>
    <t>31324-X</t>
  </si>
  <si>
    <t>31326-X</t>
  </si>
  <si>
    <t>31326-X-XL</t>
  </si>
  <si>
    <t>31328-X</t>
  </si>
  <si>
    <t>31328-X-XL</t>
  </si>
  <si>
    <t>31330-X</t>
  </si>
  <si>
    <t>31330-X-XL</t>
  </si>
  <si>
    <t>320/28-X#E</t>
  </si>
  <si>
    <t>320/32-X#E</t>
  </si>
  <si>
    <t>32004-X#E</t>
  </si>
  <si>
    <t>32004-XDZ-PN-KBC#N</t>
  </si>
  <si>
    <t>32004-XDZ-PN-KBC#O</t>
  </si>
  <si>
    <t>32004-XDZ-PN-KBC#W</t>
  </si>
  <si>
    <t>32004-X-XL#E</t>
  </si>
  <si>
    <t>32005-X#E</t>
  </si>
  <si>
    <t>32005-XDY#N</t>
  </si>
  <si>
    <t>32005-XDY-PN-KBC#N</t>
  </si>
  <si>
    <t>32005-XDY-PN-KBC#O</t>
  </si>
  <si>
    <t>32005-X-P5#E</t>
  </si>
  <si>
    <t>32005-X-XL#E</t>
  </si>
  <si>
    <t>32005-X-XL-P5#E</t>
  </si>
  <si>
    <t>32006-X#E</t>
  </si>
  <si>
    <t>32006-XDY#N25</t>
  </si>
  <si>
    <t>32006-XDY-PN-KBC#N</t>
  </si>
  <si>
    <t>32006-XDY-PN-KBC#O</t>
  </si>
  <si>
    <t>32006-XDY-PN-KBC#W</t>
  </si>
  <si>
    <t>32006-X-P5#E</t>
  </si>
  <si>
    <t>32006-X-XL#E</t>
  </si>
  <si>
    <t>32006-X-XL-P5#E</t>
  </si>
  <si>
    <t>32007-XDY#S1</t>
  </si>
  <si>
    <t>32007-XDY-PN-KBC#N</t>
  </si>
  <si>
    <t>32007-XDY-PN-KBC#O</t>
  </si>
  <si>
    <t>32007-XDY-PN-KBC#W</t>
  </si>
  <si>
    <t>32007-XDY-PN-W61C-KBC#O</t>
  </si>
  <si>
    <t>32007-XDY-PN-W61C-KBC#W</t>
  </si>
  <si>
    <t>32007-XDY-XL-P5#E</t>
  </si>
  <si>
    <t>32007-X-P5#E</t>
  </si>
  <si>
    <t>32008-XA#E</t>
  </si>
  <si>
    <t>32008-XDY#S40</t>
  </si>
  <si>
    <t>32008-XDY-PN-KBC#N</t>
  </si>
  <si>
    <t>32008-XDY-PN-KBC#O</t>
  </si>
  <si>
    <t>32008-XDY-PN-KBC#W</t>
  </si>
  <si>
    <t>32008-X-XL#E</t>
  </si>
  <si>
    <t>32008-X-XL-P5#E</t>
  </si>
  <si>
    <t>32009-XA-P5#E</t>
  </si>
  <si>
    <t>32009-XDY#N25</t>
  </si>
  <si>
    <t>32009-XDY#S37</t>
  </si>
  <si>
    <t>32009-XDY-PN-KBC#N</t>
  </si>
  <si>
    <t>32009-XDY-PN-KBC#O</t>
  </si>
  <si>
    <t>32009-XDY-PN-KBC#S36</t>
  </si>
  <si>
    <t>32009-XDY-PN-KBC#W</t>
  </si>
  <si>
    <t>32009-X-XL#E</t>
  </si>
  <si>
    <t>32009-X-XL-P5#E</t>
  </si>
  <si>
    <t>3200-BB-2RSR-TVH</t>
  </si>
  <si>
    <t>3200-BB-2Z-TVH</t>
  </si>
  <si>
    <t>3200-BB-TVH</t>
  </si>
  <si>
    <t>3200-BB-TVH-C3</t>
  </si>
  <si>
    <t>32010-X#E</t>
  </si>
  <si>
    <t>32010-XDY#S37</t>
  </si>
  <si>
    <t>32010-XDY-PN-KBC#N</t>
  </si>
  <si>
    <t>32010-XDY-PN-KBC#O</t>
  </si>
  <si>
    <t>32010-XDY-PN-KBC#W</t>
  </si>
  <si>
    <t>32010-X-P5#E</t>
  </si>
  <si>
    <t>32010-X-XL#E</t>
  </si>
  <si>
    <t>32010-X-XL-P5#E</t>
  </si>
  <si>
    <t>32011-X#E</t>
  </si>
  <si>
    <t>32011-XDY#N</t>
  </si>
  <si>
    <t>32011-XDY-PN-KBC#N</t>
  </si>
  <si>
    <t>32011-XDY-PN-KBC#O</t>
  </si>
  <si>
    <t>32011-XDY-PN-KBC#W</t>
  </si>
  <si>
    <t>32011-X-XL#E</t>
  </si>
  <si>
    <t>32011-X-XL-P5#E</t>
  </si>
  <si>
    <t>32012-X#E</t>
  </si>
  <si>
    <t>32012-X#K</t>
  </si>
  <si>
    <t>32012-XDY#E</t>
  </si>
  <si>
    <t>32012-XDY#S24</t>
  </si>
  <si>
    <t>32012-XDY-PN-KBC#E</t>
  </si>
  <si>
    <t>32012-XDY-PN-KBC#N</t>
  </si>
  <si>
    <t>32012-XDY-PN-KBC#O</t>
  </si>
  <si>
    <t>32012-XDY-PN-KBC#O24</t>
  </si>
  <si>
    <t>32012-XDY-PN-KBC#S24</t>
  </si>
  <si>
    <t>32012-XDY-PN-KBC#W</t>
  </si>
  <si>
    <t>32012-X-XL#E</t>
  </si>
  <si>
    <t>32012-X-XL-P5#E</t>
  </si>
  <si>
    <t>32013-X#E</t>
  </si>
  <si>
    <t>32013-XDY#N5</t>
  </si>
  <si>
    <t>32013-XDZ-PN-KBC#N</t>
  </si>
  <si>
    <t>32013-XDZ-PN-KBC#O</t>
  </si>
  <si>
    <t>32013-X-XL#E</t>
  </si>
  <si>
    <t>32013-X-XL-P5#E</t>
  </si>
  <si>
    <t>32014-X#E</t>
  </si>
  <si>
    <t>32014-X-P5#E</t>
  </si>
  <si>
    <t>32014-X-XL#E</t>
  </si>
  <si>
    <t>32014-X-XL-P5#E</t>
  </si>
  <si>
    <t>32015-X#E</t>
  </si>
  <si>
    <t>32015-X-P5#E</t>
  </si>
  <si>
    <t>32015-X-XL#E</t>
  </si>
  <si>
    <t>32015-X-XL-P5#E</t>
  </si>
  <si>
    <t>32016-X-XL</t>
  </si>
  <si>
    <t>32016-X-XL-P5</t>
  </si>
  <si>
    <t>32017-X-XL</t>
  </si>
  <si>
    <t>32017-X-XL-P5</t>
  </si>
  <si>
    <t>32018-X-XL</t>
  </si>
  <si>
    <t>32018-X-XL-P5</t>
  </si>
  <si>
    <t>32019-XA</t>
  </si>
  <si>
    <t>32019-XA-P5</t>
  </si>
  <si>
    <t>32019-X-XL</t>
  </si>
  <si>
    <t>32019-X-XL-P5</t>
  </si>
  <si>
    <t>3201-BB-2RSR-TVH</t>
  </si>
  <si>
    <t>3201-BB-2Z-TVH</t>
  </si>
  <si>
    <t>3201-BB-TVH</t>
  </si>
  <si>
    <t>3201-BB-TVH-C3</t>
  </si>
  <si>
    <t>32020-X</t>
  </si>
  <si>
    <t>32020-X-P5</t>
  </si>
  <si>
    <t>32020-X-XL</t>
  </si>
  <si>
    <t>32020-X-XL-P5</t>
  </si>
  <si>
    <t>32021-X</t>
  </si>
  <si>
    <t>32021-X-XL</t>
  </si>
  <si>
    <t>32022-X-XL</t>
  </si>
  <si>
    <t>32022-X-XL-DF-A220-270#E</t>
  </si>
  <si>
    <t>32022-X-XL-P5</t>
  </si>
  <si>
    <t>32024-X</t>
  </si>
  <si>
    <t>32024-X-XL</t>
  </si>
  <si>
    <t>32024-X-XL-P5</t>
  </si>
  <si>
    <t>32026-X</t>
  </si>
  <si>
    <t>32026-X-XL</t>
  </si>
  <si>
    <t>32028-X-XL</t>
  </si>
  <si>
    <t>32028-X-XL-P5</t>
  </si>
  <si>
    <t>3202-BD-XL-2HRS-TVH</t>
  </si>
  <si>
    <t>3202-BD-XL-2HRS-TVH-C3</t>
  </si>
  <si>
    <t>3202-BD-XL-2Z-TVH</t>
  </si>
  <si>
    <t>3202-BD-XL-2Z-TVH-C3</t>
  </si>
  <si>
    <t>3202-BD-XL-2Z-TVH-C3#N</t>
  </si>
  <si>
    <t>3202-BD-XL-TVH</t>
  </si>
  <si>
    <t>3202-BD-XL-TVH-L285</t>
  </si>
  <si>
    <t>3202-BD-XL-TVH-L285-C3</t>
  </si>
  <si>
    <t>32030-X</t>
  </si>
  <si>
    <t>32030-X-XL</t>
  </si>
  <si>
    <t>32032-X</t>
  </si>
  <si>
    <t>32032-X-P5</t>
  </si>
  <si>
    <t>32032-X-XL</t>
  </si>
  <si>
    <t>32032-X-XL-P5</t>
  </si>
  <si>
    <t>32034-X</t>
  </si>
  <si>
    <t>32034-X-XL</t>
  </si>
  <si>
    <t>32034-X-XL-P5</t>
  </si>
  <si>
    <t>32036-X-XL</t>
  </si>
  <si>
    <t>32036-X-XL-P5</t>
  </si>
  <si>
    <t>32038-X-XL</t>
  </si>
  <si>
    <t>3203-BD-XL-2HRS-TVH</t>
  </si>
  <si>
    <t>3203-BD-XL-2HRS-TVH#N</t>
  </si>
  <si>
    <t>3203-BD-XL-2HRS-TVH-C3</t>
  </si>
  <si>
    <t>3203-BD-XL-2Z-TVH</t>
  </si>
  <si>
    <t>3203-BD-XL-2Z-TVH-C3</t>
  </si>
  <si>
    <t>3203-BD-XL-TVH-L285</t>
  </si>
  <si>
    <t>3203-BD-XL-TVH-L285-C3</t>
  </si>
  <si>
    <t>32040-X</t>
  </si>
  <si>
    <t>32040-X-XL</t>
  </si>
  <si>
    <t>32040-X-XL-P5</t>
  </si>
  <si>
    <t>32044-X</t>
  </si>
  <si>
    <t>32044-X-XL</t>
  </si>
  <si>
    <t>32048-X</t>
  </si>
  <si>
    <t>32048-X-XL</t>
  </si>
  <si>
    <t>32048-X-XL-P5</t>
  </si>
  <si>
    <t>3204-B-2Z-TVH</t>
  </si>
  <si>
    <t>3204-BD-XL-2HRS-TVH</t>
  </si>
  <si>
    <t>3204-BD-XL-2HRS-TVH#N</t>
  </si>
  <si>
    <t>3204-BD-XL-2HRS-TVH-C3</t>
  </si>
  <si>
    <t>3204-BD-XL-2Z-TVH</t>
  </si>
  <si>
    <t>3204-BD-XL-2Z-TVH-C3</t>
  </si>
  <si>
    <t>3204-BD-XL-TVH</t>
  </si>
  <si>
    <t>3204-BD-XL-TVH-L285</t>
  </si>
  <si>
    <t>3204-BD-XL-TVH-L285-C3</t>
  </si>
  <si>
    <t>32052-X-XL</t>
  </si>
  <si>
    <t>32056-X</t>
  </si>
  <si>
    <t>32056-X-XL</t>
  </si>
  <si>
    <t>3205-BD-XL-2HRS-TVH</t>
  </si>
  <si>
    <t>3205-BD-XL-2HRS-TVH-C3</t>
  </si>
  <si>
    <t>3205-BD-XL-2Z-TVH</t>
  </si>
  <si>
    <t>3205-BD-XL-2Z-TVH-C3</t>
  </si>
  <si>
    <t>3205-BD-XL-2Z-TVH-C3#N50</t>
  </si>
  <si>
    <t>3205-BD-XL-TVH</t>
  </si>
  <si>
    <t>3205-BD-XL-TVH-C3</t>
  </si>
  <si>
    <t>3205-BD-XL-TVH-L285</t>
  </si>
  <si>
    <t>3205-BD-XL-TVH-L285-C3</t>
  </si>
  <si>
    <t>32060-X</t>
  </si>
  <si>
    <t>32060-X-XL</t>
  </si>
  <si>
    <t>32064-X-XL</t>
  </si>
  <si>
    <t>3206-BD-XL-2HRS-TVH</t>
  </si>
  <si>
    <t>3206-BD-XL-2HRS-TVH-C3</t>
  </si>
  <si>
    <t>3206-BD-XL-2Z-TVH</t>
  </si>
  <si>
    <t>3206-BD-XL-2Z-TVH-C3</t>
  </si>
  <si>
    <t>3206-BD-XL-TVH</t>
  </si>
  <si>
    <t>3206-BD-XL-TVH#N50</t>
  </si>
  <si>
    <t>3206-BD-XL-TVH-C3</t>
  </si>
  <si>
    <t>3206-BD-XL-TVH-L285</t>
  </si>
  <si>
    <t>3206-BD-XL-TVH-L285-C3</t>
  </si>
  <si>
    <t>3207-BD-XL-2HRS-TVH</t>
  </si>
  <si>
    <t>3207-BD-XL-2HRS-TVH-C3</t>
  </si>
  <si>
    <t>3207-BD-XL-2HRS-TVH-C3#N</t>
  </si>
  <si>
    <t>3207-BD-XL-2Z-TVH</t>
  </si>
  <si>
    <t>3207-BD-XL-2Z-TVH-C3</t>
  </si>
  <si>
    <t>3207-BD-XL-TVH</t>
  </si>
  <si>
    <t>3207-BD-XL-TVH-L285</t>
  </si>
  <si>
    <t>3207-BD-XL-TVH-L285-C3</t>
  </si>
  <si>
    <t>3208-BD-XL</t>
  </si>
  <si>
    <t>3208-BD-XL-2HRS-TVH</t>
  </si>
  <si>
    <t>3208-BD-XL-2HRS-TVH-C3</t>
  </si>
  <si>
    <t>3208-BD-XL-2Z-TVH</t>
  </si>
  <si>
    <t>3208-BD-XL-2Z-TVH-C3</t>
  </si>
  <si>
    <t>3208-BD-XL-TVH</t>
  </si>
  <si>
    <t>3208-BD-XL-TVH-L285</t>
  </si>
  <si>
    <t>3208-BD-XL-TVH-L285-C3</t>
  </si>
  <si>
    <t>3209-BD-XL-2HRS-TVH</t>
  </si>
  <si>
    <t>3209-BD-XL-2HRS-TVH-C3</t>
  </si>
  <si>
    <t>3209-BD-XL-2Z-TVH</t>
  </si>
  <si>
    <t>3209-BD-XL-2Z-TVH-C3</t>
  </si>
  <si>
    <t>3209-BD-XL-TVH</t>
  </si>
  <si>
    <t>3209-BD-XL-TVH-L285</t>
  </si>
  <si>
    <t>3209-BD-XL-TVH-L285-C3</t>
  </si>
  <si>
    <t>3210-B-2RSR-TVH</t>
  </si>
  <si>
    <t>3210-BD-XL-2HRS-TVH</t>
  </si>
  <si>
    <t>3210-BD-XL-2HRS-TVH-C3</t>
  </si>
  <si>
    <t>3210-BD-XL-2Z-TVH</t>
  </si>
  <si>
    <t>3210-BD-XL-2Z-TVH-C3</t>
  </si>
  <si>
    <t>3210-BD-XL-TVH</t>
  </si>
  <si>
    <t>3210-BD-XL-TVH-L285</t>
  </si>
  <si>
    <t>3210-BD-XL-TVH-L285-C3</t>
  </si>
  <si>
    <t>3210-B-TVH</t>
  </si>
  <si>
    <t>3211-BD-XL-2HRS-TVH</t>
  </si>
  <si>
    <t>3211-BD-XL-2HRS-TVH-C3</t>
  </si>
  <si>
    <t>3211-BD-XL-2Z-TVH</t>
  </si>
  <si>
    <t>3211-BD-XL-2Z-TVH-C3</t>
  </si>
  <si>
    <t>3211-BD-XL-TVH</t>
  </si>
  <si>
    <t>3211-BD-XL-TVH-C3</t>
  </si>
  <si>
    <t>3212-BD-XL-2HRS-TVH</t>
  </si>
  <si>
    <t>3212-BD-XL-2HRS-TVH-C3</t>
  </si>
  <si>
    <t>3212-BD-XL-2Z-TVH</t>
  </si>
  <si>
    <t>3212-BD-XL-2Z-TVH-C3</t>
  </si>
  <si>
    <t>3212-BD-XL-TVH</t>
  </si>
  <si>
    <t>3212-BD-XL-TVH-C3</t>
  </si>
  <si>
    <t>3213-BD-XL-2HRS-TVH</t>
  </si>
  <si>
    <t>3213-BD-XL-2HRS-TVH-C3</t>
  </si>
  <si>
    <t>3213-BD-XL-2Z-TVH</t>
  </si>
  <si>
    <t>3213-BD-XL-2Z-TVH-C3</t>
  </si>
  <si>
    <t>3213-BD-XL-TVH</t>
  </si>
  <si>
    <t>3213-BD-XL-TVH-C3</t>
  </si>
  <si>
    <t>3213-BD-XL-TVH-L285</t>
  </si>
  <si>
    <t>3213-BD-XL-TVH-L285-C3</t>
  </si>
  <si>
    <t>3214-2Z</t>
  </si>
  <si>
    <t>3214-B-2RSR-TVH</t>
  </si>
  <si>
    <t>3214-B-TVH</t>
  </si>
  <si>
    <t>3214-B-TVH-C3</t>
  </si>
  <si>
    <t>3215-2RS</t>
  </si>
  <si>
    <t>3215-2Z</t>
  </si>
  <si>
    <t>3215-B-TVH</t>
  </si>
  <si>
    <t>3215-B-TVH-C3</t>
  </si>
  <si>
    <t>3216-2RS</t>
  </si>
  <si>
    <t>3216-B-2Z-TVH</t>
  </si>
  <si>
    <t>3216-B-TVH</t>
  </si>
  <si>
    <t>3216-B-TVH-C3</t>
  </si>
  <si>
    <t>3217-C3</t>
  </si>
  <si>
    <t>3218-C3</t>
  </si>
  <si>
    <t>3218-M</t>
  </si>
  <si>
    <t>3219-M</t>
  </si>
  <si>
    <t>3219-M-C3</t>
  </si>
  <si>
    <t>3220-2RS</t>
  </si>
  <si>
    <t>32203-DY#S118</t>
  </si>
  <si>
    <t>32203-DY-KBC#O</t>
  </si>
  <si>
    <t>32203-DY-KBC#W</t>
  </si>
  <si>
    <t>32205-A#E</t>
  </si>
  <si>
    <t>32205-XL</t>
  </si>
  <si>
    <t>32206-DY#N</t>
  </si>
  <si>
    <t>32206-DY-KBC#N</t>
  </si>
  <si>
    <t>32206-DY-KBC#O</t>
  </si>
  <si>
    <t>32206-DY-KBC#W</t>
  </si>
  <si>
    <t>32206-XL#E</t>
  </si>
  <si>
    <t>32207-DY#N</t>
  </si>
  <si>
    <t>32207-DY-KBC#N</t>
  </si>
  <si>
    <t>32207-DY-KBC#O</t>
  </si>
  <si>
    <t>32207-DY-KBC#W</t>
  </si>
  <si>
    <t>32208-DY#N25</t>
  </si>
  <si>
    <t>32208-DY-KBC#N</t>
  </si>
  <si>
    <t>32208-DY-KBC#O</t>
  </si>
  <si>
    <t>32209-A#E</t>
  </si>
  <si>
    <t>32209-DY#S35</t>
  </si>
  <si>
    <t>32209-DY-KBC#N</t>
  </si>
  <si>
    <t>32209-DZ-KBC#N</t>
  </si>
  <si>
    <t>32209-DZ-KBC#O</t>
  </si>
  <si>
    <t>3220-C3</t>
  </si>
  <si>
    <t>32210-A#E</t>
  </si>
  <si>
    <t>32210-A#N5</t>
  </si>
  <si>
    <t>32210-DY#N5</t>
  </si>
  <si>
    <t>32210-DY-KBC#N</t>
  </si>
  <si>
    <t>32210-DY-KBC#O</t>
  </si>
  <si>
    <t>32210-DY-KBC#W</t>
  </si>
  <si>
    <t>32211-A#E</t>
  </si>
  <si>
    <t>32211-A-P5#E</t>
  </si>
  <si>
    <t>32211-DY#S24</t>
  </si>
  <si>
    <t>32211-DY-KBC#N</t>
  </si>
  <si>
    <t>32211-DY-KBC#O</t>
  </si>
  <si>
    <t>32211-XL#E</t>
  </si>
  <si>
    <t>32212-A#E</t>
  </si>
  <si>
    <t>32212-A-P5#E</t>
  </si>
  <si>
    <t>32212-DY#S1</t>
  </si>
  <si>
    <t>32212-DY-KBC#N</t>
  </si>
  <si>
    <t>32212-DY-KBC#O</t>
  </si>
  <si>
    <t>32213-A#E</t>
  </si>
  <si>
    <t>32213-A-P5#E</t>
  </si>
  <si>
    <t>32213-DZ#S1</t>
  </si>
  <si>
    <t>32213-DZ-KBC#E</t>
  </si>
  <si>
    <t>32213-DZ-KBC#O</t>
  </si>
  <si>
    <t>32213-DZ-KBC#W</t>
  </si>
  <si>
    <t>32214-A</t>
  </si>
  <si>
    <t>32214-A-P5</t>
  </si>
  <si>
    <t>32215-A</t>
  </si>
  <si>
    <t>32215-A-P5</t>
  </si>
  <si>
    <t>32216-A</t>
  </si>
  <si>
    <t>32216-A-P5</t>
  </si>
  <si>
    <t>32216-XL</t>
  </si>
  <si>
    <t>32216-XL-P5</t>
  </si>
  <si>
    <t>32217-A</t>
  </si>
  <si>
    <t>32217-A-P5</t>
  </si>
  <si>
    <t>32217-XL</t>
  </si>
  <si>
    <t>32217-XL-P5</t>
  </si>
  <si>
    <t>32218-A</t>
  </si>
  <si>
    <t>32218-XL</t>
  </si>
  <si>
    <t>32219-A</t>
  </si>
  <si>
    <t>32219-XL</t>
  </si>
  <si>
    <t>3221-M</t>
  </si>
  <si>
    <t>3221-M-C3</t>
  </si>
  <si>
    <t>32220-A</t>
  </si>
  <si>
    <t>32220-A-P5</t>
  </si>
  <si>
    <t>32220-XL</t>
  </si>
  <si>
    <t>32221-A</t>
  </si>
  <si>
    <t>32221-XL</t>
  </si>
  <si>
    <t>32222-A</t>
  </si>
  <si>
    <t>32222-A-P5</t>
  </si>
  <si>
    <t>32222-XL</t>
  </si>
  <si>
    <t>32224-A</t>
  </si>
  <si>
    <t>32224-A-P5</t>
  </si>
  <si>
    <t>32224-XL</t>
  </si>
  <si>
    <t>32226-A</t>
  </si>
  <si>
    <t>32226-XL</t>
  </si>
  <si>
    <t>32228-A</t>
  </si>
  <si>
    <t>32228-XL</t>
  </si>
  <si>
    <t>3222-M</t>
  </si>
  <si>
    <t>3222-M-C3</t>
  </si>
  <si>
    <t>32230-A</t>
  </si>
  <si>
    <t>32230-XL</t>
  </si>
  <si>
    <t>32230-XL-P5</t>
  </si>
  <si>
    <t>32232-A</t>
  </si>
  <si>
    <t>32232-XL</t>
  </si>
  <si>
    <t>32234-A</t>
  </si>
  <si>
    <t>32236-A</t>
  </si>
  <si>
    <t>32236-XL</t>
  </si>
  <si>
    <t>32238-A</t>
  </si>
  <si>
    <t>32238-XL</t>
  </si>
  <si>
    <t>32240-XL</t>
  </si>
  <si>
    <t>32244-XL</t>
  </si>
  <si>
    <t>32248-XL</t>
  </si>
  <si>
    <t>32252-XL</t>
  </si>
  <si>
    <t>32303-A#E</t>
  </si>
  <si>
    <t>32304-A#E</t>
  </si>
  <si>
    <t>32305-A#E</t>
  </si>
  <si>
    <t>32305-DY#E</t>
  </si>
  <si>
    <t>32305-DY#S54</t>
  </si>
  <si>
    <t>32305-DY-KBC#N</t>
  </si>
  <si>
    <t>32305-DY-KBC#O</t>
  </si>
  <si>
    <t>32305-DY-KBC#S</t>
  </si>
  <si>
    <t>32306-A#E</t>
  </si>
  <si>
    <t>32306-DY#N</t>
  </si>
  <si>
    <t>32306-DY-KBC#N</t>
  </si>
  <si>
    <t>32306-DY-KBC#O</t>
  </si>
  <si>
    <t>32307-A#E</t>
  </si>
  <si>
    <t>32307-B#E</t>
  </si>
  <si>
    <t>32308-A#E</t>
  </si>
  <si>
    <t>32308-DY-KBC#N</t>
  </si>
  <si>
    <t>32309-A#E</t>
  </si>
  <si>
    <t>32309-BA#E</t>
  </si>
  <si>
    <t>32310-A#E</t>
  </si>
  <si>
    <t>32310-B#E</t>
  </si>
  <si>
    <t>32310-DY-KBC#N</t>
  </si>
  <si>
    <t>32310-DY-KBC#O</t>
  </si>
  <si>
    <t>32310-DY-KBC#S</t>
  </si>
  <si>
    <t>32311-A#E</t>
  </si>
  <si>
    <t>32311-B#E</t>
  </si>
  <si>
    <t>32312-A</t>
  </si>
  <si>
    <t>32312-BA</t>
  </si>
  <si>
    <t>32313-A</t>
  </si>
  <si>
    <t>32313-BA</t>
  </si>
  <si>
    <t>32314-A</t>
  </si>
  <si>
    <t>32314-BA</t>
  </si>
  <si>
    <t>32315-A</t>
  </si>
  <si>
    <t>32315-B</t>
  </si>
  <si>
    <t>32316-A</t>
  </si>
  <si>
    <t>32316-B</t>
  </si>
  <si>
    <t>32317-A</t>
  </si>
  <si>
    <t>32317-B</t>
  </si>
  <si>
    <t>32317-B-XL</t>
  </si>
  <si>
    <t>32317-XL</t>
  </si>
  <si>
    <t>32318-A</t>
  </si>
  <si>
    <t>32319-A</t>
  </si>
  <si>
    <t>32320-A</t>
  </si>
  <si>
    <t>32321-A</t>
  </si>
  <si>
    <t>32322-A</t>
  </si>
  <si>
    <t>32326-A</t>
  </si>
  <si>
    <t>32328-A</t>
  </si>
  <si>
    <t>32330-A</t>
  </si>
  <si>
    <t>32914#K</t>
  </si>
  <si>
    <t>32915#E</t>
  </si>
  <si>
    <t>32936-P5</t>
  </si>
  <si>
    <t>32938-XL</t>
  </si>
  <si>
    <t>32940-A</t>
  </si>
  <si>
    <t>32944-XL</t>
  </si>
  <si>
    <t>32948-XL</t>
  </si>
  <si>
    <t>32952-XL</t>
  </si>
  <si>
    <t>32956-XL</t>
  </si>
  <si>
    <t>32960-XL</t>
  </si>
  <si>
    <t>32964-XL</t>
  </si>
  <si>
    <t>32972-XL</t>
  </si>
  <si>
    <t>33005-DZ-PN-KBC#N</t>
  </si>
  <si>
    <t>33005-DZ-PN-KBC#O</t>
  </si>
  <si>
    <t>33005-DZ-PN-KBC#W</t>
  </si>
  <si>
    <t>33009#E</t>
  </si>
  <si>
    <t>33010#E</t>
  </si>
  <si>
    <t>33010-XL</t>
  </si>
  <si>
    <t>33011#E</t>
  </si>
  <si>
    <t>33012#E</t>
  </si>
  <si>
    <t>33012-DY-PN-KBC#N</t>
  </si>
  <si>
    <t>33012-DY-PN-KBC#O</t>
  </si>
  <si>
    <t>33012-DY-PN-KBC#W</t>
  </si>
  <si>
    <t>33012-XL#E</t>
  </si>
  <si>
    <t>33013#E</t>
  </si>
  <si>
    <t>33013-DZ-KBC#W</t>
  </si>
  <si>
    <t>33013-XL</t>
  </si>
  <si>
    <t>33014#E</t>
  </si>
  <si>
    <t>33015#E</t>
  </si>
  <si>
    <t>3302-BD-XL-2HRS-TVH</t>
  </si>
  <si>
    <t>3302-BD-XL-2HRS-TVH-C3</t>
  </si>
  <si>
    <t>3302-BD-XL-2Z-TVH</t>
  </si>
  <si>
    <t>3302-BD-XL-TVH</t>
  </si>
  <si>
    <t>3302-BD-XL-TVH-C3</t>
  </si>
  <si>
    <t>3303-BD-XL-2HRS-TVH</t>
  </si>
  <si>
    <t>3303-BD-XL-2HRS-TVH-C3</t>
  </si>
  <si>
    <t>3303-BD-XL-2Z-TVH</t>
  </si>
  <si>
    <t>3303-BD-XL-2Z-TVH-C3</t>
  </si>
  <si>
    <t>3303-BD-XL-TVH</t>
  </si>
  <si>
    <t>3303-BD-XL-TVH-C3</t>
  </si>
  <si>
    <t>3304-BD-XL-2HRS-TVH</t>
  </si>
  <si>
    <t>3304-BD-XL-2HRS-TVH-C3</t>
  </si>
  <si>
    <t>3304-BD-XL-2HRS-TVH-C3#N</t>
  </si>
  <si>
    <t>3304-BD-XL-2Z-TVH</t>
  </si>
  <si>
    <t>3304-BD-XL-2Z-TVH-C3</t>
  </si>
  <si>
    <t>3304-BD-XL-TVH-L285</t>
  </si>
  <si>
    <t>3304-BD-XL-TVH-L285-C3</t>
  </si>
  <si>
    <t>3305-B-2Z-TVH</t>
  </si>
  <si>
    <t>3305-BD-XL-2HRS-TVH</t>
  </si>
  <si>
    <t>3305-BD-XL-2HRS-TVH-C3</t>
  </si>
  <si>
    <t>3305-BD-XL-2Z-TVH</t>
  </si>
  <si>
    <t>3305-BD-XL-2Z-TVH-C3</t>
  </si>
  <si>
    <t>3305-BD-XL-TVH</t>
  </si>
  <si>
    <t>3305-BD-XL-TVH-C3</t>
  </si>
  <si>
    <t>3305-BD-XL-TVH-L285-C3</t>
  </si>
  <si>
    <t>3306-BD-XL-2HRS-TVH</t>
  </si>
  <si>
    <t>3306-BD-XL-2HRS-TVH-C3</t>
  </si>
  <si>
    <t>3306-BD-XL-2Z-TVH</t>
  </si>
  <si>
    <t>3306-BD-XL-2Z-TVH-C3</t>
  </si>
  <si>
    <t>3306-BD-XL-TVH</t>
  </si>
  <si>
    <t>3306-BD-XL-TVH-L285</t>
  </si>
  <si>
    <t>3306-BD-XL-TVH-L285-C3</t>
  </si>
  <si>
    <t>3307-BD-XL-2HRS-TVH</t>
  </si>
  <si>
    <t>3307-BD-XL-2HRS-TVH-C3</t>
  </si>
  <si>
    <t>3307-BD-XL-2Z-TVH</t>
  </si>
  <si>
    <t>3307-BD-XL-2Z-TVH-C3</t>
  </si>
  <si>
    <t>3307-BD-XL-TVH-L285</t>
  </si>
  <si>
    <t>3307-BD-XL-TVH-L285-C3</t>
  </si>
  <si>
    <t>3307-DA</t>
  </si>
  <si>
    <t>3308-BD-XL-2HRS-TVH</t>
  </si>
  <si>
    <t>3308-BD-XL-2HRS-TVH-C3</t>
  </si>
  <si>
    <t>3308-BD-XL-2Z-TVH</t>
  </si>
  <si>
    <t>3308-BD-XL-2Z-TVH-C3</t>
  </si>
  <si>
    <t>3308-BD-XL-TVH</t>
  </si>
  <si>
    <t>3308-BD-XL-TVH-L285</t>
  </si>
  <si>
    <t>3308-BD-XL-TVH-L285-C3</t>
  </si>
  <si>
    <t>3309-BD-XL-2HRS-TVH</t>
  </si>
  <si>
    <t>3309-BD-XL-2HRS-TVH-C3</t>
  </si>
  <si>
    <t>3309-BD-XL-2Z-TVH</t>
  </si>
  <si>
    <t>3309-BD-XL-2Z-TVH-C3</t>
  </si>
  <si>
    <t>3309-BD-XL-TVH</t>
  </si>
  <si>
    <t>3309-BD-XL-TVH-L285</t>
  </si>
  <si>
    <t>3309-BD-XL-TVH-L285-C3</t>
  </si>
  <si>
    <t>3309-DA-MA</t>
  </si>
  <si>
    <t>33108#E</t>
  </si>
  <si>
    <t>33109#E</t>
  </si>
  <si>
    <t>3310-BD-XL-2HRS-TVH</t>
  </si>
  <si>
    <t>3310-BD-XL-2HRS-TVH-C3</t>
  </si>
  <si>
    <t>3310-BD-XL-2Z-TVH</t>
  </si>
  <si>
    <t>3310-BD-XL-2Z-TVH-C3</t>
  </si>
  <si>
    <t>3310-BD-XL-TVH</t>
  </si>
  <si>
    <t>3310-BD-XL-TVH-C3</t>
  </si>
  <si>
    <t>3310-BD-XL-TVH-L285</t>
  </si>
  <si>
    <t>3310-BD-XL-TVH-L285-C3</t>
  </si>
  <si>
    <t>33110#E</t>
  </si>
  <si>
    <t>33111#E</t>
  </si>
  <si>
    <t>33111-XL#E</t>
  </si>
  <si>
    <t>33112#E</t>
  </si>
  <si>
    <t>33112-DY-PN-KBC#E</t>
  </si>
  <si>
    <t>33112-DY-PN-KBC#N</t>
  </si>
  <si>
    <t>33113#E</t>
  </si>
  <si>
    <t>33114#E</t>
  </si>
  <si>
    <t>33114-DY-PN-KBC#N</t>
  </si>
  <si>
    <t>33114-DY-PN-KBC#O</t>
  </si>
  <si>
    <t>3311-BD-XL-2HRS-TVH</t>
  </si>
  <si>
    <t>3311-BD-XL-2HRS-TVH-C3</t>
  </si>
  <si>
    <t>3311-BD-XL-2Z-TVH</t>
  </si>
  <si>
    <t>3311-BD-XL-2Z-TVH-C3</t>
  </si>
  <si>
    <t>3311-BD-XL-TVH</t>
  </si>
  <si>
    <t>3311-BD-XL-TVH-C3</t>
  </si>
  <si>
    <t>3311-BD-XL-TVH-L285</t>
  </si>
  <si>
    <t>3311-BD-XL-TVH-L285-C3</t>
  </si>
  <si>
    <t>3311-DA-MA</t>
  </si>
  <si>
    <t>3312-B-2RSR-TVH</t>
  </si>
  <si>
    <t>3312-B-TVH</t>
  </si>
  <si>
    <t>3312-B-TVH-C3</t>
  </si>
  <si>
    <t>3312-DA-MA</t>
  </si>
  <si>
    <t>3313-B-TVH</t>
  </si>
  <si>
    <t>3313-B-TVH-C3</t>
  </si>
  <si>
    <t>3313-DA</t>
  </si>
  <si>
    <t>3313-DA-MA</t>
  </si>
  <si>
    <t>3314-2RS</t>
  </si>
  <si>
    <t>3314-C3</t>
  </si>
  <si>
    <t>3315-C3</t>
  </si>
  <si>
    <t>3316-C3</t>
  </si>
  <si>
    <t>3317-M</t>
  </si>
  <si>
    <t>3317-M-C3</t>
  </si>
  <si>
    <t>3318-C3</t>
  </si>
  <si>
    <t>3318-M</t>
  </si>
  <si>
    <t>3318-M-C3</t>
  </si>
  <si>
    <t>3319-M</t>
  </si>
  <si>
    <t>3319-M-C3</t>
  </si>
  <si>
    <t>33205#E</t>
  </si>
  <si>
    <t>33205-DY#S85</t>
  </si>
  <si>
    <t>33205-DY-PN-KBC#N</t>
  </si>
  <si>
    <t>33205-DY-PN-KBC#O</t>
  </si>
  <si>
    <t>33205-DY-PN-KBC#W</t>
  </si>
  <si>
    <t>33206#E</t>
  </si>
  <si>
    <t>33206#N</t>
  </si>
  <si>
    <t>33206#S</t>
  </si>
  <si>
    <t>33206#W</t>
  </si>
  <si>
    <t>33207#E</t>
  </si>
  <si>
    <t>33207-DY-PN#E</t>
  </si>
  <si>
    <t>33207-XL</t>
  </si>
  <si>
    <t>33208#E</t>
  </si>
  <si>
    <t>33208#S</t>
  </si>
  <si>
    <t>33209#E</t>
  </si>
  <si>
    <t>3320-M</t>
  </si>
  <si>
    <t>3320-M-C3</t>
  </si>
  <si>
    <t>33210#E</t>
  </si>
  <si>
    <t>33210#G28&gt;1</t>
  </si>
  <si>
    <t>33211#E</t>
  </si>
  <si>
    <t>33211-XL#E</t>
  </si>
  <si>
    <t>33212#E</t>
  </si>
  <si>
    <t>33213#E</t>
  </si>
  <si>
    <t>33213#S9</t>
  </si>
  <si>
    <t>33215-XL</t>
  </si>
  <si>
    <t>3322-M</t>
  </si>
  <si>
    <t>3322-M-C3</t>
  </si>
  <si>
    <t>3800-2RS</t>
  </si>
  <si>
    <t>3800-2Z</t>
  </si>
  <si>
    <t>3801-B-2RSR-TVH-HLC</t>
  </si>
  <si>
    <t>3801-B-2Z-TVH-HLC</t>
  </si>
  <si>
    <t>3802-B-2RSR-TVH-HLC</t>
  </si>
  <si>
    <t>3802-B-2Z-TVH-HLC</t>
  </si>
  <si>
    <t>3803-2Z</t>
  </si>
  <si>
    <t>3803-B-2RS-TVH-HLC</t>
  </si>
  <si>
    <t>3804-2Z</t>
  </si>
  <si>
    <t>3804-B-2RSR-TVH-HLC</t>
  </si>
  <si>
    <t>3805-2RS</t>
  </si>
  <si>
    <t>3805-2Z</t>
  </si>
  <si>
    <t>3806-2RS</t>
  </si>
  <si>
    <t>3807-2RS</t>
  </si>
  <si>
    <t>3808-2RS</t>
  </si>
  <si>
    <t>3809-2RS</t>
  </si>
  <si>
    <t>3809-2RS#N</t>
  </si>
  <si>
    <t>3810-2RS</t>
  </si>
  <si>
    <t>3810-2Z</t>
  </si>
  <si>
    <t>3811-2RS</t>
  </si>
  <si>
    <t>3812-2RS</t>
  </si>
  <si>
    <t>3814-2RS</t>
  </si>
  <si>
    <t>3816-2RS</t>
  </si>
  <si>
    <t>3816-2Z</t>
  </si>
  <si>
    <t>3820-2RS</t>
  </si>
  <si>
    <t>3903-2RS</t>
  </si>
  <si>
    <t>3903-2RS-C3</t>
  </si>
  <si>
    <t>3904-2RS</t>
  </si>
  <si>
    <t>3904-2Z</t>
  </si>
  <si>
    <t>3908-2RS</t>
  </si>
  <si>
    <t>4200-BB-TVH</t>
  </si>
  <si>
    <t>4201-BB-TVH</t>
  </si>
  <si>
    <t>4202-BB-TVH</t>
  </si>
  <si>
    <t>4203-BB-TVH</t>
  </si>
  <si>
    <t>4203-BB-TVH#E-L1</t>
  </si>
  <si>
    <t>4204-BB-TVH</t>
  </si>
  <si>
    <t>4205-BB-TVH</t>
  </si>
  <si>
    <t>4206-BB-TVH</t>
  </si>
  <si>
    <t>4207-BB-TVH</t>
  </si>
  <si>
    <t>4208-BB-TVH</t>
  </si>
  <si>
    <t>4209-BB-TVH</t>
  </si>
  <si>
    <t>4210-BB-TVH</t>
  </si>
  <si>
    <t>4211-B-TVH</t>
  </si>
  <si>
    <t>4212-B-TVH</t>
  </si>
  <si>
    <t>4212-B-TVH-C3</t>
  </si>
  <si>
    <t>4213-B-TVH</t>
  </si>
  <si>
    <t>4214-B-TVH</t>
  </si>
  <si>
    <t>4215-B-TVH</t>
  </si>
  <si>
    <t>4216-B-TVH</t>
  </si>
  <si>
    <t>4217-B-TVH</t>
  </si>
  <si>
    <t>4218-B-TVH</t>
  </si>
  <si>
    <t>4302-BB-TVH</t>
  </si>
  <si>
    <t>4304-BB-TVH</t>
  </si>
  <si>
    <t>4305-BB-TVH</t>
  </si>
  <si>
    <t>4306-BB-TVH</t>
  </si>
  <si>
    <t>4307-BB-TVH</t>
  </si>
  <si>
    <t>4308-BB-TVH</t>
  </si>
  <si>
    <t>4308-BB-TVH#E-L1</t>
  </si>
  <si>
    <t>4309-B-TVH</t>
  </si>
  <si>
    <t>4310-B-TVH</t>
  </si>
  <si>
    <t>4311-B-TVH</t>
  </si>
  <si>
    <t>4312-B-TVH</t>
  </si>
  <si>
    <t>4313-B-TVH</t>
  </si>
  <si>
    <t>4314-B-TVH</t>
  </si>
  <si>
    <t>51130-MP</t>
  </si>
  <si>
    <t>51132-MP</t>
  </si>
  <si>
    <t>51134-MP</t>
  </si>
  <si>
    <t>51136-MP</t>
  </si>
  <si>
    <t>51138-MP</t>
  </si>
  <si>
    <t>51140-MP</t>
  </si>
  <si>
    <t>51144-MP</t>
  </si>
  <si>
    <t>51148-MP</t>
  </si>
  <si>
    <t>51152-MP</t>
  </si>
  <si>
    <t>51156-MP</t>
  </si>
  <si>
    <t>51160-MP</t>
  </si>
  <si>
    <t>51164-MP</t>
  </si>
  <si>
    <t>51168-MP</t>
  </si>
  <si>
    <t>51172-MP</t>
  </si>
  <si>
    <t>51176-MP</t>
  </si>
  <si>
    <t>51180-MP</t>
  </si>
  <si>
    <t>51192-MP</t>
  </si>
  <si>
    <t>51196-MP</t>
  </si>
  <si>
    <t>51230-MP</t>
  </si>
  <si>
    <t>51232-MP</t>
  </si>
  <si>
    <t>51234-MP</t>
  </si>
  <si>
    <t>51236-MP</t>
  </si>
  <si>
    <t>51238-MP</t>
  </si>
  <si>
    <t>51240-MP</t>
  </si>
  <si>
    <t>51244-MP</t>
  </si>
  <si>
    <t>51248-MP</t>
  </si>
  <si>
    <t>51252-MP</t>
  </si>
  <si>
    <t>51256-MP</t>
  </si>
  <si>
    <t>51260-MP</t>
  </si>
  <si>
    <t>51272-MP</t>
  </si>
  <si>
    <t>51276-MP</t>
  </si>
  <si>
    <t>51322-MP</t>
  </si>
  <si>
    <t>51324-MP</t>
  </si>
  <si>
    <t>51326-MP</t>
  </si>
  <si>
    <t>51328-MP</t>
  </si>
  <si>
    <t>51330-MP</t>
  </si>
  <si>
    <t>51332-MP</t>
  </si>
  <si>
    <t>51334-MP</t>
  </si>
  <si>
    <t>51336-MP</t>
  </si>
  <si>
    <t>51412-MP</t>
  </si>
  <si>
    <t>51413-MP</t>
  </si>
  <si>
    <t>51414-MP</t>
  </si>
  <si>
    <t>51415-MP</t>
  </si>
  <si>
    <t>51416-MP</t>
  </si>
  <si>
    <t>51417-MP</t>
  </si>
  <si>
    <t>51418-MP</t>
  </si>
  <si>
    <t>51420-MP</t>
  </si>
  <si>
    <t>52230-MP</t>
  </si>
  <si>
    <t>52232-MP</t>
  </si>
  <si>
    <t>52244-MP</t>
  </si>
  <si>
    <t>52322-MP</t>
  </si>
  <si>
    <t>52324-MP</t>
  </si>
  <si>
    <t>52409#E</t>
  </si>
  <si>
    <t>53230-MP</t>
  </si>
  <si>
    <t>53232-MP</t>
  </si>
  <si>
    <t>53238-MP</t>
  </si>
  <si>
    <t>53322-MP</t>
  </si>
  <si>
    <t>53324-MP</t>
  </si>
  <si>
    <t>53330-MP</t>
  </si>
  <si>
    <t>6000-B#N</t>
  </si>
  <si>
    <t>6000-B#O</t>
  </si>
  <si>
    <t>6000-B#W</t>
  </si>
  <si>
    <t>6000-B-2BRS-GQK2-L365-CM#N</t>
  </si>
  <si>
    <t>6000-B-2BRS-L278#E</t>
  </si>
  <si>
    <t>6000-B-2DRS-GQK2-L365-CM#N</t>
  </si>
  <si>
    <t>6000-B-2DRS-GQK2-L365-CM#O</t>
  </si>
  <si>
    <t>6000-B-2DRS-L038-C3#O</t>
  </si>
  <si>
    <t>6000-B-2DRS-L038-C3#W</t>
  </si>
  <si>
    <t>6000-B-2DRS-L278#N</t>
  </si>
  <si>
    <t>6000-B-2DRS-L278#O</t>
  </si>
  <si>
    <t>6000-B-2DRS-L278-C3-FAG#N</t>
  </si>
  <si>
    <t>6000-B-2DRS-L278-FAG#N</t>
  </si>
  <si>
    <t>6000-B-2Z-GQK1-L138-CM#N</t>
  </si>
  <si>
    <t>6000-B-2Z-GQK1-L138-CM#O</t>
  </si>
  <si>
    <t>6000-B-2Z-GQK1-L237-C3#N</t>
  </si>
  <si>
    <t>6000-B-2Z-GQK1-L365-CM#N</t>
  </si>
  <si>
    <t>6000-B-2Z-GQK2-L091-C3#N</t>
  </si>
  <si>
    <t>6000-B-2Z-GQK2-L278#N</t>
  </si>
  <si>
    <t>6000-B-2Z-GQK2-L278#S</t>
  </si>
  <si>
    <t>6000-B-2Z-L038-C3#N</t>
  </si>
  <si>
    <t>6000-B-2Z-L038-C3#O</t>
  </si>
  <si>
    <t>6000-B-2Z-L038-C3#W</t>
  </si>
  <si>
    <t>6000-B-2Z-L278#N</t>
  </si>
  <si>
    <t>6000-B-2Z-L278#O</t>
  </si>
  <si>
    <t>6000-B-2Z-L278-C3#S</t>
  </si>
  <si>
    <t>6000-B-2Z-L278-C3-FAG#N100</t>
  </si>
  <si>
    <t>6000-B-2Z-L278-FAG#G260</t>
  </si>
  <si>
    <t>6000-B-GQK1-CM#N</t>
  </si>
  <si>
    <t>6000-B-GQK1-CM#O</t>
  </si>
  <si>
    <t>6000-C</t>
  </si>
  <si>
    <t>6000-C-2HRS</t>
  </si>
  <si>
    <t>6000-C-2HRS-C3</t>
  </si>
  <si>
    <t>6000-C-2Z</t>
  </si>
  <si>
    <t>6000-C-2Z#K</t>
  </si>
  <si>
    <t>6000-C-2Z-C3</t>
  </si>
  <si>
    <t>6001-B#N</t>
  </si>
  <si>
    <t>6001-B#O</t>
  </si>
  <si>
    <t>6001-B#W</t>
  </si>
  <si>
    <t>6001-B-2BRS-GQK2-L365-CM#N</t>
  </si>
  <si>
    <t>6001-B-2BRS-L278#N</t>
  </si>
  <si>
    <t>6001-B-2DRS-GQK2-L278#N</t>
  </si>
  <si>
    <t>6001-B-2DRS-GQK2-L278#O</t>
  </si>
  <si>
    <t>6001-B-2DRS-GQK2-L365-CM#N</t>
  </si>
  <si>
    <t>6001-B-2DRS-L038-C3#N</t>
  </si>
  <si>
    <t>6001-B-2DRS-L038-C3#O</t>
  </si>
  <si>
    <t>6001-B-2DRS-L278#N</t>
  </si>
  <si>
    <t>6001-B-2DRS-L278#O</t>
  </si>
  <si>
    <t>6001-B-2Z-GQK1-L365-CM#N</t>
  </si>
  <si>
    <t>6001-B-2Z-GQK2-L091-C3#N</t>
  </si>
  <si>
    <t>6001-B-2Z-GQK2-L278#N</t>
  </si>
  <si>
    <t>6001-B-2Z-GQK2-L278#O</t>
  </si>
  <si>
    <t>6001-B-2Z-L038-C3#N</t>
  </si>
  <si>
    <t>6001-B-2Z-L038-C3#O</t>
  </si>
  <si>
    <t>6001-B-2Z-L278#N</t>
  </si>
  <si>
    <t>6001-B-2Z-L278#O</t>
  </si>
  <si>
    <t>6001-B-2Z-L278-C3-FAG#S308</t>
  </si>
  <si>
    <t>6001-B-2Z-L278-FAG#N100</t>
  </si>
  <si>
    <t>6001-B-2Z-L336-R18-25#N</t>
  </si>
  <si>
    <t>6001-B-2Z-N-L210-R18-25#N</t>
  </si>
  <si>
    <t>6001-B-L191-C2#O</t>
  </si>
  <si>
    <t>6001-B-L191-C2#W</t>
  </si>
  <si>
    <t>6001-B-Z-C3#N</t>
  </si>
  <si>
    <t>6001-C</t>
  </si>
  <si>
    <t>6001-C-2HRS</t>
  </si>
  <si>
    <t>6001-C-2HRS-C3</t>
  </si>
  <si>
    <t>6001-C-2Z</t>
  </si>
  <si>
    <t>6001-C-2Z-C3</t>
  </si>
  <si>
    <t>6001-C-C3</t>
  </si>
  <si>
    <t>6001-C-Z</t>
  </si>
  <si>
    <t>6001-C-Z-C3</t>
  </si>
  <si>
    <t>6002#E</t>
  </si>
  <si>
    <t>6002-2RSR#E</t>
  </si>
  <si>
    <t>6002-2RSR-C3#E</t>
  </si>
  <si>
    <t>6002-2RSR-XXX#S</t>
  </si>
  <si>
    <t>6002-2RSR-XXX-C3#S</t>
  </si>
  <si>
    <t>6002-2Z#E</t>
  </si>
  <si>
    <t>6002-2Z#I</t>
  </si>
  <si>
    <t>6002-2Z-C3#S</t>
  </si>
  <si>
    <t>6002-2Z-L369-KBC#S</t>
  </si>
  <si>
    <t>6002-B#N</t>
  </si>
  <si>
    <t>6002-B#O</t>
  </si>
  <si>
    <t>6002-B-2BRS-GQK2-L231-CM#W</t>
  </si>
  <si>
    <t>6002-B-2BRS-L278#N</t>
  </si>
  <si>
    <t>6002-B-2BRS-L365-CM#S</t>
  </si>
  <si>
    <t>6002-B-2DRS-GQK2-L138-C3#W</t>
  </si>
  <si>
    <t>6002-B-2DRS-GQK2-L365-CM#N</t>
  </si>
  <si>
    <t>6002-B-2DRS-GQK2-L365-CM#O</t>
  </si>
  <si>
    <t>6002-B-2DRS-L038-C3#N</t>
  </si>
  <si>
    <t>6002-B-2DRS-L038-C3#O</t>
  </si>
  <si>
    <t>6002-B-2DRS-L278#N</t>
  </si>
  <si>
    <t>6002-B-2DRS-L278#O</t>
  </si>
  <si>
    <t>6002-B-2Z-GQK1-L365-CM#N</t>
  </si>
  <si>
    <t>6002-B-2Z-GQK2-L091-C3#N</t>
  </si>
  <si>
    <t>6002-B-2Z-GQK2-L278#N</t>
  </si>
  <si>
    <t>6002-B-2Z-GQK2-L365-CM#N</t>
  </si>
  <si>
    <t>6002-B-2Z-L038-C3#E</t>
  </si>
  <si>
    <t>6002-B-2Z-L038-C3#N</t>
  </si>
  <si>
    <t>6002-B-2Z-L038-C3#O</t>
  </si>
  <si>
    <t>6002-B-2Z-L278#N</t>
  </si>
  <si>
    <t>6002-B-2Z-L278#O</t>
  </si>
  <si>
    <t>6002-B-2Z-L366-C3#N</t>
  </si>
  <si>
    <t>6002-B-2Z-NR-L278#S</t>
  </si>
  <si>
    <t>6002-B-C3#N</t>
  </si>
  <si>
    <t>6002-B-C3#O</t>
  </si>
  <si>
    <t>6002-B-C3#W</t>
  </si>
  <si>
    <t>6002-B-P5-C3#N</t>
  </si>
  <si>
    <t>6002-B-Z#N</t>
  </si>
  <si>
    <t>6002-B-Z#O</t>
  </si>
  <si>
    <t>6002-B-Z-C3#S</t>
  </si>
  <si>
    <t>6002-B-Z-C3#W</t>
  </si>
  <si>
    <t>6002-XXX#S</t>
  </si>
  <si>
    <t>6002-XXX-C3#S</t>
  </si>
  <si>
    <t>6003#S</t>
  </si>
  <si>
    <t>6003-2RSR#S</t>
  </si>
  <si>
    <t>6003-2RSR-C3#S</t>
  </si>
  <si>
    <t>6003-2Z#S</t>
  </si>
  <si>
    <t>6003-2Z-C3#S</t>
  </si>
  <si>
    <t>6003-B#N</t>
  </si>
  <si>
    <t>6003-B#O</t>
  </si>
  <si>
    <t>6003-B#W</t>
  </si>
  <si>
    <t>6003-B-2BRS-GQK2-L133-C3#N</t>
  </si>
  <si>
    <t>6003-B-2BRS-GQK2-L231-CM#W</t>
  </si>
  <si>
    <t>6003-B-2BRS-GQK2-L365-CM#N</t>
  </si>
  <si>
    <t>6003-B-2BRS-L278#N</t>
  </si>
  <si>
    <t>6003-B-2BRS-L294-C3#S</t>
  </si>
  <si>
    <t>6003-B-2BRS-P5-L091-C3#N</t>
  </si>
  <si>
    <t>6003-B-2DRS-GQK2-L365-CM#N</t>
  </si>
  <si>
    <t>6003-B-2DRS-GQK2-L365-CM#O</t>
  </si>
  <si>
    <t>6003-B-2DRS-L278#N</t>
  </si>
  <si>
    <t>6003-B-2DRS-L278#O</t>
  </si>
  <si>
    <t>6003-B-2DRS-L278#S360</t>
  </si>
  <si>
    <t>6003-B-2Z-GQK1-L365-CM#N</t>
  </si>
  <si>
    <t>6003-B-2Z-GQK2-L138-C3-SNZ1#O</t>
  </si>
  <si>
    <t>6003-B-2Z-GQK2-L138-C3-SNZ1#S</t>
  </si>
  <si>
    <t>6003-B-2Z-GQK2-L278#N</t>
  </si>
  <si>
    <t>6003-B-2Z-GQK2-L278#S</t>
  </si>
  <si>
    <t>6003-B-2Z-GQK2-L365-CM#N</t>
  </si>
  <si>
    <t>6003-B-2Z-GQK2-L365-CM#O</t>
  </si>
  <si>
    <t>6003-B-2Z-L038-C3#O</t>
  </si>
  <si>
    <t>6003-B-2Z-L038-C3#W360</t>
  </si>
  <si>
    <t>6003-B-2Z-L278#N</t>
  </si>
  <si>
    <t>6003-B-2Z-L278#O</t>
  </si>
  <si>
    <t>6003-B-2Z-L294-C3#N</t>
  </si>
  <si>
    <t>6003-B-BRS#N</t>
  </si>
  <si>
    <t>6003-B-C3#N</t>
  </si>
  <si>
    <t>6003-C3#S</t>
  </si>
  <si>
    <t>6003-RSR#N</t>
  </si>
  <si>
    <t>6003-Z#S</t>
  </si>
  <si>
    <t>6003-Z-C3#S308</t>
  </si>
  <si>
    <t>6004#S</t>
  </si>
  <si>
    <t>6004#S315</t>
  </si>
  <si>
    <t>6004-2RSR#N</t>
  </si>
  <si>
    <t>6004-2RSR#S</t>
  </si>
  <si>
    <t>6004-2RSR-C3#S</t>
  </si>
  <si>
    <t>6004-2Z#S</t>
  </si>
  <si>
    <t>6004-2Z-C3#S</t>
  </si>
  <si>
    <t>6004-2Z-C4#E</t>
  </si>
  <si>
    <t>6004-2Z-L038-C4#E</t>
  </si>
  <si>
    <t>6004-B#N</t>
  </si>
  <si>
    <t>6004-B#O</t>
  </si>
  <si>
    <t>6004-B#S</t>
  </si>
  <si>
    <t>6004-B#S210&gt;1</t>
  </si>
  <si>
    <t>6004-B#W</t>
  </si>
  <si>
    <t>6004-B-2BRS-GQK2-L231-CM#W</t>
  </si>
  <si>
    <t>6004-B-2BRS-GQK2-L287-C3#N</t>
  </si>
  <si>
    <t>6004-B-2BRS-GQK2-L365-CM#N</t>
  </si>
  <si>
    <t>6004-B-2BRS-GQK2-L365-CM#W</t>
  </si>
  <si>
    <t>6004-B-2BRS-L278#E</t>
  </si>
  <si>
    <t>6004-B-2BRS-P5-L091-C3#E</t>
  </si>
  <si>
    <t>6004-B-2BRS-P5-L091-C3#N</t>
  </si>
  <si>
    <t>6004-B-2DRS-GQK2-L365-CM#N</t>
  </si>
  <si>
    <t>6004-B-2DRS-GQK2-L365-CM#O</t>
  </si>
  <si>
    <t>6004-B-2DRS-L038-C3#N</t>
  </si>
  <si>
    <t>6004-B-2DRS-L038-C3#O</t>
  </si>
  <si>
    <t>6004-B-2DRS-L278#N</t>
  </si>
  <si>
    <t>6004-B-2DRS-L278#O</t>
  </si>
  <si>
    <t>6004-B-2DRS-L278-C3#O</t>
  </si>
  <si>
    <t>6004-B-2DRS-L278-C3#W</t>
  </si>
  <si>
    <t>6004-B-2Z-GQK2-L278#N</t>
  </si>
  <si>
    <t>6004-B-2Z-GQK2-L365-CM#N</t>
  </si>
  <si>
    <t>6004-B-2Z-L038-C3#N</t>
  </si>
  <si>
    <t>6004-B-2Z-L038-C3#O</t>
  </si>
  <si>
    <t>6004-B-2Z-L038-C3#S150</t>
  </si>
  <si>
    <t>6004-B-2Z-L138-C2#N</t>
  </si>
  <si>
    <t>6004-B-2Z-L138-C2#W</t>
  </si>
  <si>
    <t>6004-B-2Z-L278#N</t>
  </si>
  <si>
    <t>6004-B-2Z-L278#O</t>
  </si>
  <si>
    <t>6004-B-2Z-L278-C3#E</t>
  </si>
  <si>
    <t>6004-B-2Z-L278-C3#S</t>
  </si>
  <si>
    <t>6004-B-2Z-NR-L278#N</t>
  </si>
  <si>
    <t>6004-B-2Z-NR-L278#O</t>
  </si>
  <si>
    <t>6004-B-2Z-NR-L278#S</t>
  </si>
  <si>
    <t>6004-B-BRS-GQK2-L365-CM#W</t>
  </si>
  <si>
    <t>6004-B-C3#N</t>
  </si>
  <si>
    <t>6004-B-C3#O</t>
  </si>
  <si>
    <t>6004-B-DRS#N</t>
  </si>
  <si>
    <t>6004-B-DRS#O</t>
  </si>
  <si>
    <t>6004-B-GQK2-L365-CM#W</t>
  </si>
  <si>
    <t>6004-B-NR-C3#N</t>
  </si>
  <si>
    <t>6004-B-Z#N</t>
  </si>
  <si>
    <t>6004-B-Z#O</t>
  </si>
  <si>
    <t>6004-C3#S</t>
  </si>
  <si>
    <t>6004-RSR#S</t>
  </si>
  <si>
    <t>6004-TB-P6-C3</t>
  </si>
  <si>
    <t>6004-Z#S</t>
  </si>
  <si>
    <t>6004-Z-C3#S</t>
  </si>
  <si>
    <t>6005#S</t>
  </si>
  <si>
    <t>6005-2RSR#S</t>
  </si>
  <si>
    <t>6005-2RSR-C3#S</t>
  </si>
  <si>
    <t>6005-2Z#S</t>
  </si>
  <si>
    <t>6005-2Z-C3#E</t>
  </si>
  <si>
    <t>6005-2Z-C3#S</t>
  </si>
  <si>
    <t>6005-B#N</t>
  </si>
  <si>
    <t>6005-B#O</t>
  </si>
  <si>
    <t>6005-B#W</t>
  </si>
  <si>
    <t>6005-B#Z</t>
  </si>
  <si>
    <t>6005-B-2BRS-GQK2-L365-C3#W</t>
  </si>
  <si>
    <t>6005-B-2BRS-GQK2-L365-CM#N</t>
  </si>
  <si>
    <t>6005-B-2BRS-L278#N</t>
  </si>
  <si>
    <t>6005-B-2BRS-P5-G091-C3#N</t>
  </si>
  <si>
    <t>6005-B-2DRS-GQK2-L278-R9-19#N</t>
  </si>
  <si>
    <t>6005-B-2DRS-GQK2-L278-R9-19#W</t>
  </si>
  <si>
    <t>6005-B-2DRS-GQK2-L365-CM#N</t>
  </si>
  <si>
    <t>6005-B-2DRS-GQK2-L365-CM#O</t>
  </si>
  <si>
    <t>6005-B-2DRS-L038-C3#N</t>
  </si>
  <si>
    <t>6005-B-2DRS-L038-C3#O</t>
  </si>
  <si>
    <t>6005-B-2DRS-L278#N</t>
  </si>
  <si>
    <t>6005-B-2DRS-L278#O</t>
  </si>
  <si>
    <t>6005-B-2DRS-L278#W</t>
  </si>
  <si>
    <t>6005-B-2Z-GQK2-L278#N</t>
  </si>
  <si>
    <t>6005-B-2Z-GQK2-L278-C3#N</t>
  </si>
  <si>
    <t>6005-B-2Z-GQK2-L365-CM#N</t>
  </si>
  <si>
    <t>6005-B-2Z-GQK2-L365-CM#O</t>
  </si>
  <si>
    <t>6005-B-2Z-L038-C3#E</t>
  </si>
  <si>
    <t>6005-B-2Z-L038-C3#N</t>
  </si>
  <si>
    <t>6005-B-2Z-L038-C3#O</t>
  </si>
  <si>
    <t>6005-B-2Z-L138-C2#W</t>
  </si>
  <si>
    <t>6005-B-2Z-L278#N</t>
  </si>
  <si>
    <t>6005-B-2Z-L278#O</t>
  </si>
  <si>
    <t>6005-B-2Z-NR-L278#N</t>
  </si>
  <si>
    <t>6005-B-2Z-NR-L278#S</t>
  </si>
  <si>
    <t>6005-B-2Z-NR-L278#S180</t>
  </si>
  <si>
    <t>6005-B-BRS#N</t>
  </si>
  <si>
    <t>6005-B-C3#N</t>
  </si>
  <si>
    <t>6005-B-C3#O</t>
  </si>
  <si>
    <t>6005-B-C3#S</t>
  </si>
  <si>
    <t>6005-B-NR#N</t>
  </si>
  <si>
    <t>6005-C3#S</t>
  </si>
  <si>
    <t>6005-TB-P6-C3#E</t>
  </si>
  <si>
    <t>6005-TB-P6-C3#S</t>
  </si>
  <si>
    <t>6005-Z#E</t>
  </si>
  <si>
    <t>6005-Z#S1</t>
  </si>
  <si>
    <t>6006#E</t>
  </si>
  <si>
    <t>6006#S</t>
  </si>
  <si>
    <t>6006#S50</t>
  </si>
  <si>
    <t>6006-2RSR#S</t>
  </si>
  <si>
    <t>6006-2RSR-C3#S</t>
  </si>
  <si>
    <t>6006-2Z#S</t>
  </si>
  <si>
    <t>6006-2Z-C3#S</t>
  </si>
  <si>
    <t>6006-B#N</t>
  </si>
  <si>
    <t>6006-B#O</t>
  </si>
  <si>
    <t>6006-B#W</t>
  </si>
  <si>
    <t>6006-B-2BRS-L278#N</t>
  </si>
  <si>
    <t>6006-B-2DRS-GQK2-L278-C3#W</t>
  </si>
  <si>
    <t>6006-B-2DRS-GQK2-L365-CM#O</t>
  </si>
  <si>
    <t>6006-B-2DRS-GQK2-L365-CM#S</t>
  </si>
  <si>
    <t>6006-B-2DRS-L278#N</t>
  </si>
  <si>
    <t>6006-B-2DRS-L278#O</t>
  </si>
  <si>
    <t>6006-B-2DRS-L278-C3#N</t>
  </si>
  <si>
    <t>6006-B-2Z-GQK2-L138-C3#S</t>
  </si>
  <si>
    <t>6006-B-2Z-GQK2-L278#N</t>
  </si>
  <si>
    <t>6006-B-2Z-GQK2-L365-CM#N</t>
  </si>
  <si>
    <t>6006-B-2Z-GQK2-L365-CM#O</t>
  </si>
  <si>
    <t>6006-B-2Z-L038-C3#E</t>
  </si>
  <si>
    <t>6006-B-2Z-L038-C3#N</t>
  </si>
  <si>
    <t>6006-B-2Z-L038-C3#O</t>
  </si>
  <si>
    <t>6006-B-2Z-L278#N</t>
  </si>
  <si>
    <t>6006-B-2Z-L278#O</t>
  </si>
  <si>
    <t>6006-B-C3#N</t>
  </si>
  <si>
    <t>6006-B-DRS-BRS-GQK2-L278-C3#W</t>
  </si>
  <si>
    <t>6006-C3#S</t>
  </si>
  <si>
    <t>6006-MA-C3#S1</t>
  </si>
  <si>
    <t>6006-RSR#S</t>
  </si>
  <si>
    <t>6006-TB-P6-C3#E</t>
  </si>
  <si>
    <t>6006-TB-P6-C3#S</t>
  </si>
  <si>
    <t>6006-Z#E</t>
  </si>
  <si>
    <t>6006-Z#G</t>
  </si>
  <si>
    <t>6006-Z#N</t>
  </si>
  <si>
    <t>6006-Z-C3#E</t>
  </si>
  <si>
    <t>6006-Z-C3#S</t>
  </si>
  <si>
    <t>6007#E</t>
  </si>
  <si>
    <t>6007#G135</t>
  </si>
  <si>
    <t>6007#S</t>
  </si>
  <si>
    <t>6007#S150</t>
  </si>
  <si>
    <t>6007-2RSR#N</t>
  </si>
  <si>
    <t>6007-2RSR#S</t>
  </si>
  <si>
    <t>6007-2RSR-C3#E</t>
  </si>
  <si>
    <t>6007-2RSR-C3#S</t>
  </si>
  <si>
    <t>6007-2Z#S</t>
  </si>
  <si>
    <t>6007-2Z-C3#S</t>
  </si>
  <si>
    <t>6007-B#N</t>
  </si>
  <si>
    <t>6007-B#O</t>
  </si>
  <si>
    <t>6007-B#W</t>
  </si>
  <si>
    <t>6007-B-2DRS-GQK2-L365-CM#N</t>
  </si>
  <si>
    <t>6007-B-2DRS-GQK2-L365-CM#O</t>
  </si>
  <si>
    <t>6007-B-2DRS-L038-C3#O</t>
  </si>
  <si>
    <t>6007-B-2DRS-L278#N</t>
  </si>
  <si>
    <t>6007-B-2DRS-L278#O</t>
  </si>
  <si>
    <t>6007-B-2DRS-L278#O90</t>
  </si>
  <si>
    <t>6007-B-2DRS-L278-C3#S</t>
  </si>
  <si>
    <t>6007-B-2DRS-L278-C3#W</t>
  </si>
  <si>
    <t>6007-B-2DRS-L294-C3#O</t>
  </si>
  <si>
    <t>6007-B-2DRS-L294-C3#S</t>
  </si>
  <si>
    <t>6007-B-2Z-GQK2-L278#N</t>
  </si>
  <si>
    <t>6007-B-2Z-GQK2-L365-CM#N</t>
  </si>
  <si>
    <t>6007-B-2Z-GQK2-L365-CM#O</t>
  </si>
  <si>
    <t>6007-B-2Z-L278#N</t>
  </si>
  <si>
    <t>6007-B-2Z-L278#O</t>
  </si>
  <si>
    <t>6007-B-2Z-L294-C3#N</t>
  </si>
  <si>
    <t>6007-B-2Z-L366-C3#N</t>
  </si>
  <si>
    <t>6007-B-C3#N</t>
  </si>
  <si>
    <t>6007-B-C3#O</t>
  </si>
  <si>
    <t>6007-B-DRS-C3#N</t>
  </si>
  <si>
    <t>6007-B-Z#O</t>
  </si>
  <si>
    <t>6007-B-Z#S</t>
  </si>
  <si>
    <t>6007-C3#E</t>
  </si>
  <si>
    <t>6007-C3#S</t>
  </si>
  <si>
    <t>6007-M-C3</t>
  </si>
  <si>
    <t>6007-RSR#N96</t>
  </si>
  <si>
    <t>6007-Z#S</t>
  </si>
  <si>
    <t>6007-Z-C3#E</t>
  </si>
  <si>
    <t>6008#E</t>
  </si>
  <si>
    <t>6008#N</t>
  </si>
  <si>
    <t>6008#S</t>
  </si>
  <si>
    <t>6008-2RSR#S</t>
  </si>
  <si>
    <t>6008-2RSR-C3#S</t>
  </si>
  <si>
    <t>6008-2Z#S</t>
  </si>
  <si>
    <t>6008-2Z-C3#S</t>
  </si>
  <si>
    <t>6008-B#N</t>
  </si>
  <si>
    <t>6008-B#O</t>
  </si>
  <si>
    <t>6008-B#W</t>
  </si>
  <si>
    <t>6008-B-2BRS-L278#N</t>
  </si>
  <si>
    <t>6008-B-2DRS-GQK2-L365-CM#S</t>
  </si>
  <si>
    <t>6008-B-2DRS-GQK2-L365-CM#W</t>
  </si>
  <si>
    <t>6008-B-2DRS-L278#N</t>
  </si>
  <si>
    <t>6008-B-2DRS-L278#O</t>
  </si>
  <si>
    <t>6008-B-2Z-GQK2-L278#N</t>
  </si>
  <si>
    <t>6008-B-2Z-GQK2-L278-C3#S</t>
  </si>
  <si>
    <t>6008-B-2Z-GQK2-L365-CM#N</t>
  </si>
  <si>
    <t>6008-B-2Z-GQK2-L365-CM#O</t>
  </si>
  <si>
    <t>6008-B-2Z-GQK2-L365-CM#S</t>
  </si>
  <si>
    <t>6008-B-2Z-L038-C3#O</t>
  </si>
  <si>
    <t>6008-B-2Z-L278#N</t>
  </si>
  <si>
    <t>6008-B-2Z-L278#O</t>
  </si>
  <si>
    <t>6008-B-2Z-L366-C3#N</t>
  </si>
  <si>
    <t>6008-B-C3#O</t>
  </si>
  <si>
    <t>6008-B-C3#S</t>
  </si>
  <si>
    <t>6008-C3#E</t>
  </si>
  <si>
    <t>6008-C3#N</t>
  </si>
  <si>
    <t>6008-C3#S</t>
  </si>
  <si>
    <t>6008-C3#S104</t>
  </si>
  <si>
    <t>6008-RSR#N</t>
  </si>
  <si>
    <t>6008-RSR-C3#S</t>
  </si>
  <si>
    <t>6008-TB-P6-C3#N</t>
  </si>
  <si>
    <t>6008-Z#N</t>
  </si>
  <si>
    <t>6008-Z-C3#S</t>
  </si>
  <si>
    <t>6009#E</t>
  </si>
  <si>
    <t>6009#G</t>
  </si>
  <si>
    <t>6009#N</t>
  </si>
  <si>
    <t>6009#S</t>
  </si>
  <si>
    <t>6009-2RSR#G</t>
  </si>
  <si>
    <t>6009-2RSR#S</t>
  </si>
  <si>
    <t>6009-2RSR-C3#S</t>
  </si>
  <si>
    <t>6009-2RSR-L038-C3-KBC#E</t>
  </si>
  <si>
    <t>6009-2RSR-L038-C3-KBC#N</t>
  </si>
  <si>
    <t>6009-2RSR-L278-KBC#E</t>
  </si>
  <si>
    <t>6009-2RSR-L278-KBC#N</t>
  </si>
  <si>
    <t>6009-2Z#E</t>
  </si>
  <si>
    <t>6009-2Z#G</t>
  </si>
  <si>
    <t>6009-2Z#S</t>
  </si>
  <si>
    <t>6009-2Z-C3#S</t>
  </si>
  <si>
    <t>6009-2Z-GQK2-L278-KBC#E</t>
  </si>
  <si>
    <t>6009-2Z-GQK2-L278-KBC#N</t>
  </si>
  <si>
    <t>6009-2Z-L278-KBC#E</t>
  </si>
  <si>
    <t>6009-2Z-L278-KBC#N</t>
  </si>
  <si>
    <t>6009-B#N</t>
  </si>
  <si>
    <t>6009-B#O</t>
  </si>
  <si>
    <t>6009-B#W</t>
  </si>
  <si>
    <t>6009-B-2BRS-L278#N</t>
  </si>
  <si>
    <t>6009-B-2DRS-L038-C3#E</t>
  </si>
  <si>
    <t>6009-B-2DRS-L038-C3#O</t>
  </si>
  <si>
    <t>6009-B-2DRS-L278#N</t>
  </si>
  <si>
    <t>6009-B-2DRS-L278#O</t>
  </si>
  <si>
    <t>6009-B-2Z-GQK2-L278#N</t>
  </si>
  <si>
    <t>6009-B-2Z-GQK2-L278#S</t>
  </si>
  <si>
    <t>6009-B-2Z-L038-C3#E</t>
  </si>
  <si>
    <t>6009-B-2Z-L038-C3#M</t>
  </si>
  <si>
    <t>6009-B-2Z-L038-C3#O55</t>
  </si>
  <si>
    <t>6009-B-2Z-L038-C3#O60</t>
  </si>
  <si>
    <t>6009-B-2Z-L278#N</t>
  </si>
  <si>
    <t>6009-B-2Z-L278#O</t>
  </si>
  <si>
    <t>6009-B-2Z-P5-L254-C2#S</t>
  </si>
  <si>
    <t>6009-B-C3#N</t>
  </si>
  <si>
    <t>6009-B-C3#O</t>
  </si>
  <si>
    <t>6009-B-C3#S</t>
  </si>
  <si>
    <t>6009-B-C3#S60</t>
  </si>
  <si>
    <t>6009-C3#E</t>
  </si>
  <si>
    <t>6009-C3#G</t>
  </si>
  <si>
    <t>6009-C3#S</t>
  </si>
  <si>
    <t>6009-KBC#E</t>
  </si>
  <si>
    <t>6009-KBC#N</t>
  </si>
  <si>
    <t>6009-MA-C3</t>
  </si>
  <si>
    <t>6009-RSR#S</t>
  </si>
  <si>
    <t>6009-RSR-C3#S</t>
  </si>
  <si>
    <t>6009-TB-P6-C3#N</t>
  </si>
  <si>
    <t>6009-Z#S</t>
  </si>
  <si>
    <t>6009-Z-C3#S</t>
  </si>
  <si>
    <t>6010#E</t>
  </si>
  <si>
    <t>6010#N</t>
  </si>
  <si>
    <t>6010#S</t>
  </si>
  <si>
    <t>6010-2RSR#S</t>
  </si>
  <si>
    <t>6010-2RSR-C2#S</t>
  </si>
  <si>
    <t>6010-2RSR-C3#S</t>
  </si>
  <si>
    <t>6010-2RSR-L278-KBC#E</t>
  </si>
  <si>
    <t>6010-2RSR-L278-KBC#N</t>
  </si>
  <si>
    <t>6010-2Z#S</t>
  </si>
  <si>
    <t>6010-2Z-C3#S</t>
  </si>
  <si>
    <t>6010-2Z-GQK2-L278-KBC#E</t>
  </si>
  <si>
    <t>6010-2Z-GQK2-L278-KBC#N</t>
  </si>
  <si>
    <t>6010-2Z-L278-KBC#E</t>
  </si>
  <si>
    <t>6010-2Z-L278-KBC#N</t>
  </si>
  <si>
    <t>6010-B#E</t>
  </si>
  <si>
    <t>6010-B#N</t>
  </si>
  <si>
    <t>6010-B#O</t>
  </si>
  <si>
    <t>6010-B#W</t>
  </si>
  <si>
    <t>6010-B-2DRS-GQK2-L365-CM#O</t>
  </si>
  <si>
    <t>6010-B-2DRS-GQK2-L365-CM#S</t>
  </si>
  <si>
    <t>6010-B-2DRS-L038-C3#E</t>
  </si>
  <si>
    <t>6010-B-2DRS-L038-C3#O</t>
  </si>
  <si>
    <t>6010-B-2DRS-L278#E</t>
  </si>
  <si>
    <t>6010-B-2DRS-L278#N</t>
  </si>
  <si>
    <t>6010-B-2DRS-L278#O</t>
  </si>
  <si>
    <t>6010-B-2Z-GQK2-L278#N</t>
  </si>
  <si>
    <t>6010-B-2Z-GQK2-L365-CM#O</t>
  </si>
  <si>
    <t>6010-B-2Z-GQK2-L365-CM#S</t>
  </si>
  <si>
    <t>6010-B-2Z-L038-C3#E</t>
  </si>
  <si>
    <t>6010-B-2Z-L038-C3#O</t>
  </si>
  <si>
    <t>6010-B-2Z-L278#N</t>
  </si>
  <si>
    <t>6010-B-2Z-L278#O</t>
  </si>
  <si>
    <t>6010-C3#E</t>
  </si>
  <si>
    <t>6010-C3#N</t>
  </si>
  <si>
    <t>6010-KBC#E</t>
  </si>
  <si>
    <t>6010-KBC#N</t>
  </si>
  <si>
    <t>6010-KBC#W40</t>
  </si>
  <si>
    <t>6010-MA-C3</t>
  </si>
  <si>
    <t>6010-MA-P5-C3#S1</t>
  </si>
  <si>
    <t>6010-MA-P5-C3#S48</t>
  </si>
  <si>
    <t>6010-TB-P6-C3#E</t>
  </si>
  <si>
    <t>6010-TB-P6-C3#N</t>
  </si>
  <si>
    <t>6010-Z#S</t>
  </si>
  <si>
    <t>6010-Z-C3#S</t>
  </si>
  <si>
    <t>6011#E</t>
  </si>
  <si>
    <t>6011#N</t>
  </si>
  <si>
    <t>6011#S</t>
  </si>
  <si>
    <t>6011-2RSR#S</t>
  </si>
  <si>
    <t>6011-2RSR-C3#S</t>
  </si>
  <si>
    <t>6011-2Z#S</t>
  </si>
  <si>
    <t>6011-2Z-C3#S</t>
  </si>
  <si>
    <t>6011-B#N</t>
  </si>
  <si>
    <t>6011-B#O</t>
  </si>
  <si>
    <t>6011-B#W</t>
  </si>
  <si>
    <t>6011-B-2DRS-L278#N</t>
  </si>
  <si>
    <t>6011-B-2DRS-L278#O</t>
  </si>
  <si>
    <t>6011-B-2Z-L038-C3#N</t>
  </si>
  <si>
    <t>6011-B-2Z-L038-C3#O</t>
  </si>
  <si>
    <t>6011-B-2Z-L278#N</t>
  </si>
  <si>
    <t>6011-B-2Z-L278#O</t>
  </si>
  <si>
    <t>6011-B-C3#O</t>
  </si>
  <si>
    <t>6011-B-C3#S</t>
  </si>
  <si>
    <t>6011-B-NR#W</t>
  </si>
  <si>
    <t>6011-B-Z#N</t>
  </si>
  <si>
    <t>6011-B-Z#O</t>
  </si>
  <si>
    <t>6011-C3#S</t>
  </si>
  <si>
    <t>6011-RSR#E</t>
  </si>
  <si>
    <t>6011-Z#S</t>
  </si>
  <si>
    <t>6011-Z-C3#S</t>
  </si>
  <si>
    <t>6012#S</t>
  </si>
  <si>
    <t>6012-2RSR#E</t>
  </si>
  <si>
    <t>6012-2RSR#S</t>
  </si>
  <si>
    <t>6012-2RSR-C3#S</t>
  </si>
  <si>
    <t>6012-2Z#S</t>
  </si>
  <si>
    <t>6012-2Z-C3#S</t>
  </si>
  <si>
    <t>6012-B#N</t>
  </si>
  <si>
    <t>6012-B#O</t>
  </si>
  <si>
    <t>6012-B#W</t>
  </si>
  <si>
    <t>6012-B-2BRS-L278#S</t>
  </si>
  <si>
    <t>6012-B-2DRS-L278#N</t>
  </si>
  <si>
    <t>6012-B-2DRS-L278#O</t>
  </si>
  <si>
    <t>6012-B-2DRS-L366-C3#N</t>
  </si>
  <si>
    <t>6012-B-2Z-GQK2-L278#N</t>
  </si>
  <si>
    <t>6012-B-2Z-L038-C3#O</t>
  </si>
  <si>
    <t>6012-B-2Z-L278#N</t>
  </si>
  <si>
    <t>6012-B-2Z-L278#O</t>
  </si>
  <si>
    <t>6012-B-2Z-L366-C3#N</t>
  </si>
  <si>
    <t>6012-B-C3#O</t>
  </si>
  <si>
    <t>6012-B-C3#S</t>
  </si>
  <si>
    <t>6012-B-DRS#N</t>
  </si>
  <si>
    <t>6012-C3#S</t>
  </si>
  <si>
    <t>6012-M-C3#N</t>
  </si>
  <si>
    <t>6012-RSR#E</t>
  </si>
  <si>
    <t>6012-RSR-C3#S</t>
  </si>
  <si>
    <t>6012-TB-P6-C3#E</t>
  </si>
  <si>
    <t>6012-TB-P6-C3#S</t>
  </si>
  <si>
    <t>6012-Z#S</t>
  </si>
  <si>
    <t>6013#E</t>
  </si>
  <si>
    <t>6013#S</t>
  </si>
  <si>
    <t>6013#S24</t>
  </si>
  <si>
    <t>6013-2RSR#S</t>
  </si>
  <si>
    <t>6013-2RSR-C3#E</t>
  </si>
  <si>
    <t>6013-2RSR-C3#S</t>
  </si>
  <si>
    <t>6013-2Z#S</t>
  </si>
  <si>
    <t>6013-2Z-C3#S</t>
  </si>
  <si>
    <t>6013-B#N</t>
  </si>
  <si>
    <t>6013-B#O</t>
  </si>
  <si>
    <t>6013-B#W</t>
  </si>
  <si>
    <t>6013-B-2BRS-L278-C3#N</t>
  </si>
  <si>
    <t>6013-B-2DRS-L278#E</t>
  </si>
  <si>
    <t>6013-B-2DRS-L278#N</t>
  </si>
  <si>
    <t>6013-B-2DRS-L278#O</t>
  </si>
  <si>
    <t>6013-B-2Z-GQK2-L278#N</t>
  </si>
  <si>
    <t>6013-B-2Z-L278#N</t>
  </si>
  <si>
    <t>6013-B-2Z-L278#O</t>
  </si>
  <si>
    <t>6013-B-2Z-L278#W</t>
  </si>
  <si>
    <t>6013-B-2Z-L278-C3#N</t>
  </si>
  <si>
    <t>6013-B-C3#N</t>
  </si>
  <si>
    <t>6013-B-C3#O</t>
  </si>
  <si>
    <t>6013-C3#E</t>
  </si>
  <si>
    <t>6013-C3#S</t>
  </si>
  <si>
    <t>6013-C3#S42</t>
  </si>
  <si>
    <t>6013-C4#E</t>
  </si>
  <si>
    <t>6013-M</t>
  </si>
  <si>
    <t>6013-M-C3</t>
  </si>
  <si>
    <t>6013-RSR#N</t>
  </si>
  <si>
    <t>6013-TB-P6-C3</t>
  </si>
  <si>
    <t>6013-Z#E</t>
  </si>
  <si>
    <t>6013-Z#S</t>
  </si>
  <si>
    <t>6013-Z-C3#S</t>
  </si>
  <si>
    <t>6014#E</t>
  </si>
  <si>
    <t>6014#S</t>
  </si>
  <si>
    <t>6014#S15</t>
  </si>
  <si>
    <t>6014-2RSR#S</t>
  </si>
  <si>
    <t>6014-2RSR-C3#N5</t>
  </si>
  <si>
    <t>6014-2RSR-C3-J22E#S</t>
  </si>
  <si>
    <t>6014-2Z#E</t>
  </si>
  <si>
    <t>6014-2Z#S</t>
  </si>
  <si>
    <t>6014-2Z-C3#S</t>
  </si>
  <si>
    <t>6014-B#N</t>
  </si>
  <si>
    <t>6014-B#O</t>
  </si>
  <si>
    <t>6014-B-2DRS-L278#N</t>
  </si>
  <si>
    <t>6014-B-2DRS-L278#O</t>
  </si>
  <si>
    <t>6014-B-2DRS-L278-C3#O</t>
  </si>
  <si>
    <t>6014-B-2DRS-L278-C3#S</t>
  </si>
  <si>
    <t>6014-B-2Z-GQK2-L278#N</t>
  </si>
  <si>
    <t>6014-B-2Z-L278#N</t>
  </si>
  <si>
    <t>6014-B-2Z-L278#N25</t>
  </si>
  <si>
    <t>6014-B-2Z-L278#O</t>
  </si>
  <si>
    <t>6014-B-2Z-L366-C3#N</t>
  </si>
  <si>
    <t>6014-B-C3#O</t>
  </si>
  <si>
    <t>6014-B-C3#S</t>
  </si>
  <si>
    <t>6014-B-FAG#E</t>
  </si>
  <si>
    <t>6014-C3#E</t>
  </si>
  <si>
    <t>6014-C3#S</t>
  </si>
  <si>
    <t>6014-M-C3</t>
  </si>
  <si>
    <t>6014-Z#S</t>
  </si>
  <si>
    <t>6014-Z-C3#S</t>
  </si>
  <si>
    <t>6015-2RSR</t>
  </si>
  <si>
    <t>6015-2RSR-C3</t>
  </si>
  <si>
    <t>6015-2Z</t>
  </si>
  <si>
    <t>6015-2Z-C3</t>
  </si>
  <si>
    <t>6015-B#N</t>
  </si>
  <si>
    <t>6015-B#O</t>
  </si>
  <si>
    <t>6015-B-2DRS-L278#N</t>
  </si>
  <si>
    <t>6015-B-2DRS-L278#O</t>
  </si>
  <si>
    <t>6015-B-2DRS-L294-C3#S</t>
  </si>
  <si>
    <t>6015-B-2Z-GQK2-L278#N</t>
  </si>
  <si>
    <t>6015-B-2Z-L038-C3#N</t>
  </si>
  <si>
    <t>6015-B-2Z-L038-C3#O</t>
  </si>
  <si>
    <t>6015-B-2Z-L278#N</t>
  </si>
  <si>
    <t>6015-B-2Z-L278#O</t>
  </si>
  <si>
    <t>6015-C3</t>
  </si>
  <si>
    <t>6015-C4</t>
  </si>
  <si>
    <t>6015-M-C3</t>
  </si>
  <si>
    <t>6015-RSR</t>
  </si>
  <si>
    <t>6016-2RSR</t>
  </si>
  <si>
    <t>6016-2RSR-C3</t>
  </si>
  <si>
    <t>6016-2Z</t>
  </si>
  <si>
    <t>6016-2Z-C3</t>
  </si>
  <si>
    <t>6016-B#N</t>
  </si>
  <si>
    <t>6016-B#O</t>
  </si>
  <si>
    <t>6016-B-2DRS-L278#N</t>
  </si>
  <si>
    <t>6016-B-2DRS-L278#O</t>
  </si>
  <si>
    <t>6016-B-2Z-L038-C3#N</t>
  </si>
  <si>
    <t>6016-B-2Z-L038-C3#O</t>
  </si>
  <si>
    <t>6016-B-2Z-L278#N</t>
  </si>
  <si>
    <t>6016-B-2Z-L278#O</t>
  </si>
  <si>
    <t>6016-B-C3#O</t>
  </si>
  <si>
    <t>6016-B-C3#S</t>
  </si>
  <si>
    <t>6016-C3</t>
  </si>
  <si>
    <t>6016-C4</t>
  </si>
  <si>
    <t>6016-M-C3</t>
  </si>
  <si>
    <t>6016-Z</t>
  </si>
  <si>
    <t>6016-Z-C3</t>
  </si>
  <si>
    <t>6017-2RSR</t>
  </si>
  <si>
    <t>6017-2RSR-C3</t>
  </si>
  <si>
    <t>6017-2Z</t>
  </si>
  <si>
    <t>6017-2Z-C3</t>
  </si>
  <si>
    <t>6017-B#N</t>
  </si>
  <si>
    <t>6017-B#O</t>
  </si>
  <si>
    <t>6017-B-2DRS-L278#N</t>
  </si>
  <si>
    <t>6017-B-2DRS-L278#O</t>
  </si>
  <si>
    <t>6017-B-2Z-GQK2-L278#E</t>
  </si>
  <si>
    <t>6017-B-2Z-GQK2-L278-CM#N</t>
  </si>
  <si>
    <t>6017-B-2Z-L038-C3#N</t>
  </si>
  <si>
    <t>6017-B-2Z-L038-C3#O</t>
  </si>
  <si>
    <t>6017-B-2Z-L278#N</t>
  </si>
  <si>
    <t>6017-B-2Z-L278#O</t>
  </si>
  <si>
    <t>6017-B-C3#N</t>
  </si>
  <si>
    <t>6017-B-C3#O</t>
  </si>
  <si>
    <t>6017-C3</t>
  </si>
  <si>
    <t>6017-M-C3</t>
  </si>
  <si>
    <t>6017-Z</t>
  </si>
  <si>
    <t>6017-Z-C3</t>
  </si>
  <si>
    <t>6018-2RSR</t>
  </si>
  <si>
    <t>6018-2RSR-C3</t>
  </si>
  <si>
    <t>6018-2Z</t>
  </si>
  <si>
    <t>6018-2Z-C3</t>
  </si>
  <si>
    <t>6018-B#N</t>
  </si>
  <si>
    <t>6018-B#O</t>
  </si>
  <si>
    <t>6018-B#S</t>
  </si>
  <si>
    <t>6018-B-2DRS-L278#N</t>
  </si>
  <si>
    <t>6018-B-2DRS-L278#O</t>
  </si>
  <si>
    <t>6018-B-2Z-L038-C3#N</t>
  </si>
  <si>
    <t>6018-B-2Z-L038-C3#O</t>
  </si>
  <si>
    <t>6018-B-2Z-L278#N</t>
  </si>
  <si>
    <t>6018-B-2Z-L278#O</t>
  </si>
  <si>
    <t>6018-B-C3#O</t>
  </si>
  <si>
    <t>6018-C3</t>
  </si>
  <si>
    <t>6018-C4</t>
  </si>
  <si>
    <t>6018-M-C3</t>
  </si>
  <si>
    <t>6018-M-C4</t>
  </si>
  <si>
    <t>6018-Z</t>
  </si>
  <si>
    <t>6018-Z-C3</t>
  </si>
  <si>
    <t>6019-2RSR</t>
  </si>
  <si>
    <t>6019-2RSR-C3</t>
  </si>
  <si>
    <t>6019-2Z</t>
  </si>
  <si>
    <t>6019-2Z-C3</t>
  </si>
  <si>
    <t>6019-C3</t>
  </si>
  <si>
    <t>6019-C4</t>
  </si>
  <si>
    <t>6019-M-C3</t>
  </si>
  <si>
    <t>6019-M-C4</t>
  </si>
  <si>
    <t>6020-2RSR</t>
  </si>
  <si>
    <t>6020-2RSR-C3</t>
  </si>
  <si>
    <t>6020-2Z</t>
  </si>
  <si>
    <t>6020-2Z-C3</t>
  </si>
  <si>
    <t>6020-C3</t>
  </si>
  <si>
    <t>6020-C4</t>
  </si>
  <si>
    <t>6020-M-C3</t>
  </si>
  <si>
    <t>6020-M-C3#G</t>
  </si>
  <si>
    <t>6020-M-C4</t>
  </si>
  <si>
    <t>6020-Z</t>
  </si>
  <si>
    <t>6020-Z-C3</t>
  </si>
  <si>
    <t>6021-2RSR</t>
  </si>
  <si>
    <t>6021-2Z</t>
  </si>
  <si>
    <t>6021-2Z-C3</t>
  </si>
  <si>
    <t>6021-C3</t>
  </si>
  <si>
    <t>6021-C4</t>
  </si>
  <si>
    <t>6021-M-C3</t>
  </si>
  <si>
    <t>6021-M-C4</t>
  </si>
  <si>
    <t>6022-2RSR</t>
  </si>
  <si>
    <t>6022-2RSR-C3</t>
  </si>
  <si>
    <t>6022-2Z</t>
  </si>
  <si>
    <t>6022-2Z-C3</t>
  </si>
  <si>
    <t>6022-C3</t>
  </si>
  <si>
    <t>6022-M-C3</t>
  </si>
  <si>
    <t>6022-M-C4</t>
  </si>
  <si>
    <t>6022-Z</t>
  </si>
  <si>
    <t>6024-2RSR</t>
  </si>
  <si>
    <t>6024-2RSR-C3</t>
  </si>
  <si>
    <t>6024-2Z</t>
  </si>
  <si>
    <t>6024-2Z-C3</t>
  </si>
  <si>
    <t>6024-C3</t>
  </si>
  <si>
    <t>6024-C4</t>
  </si>
  <si>
    <t>6024-MA-C3</t>
  </si>
  <si>
    <t>6024-M-C3</t>
  </si>
  <si>
    <t>6024-Z</t>
  </si>
  <si>
    <t>6024-Z-C3</t>
  </si>
  <si>
    <t>6026-2RSR</t>
  </si>
  <si>
    <t>6026-2RSR-C3</t>
  </si>
  <si>
    <t>6026-2Z</t>
  </si>
  <si>
    <t>6026-2Z-C3</t>
  </si>
  <si>
    <t>6026-C3</t>
  </si>
  <si>
    <t>6026-C4</t>
  </si>
  <si>
    <t>6026-MA</t>
  </si>
  <si>
    <t>6026-MA-C3</t>
  </si>
  <si>
    <t>6026-M-C3</t>
  </si>
  <si>
    <t>6028-2RSR</t>
  </si>
  <si>
    <t>6028-2RSR-C3</t>
  </si>
  <si>
    <t>6028-2Z</t>
  </si>
  <si>
    <t>6028-2Z-C3</t>
  </si>
  <si>
    <t>6028-C3</t>
  </si>
  <si>
    <t>6028-M</t>
  </si>
  <si>
    <t>6028-M-C3</t>
  </si>
  <si>
    <t>6028-M-C4</t>
  </si>
  <si>
    <t>6030-2RSR</t>
  </si>
  <si>
    <t>6030-C3</t>
  </si>
  <si>
    <t>6030-C4</t>
  </si>
  <si>
    <t>6030-M</t>
  </si>
  <si>
    <t>6030-M-C3</t>
  </si>
  <si>
    <t>6030-M-C4</t>
  </si>
  <si>
    <t>6032-2RSR</t>
  </si>
  <si>
    <t>6032-2RSR-C3</t>
  </si>
  <si>
    <t>6032-C3</t>
  </si>
  <si>
    <t>6032-M</t>
  </si>
  <si>
    <t>6032-MA-C3</t>
  </si>
  <si>
    <t>6032-M-C3</t>
  </si>
  <si>
    <t>6034-C3</t>
  </si>
  <si>
    <t>6034-M</t>
  </si>
  <si>
    <t>6034-MA-C4</t>
  </si>
  <si>
    <t>6034-M-C3</t>
  </si>
  <si>
    <t>6036-M</t>
  </si>
  <si>
    <t>6036-MA-C3</t>
  </si>
  <si>
    <t>6036-M-C3</t>
  </si>
  <si>
    <t>6038-M</t>
  </si>
  <si>
    <t>6038-MA-C3</t>
  </si>
  <si>
    <t>6038-M-C3</t>
  </si>
  <si>
    <t>6038-M-C4</t>
  </si>
  <si>
    <t>6040-M</t>
  </si>
  <si>
    <t>6040-MA-C3</t>
  </si>
  <si>
    <t>6040-M-C3</t>
  </si>
  <si>
    <t>6044-M</t>
  </si>
  <si>
    <t>6044-MA-C3</t>
  </si>
  <si>
    <t>6044-M-C3</t>
  </si>
  <si>
    <t>6048-M</t>
  </si>
  <si>
    <t>6048-MA-C3</t>
  </si>
  <si>
    <t>6048-M-C3</t>
  </si>
  <si>
    <t>6052-M</t>
  </si>
  <si>
    <t>6052-M-C3</t>
  </si>
  <si>
    <t>6056-M</t>
  </si>
  <si>
    <t>6056-M-C3</t>
  </si>
  <si>
    <t>6060-M</t>
  </si>
  <si>
    <t>6060-M-C3</t>
  </si>
  <si>
    <t>6064-M</t>
  </si>
  <si>
    <t>6064-M-C3</t>
  </si>
  <si>
    <t>6068-M</t>
  </si>
  <si>
    <t>6068-M-C3</t>
  </si>
  <si>
    <t>6072-M</t>
  </si>
  <si>
    <t>6072-M-C3</t>
  </si>
  <si>
    <t>607-2RS</t>
  </si>
  <si>
    <t>607-2RS-C3</t>
  </si>
  <si>
    <t>607-2Z</t>
  </si>
  <si>
    <t>607-2Z-C3</t>
  </si>
  <si>
    <t>607-2Z-HLC</t>
  </si>
  <si>
    <t>6076-M</t>
  </si>
  <si>
    <t>6076-M-C3</t>
  </si>
  <si>
    <t>6080-M</t>
  </si>
  <si>
    <t>6080-M-C3</t>
  </si>
  <si>
    <t>608-2RS</t>
  </si>
  <si>
    <t>608-2RS-C3</t>
  </si>
  <si>
    <t>608-2Z</t>
  </si>
  <si>
    <t>608-2Z-C3</t>
  </si>
  <si>
    <t>6084-M-C3</t>
  </si>
  <si>
    <t>608-B-2RSR-GQK1-TVH-L138-MC3#N</t>
  </si>
  <si>
    <t>608-B-2RSR-GQK1-TVH-L138-MC3#O</t>
  </si>
  <si>
    <t>608-B-2RSR-GQK2-TVH-L138-MC3#N</t>
  </si>
  <si>
    <t>608-B-2RSR-GQK2-TVH-L138-MC3#O</t>
  </si>
  <si>
    <t>608-B-2RSR-GQK2-TVH-L365-MC3#E</t>
  </si>
  <si>
    <t>608-B-2RSR-GQK2-TVH-L365-MC3#N</t>
  </si>
  <si>
    <t>608-B-2Z1-GQK1-TVH-L138-MC3#N</t>
  </si>
  <si>
    <t>608-B-2Z1-GQK2-TVH-L138-MC3#O</t>
  </si>
  <si>
    <t>608-B-2Z1-GQK2-TVH-L336-MC3#N</t>
  </si>
  <si>
    <t>608-B-2Z1-TVH-L138-MC3#N</t>
  </si>
  <si>
    <t>608-B-2Z1-TVH-L138-MC3#O</t>
  </si>
  <si>
    <t>608-B-2Z1-TVH-L138-MC3#S</t>
  </si>
  <si>
    <t>6092-M</t>
  </si>
  <si>
    <t>6092-M-C3</t>
  </si>
  <si>
    <t>609-2RS-HLC</t>
  </si>
  <si>
    <t>609-2RS-HLC-C3</t>
  </si>
  <si>
    <t>609-2Z-HLC</t>
  </si>
  <si>
    <t>609-2Z-HLC-C3</t>
  </si>
  <si>
    <t>6096-M</t>
  </si>
  <si>
    <t>61800-2RSR-HLC</t>
  </si>
  <si>
    <t>61800-2Z-HLC</t>
  </si>
  <si>
    <t>61800-HLC</t>
  </si>
  <si>
    <t>61801-2RSR-HLC</t>
  </si>
  <si>
    <t>61801-2Z-HLC</t>
  </si>
  <si>
    <t>61801-HLC</t>
  </si>
  <si>
    <t>61802-2RSR-HLC</t>
  </si>
  <si>
    <t>61802-2Z-HLC</t>
  </si>
  <si>
    <t>61802-HLC</t>
  </si>
  <si>
    <t>61803-2RSR-HLC</t>
  </si>
  <si>
    <t>61803-2Z-HLC</t>
  </si>
  <si>
    <t>61803-HLC</t>
  </si>
  <si>
    <t>61804-2RSR-HLC</t>
  </si>
  <si>
    <t>61804-2Z-HLC</t>
  </si>
  <si>
    <t>61804-HLC</t>
  </si>
  <si>
    <t>61805-2RSR-HLC</t>
  </si>
  <si>
    <t>61805-2Z-HLC</t>
  </si>
  <si>
    <t>61805-HLC</t>
  </si>
  <si>
    <t>61806-2RSR-HLC</t>
  </si>
  <si>
    <t>61806-2Z-HLC</t>
  </si>
  <si>
    <t>61806-HLC</t>
  </si>
  <si>
    <t>61807-2RSR-HLC</t>
  </si>
  <si>
    <t>61807-2Z-HLC</t>
  </si>
  <si>
    <t>61807-HLC</t>
  </si>
  <si>
    <t>61808-2RSR-HLC</t>
  </si>
  <si>
    <t>61808-2Z-HLC</t>
  </si>
  <si>
    <t>61808-HLC</t>
  </si>
  <si>
    <t>61808-HLC#N50</t>
  </si>
  <si>
    <t>61809-2RSR-Y</t>
  </si>
  <si>
    <t>61809-2RZ-Y</t>
  </si>
  <si>
    <t>61809-Y</t>
  </si>
  <si>
    <t>61810-2RSR-Y</t>
  </si>
  <si>
    <t>61810-2RZ-Y</t>
  </si>
  <si>
    <t>61810-Y</t>
  </si>
  <si>
    <t>61811-2RSR-Y</t>
  </si>
  <si>
    <t>61811-2RZ-Y</t>
  </si>
  <si>
    <t>61811-Y</t>
  </si>
  <si>
    <t>61812-2RSR-Y</t>
  </si>
  <si>
    <t>61812-2RZ-Y</t>
  </si>
  <si>
    <t>61812-Y</t>
  </si>
  <si>
    <t>61812-Y#E</t>
  </si>
  <si>
    <t>61813-2RSR-Y</t>
  </si>
  <si>
    <t>61813-2RZ-Y</t>
  </si>
  <si>
    <t>61813-Y</t>
  </si>
  <si>
    <t>61814-2RSR-Y</t>
  </si>
  <si>
    <t>61814-2RZ-Y</t>
  </si>
  <si>
    <t>61814-Y</t>
  </si>
  <si>
    <t>61815-2RSR-Y</t>
  </si>
  <si>
    <t>61815-2RZ-Y</t>
  </si>
  <si>
    <t>61815-Y</t>
  </si>
  <si>
    <t>61816-2RSR-Y</t>
  </si>
  <si>
    <t>61816-2RZ-Y</t>
  </si>
  <si>
    <t>61816-Y</t>
  </si>
  <si>
    <t>61817-2RZ-Y</t>
  </si>
  <si>
    <t>61817-Y</t>
  </si>
  <si>
    <t>61817-Y#N5</t>
  </si>
  <si>
    <t>61818-2RSR-Y</t>
  </si>
  <si>
    <t>61818-2RZ-Y</t>
  </si>
  <si>
    <t>61818-Y</t>
  </si>
  <si>
    <t>61819-2RSR-Y</t>
  </si>
  <si>
    <t>61819-2RZ-Y</t>
  </si>
  <si>
    <t>61819-Y</t>
  </si>
  <si>
    <t>61820-2RSR-Y</t>
  </si>
  <si>
    <t>61820-2RZ-Y</t>
  </si>
  <si>
    <t>61820-Y</t>
  </si>
  <si>
    <t>61821-2RSR-Y</t>
  </si>
  <si>
    <t>61821-2RZ-Y</t>
  </si>
  <si>
    <t>61821-Y</t>
  </si>
  <si>
    <t>61822-2RSR-Y</t>
  </si>
  <si>
    <t>61822-2RZ-Y</t>
  </si>
  <si>
    <t>61822-Y</t>
  </si>
  <si>
    <t>61824-2RSR-Y</t>
  </si>
  <si>
    <t>61824-2RS-Y</t>
  </si>
  <si>
    <t>61824-2RZ-Y</t>
  </si>
  <si>
    <t>61824-Y</t>
  </si>
  <si>
    <t>61826-2RS-HLU</t>
  </si>
  <si>
    <t>61826-2RS-HLU#N</t>
  </si>
  <si>
    <t>61826-2RZ-HLU</t>
  </si>
  <si>
    <t>61826-HLU</t>
  </si>
  <si>
    <t>61826-T</t>
  </si>
  <si>
    <t>61828-2RS-HLU</t>
  </si>
  <si>
    <t>61828-2RS-HLU#N</t>
  </si>
  <si>
    <t>61828-2RZ-HLU</t>
  </si>
  <si>
    <t>61828-HLU</t>
  </si>
  <si>
    <t>61828-T</t>
  </si>
  <si>
    <t>61832-C3</t>
  </si>
  <si>
    <t>61834-HLU</t>
  </si>
  <si>
    <t>61834-HLU-C3</t>
  </si>
  <si>
    <t>61834-M</t>
  </si>
  <si>
    <t>61834-M-C3</t>
  </si>
  <si>
    <t>61836-C3</t>
  </si>
  <si>
    <t>61836-MB-C3</t>
  </si>
  <si>
    <t>61838-M</t>
  </si>
  <si>
    <t>61838-MA-C3</t>
  </si>
  <si>
    <t>61840-C3</t>
  </si>
  <si>
    <t>61840-M</t>
  </si>
  <si>
    <t>61840-MA</t>
  </si>
  <si>
    <t>61844-C3</t>
  </si>
  <si>
    <t>61844-M</t>
  </si>
  <si>
    <t>61844-M-C3</t>
  </si>
  <si>
    <t>61848-C3</t>
  </si>
  <si>
    <t>61848-M</t>
  </si>
  <si>
    <t>61848-MA-C3#N</t>
  </si>
  <si>
    <t>61848-M-C3</t>
  </si>
  <si>
    <t>61852-C3</t>
  </si>
  <si>
    <t>61852-M</t>
  </si>
  <si>
    <t>61852-MA</t>
  </si>
  <si>
    <t>61852-MA-C3</t>
  </si>
  <si>
    <t>61852-M-C3</t>
  </si>
  <si>
    <t>61856-C3</t>
  </si>
  <si>
    <t>61856-M</t>
  </si>
  <si>
    <t>61856-MA-C3</t>
  </si>
  <si>
    <t>61856-M-C3</t>
  </si>
  <si>
    <t>61860-M</t>
  </si>
  <si>
    <t>61860-M-C3</t>
  </si>
  <si>
    <t>61864-M</t>
  </si>
  <si>
    <t>61864-M-C3</t>
  </si>
  <si>
    <t>61868-M</t>
  </si>
  <si>
    <t>61868-M-C3</t>
  </si>
  <si>
    <t>61872-M</t>
  </si>
  <si>
    <t>61872-M-C3</t>
  </si>
  <si>
    <t>61876-M</t>
  </si>
  <si>
    <t>61876-M-C3</t>
  </si>
  <si>
    <t>61880-M</t>
  </si>
  <si>
    <t>61880-M-C3</t>
  </si>
  <si>
    <t>61884-M</t>
  </si>
  <si>
    <t>61884-M-C3</t>
  </si>
  <si>
    <t>61888-M</t>
  </si>
  <si>
    <t>61888-M-C3</t>
  </si>
  <si>
    <t>61892-M</t>
  </si>
  <si>
    <t>61892-M-C3</t>
  </si>
  <si>
    <t>61896-M</t>
  </si>
  <si>
    <t>61896-M-C3</t>
  </si>
  <si>
    <t>619/22-B-L138-C2#N</t>
  </si>
  <si>
    <t>619/22-B-L138-C2#N320</t>
  </si>
  <si>
    <t>61900-2RSR-HLC</t>
  </si>
  <si>
    <t>61900-2Z-HLC</t>
  </si>
  <si>
    <t>61900-HLC</t>
  </si>
  <si>
    <t>61901-2RSR-HLC</t>
  </si>
  <si>
    <t>61901-2Z-HLC</t>
  </si>
  <si>
    <t>61901-HLC</t>
  </si>
  <si>
    <t>61902-2RSR-HLC</t>
  </si>
  <si>
    <t>61902-2Z-HLC</t>
  </si>
  <si>
    <t>61902-HLC</t>
  </si>
  <si>
    <t>61903-2RSR-HLC</t>
  </si>
  <si>
    <t>61903-2Z-HLC</t>
  </si>
  <si>
    <t>61903-B-C3#N</t>
  </si>
  <si>
    <t>61903-HLC</t>
  </si>
  <si>
    <t>61904-2RSR-HLC</t>
  </si>
  <si>
    <t>61904-2Z-HLC</t>
  </si>
  <si>
    <t>61904-B-2DRS-L191-C2#W</t>
  </si>
  <si>
    <t>61904-B-2Z-GQK2-L284-CM#N</t>
  </si>
  <si>
    <t>61904-B-2Z-GQK2-L284-CM#O</t>
  </si>
  <si>
    <t>61904-B-C3#O</t>
  </si>
  <si>
    <t>61904-B-C3#S</t>
  </si>
  <si>
    <t>61904-HLC</t>
  </si>
  <si>
    <t>61905-2RSR-HLC</t>
  </si>
  <si>
    <t>61905-2Z-HLC</t>
  </si>
  <si>
    <t>61905-B#N</t>
  </si>
  <si>
    <t>61905-B#O</t>
  </si>
  <si>
    <t>61905-B-E#S300</t>
  </si>
  <si>
    <t>61905-B-NR#N</t>
  </si>
  <si>
    <t>61905-HLC</t>
  </si>
  <si>
    <t>61906-2RSR-HLC</t>
  </si>
  <si>
    <t>61906-2Z-HLC</t>
  </si>
  <si>
    <t>61906-B-2Z-TVH-L138-C2#W</t>
  </si>
  <si>
    <t>61906-HLC</t>
  </si>
  <si>
    <t>61907-2RSR-HLC</t>
  </si>
  <si>
    <t>61907-2Z-HLC</t>
  </si>
  <si>
    <t>61907-HLC</t>
  </si>
  <si>
    <t>61908-2RSR</t>
  </si>
  <si>
    <t>61908-2RZ</t>
  </si>
  <si>
    <t>61909-2RSR</t>
  </si>
  <si>
    <t>61909-2RZ</t>
  </si>
  <si>
    <t>61910-2RSR</t>
  </si>
  <si>
    <t>61911-2RSR</t>
  </si>
  <si>
    <t>61912-2RSR</t>
  </si>
  <si>
    <t>61917-C3</t>
  </si>
  <si>
    <t>61926-M</t>
  </si>
  <si>
    <t>61926-M-C3</t>
  </si>
  <si>
    <t>61934-C3</t>
  </si>
  <si>
    <t>61936-C3</t>
  </si>
  <si>
    <t>61936-M</t>
  </si>
  <si>
    <t>61938-C3</t>
  </si>
  <si>
    <t>61940-C3</t>
  </si>
  <si>
    <t>61940-MA-C3</t>
  </si>
  <si>
    <t>61940-M-C3</t>
  </si>
  <si>
    <t>61944-C3</t>
  </si>
  <si>
    <t>61944-M</t>
  </si>
  <si>
    <t>61944-MA-C3</t>
  </si>
  <si>
    <t>61948-C3</t>
  </si>
  <si>
    <t>61948-M</t>
  </si>
  <si>
    <t>61948-M-C3</t>
  </si>
  <si>
    <t>61952-M</t>
  </si>
  <si>
    <t>61952-M-C3</t>
  </si>
  <si>
    <t>61956-M</t>
  </si>
  <si>
    <t>61956-M-C3</t>
  </si>
  <si>
    <t>61960-M</t>
  </si>
  <si>
    <t>61960-M-C3</t>
  </si>
  <si>
    <t>61964-M</t>
  </si>
  <si>
    <t>61964-M-C3</t>
  </si>
  <si>
    <t>61968-M</t>
  </si>
  <si>
    <t>61968-MA-C3</t>
  </si>
  <si>
    <t>61968-M-C3</t>
  </si>
  <si>
    <t>61972-M</t>
  </si>
  <si>
    <t>61972-MA</t>
  </si>
  <si>
    <t>61972-MA-C3</t>
  </si>
  <si>
    <t>61976-M</t>
  </si>
  <si>
    <t>61976-MA-C3</t>
  </si>
  <si>
    <t>61976-M-C3</t>
  </si>
  <si>
    <t>61980-M</t>
  </si>
  <si>
    <t>61980-M-C3</t>
  </si>
  <si>
    <t>61984-M</t>
  </si>
  <si>
    <t>61984-M-C3</t>
  </si>
  <si>
    <t>61988-M</t>
  </si>
  <si>
    <t>61992-M</t>
  </si>
  <si>
    <t>61996-M</t>
  </si>
  <si>
    <t>61996-MA-C3</t>
  </si>
  <si>
    <t>62/22-B-2DRS-L138#N</t>
  </si>
  <si>
    <t>62/22-B-2DRS-L138#O</t>
  </si>
  <si>
    <t>62/22-B-2DRS-L138#W</t>
  </si>
  <si>
    <t>62/22-B-GQK2-C3#N</t>
  </si>
  <si>
    <t>62/22-B-GQK2-C3#O</t>
  </si>
  <si>
    <t>62/28-B-C3#N</t>
  </si>
  <si>
    <t>62/28-B-C3#O</t>
  </si>
  <si>
    <t>62/28-B-C3#W</t>
  </si>
  <si>
    <t>62/32-B-AH01#S</t>
  </si>
  <si>
    <t>6200-B#N</t>
  </si>
  <si>
    <t>6200-B#O</t>
  </si>
  <si>
    <t>6200-B#S</t>
  </si>
  <si>
    <t>6200-B-2BRS-GQK2-L133-C3#N</t>
  </si>
  <si>
    <t>6200-B-2BRS-GQK2-L365-CM#N</t>
  </si>
  <si>
    <t>6200-B-2BRS-L278#E</t>
  </si>
  <si>
    <t>6200-B-2BRS-L278#N</t>
  </si>
  <si>
    <t>6200-B-2DRS-ACM-GQK2-L338-R8-15#W</t>
  </si>
  <si>
    <t>6200-B-2DRS-GQK1-L365-CM#N</t>
  </si>
  <si>
    <t>6200-B-2DRS-GQK1-L365-CM#O</t>
  </si>
  <si>
    <t>6200-B-2DRS-GQK2-L365-CM#S</t>
  </si>
  <si>
    <t>6200-B-2DRS-L278#N</t>
  </si>
  <si>
    <t>6200-B-2DRS-L278#O</t>
  </si>
  <si>
    <t>6200-B-2DRS-L278#W</t>
  </si>
  <si>
    <t>6200-B-2DRS-L278-C3#N</t>
  </si>
  <si>
    <t>6200-B-2DRS-L278-C3#S</t>
  </si>
  <si>
    <t>6200-B-2Z-GQK1-L138-C2#N</t>
  </si>
  <si>
    <t>6200-B-2Z-GQK1-L138-C2#W</t>
  </si>
  <si>
    <t>6200-B-2Z-GQK1-L138-CM#W</t>
  </si>
  <si>
    <t>6200-B-2Z-GQK1-L365-CM#N</t>
  </si>
  <si>
    <t>6200-B-2Z-GQK1-L365-CM#O</t>
  </si>
  <si>
    <t>6200-B-2Z-GQK1-L365-CM#W</t>
  </si>
  <si>
    <t>6200-B-2Z-GQK2-L278#N</t>
  </si>
  <si>
    <t>6200-B-2Z-GQK2-L278#S</t>
  </si>
  <si>
    <t>6200-B-2Z-L278#N</t>
  </si>
  <si>
    <t>6200-B-2Z-L278#O</t>
  </si>
  <si>
    <t>6200-B-2Z-L278#S</t>
  </si>
  <si>
    <t>6200-B-2Z-L278-C3#N</t>
  </si>
  <si>
    <t>6200-B-2Z-L294-C3#N</t>
  </si>
  <si>
    <t>6200-B-2Z-L294-C3#O</t>
  </si>
  <si>
    <t>6200-B-2Z-L366-C3#N</t>
  </si>
  <si>
    <t>6200-C-2HRS</t>
  </si>
  <si>
    <t>6200-C-2HRS-C3</t>
  </si>
  <si>
    <t>6200-C-2Z</t>
  </si>
  <si>
    <t>6200-C-2Z-C3</t>
  </si>
  <si>
    <t>6200-C-C3</t>
  </si>
  <si>
    <t>6201#E</t>
  </si>
  <si>
    <t>6201#S</t>
  </si>
  <si>
    <t>6201-2RSR#S</t>
  </si>
  <si>
    <t>6201-2RSR-C3#E</t>
  </si>
  <si>
    <t>6201-2RSR-C3#S</t>
  </si>
  <si>
    <t>6201-2Z#S</t>
  </si>
  <si>
    <t>6201-2Z-C3#S</t>
  </si>
  <si>
    <t>6201-2Z-H351-L231#S</t>
  </si>
  <si>
    <t>6201-2Z-L231-M70#S</t>
  </si>
  <si>
    <t>6201-2Z-L369-KBC#E</t>
  </si>
  <si>
    <t>6201-B#N</t>
  </si>
  <si>
    <t>6201-B#O</t>
  </si>
  <si>
    <t>6201-B#W</t>
  </si>
  <si>
    <t>6201-B-2BRS-GQK1-L365-CM#N</t>
  </si>
  <si>
    <t>6201-B-2BRS-GQK2-L231-CM#W</t>
  </si>
  <si>
    <t>6201-B-2BRS-L278#S</t>
  </si>
  <si>
    <t>6201-B-2BRS-L294-C3#N</t>
  </si>
  <si>
    <t>6201-B-2DRS-GQK1-L343-AH01-CM#N</t>
  </si>
  <si>
    <t>6201-B-2DRS-GQK1-L365-CM#N</t>
  </si>
  <si>
    <t>6201-B-2DRS-L278#N</t>
  </si>
  <si>
    <t>6201-B-2DRS-L278#O</t>
  </si>
  <si>
    <t>6201-B-2DRS-L278-C3#S</t>
  </si>
  <si>
    <t>6201-B-2Z-GQK1-L343-AH01-CM#N</t>
  </si>
  <si>
    <t>6201-B-2Z-GQK1-L343-CM#S</t>
  </si>
  <si>
    <t>6201-B-2Z-GQK1-L343-CM#W</t>
  </si>
  <si>
    <t>6201-B-2Z-GQK1-L365-CM#N</t>
  </si>
  <si>
    <t>6201-B-2Z-GQK1-L365-CM#O</t>
  </si>
  <si>
    <t>6201-B-2Z-GQK2-L278#N</t>
  </si>
  <si>
    <t>6201-B-2Z-L038-C3#N</t>
  </si>
  <si>
    <t>6201-B-2Z-L038-C3#O</t>
  </si>
  <si>
    <t>6201-B-2Z-L038-C3-SNZ1#O</t>
  </si>
  <si>
    <t>6201-B-2Z-L138-C2#N</t>
  </si>
  <si>
    <t>6201-B-2Z-L138-C2#W</t>
  </si>
  <si>
    <t>6201-B-2Z-L278#N</t>
  </si>
  <si>
    <t>6201-B-2Z-L278#O</t>
  </si>
  <si>
    <t>6201-B-2Z-L294-C3#N</t>
  </si>
  <si>
    <t>6201-B-2Z-L366-C3#N</t>
  </si>
  <si>
    <t>6201-B-2Z-L366-C3#W</t>
  </si>
  <si>
    <t>6201-B-2Z-NR-L278#O</t>
  </si>
  <si>
    <t>6201-B-2Z-NR-L278#S</t>
  </si>
  <si>
    <t>6201-B-BRS-L278/60#W</t>
  </si>
  <si>
    <t>6201-B-C3#N</t>
  </si>
  <si>
    <t>6201-B-C3#O</t>
  </si>
  <si>
    <t>6201-B-C3-SNZ1#W</t>
  </si>
  <si>
    <t>6201-B-Z#N</t>
  </si>
  <si>
    <t>6201-B-Z#O</t>
  </si>
  <si>
    <t>6201-C3#S</t>
  </si>
  <si>
    <t>6201-Z#S</t>
  </si>
  <si>
    <t>6201-Z-C3#S</t>
  </si>
  <si>
    <t>6202#E</t>
  </si>
  <si>
    <t>6202#S</t>
  </si>
  <si>
    <t>6202-2RSR#S</t>
  </si>
  <si>
    <t>6202-2RSR-C3#E</t>
  </si>
  <si>
    <t>6202-2RSR-C3#S</t>
  </si>
  <si>
    <t>6202-2Z#S</t>
  </si>
  <si>
    <t>6202-2Z-C3#S</t>
  </si>
  <si>
    <t>6202-2Z-GQK1-L365-CM-KBC#S</t>
  </si>
  <si>
    <t>6202-2Z-H351-L231#S</t>
  </si>
  <si>
    <t>6202-2Z-L231-M70#S</t>
  </si>
  <si>
    <t>6202-2Z-L237-C3#N</t>
  </si>
  <si>
    <t>6202-2Z-L369-KBC#E</t>
  </si>
  <si>
    <t>6202-B#N</t>
  </si>
  <si>
    <t>6202-B#O</t>
  </si>
  <si>
    <t>6202-B-2BRS-GQK2-L336-CM#W</t>
  </si>
  <si>
    <t>6202-B-2BRS-GQK2-L365-CM#N</t>
  </si>
  <si>
    <t>6202-B-2DRS-2NR-L278#W</t>
  </si>
  <si>
    <t>6202-B-2DRS-GQK1-L365-CM#S</t>
  </si>
  <si>
    <t>6202-B-2DRS-GQK2-L365-CM#N</t>
  </si>
  <si>
    <t>6202-B-2DRS-GQK2-L365-CM#O</t>
  </si>
  <si>
    <t>6202-B-2DRS-L038-C3#N</t>
  </si>
  <si>
    <t>6202-B-2DRS-L038-C3#O</t>
  </si>
  <si>
    <t>6202-B-2DRS-L278#N</t>
  </si>
  <si>
    <t>6202-B-2DRS-L278#O</t>
  </si>
  <si>
    <t>6202-B-2Z-GQK1-L343-CM#S</t>
  </si>
  <si>
    <t>6202-B-2Z-GQK1-L343-CM#W</t>
  </si>
  <si>
    <t>6202-B-2Z-GQK1-L365-CM#N</t>
  </si>
  <si>
    <t>6202-B-2Z-GQK1-L365-CM#O</t>
  </si>
  <si>
    <t>6202-B-2Z-GQK1-L365-CM#W</t>
  </si>
  <si>
    <t>6202-B-2Z-GQK2-L138-C3#N</t>
  </si>
  <si>
    <t>6202-B-2Z-GQK2-L138-C3#O</t>
  </si>
  <si>
    <t>6202-B-2Z-GQK2-L278#N</t>
  </si>
  <si>
    <t>6202-B-2Z-GQK2-L278#O</t>
  </si>
  <si>
    <t>6202-B-2Z-GQK2-L333-C3#N</t>
  </si>
  <si>
    <t>6202-B-2Z-GQK2-L365-CM#N</t>
  </si>
  <si>
    <t>6202-B-2Z-GQK2-L365-CM#S</t>
  </si>
  <si>
    <t>6202-B-2Z-L038-C3#N</t>
  </si>
  <si>
    <t>6202-B-2Z-L038-C3#O</t>
  </si>
  <si>
    <t>6202-B-2Z-L278#N</t>
  </si>
  <si>
    <t>6202-B-2Z-L278#O</t>
  </si>
  <si>
    <t>6202-B-2Z-L278-C3#S</t>
  </si>
  <si>
    <t>6202-B-2Z-L294-C3#N</t>
  </si>
  <si>
    <t>6202-B-2Z-L294-C3#O</t>
  </si>
  <si>
    <t>6202-B-2Z-L366-C3#N</t>
  </si>
  <si>
    <t>6202-B-C3#N</t>
  </si>
  <si>
    <t>6202-B-C3#O</t>
  </si>
  <si>
    <t>6202-B-DRS#N</t>
  </si>
  <si>
    <t>6202-B-DRS#O</t>
  </si>
  <si>
    <t>6202-B-DRS-L278/60-C3#W</t>
  </si>
  <si>
    <t>6202-B-NR#W</t>
  </si>
  <si>
    <t>6202-B-Z#N</t>
  </si>
  <si>
    <t>6202-B-Z#W</t>
  </si>
  <si>
    <t>6202-C-2HRS</t>
  </si>
  <si>
    <t>6202-C-2HRS-C3</t>
  </si>
  <si>
    <t>6202-C-2Z</t>
  </si>
  <si>
    <t>6202-C3#E</t>
  </si>
  <si>
    <t>6202-C3#S</t>
  </si>
  <si>
    <t>6202-RSR#S308</t>
  </si>
  <si>
    <t>6202-RSR-C3#S</t>
  </si>
  <si>
    <t>6202-Z#E</t>
  </si>
  <si>
    <t>6202-Z#S</t>
  </si>
  <si>
    <t>6202-Z-C3#S</t>
  </si>
  <si>
    <t>6203#S</t>
  </si>
  <si>
    <t>6203-2RSR#E</t>
  </si>
  <si>
    <t>6203-2RSR#S</t>
  </si>
  <si>
    <t>6203-2RSR-C3#S</t>
  </si>
  <si>
    <t>6203-2Z#E</t>
  </si>
  <si>
    <t>6203-2Z#S</t>
  </si>
  <si>
    <t>6203-2Z-C3#S</t>
  </si>
  <si>
    <t>6203-2Z-H351-L231#S</t>
  </si>
  <si>
    <t>6203-2Z-L038-C3#N</t>
  </si>
  <si>
    <t>6203-2Z-L038-C3#N100</t>
  </si>
  <si>
    <t>6203-B#N</t>
  </si>
  <si>
    <t>6203-B#O</t>
  </si>
  <si>
    <t>6203-B#W</t>
  </si>
  <si>
    <t>6203-B-2BRS-GQK2-L336-CM#W</t>
  </si>
  <si>
    <t>6203-B-2BRS-GQK2-L365-CM#N</t>
  </si>
  <si>
    <t>6203-B-2BRS-L278#N</t>
  </si>
  <si>
    <t>6203-B-2BRS-L366-C3#N</t>
  </si>
  <si>
    <t>6203-B-2BRS-P5-L091-C3#N</t>
  </si>
  <si>
    <t>6203-B-2DRS-ACM-GQK2-L336-C3-SNZ1#N</t>
  </si>
  <si>
    <t>6203-B-2DRS-ACM-GQK2-L336-C3-SNZ1#W</t>
  </si>
  <si>
    <t>6203-B-2DRS-ACM-GQK2-L336-R21-35-SNZ1#N</t>
  </si>
  <si>
    <t>6203-B-2DRS-GQK1-L336-CM#W</t>
  </si>
  <si>
    <t>6203-B-2DRS-GQK2-L365-CM#N</t>
  </si>
  <si>
    <t>6203-B-2DRS-GQK2-L365-CM#O</t>
  </si>
  <si>
    <t>6203-B-2DRS-GQK2-L365-CM#S</t>
  </si>
  <si>
    <t>6203-B-2DRS-L038-C3#E</t>
  </si>
  <si>
    <t>6203-B-2DRS-L038-C3#N</t>
  </si>
  <si>
    <t>6203-B-2DRS-L038-C3#O</t>
  </si>
  <si>
    <t>6203-B-2DRS-L278#N</t>
  </si>
  <si>
    <t>6203-B-2DRS-L278#O</t>
  </si>
  <si>
    <t>6203-B-2Z-GQK1-L365-CM#E</t>
  </si>
  <si>
    <t>6203-B-2Z-GQK1-L365-CM#N</t>
  </si>
  <si>
    <t>6203-B-2Z-GQK1-L365-CM#O</t>
  </si>
  <si>
    <t>6203-B-2Z-GQK1-L365-CM#S</t>
  </si>
  <si>
    <t>6203-B-2Z-GQK1-L365-CM#W</t>
  </si>
  <si>
    <t>6203-B-2Z-GQK2-L278#N</t>
  </si>
  <si>
    <t>6203-B-2Z-GQK2-L278#O</t>
  </si>
  <si>
    <t>6203-B-2Z-GQK2-L365-C3#N</t>
  </si>
  <si>
    <t>6203-B-2Z-GQK2-L365-CM#N</t>
  </si>
  <si>
    <t>6203-B-2Z-L038-C3#E</t>
  </si>
  <si>
    <t>6203-B-2Z-L038-C3#N</t>
  </si>
  <si>
    <t>6203-B-2Z-L038-C3#O</t>
  </si>
  <si>
    <t>6203-B-2Z-L278#N</t>
  </si>
  <si>
    <t>6203-B-2Z-L278#O</t>
  </si>
  <si>
    <t>6203-B-2Z-P5-L091-C3#N</t>
  </si>
  <si>
    <t>6203-B-C2#S</t>
  </si>
  <si>
    <t>6203-B-C2#W</t>
  </si>
  <si>
    <t>6203-B-C3#O</t>
  </si>
  <si>
    <t>6203-B-C3#S</t>
  </si>
  <si>
    <t>6203-B-C3#W</t>
  </si>
  <si>
    <t>6203-C3#S</t>
  </si>
  <si>
    <t>6203-C4#S</t>
  </si>
  <si>
    <t>6203-C-TVH-C3</t>
  </si>
  <si>
    <t>6203-RSR#S</t>
  </si>
  <si>
    <t>6203-RSR-C3#S</t>
  </si>
  <si>
    <t>6203-TB-P6-C3#N</t>
  </si>
  <si>
    <t>6203-Z#S</t>
  </si>
  <si>
    <t>6203-Z-C3#S</t>
  </si>
  <si>
    <t>6204#S</t>
  </si>
  <si>
    <t>6204-2RSR#E</t>
  </si>
  <si>
    <t>6204-2RSR#S</t>
  </si>
  <si>
    <t>6204-2RSR-C3#E</t>
  </si>
  <si>
    <t>6204-2RSR-C3#S</t>
  </si>
  <si>
    <t>6204-2RSR-C3#S270</t>
  </si>
  <si>
    <t>6204-2Z#S</t>
  </si>
  <si>
    <t>6204-2Z-C3#E</t>
  </si>
  <si>
    <t>6204-2Z-C3#S</t>
  </si>
  <si>
    <t>6204-2Z-H351-L231#S</t>
  </si>
  <si>
    <t>6204-2Z-L038-C3#N100</t>
  </si>
  <si>
    <t>6204-2Z-L369-KBC#E</t>
  </si>
  <si>
    <t>6204-B#N</t>
  </si>
  <si>
    <t>6204-B#O</t>
  </si>
  <si>
    <t>6204-B#W</t>
  </si>
  <si>
    <t>6204-B-2BRS-GQK2-L336-CM#W</t>
  </si>
  <si>
    <t>6204-B-2BRS-L038-C3#N</t>
  </si>
  <si>
    <t>6204-B-2BRS-L278#N</t>
  </si>
  <si>
    <t>6204-B-2BRS-L294-C3#N</t>
  </si>
  <si>
    <t>6204-B-2BRS-L294-C3#O</t>
  </si>
  <si>
    <t>6204-B-2DRS-ACM-GQK2-L336-C3-SNZ1#W</t>
  </si>
  <si>
    <t>6204-B-2DRS-GQK1-L365-CM#E</t>
  </si>
  <si>
    <t>6204-B-2DRS-GQK1-L365-CM#N</t>
  </si>
  <si>
    <t>6204-B-2DRS-GQK1-L365-CM#O</t>
  </si>
  <si>
    <t>6204-B-2DRS-GQK2-L091-CM#W</t>
  </si>
  <si>
    <t>6204-B-2DRS-GQK2-L138-C3#W</t>
  </si>
  <si>
    <t>6204-B-2DRS-GQK2-L278-C3#N</t>
  </si>
  <si>
    <t>6204-B-2DRS-GQK2-L365-C3#N</t>
  </si>
  <si>
    <t>6204-B-2DRS-GQK2-L365-C3#W</t>
  </si>
  <si>
    <t>6204-B-2DRS-L038-C3#E</t>
  </si>
  <si>
    <t>6204-B-2DRS-L038-C3#N</t>
  </si>
  <si>
    <t>6204-B-2DRS-L038-C3#O</t>
  </si>
  <si>
    <t>6204-B-2DRS-L278#N</t>
  </si>
  <si>
    <t>6204-B-2DRS-L278#O</t>
  </si>
  <si>
    <t>6204-B-2DRS-L278#W</t>
  </si>
  <si>
    <t>6204-B-2Z-GQK1-L365-CM#N</t>
  </si>
  <si>
    <t>6204-B-2Z-GQK1-L365-CM#O</t>
  </si>
  <si>
    <t>6204-B-2Z-GQK1-L365-CM#W</t>
  </si>
  <si>
    <t>6204-B-2Z-GQK2-L138-C3#E</t>
  </si>
  <si>
    <t>6204-B-2Z-GQK2-L138-C3#N</t>
  </si>
  <si>
    <t>6204-B-2Z-GQK2-L138-C3#O</t>
  </si>
  <si>
    <t>6204-B-2Z-GQK2-L278#N</t>
  </si>
  <si>
    <t>6204-B-2Z-GQK2-L278#O</t>
  </si>
  <si>
    <t>6204-B-2Z-GQK2-L365-CM#S</t>
  </si>
  <si>
    <t>6204-B-2Z-L038-C3#E</t>
  </si>
  <si>
    <t>6204-B-2Z-L038-C3#N</t>
  </si>
  <si>
    <t>6204-B-2Z-L038-C3#O</t>
  </si>
  <si>
    <t>6204-B-2Z-L138-C2#N</t>
  </si>
  <si>
    <t>6204-B-2Z-L138-C2#W</t>
  </si>
  <si>
    <t>6204-B-2Z-L278#N</t>
  </si>
  <si>
    <t>6204-B-2Z-L278#O</t>
  </si>
  <si>
    <t>6204-B-2Z-L278-C2#W</t>
  </si>
  <si>
    <t>6204-B-BRS#N</t>
  </si>
  <si>
    <t>6204-B-BRS#W</t>
  </si>
  <si>
    <t>6204-B-C3#N</t>
  </si>
  <si>
    <t>6204-B-C3#O</t>
  </si>
  <si>
    <t>6204-B-NR#S150</t>
  </si>
  <si>
    <t>6204-B-Z#N</t>
  </si>
  <si>
    <t>6204-B-Z#O</t>
  </si>
  <si>
    <t>6204-B-Z-GQK2-CM#E</t>
  </si>
  <si>
    <t>6204-B-Z-GQK2-CM#O</t>
  </si>
  <si>
    <t>6204-B-Z-GQK2-CM#S</t>
  </si>
  <si>
    <t>6204-C3#E</t>
  </si>
  <si>
    <t>6204-C3#N</t>
  </si>
  <si>
    <t>6204-C3#S1&gt;1</t>
  </si>
  <si>
    <t>6204-C3#S1&gt;2</t>
  </si>
  <si>
    <t>6204-Z#S</t>
  </si>
  <si>
    <t>6204-Z-C3#S</t>
  </si>
  <si>
    <t>6205#E</t>
  </si>
  <si>
    <t>6205#S</t>
  </si>
  <si>
    <t>6205-2RSR#E</t>
  </si>
  <si>
    <t>6205-2RSR#S</t>
  </si>
  <si>
    <t>6205-2RSR-C3#E</t>
  </si>
  <si>
    <t>6205-2RSR-C3#S</t>
  </si>
  <si>
    <t>6205-2RSR-NR-L278#N</t>
  </si>
  <si>
    <t>6205-2Z#E</t>
  </si>
  <si>
    <t>6205-2Z#S</t>
  </si>
  <si>
    <t>6205-2Z-C3#S</t>
  </si>
  <si>
    <t>6205-2Z-H351-L231#S</t>
  </si>
  <si>
    <t>6205-2Z-L038-C3#S1</t>
  </si>
  <si>
    <t>6205-B#N</t>
  </si>
  <si>
    <t>6205-B#O</t>
  </si>
  <si>
    <t>6205-B#S</t>
  </si>
  <si>
    <t>6205-B#W</t>
  </si>
  <si>
    <t>6205-B-2BRS-GQK2-L138-C3#N</t>
  </si>
  <si>
    <t>6205-B-2BRS-GQK2-L231-CM#W</t>
  </si>
  <si>
    <t>6205-B-2BRS-L278#N</t>
  </si>
  <si>
    <t>6205-B-2DRS-GQK2-L138-C3#S</t>
  </si>
  <si>
    <t>6205-B-2DRS-GQK2-L138-C3#W</t>
  </si>
  <si>
    <t>6205-B-2DRS-GQK2-L365-CM#N</t>
  </si>
  <si>
    <t>6205-B-2DRS-L038-C3#E</t>
  </si>
  <si>
    <t>6205-B-2DRS-L038-C3#N</t>
  </si>
  <si>
    <t>6205-B-2DRS-L038-C3#O</t>
  </si>
  <si>
    <t>6205-B-2DRS-L278#N</t>
  </si>
  <si>
    <t>6205-B-2DRS-L278#O</t>
  </si>
  <si>
    <t>6205-B-2DRS-L278-C3#S</t>
  </si>
  <si>
    <t>6205-B-2DRS-L278-C3#W</t>
  </si>
  <si>
    <t>6205-B-2DRS-L294-C3#N</t>
  </si>
  <si>
    <t>6205-B-2DRS-NR-L278#O</t>
  </si>
  <si>
    <t>6205-B-2DRS-NR-L278#S</t>
  </si>
  <si>
    <t>6205-B-2Z-GQK1-L365-CM#N</t>
  </si>
  <si>
    <t>6205-B-2Z-GQK1-L365-CM#O</t>
  </si>
  <si>
    <t>6205-B-2Z-GQK1-L365-CM#S</t>
  </si>
  <si>
    <t>6205-B-2Z-GQK1-L365-CM#W</t>
  </si>
  <si>
    <t>6205-B-2Z-GQK2-L138-C3#E</t>
  </si>
  <si>
    <t>6205-B-2Z-GQK2-L138-C3#N</t>
  </si>
  <si>
    <t>6205-B-2Z-GQK2-L138-C3#S</t>
  </si>
  <si>
    <t>6205-B-2Z-GQK2-L138-R13-21-SNZ3#S</t>
  </si>
  <si>
    <t>6205-B-2Z-GQK2-L138-R13-21-SNZ3#W</t>
  </si>
  <si>
    <t>6205-B-2Z-GQK2-L278#N</t>
  </si>
  <si>
    <t>6205-B-2Z-L038-C3#E</t>
  </si>
  <si>
    <t>6205-B-2Z-L038-C3#N</t>
  </si>
  <si>
    <t>6205-B-2Z-L038-C3#O</t>
  </si>
  <si>
    <t>6205-B-2Z-L038-C3#W</t>
  </si>
  <si>
    <t>6205-B-2Z-L278#N</t>
  </si>
  <si>
    <t>6205-B-2Z-L278#O</t>
  </si>
  <si>
    <t>6205-B-2Z-L294-C3#N</t>
  </si>
  <si>
    <t>6205-B-2Z-L294-C3#O</t>
  </si>
  <si>
    <t>6205-B-2Z-L294-C3#S120</t>
  </si>
  <si>
    <t>6205-B-2Z-L294-C3#W</t>
  </si>
  <si>
    <t>6205-B-2Z-NR-L278#E</t>
  </si>
  <si>
    <t>6205-B-BRS-GQK2-L365#W</t>
  </si>
  <si>
    <t>6205-B-C3#N</t>
  </si>
  <si>
    <t>6205-B-C3#O</t>
  </si>
  <si>
    <t>6205-B-C3#S120</t>
  </si>
  <si>
    <t>6205-B-C4#N</t>
  </si>
  <si>
    <t>6205-B-DRS#N</t>
  </si>
  <si>
    <t>6205-B-DRS#O</t>
  </si>
  <si>
    <t>6205-B-DRS-BRS-GQK2-L278#N</t>
  </si>
  <si>
    <t>6205-B-DRS-BRS-GQK2-L278#W</t>
  </si>
  <si>
    <t>6205-B-GQK2-C3#O</t>
  </si>
  <si>
    <t>6205-B-GQK2-C3#S</t>
  </si>
  <si>
    <t>6205-B-NR#N</t>
  </si>
  <si>
    <t>6205-B-NR#O</t>
  </si>
  <si>
    <t>6205-B-NR-C3#N</t>
  </si>
  <si>
    <t>6205-B-NR-C3#S</t>
  </si>
  <si>
    <t>6205-B-Z#N</t>
  </si>
  <si>
    <t>6205-B-Z#O</t>
  </si>
  <si>
    <t>6205-B-Z-C3#O</t>
  </si>
  <si>
    <t>6205-B-Z-C3#S</t>
  </si>
  <si>
    <t>6205-B-Z-GQK2-L231-CM#O</t>
  </si>
  <si>
    <t>6205-B-Z-GQK2-L231-CM#S</t>
  </si>
  <si>
    <t>6205-C3#E</t>
  </si>
  <si>
    <t>6205-C3#N50&gt;1</t>
  </si>
  <si>
    <t>6205-C3#S</t>
  </si>
  <si>
    <t>6205-RSR#S</t>
  </si>
  <si>
    <t>6205-TB-P6-C3</t>
  </si>
  <si>
    <t>6205-Z#S</t>
  </si>
  <si>
    <t>6205-Z-C3#S</t>
  </si>
  <si>
    <t>6206#E</t>
  </si>
  <si>
    <t>6206#G</t>
  </si>
  <si>
    <t>6206#N</t>
  </si>
  <si>
    <t>6206#S</t>
  </si>
  <si>
    <t>6206-2RSR#S</t>
  </si>
  <si>
    <t>6206-2RSR-C3#S</t>
  </si>
  <si>
    <t>6206-2Z#E</t>
  </si>
  <si>
    <t>6206-2Z#G</t>
  </si>
  <si>
    <t>6206-2Z#S1&gt;1</t>
  </si>
  <si>
    <t>6206-2Z-C3#S</t>
  </si>
  <si>
    <t>6206-2Z-L038-C3#E</t>
  </si>
  <si>
    <t>6206-2Z-L038-C3#S</t>
  </si>
  <si>
    <t>6206-B#N</t>
  </si>
  <si>
    <t>6206-B#O</t>
  </si>
  <si>
    <t>6206-B#S</t>
  </si>
  <si>
    <t>6206-B#W</t>
  </si>
  <si>
    <t>6206-B-2BRS-L038-C3#S</t>
  </si>
  <si>
    <t>6206-B-2BRS-L278#N</t>
  </si>
  <si>
    <t>6206-B-2BRS-L294-C3#S80</t>
  </si>
  <si>
    <t>6206-B-2BRS-L294-C3#W</t>
  </si>
  <si>
    <t>6206-B-2DRS-GQK2-L365-CM#N</t>
  </si>
  <si>
    <t>6206-B-2DRS-GQK2-L366-C3#N</t>
  </si>
  <si>
    <t>6206-B-2DRS-L038-C3#E</t>
  </si>
  <si>
    <t>6206-B-2DRS-L038-C3#O</t>
  </si>
  <si>
    <t>6206-B-2DRS-L278#N</t>
  </si>
  <si>
    <t>6206-B-2DRS-L278#O</t>
  </si>
  <si>
    <t>6206-B-2DRS-L278#W</t>
  </si>
  <si>
    <t>6206-B-2DRS-L294-C3#E</t>
  </si>
  <si>
    <t>6206-B-2DRS-L294-C3#N</t>
  </si>
  <si>
    <t>6206-B-2Z-GQK1-L365-CM#N</t>
  </si>
  <si>
    <t>6206-B-2Z-GQK1-L365-CM#O</t>
  </si>
  <si>
    <t>6206-B-2Z-GQK1-L365-CM#S</t>
  </si>
  <si>
    <t>6206-B-2Z-GQK1-L365-CM#W</t>
  </si>
  <si>
    <t>6206-B-2Z-GQK2-L138-C3#N</t>
  </si>
  <si>
    <t>6206-B-2Z-GQK2-L138-C3#O</t>
  </si>
  <si>
    <t>6206-B-2Z-GQK2-L138-R13-21-SNZ3#S</t>
  </si>
  <si>
    <t>6206-B-2Z-GQK2-L138-R13-21-SNZ3#W</t>
  </si>
  <si>
    <t>6206-B-2Z-GQK2-L278#N</t>
  </si>
  <si>
    <t>6206-B-2Z-GQK2-L278#O</t>
  </si>
  <si>
    <t>6206-B-2Z-GQK2-L278-C3#N</t>
  </si>
  <si>
    <t>6206-B-2Z-GQK2-L365-CM#N</t>
  </si>
  <si>
    <t>6206-B-2Z-L038-C3#E</t>
  </si>
  <si>
    <t>6206-B-2Z-L038-C3#N</t>
  </si>
  <si>
    <t>6206-B-2Z-L038-C3#O</t>
  </si>
  <si>
    <t>6206-B-2Z-L038-C3#W</t>
  </si>
  <si>
    <t>6206-B-2Z-L278#N</t>
  </si>
  <si>
    <t>6206-B-2Z-L278#O</t>
  </si>
  <si>
    <t>6206-B-2Z-NR-L278#O</t>
  </si>
  <si>
    <t>6206-B-2Z-NR-L278#S</t>
  </si>
  <si>
    <t>6206-B-C3#N</t>
  </si>
  <si>
    <t>6206-B-C3#O</t>
  </si>
  <si>
    <t>6206-B-C3#S</t>
  </si>
  <si>
    <t>6206-B-DRS#N</t>
  </si>
  <si>
    <t>6206-B-DRS#O</t>
  </si>
  <si>
    <t>6206-B-DRS#W</t>
  </si>
  <si>
    <t>6206-B-GQK2-C3#N</t>
  </si>
  <si>
    <t>6206-B-NR#N</t>
  </si>
  <si>
    <t>6206-B-NR#O</t>
  </si>
  <si>
    <t>6206-B-NR#W</t>
  </si>
  <si>
    <t>6206-B-P5-C2#N</t>
  </si>
  <si>
    <t>6206-B-Z#M</t>
  </si>
  <si>
    <t>6206-B-Z#N</t>
  </si>
  <si>
    <t>6206-B-Z#O</t>
  </si>
  <si>
    <t>6206-B-Z#S</t>
  </si>
  <si>
    <t>6206-B-Z-GQK2-L231-CM#O</t>
  </si>
  <si>
    <t>6206-B-Z-GQK2-L231-CM#S</t>
  </si>
  <si>
    <t>6206-C3#E</t>
  </si>
  <si>
    <t>6206-C3#N</t>
  </si>
  <si>
    <t>6206-C3#S</t>
  </si>
  <si>
    <t>6206-C4#E</t>
  </si>
  <si>
    <t>6206-MA-C3#E</t>
  </si>
  <si>
    <t>6206-MA-C3#K</t>
  </si>
  <si>
    <t>6206-RSR#S</t>
  </si>
  <si>
    <t>6206-RSR-C3#E</t>
  </si>
  <si>
    <t>6206-RSR-C3#S</t>
  </si>
  <si>
    <t>6206-TB-P6-C3#S</t>
  </si>
  <si>
    <t>6206-TVH-C3#E</t>
  </si>
  <si>
    <t>6206-Z#E</t>
  </si>
  <si>
    <t>6206-Z#N</t>
  </si>
  <si>
    <t>6206-Z#S</t>
  </si>
  <si>
    <t>6206-Z-C3#S</t>
  </si>
  <si>
    <t>6207#E</t>
  </si>
  <si>
    <t>6207#S</t>
  </si>
  <si>
    <t>6207-2RSR#S</t>
  </si>
  <si>
    <t>6207-2RSR-C3#E</t>
  </si>
  <si>
    <t>6207-2RSR-C3#S</t>
  </si>
  <si>
    <t>6207-2RSR-C3#S70</t>
  </si>
  <si>
    <t>6207-2Z#S</t>
  </si>
  <si>
    <t>6207-2Z-C3#S</t>
  </si>
  <si>
    <t>6207-B#N</t>
  </si>
  <si>
    <t>6207-B#O</t>
  </si>
  <si>
    <t>6207-B#W</t>
  </si>
  <si>
    <t>6207-B-2BRS-L278#N</t>
  </si>
  <si>
    <t>6207-B-2DRS-GQK2-L366-C3#N</t>
  </si>
  <si>
    <t>6207-B-2DRS-L038-C3#E</t>
  </si>
  <si>
    <t>6207-B-2DRS-L038-C3#N</t>
  </si>
  <si>
    <t>6207-B-2DRS-L038-C3#O</t>
  </si>
  <si>
    <t>6207-B-2DRS-L278#N</t>
  </si>
  <si>
    <t>6207-B-2DRS-L278#O</t>
  </si>
  <si>
    <t>6207-B-2DRS-L278-C3#S</t>
  </si>
  <si>
    <t>6207-B-2Z-GQK1-L365-CM#N</t>
  </si>
  <si>
    <t>6207-B-2Z-GQK1-L365-CM#W</t>
  </si>
  <si>
    <t>6207-B-2Z-GQK2-L278#N</t>
  </si>
  <si>
    <t>6207-B-2Z-GQK2-L365#O</t>
  </si>
  <si>
    <t>6207-B-2Z-GQK2-L365#S</t>
  </si>
  <si>
    <t>6207-B-2Z-L038-C3#E</t>
  </si>
  <si>
    <t>6207-B-2Z-L038-C3#N</t>
  </si>
  <si>
    <t>6207-B-2Z-L038-C3#O</t>
  </si>
  <si>
    <t>6207-B-2Z-L038-C3#S40</t>
  </si>
  <si>
    <t>6207-B-2Z-L278#N</t>
  </si>
  <si>
    <t>6207-B-2Z-L278#O</t>
  </si>
  <si>
    <t>6207-B-2Z-NR-L278#O</t>
  </si>
  <si>
    <t>6207-B-2Z-NR-L278#S</t>
  </si>
  <si>
    <t>6207-B-2Z-NR-L278#W</t>
  </si>
  <si>
    <t>6207-B-C3#O</t>
  </si>
  <si>
    <t>6207-B-C3#S</t>
  </si>
  <si>
    <t>6207-B-DRS-C3#N</t>
  </si>
  <si>
    <t>6207-B-GQK2-C3#E</t>
  </si>
  <si>
    <t>6207-B-GQK2-C3#N</t>
  </si>
  <si>
    <t>6207-B-NR#O</t>
  </si>
  <si>
    <t>6207-B-NR#S</t>
  </si>
  <si>
    <t>6207-B-NR-C3#E</t>
  </si>
  <si>
    <t>6207-B-NR-C3#O</t>
  </si>
  <si>
    <t>6207-B-Z#N</t>
  </si>
  <si>
    <t>6207-B-Z#O</t>
  </si>
  <si>
    <t>6207-B-Z#S</t>
  </si>
  <si>
    <t>6207-C3#E</t>
  </si>
  <si>
    <t>6207-C3#S</t>
  </si>
  <si>
    <t>6207-C4#S</t>
  </si>
  <si>
    <t>6207-E-TVH-C3#S</t>
  </si>
  <si>
    <t>6207-MA-C3#S</t>
  </si>
  <si>
    <t>6207-N#S</t>
  </si>
  <si>
    <t>6207-RSR#E</t>
  </si>
  <si>
    <t>6207-RSR#S1</t>
  </si>
  <si>
    <t>6207-RSR-C3#S</t>
  </si>
  <si>
    <t>6207-TB-P6-C3#S</t>
  </si>
  <si>
    <t>6207-Z#S</t>
  </si>
  <si>
    <t>6207-Z-C3#S</t>
  </si>
  <si>
    <t>6208#E</t>
  </si>
  <si>
    <t>6208#G</t>
  </si>
  <si>
    <t>6208#N</t>
  </si>
  <si>
    <t>6208#S</t>
  </si>
  <si>
    <t>6208-2RSR#G</t>
  </si>
  <si>
    <t>6208-2RSR#S</t>
  </si>
  <si>
    <t>6208-2RSR-C3#E</t>
  </si>
  <si>
    <t>6208-2RSR-C3#S</t>
  </si>
  <si>
    <t>6208-2RSR-KBC#E</t>
  </si>
  <si>
    <t>6208-2RSR-KBC#G35</t>
  </si>
  <si>
    <t>6208-2Z#E</t>
  </si>
  <si>
    <t>6208-2Z#G63</t>
  </si>
  <si>
    <t>6208-2Z#S</t>
  </si>
  <si>
    <t>6208-2Z-C3#E</t>
  </si>
  <si>
    <t>6208-2Z-C3#G</t>
  </si>
  <si>
    <t>6208-2Z-C3#S</t>
  </si>
  <si>
    <t>6208-2Z-C3-KBC#E</t>
  </si>
  <si>
    <t>6208-2Z-C3-KBC#W</t>
  </si>
  <si>
    <t>6208-2Z-GQK1-L365-CM-KBC#E</t>
  </si>
  <si>
    <t>6208-2Z-GQK1-L365-CM-KBC#W</t>
  </si>
  <si>
    <t>6208-2Z-GQK1-L365-CM-KBC#W40</t>
  </si>
  <si>
    <t>6208-2Z-GQK2-KBC#E</t>
  </si>
  <si>
    <t>6208-2Z-GQK2-KBC#W</t>
  </si>
  <si>
    <t>6208-2Z-KBC#O</t>
  </si>
  <si>
    <t>6208-2Z-KBC#W</t>
  </si>
  <si>
    <t>6208-2Z-L038-C3#E</t>
  </si>
  <si>
    <t>6208-2Z-L038-C3#S</t>
  </si>
  <si>
    <t>6208-2Z-L038-C3-KBC#E</t>
  </si>
  <si>
    <t>6208-2Z-L038-C3-KBC#W</t>
  </si>
  <si>
    <t>6208-B#K</t>
  </si>
  <si>
    <t>6208-B#N</t>
  </si>
  <si>
    <t>6208-B#O</t>
  </si>
  <si>
    <t>6208-B#W</t>
  </si>
  <si>
    <t>6208-B-2BRS-L278#S</t>
  </si>
  <si>
    <t>6208-B-2DRS-GQK2-L365-CM#N</t>
  </si>
  <si>
    <t>6208-B-2DRS-GQK2-L365-CM#O</t>
  </si>
  <si>
    <t>6208-B-2DRS-GQK2-L365-CM#S</t>
  </si>
  <si>
    <t>6208-B-2DRS-L038-C3#E</t>
  </si>
  <si>
    <t>6208-B-2DRS-L038-C3#N</t>
  </si>
  <si>
    <t>6208-B-2DRS-L038-C3#O</t>
  </si>
  <si>
    <t>6208-B-2DRS-L278#N</t>
  </si>
  <si>
    <t>6208-B-2DRS-L278#O</t>
  </si>
  <si>
    <t>6208-B-2DRS-L278-C3#N</t>
  </si>
  <si>
    <t>6208-B-2Z-GQK1-L365-CM#N</t>
  </si>
  <si>
    <t>6208-B-2Z-GQK1-L365-CM#W</t>
  </si>
  <si>
    <t>6208-B-2Z-GQK2-L278#E</t>
  </si>
  <si>
    <t>6208-B-2Z-GQK2-L278#N</t>
  </si>
  <si>
    <t>6208-B-2Z-L038-C3#E</t>
  </si>
  <si>
    <t>6208-B-2Z-L038-C3#N</t>
  </si>
  <si>
    <t>6208-B-2Z-L038-C3#O</t>
  </si>
  <si>
    <t>6208-B-2Z-L038-C3#W</t>
  </si>
  <si>
    <t>6208-B-2Z-L278#N</t>
  </si>
  <si>
    <t>6208-B-2Z-L278#O</t>
  </si>
  <si>
    <t>6208-B-2Z-L278#S</t>
  </si>
  <si>
    <t>6208-B-2Z-L278-C3#N</t>
  </si>
  <si>
    <t>6208-B-2Z-L278-C3#N8</t>
  </si>
  <si>
    <t>6208-B-2Z-NR-L278#N</t>
  </si>
  <si>
    <t>6208-B-2Z-NR-L278#O</t>
  </si>
  <si>
    <t>6208-B-C3#N</t>
  </si>
  <si>
    <t>6208-B-C3#O</t>
  </si>
  <si>
    <t>6208-B-C3#O35</t>
  </si>
  <si>
    <t>6208-B-C3#O45</t>
  </si>
  <si>
    <t>6208-B-DRS#N</t>
  </si>
  <si>
    <t>6208-B-NR#N</t>
  </si>
  <si>
    <t>6208-B-NR#O</t>
  </si>
  <si>
    <t>6208-B-Z#N</t>
  </si>
  <si>
    <t>6208-B-Z#O</t>
  </si>
  <si>
    <t>6208-B-Z-CM#O</t>
  </si>
  <si>
    <t>6208-B-Z-CM#S</t>
  </si>
  <si>
    <t>6208-C3#E</t>
  </si>
  <si>
    <t>6208-C3#G</t>
  </si>
  <si>
    <t>6208-C3#N</t>
  </si>
  <si>
    <t>6208-C3#S</t>
  </si>
  <si>
    <t>6208-C4#N</t>
  </si>
  <si>
    <t>6208-KBC#E</t>
  </si>
  <si>
    <t>6208-KBC#S</t>
  </si>
  <si>
    <t>6208-KBC#W</t>
  </si>
  <si>
    <t>6208-M#E</t>
  </si>
  <si>
    <t>6208-MA-C3#E</t>
  </si>
  <si>
    <t>6208-MA-C3#S</t>
  </si>
  <si>
    <t>6208-RSR#E</t>
  </si>
  <si>
    <t>6208-RSR#S</t>
  </si>
  <si>
    <t>6208-TB#N25</t>
  </si>
  <si>
    <t>6208-TB-P6-C3#E</t>
  </si>
  <si>
    <t>6208-TVH-C3#S</t>
  </si>
  <si>
    <t>6208-Z#S</t>
  </si>
  <si>
    <t>6208-Z-C3#S</t>
  </si>
  <si>
    <t>6209#E</t>
  </si>
  <si>
    <t>6209#G</t>
  </si>
  <si>
    <t>6209#N</t>
  </si>
  <si>
    <t>6209#S</t>
  </si>
  <si>
    <t>6209-2RSR#S</t>
  </si>
  <si>
    <t>6209-2RSR-C3#E</t>
  </si>
  <si>
    <t>6209-2RSR-C3#S</t>
  </si>
  <si>
    <t>6209-2RSR-L038-C3-KBC#E</t>
  </si>
  <si>
    <t>6209-2RSR-L038-C3-KBC#N30</t>
  </si>
  <si>
    <t>6209-2RSR-L278-KBC#E</t>
  </si>
  <si>
    <t>6209-2RSR-L278-KBC#N30</t>
  </si>
  <si>
    <t>6209-2RSR-L278-KBC#S</t>
  </si>
  <si>
    <t>6209-2Z#G</t>
  </si>
  <si>
    <t>6209-2Z#S</t>
  </si>
  <si>
    <t>6209-2Z-C3#S</t>
  </si>
  <si>
    <t>6209-2Z-GQK2-L278-KBC#E</t>
  </si>
  <si>
    <t>6209-2Z-GQK2-L365-CM-KBC#E</t>
  </si>
  <si>
    <t>6209-2Z-GQK2-L365-CM-KBC#S30</t>
  </si>
  <si>
    <t>6209-2Z-GQK2-L365-CM-KBC#W30</t>
  </si>
  <si>
    <t>6209-2Z-L038-C3-KBC#E</t>
  </si>
  <si>
    <t>6209-2Z-L038-C3-KBC#N30</t>
  </si>
  <si>
    <t>6209-2Z-L278-KBC#E</t>
  </si>
  <si>
    <t>6209-2Z-L278-KBC#N30</t>
  </si>
  <si>
    <t>6209-B#N</t>
  </si>
  <si>
    <t>6209-B#O</t>
  </si>
  <si>
    <t>6209-B#O30</t>
  </si>
  <si>
    <t>6209-B#W</t>
  </si>
  <si>
    <t>6209-B-2DRS-GQK2-L278-C3#S</t>
  </si>
  <si>
    <t>6209-B-2DRS-L038-C3#E</t>
  </si>
  <si>
    <t>6209-B-2DRS-L038-C3#N</t>
  </si>
  <si>
    <t>6209-B-2DRS-L038-C3#O</t>
  </si>
  <si>
    <t>6209-B-2DRS-L278#N</t>
  </si>
  <si>
    <t>6209-B-2DRS-L278#O</t>
  </si>
  <si>
    <t>6209-B-2DRS-L278#S30</t>
  </si>
  <si>
    <t>6209-B-2Z-GQK2-L278#N</t>
  </si>
  <si>
    <t>6209-B-2Z-GQK2-L365-CM#S</t>
  </si>
  <si>
    <t>6209-B-2Z-GQK2-L365-CM#W</t>
  </si>
  <si>
    <t>6209-B-2Z-L038-C3#E</t>
  </si>
  <si>
    <t>6209-B-2Z-L038-C3#N</t>
  </si>
  <si>
    <t>6209-B-2Z-L038-C3#O</t>
  </si>
  <si>
    <t>6209-B-2Z-L278#N</t>
  </si>
  <si>
    <t>6209-B-2Z-L278#O</t>
  </si>
  <si>
    <t>6209-B-2Z-L278-C3#O</t>
  </si>
  <si>
    <t>6209-B-2Z-L278-C3#S</t>
  </si>
  <si>
    <t>6209-B-C3#S</t>
  </si>
  <si>
    <t>6209-B-C3#S30</t>
  </si>
  <si>
    <t>6209-B-DRS N</t>
  </si>
  <si>
    <t>6209-B-DRS#N30</t>
  </si>
  <si>
    <t>6209-B-GQK2-C3#N</t>
  </si>
  <si>
    <t>6209-B-GQK2-C3#S</t>
  </si>
  <si>
    <t>6209-B-NR#S</t>
  </si>
  <si>
    <t>6209-B-Z-CM#N</t>
  </si>
  <si>
    <t>6209-B-Z-CM#O</t>
  </si>
  <si>
    <t>6209-C3#E</t>
  </si>
  <si>
    <t>6209-C3#N</t>
  </si>
  <si>
    <t>6209-C3#S</t>
  </si>
  <si>
    <t>6209-KBC#E</t>
  </si>
  <si>
    <t>6209-KBC#N30</t>
  </si>
  <si>
    <t>6209-KBC#W30</t>
  </si>
  <si>
    <t>6209-MA-C3#E</t>
  </si>
  <si>
    <t>6209-MA-C3#N25</t>
  </si>
  <si>
    <t>6209-RSR#S</t>
  </si>
  <si>
    <t>6209-RSR-C3#S</t>
  </si>
  <si>
    <t>6209-RSR-KBC#E</t>
  </si>
  <si>
    <t>6209-RSR-KBC#N30</t>
  </si>
  <si>
    <t>6209-TB-P6-C3#S</t>
  </si>
  <si>
    <t>6209-Z#S</t>
  </si>
  <si>
    <t>6209-Z-C3#E</t>
  </si>
  <si>
    <t>6209-Z-C3#S</t>
  </si>
  <si>
    <t>6210#E</t>
  </si>
  <si>
    <t>6210#N</t>
  </si>
  <si>
    <t>6210#O</t>
  </si>
  <si>
    <t>6210#S</t>
  </si>
  <si>
    <t>6210#S24</t>
  </si>
  <si>
    <t>6210-2RSR#E</t>
  </si>
  <si>
    <t>6210-2RSR#S</t>
  </si>
  <si>
    <t>6210-2RSR-C3#S</t>
  </si>
  <si>
    <t>6210-2RSR-L278-KBC#E</t>
  </si>
  <si>
    <t>6210-2RSR-L278-KBC#N30</t>
  </si>
  <si>
    <t>6210-2Z#E</t>
  </si>
  <si>
    <t>6210-2Z#S</t>
  </si>
  <si>
    <t>6210-2Z-C3#S</t>
  </si>
  <si>
    <t>6210-2Z-GQK2-L278-KBC#E</t>
  </si>
  <si>
    <t>6210-2Z-GQK2-L278-KBC#N30</t>
  </si>
  <si>
    <t>6210-2Z-L038-C3-KBC#E</t>
  </si>
  <si>
    <t>6210-2Z-L038-C3-KBC#N30</t>
  </si>
  <si>
    <t>6210-2Z-L278-KBC#E</t>
  </si>
  <si>
    <t>6210-2Z-L278-KBC#N30</t>
  </si>
  <si>
    <t>6210-B#N</t>
  </si>
  <si>
    <t>6210-B#N24</t>
  </si>
  <si>
    <t>6210-B#O</t>
  </si>
  <si>
    <t>6210-B#S30</t>
  </si>
  <si>
    <t>6210-B#W</t>
  </si>
  <si>
    <t>6210-B-2BRS-L278#N</t>
  </si>
  <si>
    <t>6210-B-2BRS-L278#S</t>
  </si>
  <si>
    <t>6210-B-2DRS-L038-C3#N</t>
  </si>
  <si>
    <t>6210-B-2DRS-L038-C3#O</t>
  </si>
  <si>
    <t>6210-B-2DRS-L278#N</t>
  </si>
  <si>
    <t>6210-B-2DRS-L278#O</t>
  </si>
  <si>
    <t>6210-B-2Z-GQK2-L278#N</t>
  </si>
  <si>
    <t>6210-B-2Z-L038-C3#E</t>
  </si>
  <si>
    <t>6210-B-2Z-L038-C3#N</t>
  </si>
  <si>
    <t>6210-B-2Z-L038-C3#O</t>
  </si>
  <si>
    <t>6210-B-2Z-L278#N</t>
  </si>
  <si>
    <t>6210-B-2Z-L278#O</t>
  </si>
  <si>
    <t>6210-B-2Z-L294-C3#S</t>
  </si>
  <si>
    <t>6210-B-2Z-NR-L278#S</t>
  </si>
  <si>
    <t>6210-B-C3#N</t>
  </si>
  <si>
    <t>6210-B-C3#O</t>
  </si>
  <si>
    <t>6210-B-C3#S</t>
  </si>
  <si>
    <t>6210-B-DRS#N</t>
  </si>
  <si>
    <t>6210-C3#E</t>
  </si>
  <si>
    <t>6210-C3#G</t>
  </si>
  <si>
    <t>6210-C3#N</t>
  </si>
  <si>
    <t>6210-C3#S</t>
  </si>
  <si>
    <t>6210-KBC#E</t>
  </si>
  <si>
    <t>6210-KBC#N30</t>
  </si>
  <si>
    <t>6210-KBC#W30</t>
  </si>
  <si>
    <t>6210-MA-C3#S</t>
  </si>
  <si>
    <t>6210-M-C3#N</t>
  </si>
  <si>
    <t>6210-RSR#S</t>
  </si>
  <si>
    <t>6210-TB-P6-C3#E</t>
  </si>
  <si>
    <t>6210-TB-P6-C3#N</t>
  </si>
  <si>
    <t>6210-Z#S</t>
  </si>
  <si>
    <t>6210-Z-C3#S</t>
  </si>
  <si>
    <t>6211#E</t>
  </si>
  <si>
    <t>6211#S1</t>
  </si>
  <si>
    <t>6211#S18</t>
  </si>
  <si>
    <t>6211#S24</t>
  </si>
  <si>
    <t>6211-2RSR#E</t>
  </si>
  <si>
    <t>6211-2RSR#S</t>
  </si>
  <si>
    <t>6211-2RSR-C3#E</t>
  </si>
  <si>
    <t>6211-2RSR-C3#S</t>
  </si>
  <si>
    <t>6211-2Z#E</t>
  </si>
  <si>
    <t>6211-2Z#S</t>
  </si>
  <si>
    <t>6211-2Z-C3#E</t>
  </si>
  <si>
    <t>6211-2Z-C3#S</t>
  </si>
  <si>
    <t>6211-2Z-L038-C3#S</t>
  </si>
  <si>
    <t>6211-2Z-L038-C3#S30</t>
  </si>
  <si>
    <t>6211-B#N</t>
  </si>
  <si>
    <t>6211-B#O</t>
  </si>
  <si>
    <t>6211-B#S25</t>
  </si>
  <si>
    <t>6211-B#W</t>
  </si>
  <si>
    <t>6211-B-2DRS-L038-C3#E</t>
  </si>
  <si>
    <t>6211-B-2DRS-L038-C3#O</t>
  </si>
  <si>
    <t>6211-B-2DRS-L278#N</t>
  </si>
  <si>
    <t>6211-B-2DRS-L278#O</t>
  </si>
  <si>
    <t>6211-B-2Z-GQK2-L278#N</t>
  </si>
  <si>
    <t>6211-B-2Z-L038-C3#E</t>
  </si>
  <si>
    <t>6211-B-2Z-L038-C3#O</t>
  </si>
  <si>
    <t>6211-B-2Z-L278#N</t>
  </si>
  <si>
    <t>6211-B-2Z-L278#O</t>
  </si>
  <si>
    <t>6211-B-C3#N</t>
  </si>
  <si>
    <t>6211-B-C3#O</t>
  </si>
  <si>
    <t>6211-B-C3#S</t>
  </si>
  <si>
    <t>6211-B-C3#S15</t>
  </si>
  <si>
    <t>6211-B-Z#N</t>
  </si>
  <si>
    <t>6211-B-Z#O</t>
  </si>
  <si>
    <t>6211-B-Z-NR#O</t>
  </si>
  <si>
    <t>6211-C3#E</t>
  </si>
  <si>
    <t>6211-C3#M</t>
  </si>
  <si>
    <t>6211-C3#S</t>
  </si>
  <si>
    <t>6211-M-C3#S</t>
  </si>
  <si>
    <t>6211-TB-P6-C3#N</t>
  </si>
  <si>
    <t>6211-Z#E</t>
  </si>
  <si>
    <t>6211-Z#S</t>
  </si>
  <si>
    <t>6211-Z-C3#S</t>
  </si>
  <si>
    <t>6212#E</t>
  </si>
  <si>
    <t>6212#S</t>
  </si>
  <si>
    <t>6212-2RSR#E</t>
  </si>
  <si>
    <t>6212-2RSR#S</t>
  </si>
  <si>
    <t>6212-2RSR-C3#E</t>
  </si>
  <si>
    <t>6212-2RSR-C3#S</t>
  </si>
  <si>
    <t>6212-2Z#S</t>
  </si>
  <si>
    <t>6212-2Z-C3#E</t>
  </si>
  <si>
    <t>6212-2Z-C3#S</t>
  </si>
  <si>
    <t>6212-2Z-C4#E</t>
  </si>
  <si>
    <t>6212-2Z-L038-C3#N</t>
  </si>
  <si>
    <t>6212-B#N</t>
  </si>
  <si>
    <t>6212-B#O</t>
  </si>
  <si>
    <t>6212-B#W</t>
  </si>
  <si>
    <t>6212-B-2DRS-L038-C3#N</t>
  </si>
  <si>
    <t>6212-B-2DRS-L038-C3#O</t>
  </si>
  <si>
    <t>6212-B-2DRS-L278#N</t>
  </si>
  <si>
    <t>6212-B-2DRS-L278#O</t>
  </si>
  <si>
    <t>6212-B-2Z-GQK1-L365-CM#N</t>
  </si>
  <si>
    <t>6212-B-2Z-GQK1-L365-CM#W</t>
  </si>
  <si>
    <t>6212-B-2Z-GQK2-L278#N</t>
  </si>
  <si>
    <t>6212-B-2Z-L038-C3#E</t>
  </si>
  <si>
    <t>6212-B-2Z-L038-C3#N</t>
  </si>
  <si>
    <t>6212-B-2Z-L038-C3#O</t>
  </si>
  <si>
    <t>6212-B-2Z-L038-C3#W</t>
  </si>
  <si>
    <t>6212-B-2Z-L278#N</t>
  </si>
  <si>
    <t>6212-B-2Z-L278#O</t>
  </si>
  <si>
    <t>6212-B-2Z-L278-C3#S</t>
  </si>
  <si>
    <t>6212-B-C3#N</t>
  </si>
  <si>
    <t>6212-B-C3#O</t>
  </si>
  <si>
    <t>6212-B-C3#W</t>
  </si>
  <si>
    <t>6212-B-DRS#N</t>
  </si>
  <si>
    <t>6212-B-Z#N</t>
  </si>
  <si>
    <t>6212-B-Z#O</t>
  </si>
  <si>
    <t>6212-B-Z-C3#W</t>
  </si>
  <si>
    <t>6212-C3#E</t>
  </si>
  <si>
    <t>6212-C3#S</t>
  </si>
  <si>
    <t>6212-C4#E</t>
  </si>
  <si>
    <t>6212-M-C3</t>
  </si>
  <si>
    <t>6212-M-C4</t>
  </si>
  <si>
    <t>6212-RSR#S</t>
  </si>
  <si>
    <t>6212-TB-P6-C3</t>
  </si>
  <si>
    <t>6212-Z#E</t>
  </si>
  <si>
    <t>6212-Z#S</t>
  </si>
  <si>
    <t>6212-Z-C3#E</t>
  </si>
  <si>
    <t>6212-Z-C3#N</t>
  </si>
  <si>
    <t>6212-Z-C3#S</t>
  </si>
  <si>
    <t>6213-2RSR</t>
  </si>
  <si>
    <t>6213-2RSR-C3</t>
  </si>
  <si>
    <t>6213-2Z</t>
  </si>
  <si>
    <t>6213-2Z-C3</t>
  </si>
  <si>
    <t>6213-B#N</t>
  </si>
  <si>
    <t>6213-B#O</t>
  </si>
  <si>
    <t>6213-B#W</t>
  </si>
  <si>
    <t>6213-B-2DRS-L278#N</t>
  </si>
  <si>
    <t>6213-B-2DRS-L278#O</t>
  </si>
  <si>
    <t>6213-B-2Z-GQK2-L278#N</t>
  </si>
  <si>
    <t>6213-B-2Z-L038-C3#N</t>
  </si>
  <si>
    <t>6213-B-2Z-L038-C3#O</t>
  </si>
  <si>
    <t>6213-B-2Z-L278#N</t>
  </si>
  <si>
    <t>6213-B-2Z-L278#O</t>
  </si>
  <si>
    <t>6213-B-2Z-L278#S</t>
  </si>
  <si>
    <t>6213-B-2Z-L278-C3#N</t>
  </si>
  <si>
    <t>6213-B-C3#N</t>
  </si>
  <si>
    <t>6213-B-C3#O</t>
  </si>
  <si>
    <t>6213-B-C3-SNZ1#N</t>
  </si>
  <si>
    <t>6213-B-NR#N</t>
  </si>
  <si>
    <t>6213-B-NR#O</t>
  </si>
  <si>
    <t>6213-B-NR#W</t>
  </si>
  <si>
    <t>6213-B-Z#N</t>
  </si>
  <si>
    <t>6213-C3</t>
  </si>
  <si>
    <t>6213-C4</t>
  </si>
  <si>
    <t>6213-J20AB-C3#E</t>
  </si>
  <si>
    <t>6213-M</t>
  </si>
  <si>
    <t>6213-M-C3</t>
  </si>
  <si>
    <t>6213-RSR</t>
  </si>
  <si>
    <t>6213-RSR-C3</t>
  </si>
  <si>
    <t>6213-Z</t>
  </si>
  <si>
    <t>6213-Z-C3</t>
  </si>
  <si>
    <t>6214-2RSR</t>
  </si>
  <si>
    <t>6214-2RSR-C3</t>
  </si>
  <si>
    <t>6214-2Z</t>
  </si>
  <si>
    <t>6214-2Z-C3</t>
  </si>
  <si>
    <t>6214-B#N</t>
  </si>
  <si>
    <t>6214-B#O</t>
  </si>
  <si>
    <t>6214-B-2DRS-GQK2-L365-CM#E</t>
  </si>
  <si>
    <t>6214-B-2DRS-L278#N</t>
  </si>
  <si>
    <t>6214-B-2DRS-L278#O</t>
  </si>
  <si>
    <t>6214-B-2DRS-L278-C3#S</t>
  </si>
  <si>
    <t>6214-B-2Z-GQK2-L278#N</t>
  </si>
  <si>
    <t>6214-B-2Z-L038-C3#N</t>
  </si>
  <si>
    <t>6214-B-2Z-L038-C3#O</t>
  </si>
  <si>
    <t>6214-B-2Z-L278#N</t>
  </si>
  <si>
    <t>6214-B-2Z-L278#O</t>
  </si>
  <si>
    <t>6214-B-C3#N</t>
  </si>
  <si>
    <t>6214-B-C3#O</t>
  </si>
  <si>
    <t>6214-B-C3#S</t>
  </si>
  <si>
    <t>6214-B-Z#N</t>
  </si>
  <si>
    <t>6214-B-Z#O</t>
  </si>
  <si>
    <t>6214-C3</t>
  </si>
  <si>
    <t>6214-C4</t>
  </si>
  <si>
    <t>6214-J20AA-C4</t>
  </si>
  <si>
    <t>6214-J20AB-C3 E</t>
  </si>
  <si>
    <t>6214-M</t>
  </si>
  <si>
    <t>6214-M-C3</t>
  </si>
  <si>
    <t>6214-M-C4</t>
  </si>
  <si>
    <t>6214-M-J20AA-C3#E</t>
  </si>
  <si>
    <t>6214-M-J20AA-C4</t>
  </si>
  <si>
    <t>6214-RSR</t>
  </si>
  <si>
    <t>6214-TB-C3</t>
  </si>
  <si>
    <t>6214-Z</t>
  </si>
  <si>
    <t>6214-Z-C3</t>
  </si>
  <si>
    <t>6215-2RSR</t>
  </si>
  <si>
    <t>6215-2RSR-C3</t>
  </si>
  <si>
    <t>6215-2Z</t>
  </si>
  <si>
    <t>6215-2Z-C3</t>
  </si>
  <si>
    <t>6215-B#N</t>
  </si>
  <si>
    <t>6215-B#N12</t>
  </si>
  <si>
    <t>6215-B#O</t>
  </si>
  <si>
    <t>6215-B#W</t>
  </si>
  <si>
    <t>6215-B-2DRS-L038-C3#N</t>
  </si>
  <si>
    <t>6215-B-2DRS-L038-C3#O</t>
  </si>
  <si>
    <t>6215-B-2DRS-L278#E</t>
  </si>
  <si>
    <t>6215-B-2DRS-L278#N</t>
  </si>
  <si>
    <t>6215-B-2DRS-L278#S</t>
  </si>
  <si>
    <t>6215-B-2DRS-L294-C3#O</t>
  </si>
  <si>
    <t>6215-B-2Z-GQK2-L278#N</t>
  </si>
  <si>
    <t>6215-B-2Z-L038-C3#N</t>
  </si>
  <si>
    <t>6215-B-2Z-L038-C3#O</t>
  </si>
  <si>
    <t>6215-B-2Z-L278#N</t>
  </si>
  <si>
    <t>6215-B-2Z-L278#O</t>
  </si>
  <si>
    <t>6215-B-C3#O</t>
  </si>
  <si>
    <t>6215-B-C3#S</t>
  </si>
  <si>
    <t>6215-C3</t>
  </si>
  <si>
    <t>6215-C4</t>
  </si>
  <si>
    <t>6215-M-C3</t>
  </si>
  <si>
    <t>6215-M-C4</t>
  </si>
  <si>
    <t>6215-Z</t>
  </si>
  <si>
    <t>6215-Z-C3</t>
  </si>
  <si>
    <t>6216-2RSR</t>
  </si>
  <si>
    <t>6216-2RSR-C3</t>
  </si>
  <si>
    <t>6216-2Z</t>
  </si>
  <si>
    <t>6216-2Z-C3</t>
  </si>
  <si>
    <t>6216-B#N</t>
  </si>
  <si>
    <t>6216-B#O</t>
  </si>
  <si>
    <t>6216-B-2DRS-L278#N</t>
  </si>
  <si>
    <t>6216-B-2DRS-L278#O</t>
  </si>
  <si>
    <t>6216-B-2Z-L278#N</t>
  </si>
  <si>
    <t>6216-B-2Z-L278#O</t>
  </si>
  <si>
    <t>6216-B-2Z-L294-C3#N</t>
  </si>
  <si>
    <t>6216-B-2Z-L366-C3#N</t>
  </si>
  <si>
    <t>6216-B-C3#O</t>
  </si>
  <si>
    <t>6216-B-C3#S</t>
  </si>
  <si>
    <t>6216-B-Z#N</t>
  </si>
  <si>
    <t>6216-B-Z#S</t>
  </si>
  <si>
    <t>6216-C3</t>
  </si>
  <si>
    <t>6216-C4</t>
  </si>
  <si>
    <t>6216-J20AA-C3</t>
  </si>
  <si>
    <t>6216-J20AA-C4</t>
  </si>
  <si>
    <t>6216-J20AB-C3</t>
  </si>
  <si>
    <t>6216-M</t>
  </si>
  <si>
    <t>6216-M-C3</t>
  </si>
  <si>
    <t>6216-M-C4</t>
  </si>
  <si>
    <t>6216-RSR</t>
  </si>
  <si>
    <t>6216-Z</t>
  </si>
  <si>
    <t>6216-Z-C3</t>
  </si>
  <si>
    <t>6217-2RSR</t>
  </si>
  <si>
    <t>6217-2RSR-C3</t>
  </si>
  <si>
    <t>6217-2Z</t>
  </si>
  <si>
    <t>6217-2Z-C3</t>
  </si>
  <si>
    <t>6217-B#N</t>
  </si>
  <si>
    <t>6217-B#O</t>
  </si>
  <si>
    <t>6217-B-2DRS-L278#N</t>
  </si>
  <si>
    <t>6217-B-2DRS-L278#O</t>
  </si>
  <si>
    <t>6217-B-2Z-L038-C3#N</t>
  </si>
  <si>
    <t>6217-B-2Z-L038-C3#O</t>
  </si>
  <si>
    <t>6217-B-2Z-L278#N</t>
  </si>
  <si>
    <t>6217-B-2Z-L278#O</t>
  </si>
  <si>
    <t>6217-B-2Z-L278#S6</t>
  </si>
  <si>
    <t>6217-B-C3#O</t>
  </si>
  <si>
    <t>6217-B-Z#N</t>
  </si>
  <si>
    <t>6217-C3</t>
  </si>
  <si>
    <t>6217-C4</t>
  </si>
  <si>
    <t>6217-J20AA-C3</t>
  </si>
  <si>
    <t>6217-M</t>
  </si>
  <si>
    <t>6217-MA-C3</t>
  </si>
  <si>
    <t>6217-M-C3</t>
  </si>
  <si>
    <t>6217-M-C4</t>
  </si>
  <si>
    <t>6218-2RSR</t>
  </si>
  <si>
    <t>6218-2RSR-C3</t>
  </si>
  <si>
    <t>6218-2Z</t>
  </si>
  <si>
    <t>6218-2Z-C3</t>
  </si>
  <si>
    <t>6218-C3</t>
  </si>
  <si>
    <t>6218-C4</t>
  </si>
  <si>
    <t>6218-J20AA-C3</t>
  </si>
  <si>
    <t>6218-MA-C3</t>
  </si>
  <si>
    <t>6218-MA-C4</t>
  </si>
  <si>
    <t>6218-M-C3</t>
  </si>
  <si>
    <t>6218-M-C4</t>
  </si>
  <si>
    <t>6218-Z</t>
  </si>
  <si>
    <t>6218-Z-C3</t>
  </si>
  <si>
    <t>6219-2RSR</t>
  </si>
  <si>
    <t>6219-2RSR-C3</t>
  </si>
  <si>
    <t>6219-2Z</t>
  </si>
  <si>
    <t>6219-2Z-C3</t>
  </si>
  <si>
    <t>6219-C3</t>
  </si>
  <si>
    <t>6219-C4</t>
  </si>
  <si>
    <t>6219-J20AA-C3</t>
  </si>
  <si>
    <t>6219-J20C-C3</t>
  </si>
  <si>
    <t>6219-MA-C3</t>
  </si>
  <si>
    <t>6219-M-C3</t>
  </si>
  <si>
    <t>6219-M-C4</t>
  </si>
  <si>
    <t>6219-M-J20AA-C3</t>
  </si>
  <si>
    <t>6219-Z</t>
  </si>
  <si>
    <t>6219-Z-C3</t>
  </si>
  <si>
    <t>62200-A-2RSR</t>
  </si>
  <si>
    <t>62200-A-2RSR-C3</t>
  </si>
  <si>
    <t>62201-A-2RSR</t>
  </si>
  <si>
    <t>62201-A-2RSR-C3</t>
  </si>
  <si>
    <t>62202-A-2RSR</t>
  </si>
  <si>
    <t>62202-A-2RSR-C3</t>
  </si>
  <si>
    <t>6220-2RSR</t>
  </si>
  <si>
    <t>6220-2RSR-C3</t>
  </si>
  <si>
    <t>6220-2Z</t>
  </si>
  <si>
    <t>6220-2Z-C3</t>
  </si>
  <si>
    <t>62203-A-2RSR</t>
  </si>
  <si>
    <t>62203-A-2RSR-C3</t>
  </si>
  <si>
    <t>62204-A-2RSR</t>
  </si>
  <si>
    <t>62204-A-2RSR-C3</t>
  </si>
  <si>
    <t>62205-A-2RSR</t>
  </si>
  <si>
    <t>62205-A-2RSR-C3</t>
  </si>
  <si>
    <t>62206-A-2RSR</t>
  </si>
  <si>
    <t>62206-A-2RSR#N</t>
  </si>
  <si>
    <t>62206-A-2RSR-C3</t>
  </si>
  <si>
    <t>62207-A-2RSR</t>
  </si>
  <si>
    <t>62207-A-2RSR-C3</t>
  </si>
  <si>
    <t>62208-A-2RSR</t>
  </si>
  <si>
    <t>62208-A-2RSR-C3</t>
  </si>
  <si>
    <t>62209-A-2RSR</t>
  </si>
  <si>
    <t>6220-C3</t>
  </si>
  <si>
    <t>6220-C4</t>
  </si>
  <si>
    <t>6220-J20AA-C3</t>
  </si>
  <si>
    <t>6220-J20AB-C3#E</t>
  </si>
  <si>
    <t>6220-M</t>
  </si>
  <si>
    <t>6220-MA-C3</t>
  </si>
  <si>
    <t>6220-MA-C4</t>
  </si>
  <si>
    <t>6220-M-C3</t>
  </si>
  <si>
    <t>6220-M-C4</t>
  </si>
  <si>
    <t>6220-M-J20AA-C3</t>
  </si>
  <si>
    <t>6220-Z</t>
  </si>
  <si>
    <t>62210-A-2RSR</t>
  </si>
  <si>
    <t>62211-2RSR</t>
  </si>
  <si>
    <t>62212-2RSR</t>
  </si>
  <si>
    <t>6221-2Z</t>
  </si>
  <si>
    <t>6221-2Z-C3</t>
  </si>
  <si>
    <t>6221-C3</t>
  </si>
  <si>
    <t>6221-M-C3</t>
  </si>
  <si>
    <t>6221-M-C4</t>
  </si>
  <si>
    <t>6222-2Z</t>
  </si>
  <si>
    <t>6222-2Z-C3</t>
  </si>
  <si>
    <t>6222-C3</t>
  </si>
  <si>
    <t>6222-C4</t>
  </si>
  <si>
    <t>6222-J20AA-C3</t>
  </si>
  <si>
    <t>6222-M</t>
  </si>
  <si>
    <t>6222-MA-C3</t>
  </si>
  <si>
    <t>6222-MA-C4</t>
  </si>
  <si>
    <t>6222-M-C3</t>
  </si>
  <si>
    <t>6222-M-C4</t>
  </si>
  <si>
    <t>6222-M-J20AA-C3</t>
  </si>
  <si>
    <t>6222-M-J20AA-C4</t>
  </si>
  <si>
    <t>6222-Z</t>
  </si>
  <si>
    <t>6222-Z-C3</t>
  </si>
  <si>
    <t>6224-C3</t>
  </si>
  <si>
    <t>6224-C4</t>
  </si>
  <si>
    <t>6224-J20AA-C3#E</t>
  </si>
  <si>
    <t>6224-MA-C3</t>
  </si>
  <si>
    <t>6224-M-C3</t>
  </si>
  <si>
    <t>6224-M-C4</t>
  </si>
  <si>
    <t>6226-2Z</t>
  </si>
  <si>
    <t>6226-2Z-C3</t>
  </si>
  <si>
    <t>6226-C3</t>
  </si>
  <si>
    <t>6226-C4</t>
  </si>
  <si>
    <t>6226-J20AA-C3</t>
  </si>
  <si>
    <t>6226-MA</t>
  </si>
  <si>
    <t>6226-MA-C3</t>
  </si>
  <si>
    <t>6226-M-C3</t>
  </si>
  <si>
    <t>6226-M-C4</t>
  </si>
  <si>
    <t>6228-C3</t>
  </si>
  <si>
    <t>6228-C4</t>
  </si>
  <si>
    <t>6228-J20AA-C3</t>
  </si>
  <si>
    <t>6228-MA-C3</t>
  </si>
  <si>
    <t>6228-MA-C4</t>
  </si>
  <si>
    <t>6228-M-C3</t>
  </si>
  <si>
    <t>6228-M-C4</t>
  </si>
  <si>
    <t>62300-A-2RSR</t>
  </si>
  <si>
    <t>62301-A-2RSR</t>
  </si>
  <si>
    <t>62302-A-2RSR</t>
  </si>
  <si>
    <t>62302-A-2RSR-C3</t>
  </si>
  <si>
    <t>62303-A-2RSR</t>
  </si>
  <si>
    <t>62303-A-2RSR-C3</t>
  </si>
  <si>
    <t>62304-A-2RSR</t>
  </si>
  <si>
    <t>62304-A-2RSR-C3</t>
  </si>
  <si>
    <t>62305-A-2RSR</t>
  </si>
  <si>
    <t>62305-A-2RSR-C3</t>
  </si>
  <si>
    <t>62306-A-2RSR</t>
  </si>
  <si>
    <t>62306-A-2RSR#N</t>
  </si>
  <si>
    <t>62306-A-2RSR-C3</t>
  </si>
  <si>
    <t>62307-A-2RSR</t>
  </si>
  <si>
    <t>62308-A-2RSR</t>
  </si>
  <si>
    <t>62308-A-2RSR-C3</t>
  </si>
  <si>
    <t>62309-2RSR</t>
  </si>
  <si>
    <t>6230-C3</t>
  </si>
  <si>
    <t>6230-C4</t>
  </si>
  <si>
    <t>6230-M</t>
  </si>
  <si>
    <t>6230-MA-C3</t>
  </si>
  <si>
    <t>6230-M-C3</t>
  </si>
  <si>
    <t>6230-M-C4</t>
  </si>
  <si>
    <t>62310-2RSR</t>
  </si>
  <si>
    <t>6232-M</t>
  </si>
  <si>
    <t>6232-M-C3</t>
  </si>
  <si>
    <t>6232-M-C4</t>
  </si>
  <si>
    <t>6232-M-J20AA-C3</t>
  </si>
  <si>
    <t>623-2RSR-HLC</t>
  </si>
  <si>
    <t>623-2Z</t>
  </si>
  <si>
    <t>6234-M</t>
  </si>
  <si>
    <t>6234-M-C3</t>
  </si>
  <si>
    <t>6234-M-C4</t>
  </si>
  <si>
    <t>6236-M</t>
  </si>
  <si>
    <t>6236-MA-C3</t>
  </si>
  <si>
    <t>6236-M-C3</t>
  </si>
  <si>
    <t>6236-M-C4</t>
  </si>
  <si>
    <t>6236-M-J20AA-C3</t>
  </si>
  <si>
    <t>6238-M</t>
  </si>
  <si>
    <t>6238-M-C3</t>
  </si>
  <si>
    <t>6238-M-J20C-C3</t>
  </si>
  <si>
    <t>6240-M</t>
  </si>
  <si>
    <t>6240-M-C3</t>
  </si>
  <si>
    <t>624-2Z</t>
  </si>
  <si>
    <t>624-2Z-C3</t>
  </si>
  <si>
    <t>6244-M</t>
  </si>
  <si>
    <t>6244-M-C3</t>
  </si>
  <si>
    <t>6248-M</t>
  </si>
  <si>
    <t>6248-M-C3</t>
  </si>
  <si>
    <t>6252-M</t>
  </si>
  <si>
    <t>6252-M-C3</t>
  </si>
  <si>
    <t>625-2RS</t>
  </si>
  <si>
    <t>625-2Z</t>
  </si>
  <si>
    <t>625-2Z-C3</t>
  </si>
  <si>
    <t>6256-M-C3</t>
  </si>
  <si>
    <t>626-2RS</t>
  </si>
  <si>
    <t>626-2RS-C3</t>
  </si>
  <si>
    <t>626-2Z</t>
  </si>
  <si>
    <t>626-2Z-C3</t>
  </si>
  <si>
    <t>627-2RS</t>
  </si>
  <si>
    <t>627-2Z</t>
  </si>
  <si>
    <t>627-2Z#K</t>
  </si>
  <si>
    <t>627-2Z-C3</t>
  </si>
  <si>
    <t>629-C-2HRS</t>
  </si>
  <si>
    <t>629-C-2HRS-C3</t>
  </si>
  <si>
    <t>629-C-2Z</t>
  </si>
  <si>
    <t>629-C-2Z-C3</t>
  </si>
  <si>
    <t>629-C-2Z-C3#N</t>
  </si>
  <si>
    <t>63/22-B-2DRS-L138-R10-20#N</t>
  </si>
  <si>
    <t>63/22-B-2DRS-L138-R10-20#O</t>
  </si>
  <si>
    <t>63/28-B#N</t>
  </si>
  <si>
    <t>63/28-B#O</t>
  </si>
  <si>
    <t>63/28-B-C3#N</t>
  </si>
  <si>
    <t>63/28-B-C3#O</t>
  </si>
  <si>
    <t>63000-A-2RSR</t>
  </si>
  <si>
    <t>63001-A-2RSR</t>
  </si>
  <si>
    <t>63001-A-2RSR-C3</t>
  </si>
  <si>
    <t>63002-A-2RSR</t>
  </si>
  <si>
    <t>63003-A-2RSR</t>
  </si>
  <si>
    <t>63004-A-2RSR</t>
  </si>
  <si>
    <t>63004-A-2RSR-C3</t>
  </si>
  <si>
    <t>63005-A-2RSR</t>
  </si>
  <si>
    <t>63006-A-2RSR</t>
  </si>
  <si>
    <t>63006-A-2RSR-C3</t>
  </si>
  <si>
    <t>63007-A-2RSR</t>
  </si>
  <si>
    <t>63007-A-2RSR-C3</t>
  </si>
  <si>
    <t>63008-2RSR</t>
  </si>
  <si>
    <t>63009-2RSR</t>
  </si>
  <si>
    <t>6300-B#N</t>
  </si>
  <si>
    <t>6300-B#O</t>
  </si>
  <si>
    <t>6300-B#S</t>
  </si>
  <si>
    <t>6300-B#S240</t>
  </si>
  <si>
    <t>6300-B-2BRS-GQK2-L365-CM#N</t>
  </si>
  <si>
    <t>6300-B-2DRS-GQK1-L365-CM#N</t>
  </si>
  <si>
    <t>6300-B-2DRS-L278#N</t>
  </si>
  <si>
    <t>6300-B-2DRS-L278#O</t>
  </si>
  <si>
    <t>6300-B-2DRS-L278#S</t>
  </si>
  <si>
    <t>6300-B-2DRS-L278-C3-SNZ1#N</t>
  </si>
  <si>
    <t>6300-B-2DRS-L278-SNZ1#N</t>
  </si>
  <si>
    <t>6300-B-2DRS-L294-C3#N</t>
  </si>
  <si>
    <t>6300-B-2Z-GQK2-L278#N</t>
  </si>
  <si>
    <t>6300-B-2Z-GQK2-L365-CM#N</t>
  </si>
  <si>
    <t>6300-B-2Z-L038-C3#E</t>
  </si>
  <si>
    <t>6300-B-2Z-L038-C3#O</t>
  </si>
  <si>
    <t>6300-B-2Z-L038-C3#S270</t>
  </si>
  <si>
    <t>6300-B-2Z-L278#N</t>
  </si>
  <si>
    <t>6300-B-2Z-L278#O</t>
  </si>
  <si>
    <t>6300-B-2Z-L278-C3-SNZ1#N</t>
  </si>
  <si>
    <t>6300-B-2Z-L278-C3-SNZ1#O</t>
  </si>
  <si>
    <t>6300-B-2Z-L278-SNZ1#N</t>
  </si>
  <si>
    <t>6300-B-2Z-L294-C3#O</t>
  </si>
  <si>
    <t>6300-B-2Z-L294-C3#S270</t>
  </si>
  <si>
    <t>6300-B-C3-SNZ1#N</t>
  </si>
  <si>
    <t>6300-B-SNZ1#S308</t>
  </si>
  <si>
    <t>6301#S</t>
  </si>
  <si>
    <t>6301-2RSR#S</t>
  </si>
  <si>
    <t>6301-2RSR-C3#S</t>
  </si>
  <si>
    <t>6301-2Z#S</t>
  </si>
  <si>
    <t>6301-2Z-C3#S</t>
  </si>
  <si>
    <t>6301-B#N</t>
  </si>
  <si>
    <t>6301-B#O</t>
  </si>
  <si>
    <t>6301-B-2BRS-GQK2-L365-CM#N</t>
  </si>
  <si>
    <t>6301-B-2BRS-L278#N</t>
  </si>
  <si>
    <t>6301-B-2DRS-GQK2-L091-CM#W</t>
  </si>
  <si>
    <t>6301-B-2DRS-GQK2-L365-CM#N</t>
  </si>
  <si>
    <t>6301-B-2DRS-L278#N</t>
  </si>
  <si>
    <t>6301-B-2DRS-L278#O</t>
  </si>
  <si>
    <t>6301-B-2Z-GQK2-L278#N</t>
  </si>
  <si>
    <t>6301-B-2Z-GQK2-L333-C3#N</t>
  </si>
  <si>
    <t>6301-B-2Z-GQK2-L365-CM#N</t>
  </si>
  <si>
    <t>6301-B-2Z-GQK2-L365-CM#O</t>
  </si>
  <si>
    <t>6301-B-2Z-L038-C3#E</t>
  </si>
  <si>
    <t>6301-B-2Z-L038-C3#O</t>
  </si>
  <si>
    <t>6301-B-2Z-L278#N</t>
  </si>
  <si>
    <t>6301-B-2Z-L278#O</t>
  </si>
  <si>
    <t>6301-B-DRS-L278/60#N</t>
  </si>
  <si>
    <t>6301-B-DRS-L278/60#W</t>
  </si>
  <si>
    <t>6301-B-Z#E</t>
  </si>
  <si>
    <t>6301-B-Z#N</t>
  </si>
  <si>
    <t>6301-C3#N</t>
  </si>
  <si>
    <t>6302#S</t>
  </si>
  <si>
    <t>6302#S168</t>
  </si>
  <si>
    <t>6302-2RSR#S</t>
  </si>
  <si>
    <t>6302-2RSR-C3#S</t>
  </si>
  <si>
    <t>6302-2Z#S</t>
  </si>
  <si>
    <t>6302-2Z-C3#S</t>
  </si>
  <si>
    <t>6302-B#N</t>
  </si>
  <si>
    <t>6302-B#O</t>
  </si>
  <si>
    <t>6302-B#W</t>
  </si>
  <si>
    <t>6302-B-2BRS-GQK2-L365-CM#N</t>
  </si>
  <si>
    <t>6302-B-2BRS-GQK2-L365-CM#W</t>
  </si>
  <si>
    <t>6302-B-2DRS-GQK2-L365-CM#N</t>
  </si>
  <si>
    <t>6302-B-2DRS-L038-C3#E</t>
  </si>
  <si>
    <t>6302-B-2DRS-L038-C3#O</t>
  </si>
  <si>
    <t>6302-B-2DRS-L278#N</t>
  </si>
  <si>
    <t>6302-B-2DRS-L278#O</t>
  </si>
  <si>
    <t>6302-B-2DRS-L278#O150</t>
  </si>
  <si>
    <t>6302-B-2DRS-L278#W</t>
  </si>
  <si>
    <t>6302-B-2Z-GQK1-L365-CM#E</t>
  </si>
  <si>
    <t>6302-B-2Z-GQK1-L365-CM#N</t>
  </si>
  <si>
    <t>6302-B-2Z-GQK2-L278#N</t>
  </si>
  <si>
    <t>6302-B-2Z-GQK2-L365-CM#N</t>
  </si>
  <si>
    <t>6302-B-2Z-L038-C3#E</t>
  </si>
  <si>
    <t>6302-B-2Z-L038-C3#O</t>
  </si>
  <si>
    <t>6302-B-2Z-L278#N</t>
  </si>
  <si>
    <t>6302-B-2Z-L278#O</t>
  </si>
  <si>
    <t>6302-B-2Z-L278-CM#S</t>
  </si>
  <si>
    <t>6302-B-2Z-L294-C3#N</t>
  </si>
  <si>
    <t>6302-B-DRS-L278/60#W</t>
  </si>
  <si>
    <t>6302-B-DRS-L278-C4#W</t>
  </si>
  <si>
    <t>6302-C3#N</t>
  </si>
  <si>
    <t>6302-C3#S</t>
  </si>
  <si>
    <t>6302-RSR-C3#N</t>
  </si>
  <si>
    <t>6302-Z-C3#S</t>
  </si>
  <si>
    <t>6303#S</t>
  </si>
  <si>
    <t>6303-2RSR#E</t>
  </si>
  <si>
    <t>6303-2RSR#N</t>
  </si>
  <si>
    <t>6303-2RSR#S</t>
  </si>
  <si>
    <t>6303-2RSR-C3#S</t>
  </si>
  <si>
    <t>6303-2Z#S</t>
  </si>
  <si>
    <t>6303-2Z-C3#S</t>
  </si>
  <si>
    <t>6303-B#N</t>
  </si>
  <si>
    <t>6303-B#O</t>
  </si>
  <si>
    <t>6303-B#S</t>
  </si>
  <si>
    <t>6303-B#W</t>
  </si>
  <si>
    <t>6303-B-2BRS-GQK2-L365-CM#N</t>
  </si>
  <si>
    <t>6303-B-2BRS-GQK2-L365-CM#O</t>
  </si>
  <si>
    <t>6303-B-2BRS-GQK2-L365-CM#W</t>
  </si>
  <si>
    <t>6303-B-2DRS-GQK1-L365-CM#N</t>
  </si>
  <si>
    <t>6303-B-2DRS-L038-C3#E</t>
  </si>
  <si>
    <t>6303-B-2DRS-L038-C3#N</t>
  </si>
  <si>
    <t>6303-B-2DRS-L038-C3#O</t>
  </si>
  <si>
    <t>6303-B-2DRS-L278#N</t>
  </si>
  <si>
    <t>6303-B-2DRS-L278#O</t>
  </si>
  <si>
    <t>6303-B-2DRS-L278#W</t>
  </si>
  <si>
    <t>6303-B-2DRS-L284-R18-28#N</t>
  </si>
  <si>
    <t>6303-B-2Z-GQK1-L365-CM#N</t>
  </si>
  <si>
    <t>6303-B-2Z-GQK2-L278#N</t>
  </si>
  <si>
    <t>6303-B-2Z-GQK2-L278#O</t>
  </si>
  <si>
    <t>6303-B-2Z-GQK2-L365-CM#N</t>
  </si>
  <si>
    <t>6303-B-2Z-GQK2-L365-CM#O</t>
  </si>
  <si>
    <t>6303-B-2Z-GQK2-L365-CM#W</t>
  </si>
  <si>
    <t>6303-B-2Z-L038-C3#E</t>
  </si>
  <si>
    <t>6303-B-2Z-L038-C3#O</t>
  </si>
  <si>
    <t>6303-B-2Z-L278#N</t>
  </si>
  <si>
    <t>6303-B-2Z-L278#O</t>
  </si>
  <si>
    <t>6303-B-BRS-L365#W</t>
  </si>
  <si>
    <t>6303-B-C3#O</t>
  </si>
  <si>
    <t>6303-B-C3#S</t>
  </si>
  <si>
    <t>6303-C3#S</t>
  </si>
  <si>
    <t>6303-RSR-C3#N</t>
  </si>
  <si>
    <t>6303-Z#S</t>
  </si>
  <si>
    <t>6304#E</t>
  </si>
  <si>
    <t>6304#N</t>
  </si>
  <si>
    <t>6304#S</t>
  </si>
  <si>
    <t>6304-2RSR#S</t>
  </si>
  <si>
    <t>6304-2RSR-C3#S</t>
  </si>
  <si>
    <t>6304-2Z#S</t>
  </si>
  <si>
    <t>6304-2Z-C3#S</t>
  </si>
  <si>
    <t>6304-2Z-C3#S160</t>
  </si>
  <si>
    <t>6304-B#N</t>
  </si>
  <si>
    <t>6304-B#O</t>
  </si>
  <si>
    <t>6304-B#W</t>
  </si>
  <si>
    <t>6304-B-2DRS-GQK2-L336#N</t>
  </si>
  <si>
    <t>6304-B-2DRS-GQK2-L365-CM#N</t>
  </si>
  <si>
    <t>6304-B-2DRS-GQK2-L365-CM#O</t>
  </si>
  <si>
    <t>6304-B-2DRS-L038-C3#N</t>
  </si>
  <si>
    <t>6304-B-2DRS-L038-C3#O</t>
  </si>
  <si>
    <t>6304-B-2DRS-L278#N</t>
  </si>
  <si>
    <t>6304-B-2DRS-L278#O</t>
  </si>
  <si>
    <t>6304-B-2Z-GQK1-L365-CM#N</t>
  </si>
  <si>
    <t>6304-B-2Z-GQK2-L278#N</t>
  </si>
  <si>
    <t>6304-B-2Z-GQK2-L278#O</t>
  </si>
  <si>
    <t>6304-B-2Z-GQK2-L278#S</t>
  </si>
  <si>
    <t>6304-B-2Z-GQK2-L278-CM#S</t>
  </si>
  <si>
    <t>6304-B-2Z-GQK2-L365-CM#E</t>
  </si>
  <si>
    <t>6304-B-2Z-GQK2-L365-CM#N</t>
  </si>
  <si>
    <t>6304-B-2Z-GQK2-L365-CM#W</t>
  </si>
  <si>
    <t>6304-B-2Z-L038-C3#O</t>
  </si>
  <si>
    <t>6304-B-2Z-L038-C3#S</t>
  </si>
  <si>
    <t>6304-B-2Z-L038-C3#S80</t>
  </si>
  <si>
    <t>6304-B-2Z-L278#N</t>
  </si>
  <si>
    <t>6304-B-2Z-L278#O</t>
  </si>
  <si>
    <t>6304-B-2Z-L294-C3#N</t>
  </si>
  <si>
    <t>6304-B-2Z-L294-C3#O</t>
  </si>
  <si>
    <t>6304-B-C3#O</t>
  </si>
  <si>
    <t>6304-B-C3#S</t>
  </si>
  <si>
    <t>6304-B-NR#O</t>
  </si>
  <si>
    <t>6304-B-NR#W</t>
  </si>
  <si>
    <t>6304-B-Z#O</t>
  </si>
  <si>
    <t>6304-B-Z#S</t>
  </si>
  <si>
    <t>6304-C3#E</t>
  </si>
  <si>
    <t>6304-C3#N</t>
  </si>
  <si>
    <t>6304-C3#S</t>
  </si>
  <si>
    <t>6304-C3-J22E#S</t>
  </si>
  <si>
    <t>6304-MA-C3#N</t>
  </si>
  <si>
    <t>6304-RSR#S</t>
  </si>
  <si>
    <t>6304-RSR-C3#N</t>
  </si>
  <si>
    <t>6304-TB-P6-C3#N</t>
  </si>
  <si>
    <t>6304-Z#S</t>
  </si>
  <si>
    <t>6304-Z-C3#S</t>
  </si>
  <si>
    <t>6305#E</t>
  </si>
  <si>
    <t>6305#O</t>
  </si>
  <si>
    <t>6305#S</t>
  </si>
  <si>
    <t>6305-2RSR#S</t>
  </si>
  <si>
    <t>6305-2RSR-C3#S</t>
  </si>
  <si>
    <t>6305-2RSR-C3#S100</t>
  </si>
  <si>
    <t>6305-2RSR-L038-C4#E</t>
  </si>
  <si>
    <t>6305-2Z#S</t>
  </si>
  <si>
    <t>6305-2Z-C3#S</t>
  </si>
  <si>
    <t>6305-B#N</t>
  </si>
  <si>
    <t>6305-B#O</t>
  </si>
  <si>
    <t>6305-B#S</t>
  </si>
  <si>
    <t>6305-B#W</t>
  </si>
  <si>
    <t>6305-B-2BRS-GQK2-L365-CM#N</t>
  </si>
  <si>
    <t>6305-B-2BRS-L278#N</t>
  </si>
  <si>
    <t>6305-B-2BRS-L278#S</t>
  </si>
  <si>
    <t>6305-B-2DRS-GQK1-L365-CM#N</t>
  </si>
  <si>
    <t>6305-B-2DRS-GQK2-L366-C3#N</t>
  </si>
  <si>
    <t>6305-B-2DRS-L038-C3#O</t>
  </si>
  <si>
    <t>6305-B-2DRS-L038-C3#S75</t>
  </si>
  <si>
    <t>6305-B-2DRS-L278#N</t>
  </si>
  <si>
    <t>6305-B-2DRS-L278#O</t>
  </si>
  <si>
    <t>6305-B-2DRS-L278#W</t>
  </si>
  <si>
    <t>6305-B-2DRS-L278-C3#N</t>
  </si>
  <si>
    <t>6305-B-2DRS-L294-C3#E</t>
  </si>
  <si>
    <t>6305-B-2DRS-L294-C3#N</t>
  </si>
  <si>
    <t>6305-B-2DRS-L294-C3#S60</t>
  </si>
  <si>
    <t>6305-B-2DRS-L294-C3#W</t>
  </si>
  <si>
    <t>6305-B-2Z-GQK1-L365-CM#E</t>
  </si>
  <si>
    <t>6305-B-2Z-GQK1-L365-CM#N</t>
  </si>
  <si>
    <t>6305-B-2Z-GQK1-L365-CM#W</t>
  </si>
  <si>
    <t>6305-B-2Z-GQK2-L278#N</t>
  </si>
  <si>
    <t>6305-B-2Z-GQK2-L278#O</t>
  </si>
  <si>
    <t>6305-B-2Z-L038-C3#E</t>
  </si>
  <si>
    <t>6305-B-2Z-L038-C3#O</t>
  </si>
  <si>
    <t>6305-B-2Z-L038-C3#S</t>
  </si>
  <si>
    <t>6305-B-2Z-L038-C3#S75</t>
  </si>
  <si>
    <t>6305-B-2Z-L278#N</t>
  </si>
  <si>
    <t>6305-B-2Z-L278#O</t>
  </si>
  <si>
    <t>6305-B-2Z-L278-C3#N</t>
  </si>
  <si>
    <t>6305-B-2Z-L278-C3#O</t>
  </si>
  <si>
    <t>6305-B-2Z-L294-C3#N</t>
  </si>
  <si>
    <t>6305-B-2Z-L294-C3#S60</t>
  </si>
  <si>
    <t>6305-B-2Z-L294-C3#W</t>
  </si>
  <si>
    <t>6305-B-BRS-GQK2-L365#W</t>
  </si>
  <si>
    <t>6305-B-C3#N</t>
  </si>
  <si>
    <t>6305-B-C3#O</t>
  </si>
  <si>
    <t>6305-B-C3#S</t>
  </si>
  <si>
    <t>6305-B-DRS#O</t>
  </si>
  <si>
    <t>6305-B-DRS#S</t>
  </si>
  <si>
    <t>6305-B-DRS#W</t>
  </si>
  <si>
    <t>6305-B-DRS-C3#N</t>
  </si>
  <si>
    <t>6305-B-E-AH01-R21-31#N</t>
  </si>
  <si>
    <t>6305-B-E-AH01-R21-31#S</t>
  </si>
  <si>
    <t>6305-B-L365#W</t>
  </si>
  <si>
    <t>6305-B-NR#N</t>
  </si>
  <si>
    <t>6305-B-NR#O</t>
  </si>
  <si>
    <t>6305-B-NR#W</t>
  </si>
  <si>
    <t>6305-B-NR-C3#S</t>
  </si>
  <si>
    <t>6305-B-Z#N</t>
  </si>
  <si>
    <t>6305-B-Z#O</t>
  </si>
  <si>
    <t>6305-B-Z-C3#N</t>
  </si>
  <si>
    <t>6305-B-Z-C3#O</t>
  </si>
  <si>
    <t>6305-C3#E</t>
  </si>
  <si>
    <t>6305-C3#G</t>
  </si>
  <si>
    <t>6305-C3#S</t>
  </si>
  <si>
    <t>6305-MA-C3#E</t>
  </si>
  <si>
    <t>6305-MA-C3#N50</t>
  </si>
  <si>
    <t>6305-M-C3#N</t>
  </si>
  <si>
    <t>6305-NR#E</t>
  </si>
  <si>
    <t>6305-NR#N</t>
  </si>
  <si>
    <t>6305-RSR#E</t>
  </si>
  <si>
    <t>6305-TB-P6-C3#N</t>
  </si>
  <si>
    <t>6305-Z#S</t>
  </si>
  <si>
    <t>6305-Z-C3#N</t>
  </si>
  <si>
    <t>6306#E</t>
  </si>
  <si>
    <t>6306#N</t>
  </si>
  <si>
    <t>6306#S</t>
  </si>
  <si>
    <t>6306-2RSR#S</t>
  </si>
  <si>
    <t>6306-2RSR-C3#S</t>
  </si>
  <si>
    <t>6306-2RSR-C3#S70</t>
  </si>
  <si>
    <t>6306-2RSR-C4#N25</t>
  </si>
  <si>
    <t>6306-2Z#S</t>
  </si>
  <si>
    <t>6306-2Z-C3#S</t>
  </si>
  <si>
    <t>6306-2Z-C4#N</t>
  </si>
  <si>
    <t>6306-B#N</t>
  </si>
  <si>
    <t>6306-B#O</t>
  </si>
  <si>
    <t>6306-B#W</t>
  </si>
  <si>
    <t>6306-B-2BRS-L038-C3#S</t>
  </si>
  <si>
    <t>6306-B-2BRS-L278#E</t>
  </si>
  <si>
    <t>6306-B-2BRS-L294-C3#S45</t>
  </si>
  <si>
    <t>6306-B-2BRS-L294-C3#W</t>
  </si>
  <si>
    <t>6306-B-2DRS-GQK2-L365-CM#N</t>
  </si>
  <si>
    <t>6306-B-2DRS-GQK2-L365-CM#O</t>
  </si>
  <si>
    <t>6306-B-2DRS-GQK2-L365-CM#S</t>
  </si>
  <si>
    <t>6306-B-2DRS-GQK2-L366-C3#N</t>
  </si>
  <si>
    <t>6306-B-2DRS-L038-C3#E</t>
  </si>
  <si>
    <t>6306-B-2DRS-L038-C3#O</t>
  </si>
  <si>
    <t>6306-B-2DRS-L038-C3#S</t>
  </si>
  <si>
    <t>6306-B-2DRS-L278#M</t>
  </si>
  <si>
    <t>6306-B-2DRS-L278#N</t>
  </si>
  <si>
    <t>6306-B-2DRS-L278#O</t>
  </si>
  <si>
    <t>6306-B-2DRS-L278#W</t>
  </si>
  <si>
    <t>6306-B-2Z-GQK1-L365-CM#N</t>
  </si>
  <si>
    <t>6306-B-2Z-GQK1-L365-CM#W</t>
  </si>
  <si>
    <t>6306-B-2Z-GQK2-L278#N</t>
  </si>
  <si>
    <t>6306-B-2Z-GQK2-L278#O</t>
  </si>
  <si>
    <t>6306-B-2Z-L038-C3#E</t>
  </si>
  <si>
    <t>6306-B-2Z-L038-C3#N</t>
  </si>
  <si>
    <t>6306-B-2Z-L038-C3#O</t>
  </si>
  <si>
    <t>6306-B-2Z-L038-C3#W</t>
  </si>
  <si>
    <t>6306-B-2Z-L278#N</t>
  </si>
  <si>
    <t>6306-B-2Z-L278#O</t>
  </si>
  <si>
    <t>6306-B-2Z-L278-C3#O</t>
  </si>
  <si>
    <t>6306-B-2Z-L278-C3#S</t>
  </si>
  <si>
    <t>6306-B-BRS-FPM-C3#N</t>
  </si>
  <si>
    <t>6306-B-C3#N</t>
  </si>
  <si>
    <t>6306-B-C3#O</t>
  </si>
  <si>
    <t>6306-B-C3#S</t>
  </si>
  <si>
    <t>6306-B-GQK2-C3#N</t>
  </si>
  <si>
    <t>6306-B-GQK2-C3#W</t>
  </si>
  <si>
    <t>6306-B-NR#E</t>
  </si>
  <si>
    <t>6306-B-NR#N</t>
  </si>
  <si>
    <t>6306-B-NR#O</t>
  </si>
  <si>
    <t>6306-B-NR#S</t>
  </si>
  <si>
    <t>6306-B-NR#S40</t>
  </si>
  <si>
    <t>6306-B-NR#W</t>
  </si>
  <si>
    <t>6306-C3#E</t>
  </si>
  <si>
    <t>6306-C3#S</t>
  </si>
  <si>
    <t>6306-C4#E</t>
  </si>
  <si>
    <t>6306-C4#S</t>
  </si>
  <si>
    <t>6306-MA-C3#S</t>
  </si>
  <si>
    <t>6306-M-C3#E</t>
  </si>
  <si>
    <t>6306-TB-P6-C3#S</t>
  </si>
  <si>
    <t>6306-Z#S</t>
  </si>
  <si>
    <t>6306-Z-C3#S</t>
  </si>
  <si>
    <t>6307#E</t>
  </si>
  <si>
    <t>6307#G</t>
  </si>
  <si>
    <t>6307#N</t>
  </si>
  <si>
    <t>6307#S</t>
  </si>
  <si>
    <t>6307-2RSR#G</t>
  </si>
  <si>
    <t>6307-2RSR#S</t>
  </si>
  <si>
    <t>6307-2RSR-C3#E</t>
  </si>
  <si>
    <t>6307-2RSR-C3#S</t>
  </si>
  <si>
    <t>6307-2RSR-L278-KBC#E</t>
  </si>
  <si>
    <t>6307-2RSR-L278-KBC#N</t>
  </si>
  <si>
    <t>6307-2Z#E</t>
  </si>
  <si>
    <t>6307-2Z#S</t>
  </si>
  <si>
    <t>6307-2Z-C3#S</t>
  </si>
  <si>
    <t>6307-2Z-GQK1-L365-CM-KBC#E</t>
  </si>
  <si>
    <t>6307-2Z-GQK1-L365-CM-KBC#N</t>
  </si>
  <si>
    <t>6307-2Z-GQK2-L278-KBC#E</t>
  </si>
  <si>
    <t>6307-2Z-GQK2-L278-KBC#N</t>
  </si>
  <si>
    <t>6307-2Z-L038-C3-KBC#E</t>
  </si>
  <si>
    <t>6307-2Z-L038-C3-KBC#N</t>
  </si>
  <si>
    <t>6307-2Z-L278-KBC#E</t>
  </si>
  <si>
    <t>6307-2Z-L278-KBC#N</t>
  </si>
  <si>
    <t>6307-B#N</t>
  </si>
  <si>
    <t>6307-B#O</t>
  </si>
  <si>
    <t>6307-B#W</t>
  </si>
  <si>
    <t>6307-B-2BRS-L038-C3#W</t>
  </si>
  <si>
    <t>6307-B-2DRS-GQK2-L366-C3#N</t>
  </si>
  <si>
    <t>6307-B-2DRS-GQK2-L366-C3#W</t>
  </si>
  <si>
    <t>6307-B-2DRS-L038-C3#E</t>
  </si>
  <si>
    <t>6307-B-2DRS-L038-C3#O</t>
  </si>
  <si>
    <t>6307-B-2DRS-L278#N</t>
  </si>
  <si>
    <t>6307-B-2DRS-L278#O</t>
  </si>
  <si>
    <t>6307-B-2DRS-L278#O30</t>
  </si>
  <si>
    <t>6307-B-2Z-GQK1-L365-CM#N</t>
  </si>
  <si>
    <t>6307-B-2Z-GQK1-L365-CM#W</t>
  </si>
  <si>
    <t>6307-B-2Z-GQK2-L278#N</t>
  </si>
  <si>
    <t>6307-B-2Z-GQK2-L278#O</t>
  </si>
  <si>
    <t>6307-B-2Z-L038-C3#E</t>
  </si>
  <si>
    <t>6307-B-2Z-L038-C3#N</t>
  </si>
  <si>
    <t>6307-B-2Z-L038-C3#O</t>
  </si>
  <si>
    <t>6307-B-2Z-L278#N</t>
  </si>
  <si>
    <t>6307-B-2Z-L278#O</t>
  </si>
  <si>
    <t>6307-B-BRS-FPM-C3#N</t>
  </si>
  <si>
    <t>6307-B-C3#N</t>
  </si>
  <si>
    <t>6307-B-DRS#N</t>
  </si>
  <si>
    <t>6307-B-GQK2-C3#N</t>
  </si>
  <si>
    <t>6307-B-N-GQK2-C3#N</t>
  </si>
  <si>
    <t>6307-B-NR#O</t>
  </si>
  <si>
    <t>6307-B-NR#S</t>
  </si>
  <si>
    <t>6307-C3#E</t>
  </si>
  <si>
    <t>6307-C3#O</t>
  </si>
  <si>
    <t>6307-C3#S</t>
  </si>
  <si>
    <t>6307-C3-KBC#E</t>
  </si>
  <si>
    <t>6307-C3-KBC#N</t>
  </si>
  <si>
    <t>6307-KBC#E</t>
  </si>
  <si>
    <t>6307-KBC#N30</t>
  </si>
  <si>
    <t>6307-KBC#W30</t>
  </si>
  <si>
    <t>6307-M#E</t>
  </si>
  <si>
    <t>6307-M-C3#E</t>
  </si>
  <si>
    <t>6307-RSR#E</t>
  </si>
  <si>
    <t>6307-TB-P6-C3#E</t>
  </si>
  <si>
    <t>6307-TB-P6-C3#S</t>
  </si>
  <si>
    <t>6307-Z#S</t>
  </si>
  <si>
    <t>6307-Z-C3#S</t>
  </si>
  <si>
    <t>6308#E</t>
  </si>
  <si>
    <t>6308#S</t>
  </si>
  <si>
    <t>6308-2RSR#E</t>
  </si>
  <si>
    <t>6308-2RSR#S</t>
  </si>
  <si>
    <t>6308-2RSR-C3#S</t>
  </si>
  <si>
    <t>6308-2RSR-C3#S35</t>
  </si>
  <si>
    <t>6308-2RSR-L278-KBC#E</t>
  </si>
  <si>
    <t>6308-2RSR-L278-KBC#N24</t>
  </si>
  <si>
    <t>6308-2Z#E</t>
  </si>
  <si>
    <t>6308-2Z#S</t>
  </si>
  <si>
    <t>6308-2Z-C3#E</t>
  </si>
  <si>
    <t>6308-2Z-C3#N</t>
  </si>
  <si>
    <t>6308-2Z-C3#S</t>
  </si>
  <si>
    <t>6308-2Z-C4#N</t>
  </si>
  <si>
    <t>6308-2Z-GQK1-L365-CM-KBC#E</t>
  </si>
  <si>
    <t>6308-2Z-GQK1-L365-CM-KBC#N24</t>
  </si>
  <si>
    <t>6308-2Z-GQK2-L278-KBC#E</t>
  </si>
  <si>
    <t>6308-2Z-GQK2-L278-KBC#N24</t>
  </si>
  <si>
    <t>6308-2Z-L278-KBC#E</t>
  </si>
  <si>
    <t>6308-2Z-L278-KBC#N24</t>
  </si>
  <si>
    <t>6308-2Z-L366-C3-KBC#E</t>
  </si>
  <si>
    <t>6308-2Z-L366-C3-KBC#N24</t>
  </si>
  <si>
    <t>6308-B#N</t>
  </si>
  <si>
    <t>6308-B#O</t>
  </si>
  <si>
    <t>6308-B#S</t>
  </si>
  <si>
    <t>6308-B-2BRS-GQK1-L365-R18-28#W</t>
  </si>
  <si>
    <t>6308-B-2BRS-L278#N</t>
  </si>
  <si>
    <t>6308-B-2DRS-L038-C3#E</t>
  </si>
  <si>
    <t>6308-B-2DRS-L038-C3#O</t>
  </si>
  <si>
    <t>6308-B-2DRS-L278#N</t>
  </si>
  <si>
    <t>6308-B-2DRS-L278#O</t>
  </si>
  <si>
    <t>6308-B-2DRS-L294-C3#N</t>
  </si>
  <si>
    <t>6308-B-2DRS-NR-L278-C3#E</t>
  </si>
  <si>
    <t>6308-B-2DRS-NR-L278-C3#O</t>
  </si>
  <si>
    <t>6308-B-2Z-GQK1-L365-CM#N</t>
  </si>
  <si>
    <t>6308-B-2Z-GQK1-L365-CM#W</t>
  </si>
  <si>
    <t>6308-B-2Z-GQK2-L278#N</t>
  </si>
  <si>
    <t>6308-B-2Z-GQK2-L278#O</t>
  </si>
  <si>
    <t>6308-B-2Z-L038-C3#O</t>
  </si>
  <si>
    <t>6308-B-2Z-L278#N</t>
  </si>
  <si>
    <t>6308-B-2Z-L278#O</t>
  </si>
  <si>
    <t>6308-B-2Z-L278-C3#E</t>
  </si>
  <si>
    <t>6308-B-2Z-L278-C3#N</t>
  </si>
  <si>
    <t>6308-B-2Z-L278-C3#S1</t>
  </si>
  <si>
    <t>6308-B-2Z-L294-C3#N</t>
  </si>
  <si>
    <t>6308-B-2Z-L294-C3#O</t>
  </si>
  <si>
    <t>6308-B-2Z-L366-C3#N</t>
  </si>
  <si>
    <t>6308-B-2Z-NR-L278#N</t>
  </si>
  <si>
    <t>6308-B-BRS-FPM-C3#N</t>
  </si>
  <si>
    <t>6308-B-C3#N</t>
  </si>
  <si>
    <t>6308-B-C3#O</t>
  </si>
  <si>
    <t>6308-B-DRS#N</t>
  </si>
  <si>
    <t>6308-B-DRS#S</t>
  </si>
  <si>
    <t>6308-B-GQK2-C3#N</t>
  </si>
  <si>
    <t>6308-B-Z#N</t>
  </si>
  <si>
    <t>6308-B-Z#O</t>
  </si>
  <si>
    <t>6308-B-Z#S</t>
  </si>
  <si>
    <t>6308-C3#E</t>
  </si>
  <si>
    <t>6308-C3#G</t>
  </si>
  <si>
    <t>6308-C3#S</t>
  </si>
  <si>
    <t>6308-C4#S</t>
  </si>
  <si>
    <t>6308-KBC#E</t>
  </si>
  <si>
    <t>6308-KBC#N24</t>
  </si>
  <si>
    <t>6308-KBC#W18</t>
  </si>
  <si>
    <t>6308-M-C3#E</t>
  </si>
  <si>
    <t>6308-M-J20AA-C4</t>
  </si>
  <si>
    <t>6308-RSR#N</t>
  </si>
  <si>
    <t>6308-RSR-C3#S</t>
  </si>
  <si>
    <t>6308-TB#E</t>
  </si>
  <si>
    <t>6308-TB-P6-C3#N25</t>
  </si>
  <si>
    <t>6308-Z#S</t>
  </si>
  <si>
    <t>6308-Z-C3#S</t>
  </si>
  <si>
    <t>6309#E</t>
  </si>
  <si>
    <t>6309#G</t>
  </si>
  <si>
    <t>6309#O</t>
  </si>
  <si>
    <t>6309#S</t>
  </si>
  <si>
    <t>6309-2RSR#E</t>
  </si>
  <si>
    <t>6309-2RSR#G</t>
  </si>
  <si>
    <t>6309-2RSR#S</t>
  </si>
  <si>
    <t>6309-2RSR-C3#S</t>
  </si>
  <si>
    <t>6309-2RSR-L038-C3#E</t>
  </si>
  <si>
    <t>6309-2RSR-L038-C3#N</t>
  </si>
  <si>
    <t>6309-2RSR-L038-C3-KBC#E</t>
  </si>
  <si>
    <t>6309-2RSR-L038-C3-KBC#N</t>
  </si>
  <si>
    <t>6309-2RSR-L278-KBC#E</t>
  </si>
  <si>
    <t>6309-2RSR-L278-KBC#N18</t>
  </si>
  <si>
    <t>6309-2Z#E</t>
  </si>
  <si>
    <t>6309-2Z#S</t>
  </si>
  <si>
    <t>6309-2Z-C3#E</t>
  </si>
  <si>
    <t>6309-2Z-C3#S</t>
  </si>
  <si>
    <t>6309-2Z-C4#N5</t>
  </si>
  <si>
    <t>6309-2Z-GQK2-L278-KBC#E</t>
  </si>
  <si>
    <t>6309-2Z-GQK2-L278-KBC#N</t>
  </si>
  <si>
    <t>6309-2Z-GQK2-L365-CM-KBC#E</t>
  </si>
  <si>
    <t>6309-2Z-GQK2-L365-CM-KBC#N</t>
  </si>
  <si>
    <t>6309-2Z-L038-C3#E</t>
  </si>
  <si>
    <t>6309-2Z-L038-C3#S</t>
  </si>
  <si>
    <t>6309-2Z-L038-C3-KBC#E</t>
  </si>
  <si>
    <t>6309-2Z-L038-C3-KBC#N</t>
  </si>
  <si>
    <t>6309-2Z-L278-KBC#E</t>
  </si>
  <si>
    <t>6309-2Z-L278-KBC#N</t>
  </si>
  <si>
    <t>6309-2Z-L550-KBC#E</t>
  </si>
  <si>
    <t>6309-B#N</t>
  </si>
  <si>
    <t>6309-B#O</t>
  </si>
  <si>
    <t>6309-B#W</t>
  </si>
  <si>
    <t>6309-B-2BRS-GQK1-L365-R18-28#N</t>
  </si>
  <si>
    <t>6309-B-2BRS-L278#N</t>
  </si>
  <si>
    <t>6309-B-2DRS-L038-C3#E</t>
  </si>
  <si>
    <t>6309-B-2DRS-L038-C3#O</t>
  </si>
  <si>
    <t>6309-B-2DRS-L038-C3#W</t>
  </si>
  <si>
    <t>6309-B-2DRS-L278#N</t>
  </si>
  <si>
    <t>6309-B-2DRS-L278#O</t>
  </si>
  <si>
    <t>6309-B-2Z-GQK2-L278#N</t>
  </si>
  <si>
    <t>6309-B-2Z-GQK2-L365-CM#N</t>
  </si>
  <si>
    <t>6309-B-2Z-GQK2-L365-CM#W</t>
  </si>
  <si>
    <t>6309-B-2Z-L038-C3#E</t>
  </si>
  <si>
    <t>6309-B-2Z-L038-C3#N</t>
  </si>
  <si>
    <t>6309-B-2Z-L038-C3#O</t>
  </si>
  <si>
    <t>6309-B-2Z-L278#N</t>
  </si>
  <si>
    <t>6309-B-2Z-L278#O</t>
  </si>
  <si>
    <t>6309-B-2Z-L278-C3#N</t>
  </si>
  <si>
    <t>6309-B-2Z-L278-C3#S</t>
  </si>
  <si>
    <t>6309-B-2Z-L294-C3#N</t>
  </si>
  <si>
    <t>6309-B-2Z-L294-C3#S</t>
  </si>
  <si>
    <t>6309-B-C3#N</t>
  </si>
  <si>
    <t>6309-B-C3#O</t>
  </si>
  <si>
    <t>6309-B-NR#N</t>
  </si>
  <si>
    <t>6309-B-NR#O</t>
  </si>
  <si>
    <t>6309-B-NR#S</t>
  </si>
  <si>
    <t>6309-B-NR#W</t>
  </si>
  <si>
    <t>6309-C3#E1</t>
  </si>
  <si>
    <t>6309-C3#G</t>
  </si>
  <si>
    <t>6309-C3#S</t>
  </si>
  <si>
    <t>6309-C3-KBC#E</t>
  </si>
  <si>
    <t>6309-C3-KBC#N</t>
  </si>
  <si>
    <t>6309-C4</t>
  </si>
  <si>
    <t>6309-KBC#N15</t>
  </si>
  <si>
    <t>6309-KBC#N18</t>
  </si>
  <si>
    <t>6309-KBC#O</t>
  </si>
  <si>
    <t>6309-KBC#S</t>
  </si>
  <si>
    <t>6309-RSR#S</t>
  </si>
  <si>
    <t>6309-Z#N</t>
  </si>
  <si>
    <t>6309-Z-C3#E</t>
  </si>
  <si>
    <t>6309-Z-C3#S</t>
  </si>
  <si>
    <t>6309-Z-H351-C3#S</t>
  </si>
  <si>
    <t>6310#E</t>
  </si>
  <si>
    <t>6310#S</t>
  </si>
  <si>
    <t>6310#S10</t>
  </si>
  <si>
    <t>6310-2RSR#E</t>
  </si>
  <si>
    <t>6310-2RSR#S</t>
  </si>
  <si>
    <t>6310-2RSR-C3#E</t>
  </si>
  <si>
    <t>6310-2RSR-C3#S</t>
  </si>
  <si>
    <t>6310-2RSR-L278-KBC#E</t>
  </si>
  <si>
    <t>6310-2RSR-L278-KBC#N</t>
  </si>
  <si>
    <t>6310-2Z#E</t>
  </si>
  <si>
    <t>6310-2Z#S</t>
  </si>
  <si>
    <t>6310-2Z-C3#E</t>
  </si>
  <si>
    <t>6310-2Z-C3#S</t>
  </si>
  <si>
    <t>6310-2Z-GQK2-L278-KBC#E</t>
  </si>
  <si>
    <t>6310-2Z-GQK2-L278-KBC#N</t>
  </si>
  <si>
    <t>6310-2Z-GQK2-L365-CM-KBC#E</t>
  </si>
  <si>
    <t>6310-2Z-GQK2-L365-CM-KBC#N</t>
  </si>
  <si>
    <t>6310-2Z-GQK2-L365-CM-KBC#W12</t>
  </si>
  <si>
    <t>6310-2Z-L038-C3#S</t>
  </si>
  <si>
    <t>6310-2Z-L038-C3-KBC#E</t>
  </si>
  <si>
    <t>6310-2Z-L038-C3-KBC#N</t>
  </si>
  <si>
    <t>6310-2Z-L038-C3-KBC#W12</t>
  </si>
  <si>
    <t>6310-2Z-L278-C3-KBC#E</t>
  </si>
  <si>
    <t>6310-2Z-L278-C3-KBC#N</t>
  </si>
  <si>
    <t>6310-2Z-L278-KBC#E</t>
  </si>
  <si>
    <t>6310-2Z-L278-KBC#N</t>
  </si>
  <si>
    <t>6310-B#N</t>
  </si>
  <si>
    <t>6310-B#O</t>
  </si>
  <si>
    <t>6310-B#W</t>
  </si>
  <si>
    <t>6310-B-2DRS-L038-C3#O</t>
  </si>
  <si>
    <t>6310-B-2DRS-L038-C3#W</t>
  </si>
  <si>
    <t>6310-B-2DRS-L278#N</t>
  </si>
  <si>
    <t>6310-B-2DRS-L278#O</t>
  </si>
  <si>
    <t>6310-B-2DRS-L278#S</t>
  </si>
  <si>
    <t>6310-B-2DRS-L366-C3#N15</t>
  </si>
  <si>
    <t>6310-B-2Z-GQK2-L278#N</t>
  </si>
  <si>
    <t>6310-B-2Z-GQK2-L365-CM#N</t>
  </si>
  <si>
    <t>6310-B-2Z-GQK2-L365-CM#W</t>
  </si>
  <si>
    <t>6310-B-2Z-L038-C3#E</t>
  </si>
  <si>
    <t>6310-B-2Z-L038-C3#N</t>
  </si>
  <si>
    <t>6310-B-2Z-L038-C3#O</t>
  </si>
  <si>
    <t>6310-B-2Z-L038-C3#W</t>
  </si>
  <si>
    <t>6310-B-2Z-L278#N</t>
  </si>
  <si>
    <t>6310-B-2Z-L278#O</t>
  </si>
  <si>
    <t>6310-B-2Z-L278-C3#E</t>
  </si>
  <si>
    <t>6310-B-2Z-L278-C3#S</t>
  </si>
  <si>
    <t>6310-B-2Z-L278-C3#S1</t>
  </si>
  <si>
    <t>6310-B-2Z-L278-C3#W</t>
  </si>
  <si>
    <t>6310-B-C3#N</t>
  </si>
  <si>
    <t>6310-B-C3#O</t>
  </si>
  <si>
    <t>6310-B-NR#N</t>
  </si>
  <si>
    <t>6310-B-NR#O</t>
  </si>
  <si>
    <t>6310-B-Z#N</t>
  </si>
  <si>
    <t>6310-B-Z#O</t>
  </si>
  <si>
    <t>6310-B-Z#S</t>
  </si>
  <si>
    <t>6310-C3#E</t>
  </si>
  <si>
    <t>6310-C3#S</t>
  </si>
  <si>
    <t>6310-C3-KBC#E</t>
  </si>
  <si>
    <t>6310-C3-KBC#N</t>
  </si>
  <si>
    <t>6310-C-C3</t>
  </si>
  <si>
    <t>6310-C-M-C3</t>
  </si>
  <si>
    <t>6310-J20AA-C3</t>
  </si>
  <si>
    <t>6310-KBC#E</t>
  </si>
  <si>
    <t>6310-KBC#N</t>
  </si>
  <si>
    <t>6310-KBC#W12</t>
  </si>
  <si>
    <t>6310-M-C3</t>
  </si>
  <si>
    <t>6310-RSR#S</t>
  </si>
  <si>
    <t>6310-TB</t>
  </si>
  <si>
    <t>6310-TB-P6-C3</t>
  </si>
  <si>
    <t>6310-Z#S</t>
  </si>
  <si>
    <t>6310-Z-C3#S</t>
  </si>
  <si>
    <t>6311-2RSR</t>
  </si>
  <si>
    <t>6311-2RSR-C3</t>
  </si>
  <si>
    <t>6311-2Z</t>
  </si>
  <si>
    <t>6311-2Z-C3</t>
  </si>
  <si>
    <t>6311-2Z-C4</t>
  </si>
  <si>
    <t>6311-B-2DRS-L038-HLJ-C3#E</t>
  </si>
  <si>
    <t>6311-B-2DRS-L038-HLJ-C3#S</t>
  </si>
  <si>
    <t>6311-B-2DRS-L278-HLJ#E</t>
  </si>
  <si>
    <t>6311-B-2DRS-L278-HLJ#N</t>
  </si>
  <si>
    <t>6311-B-2DRS-L294-HLJ-C3#N</t>
  </si>
  <si>
    <t>6311-B-2Z-GQK1-L365-HLJ-CM#N</t>
  </si>
  <si>
    <t>6311-B-2Z-GQK1-L365-HLJ-CM#W</t>
  </si>
  <si>
    <t>6311-B-2Z-L038-HLJ-C3#E</t>
  </si>
  <si>
    <t>6311-B-2Z-L038-HLJ-C3#N</t>
  </si>
  <si>
    <t>6311-B-2Z-L038-HLJ-C3#S10</t>
  </si>
  <si>
    <t>6311-B-2Z-L278-HLJ#E</t>
  </si>
  <si>
    <t>6311-B-2Z-L278-HLJ#N</t>
  </si>
  <si>
    <t>6311-B-2Z-L278-HLJ-C3#N</t>
  </si>
  <si>
    <t>6311-B-2Z-L294-HLJ-C3#N</t>
  </si>
  <si>
    <t>6311-B-C3-FAG#E</t>
  </si>
  <si>
    <t>6311-B-C3-FAG#N5</t>
  </si>
  <si>
    <t>6311-B-HLJ#N</t>
  </si>
  <si>
    <t>6311-B-HLJ#O</t>
  </si>
  <si>
    <t>6311-B-HLJ#W</t>
  </si>
  <si>
    <t>6311-B-HLJ-C3#N</t>
  </si>
  <si>
    <t>6311-B-Z-GQK2-HLJ-C3#W</t>
  </si>
  <si>
    <t>6311-B-Z-HLJ#N</t>
  </si>
  <si>
    <t>6311-B-Z-HLJ#O</t>
  </si>
  <si>
    <t>6311-C</t>
  </si>
  <si>
    <t>6311-C-2HRS</t>
  </si>
  <si>
    <t>6311-C-2HRS-C3</t>
  </si>
  <si>
    <t>6311-C-2Z-C3</t>
  </si>
  <si>
    <t>6311-C3</t>
  </si>
  <si>
    <t>6311-C-C3</t>
  </si>
  <si>
    <t>6311-C-HRS</t>
  </si>
  <si>
    <t>6311-C-M</t>
  </si>
  <si>
    <t>6311-C-M-C3</t>
  </si>
  <si>
    <t>6311-M</t>
  </si>
  <si>
    <t>6311-MA</t>
  </si>
  <si>
    <t>6311-MA-C3</t>
  </si>
  <si>
    <t>6311-M-C3</t>
  </si>
  <si>
    <t>6311-TB-P6-C3</t>
  </si>
  <si>
    <t>6311-Z</t>
  </si>
  <si>
    <t>6311-Z-C3</t>
  </si>
  <si>
    <t>6312-2RSR</t>
  </si>
  <si>
    <t>6312-2RSR-C3</t>
  </si>
  <si>
    <t>6312-2Z</t>
  </si>
  <si>
    <t>6312-2Z-C3</t>
  </si>
  <si>
    <t>6312-2Z-C4</t>
  </si>
  <si>
    <t>6312-B#L</t>
  </si>
  <si>
    <t>6312-B#N</t>
  </si>
  <si>
    <t>6312-B#O</t>
  </si>
  <si>
    <t>6312-B-2BRS-GQK1-L365-R18-28#N</t>
  </si>
  <si>
    <t>6312-B-2DRS-L038-C3#L</t>
  </si>
  <si>
    <t>6312-B-2DRS-L038-C3#N</t>
  </si>
  <si>
    <t>6312-B-2DRS-L038-C3#O</t>
  </si>
  <si>
    <t>6312-B-2DRS-L278#N</t>
  </si>
  <si>
    <t>6312-B-2DRS-L278#O</t>
  </si>
  <si>
    <t>6312-B-2Z-GQK1-L365-CM#N</t>
  </si>
  <si>
    <t>6312-B-2Z-GQK1-L365-CM#S8</t>
  </si>
  <si>
    <t>6312-B-2Z-GQK1-L365-CM#W</t>
  </si>
  <si>
    <t>6312-B-2Z-GQK2-L278#N</t>
  </si>
  <si>
    <t>6312-B-2Z-L038-C3#E</t>
  </si>
  <si>
    <t>6312-B-2Z-L038-C3#N</t>
  </si>
  <si>
    <t>6312-B-2Z-L038-C3#O</t>
  </si>
  <si>
    <t>6312-B-2Z-L038-C3#W</t>
  </si>
  <si>
    <t>6312-B-2Z-L278#N</t>
  </si>
  <si>
    <t>6312-B-2Z-L278#O</t>
  </si>
  <si>
    <t>6312-B-2Z-L278-C3#E</t>
  </si>
  <si>
    <t>6312-B-2Z-L278-C3#N</t>
  </si>
  <si>
    <t>6312-B-2Z-L278-C3#S</t>
  </si>
  <si>
    <t>6312-B-2Z-L294-C3#S</t>
  </si>
  <si>
    <t>6312-B-C3#L</t>
  </si>
  <si>
    <t>6312-B-C3#N</t>
  </si>
  <si>
    <t>6312-B-C3#O</t>
  </si>
  <si>
    <t>6312-B-C3-FAG#O</t>
  </si>
  <si>
    <t>6312-B-C3-FAG#S6</t>
  </si>
  <si>
    <t>6312-B-GQK2#W</t>
  </si>
  <si>
    <t>6312-B-P6-C4#N</t>
  </si>
  <si>
    <t>6312-B-Z#N</t>
  </si>
  <si>
    <t>6312-B-Z-C3#N</t>
  </si>
  <si>
    <t>6312-B-Z-C3#O</t>
  </si>
  <si>
    <t>6312-C</t>
  </si>
  <si>
    <t>6312-C-2HRS</t>
  </si>
  <si>
    <t>6312-C-2HRS-C3</t>
  </si>
  <si>
    <t>6312-C-2Z</t>
  </si>
  <si>
    <t>6312-C-2Z-C3</t>
  </si>
  <si>
    <t>6312-C-2Z-C4</t>
  </si>
  <si>
    <t>6312-C3</t>
  </si>
  <si>
    <t>6312-C4</t>
  </si>
  <si>
    <t>6312-C-C3</t>
  </si>
  <si>
    <t>6312-C-C4</t>
  </si>
  <si>
    <t>6312-C-M</t>
  </si>
  <si>
    <t>6312-C-M-C3</t>
  </si>
  <si>
    <t>6312-M</t>
  </si>
  <si>
    <t>6312-M-C3</t>
  </si>
  <si>
    <t>6312-M-C4</t>
  </si>
  <si>
    <t>6312-RSR-C3</t>
  </si>
  <si>
    <t>6312-TB-C3</t>
  </si>
  <si>
    <t>6312-TB-P6-C3</t>
  </si>
  <si>
    <t>6312-Z</t>
  </si>
  <si>
    <t>6312-Z-C3</t>
  </si>
  <si>
    <t>6313-2RSR</t>
  </si>
  <si>
    <t>6313-2RSR-C3</t>
  </si>
  <si>
    <t>6313-2Z</t>
  </si>
  <si>
    <t>6313-2Z-C3</t>
  </si>
  <si>
    <t>6313-B#N</t>
  </si>
  <si>
    <t>6313-B#O</t>
  </si>
  <si>
    <t>6313-B#W</t>
  </si>
  <si>
    <t>6313-B-2DRS-L038-C3#N</t>
  </si>
  <si>
    <t>6313-B-2DRS-L038-C3#O</t>
  </si>
  <si>
    <t>6313-B-2DRS-L278#N</t>
  </si>
  <si>
    <t>6313-B-2DRS-L278#O</t>
  </si>
  <si>
    <t>6313-B-2Z-GQK2-L278#N</t>
  </si>
  <si>
    <t>6313-B-2Z-GQK2-L365#E</t>
  </si>
  <si>
    <t>6313-B-2Z-GQK2-L365-CM#N</t>
  </si>
  <si>
    <t>6313-B-2Z-GQK2-L365-CM#W</t>
  </si>
  <si>
    <t>6313-B-2Z-L038-C3#E</t>
  </si>
  <si>
    <t>6313-B-2Z-L038-C3#N</t>
  </si>
  <si>
    <t>6313-B-2Z-L038-C3#O</t>
  </si>
  <si>
    <t>6313-B-2Z-L038-C3#W</t>
  </si>
  <si>
    <t>6313-B-2Z-L278#N</t>
  </si>
  <si>
    <t>6313-B-2Z-L278#O</t>
  </si>
  <si>
    <t>6313-B-2Z-L278-C3#N</t>
  </si>
  <si>
    <t>6313-B-2Z-L278-C3#O</t>
  </si>
  <si>
    <t>6313-B-C3#N</t>
  </si>
  <si>
    <t>6313-B-C3#O</t>
  </si>
  <si>
    <t>6313-B-C3#W</t>
  </si>
  <si>
    <t>6313-B-Z#O</t>
  </si>
  <si>
    <t>6313-B-Z#S</t>
  </si>
  <si>
    <t>6313-B-Z-C3#N</t>
  </si>
  <si>
    <t>6313-B-Z-C3#S</t>
  </si>
  <si>
    <t>6313-C</t>
  </si>
  <si>
    <t>6313-C-2HRS</t>
  </si>
  <si>
    <t>6313-C-2HRS-C3</t>
  </si>
  <si>
    <t>6313-C-2Z</t>
  </si>
  <si>
    <t>6313-C-2Z-C3</t>
  </si>
  <si>
    <t>6313-C3</t>
  </si>
  <si>
    <t>6313-C4</t>
  </si>
  <si>
    <t>6313-C-C3</t>
  </si>
  <si>
    <t>6313-C-C4</t>
  </si>
  <si>
    <t>6313-C-M</t>
  </si>
  <si>
    <t>6313-C-M-C3</t>
  </si>
  <si>
    <t>6313-C-Z-C3</t>
  </si>
  <si>
    <t>6313-J20AA-C3</t>
  </si>
  <si>
    <t>6313-J20AB-C3 E</t>
  </si>
  <si>
    <t>6313-M</t>
  </si>
  <si>
    <t>6313-M-C3</t>
  </si>
  <si>
    <t>6313-Z</t>
  </si>
  <si>
    <t>6313-Z-C3</t>
  </si>
  <si>
    <t>6314-2RSR</t>
  </si>
  <si>
    <t>6314-2RSR-C3</t>
  </si>
  <si>
    <t>6314-2Z</t>
  </si>
  <si>
    <t>6314-2Z-C3</t>
  </si>
  <si>
    <t>6314-2Z-C4</t>
  </si>
  <si>
    <t>6314-B#N</t>
  </si>
  <si>
    <t>6314-B#O</t>
  </si>
  <si>
    <t>6314-B#W</t>
  </si>
  <si>
    <t>6314-B-2DRS-L038-C3#N</t>
  </si>
  <si>
    <t>6314-B-2DRS-L038-C3#O</t>
  </si>
  <si>
    <t>6314-B-2DRS-L038-C3#S4</t>
  </si>
  <si>
    <t>6314-B-2DRS-L278#N</t>
  </si>
  <si>
    <t>6314-B-2DRS-L278#O</t>
  </si>
  <si>
    <t>6314-B-2Z-GQK2-L278#N</t>
  </si>
  <si>
    <t>6314-B-2Z-GQK2-L365-CM#N</t>
  </si>
  <si>
    <t>6314-B-2Z-GQK2-L365-CM#W</t>
  </si>
  <si>
    <t>6314-B-2Z-L038-C3#E</t>
  </si>
  <si>
    <t>6314-B-2Z-L038-C3#N</t>
  </si>
  <si>
    <t>6314-B-2Z-L038-C3#O</t>
  </si>
  <si>
    <t>6314-B-2Z-L038-C3#W</t>
  </si>
  <si>
    <t>6314-B-2Z-L278#N</t>
  </si>
  <si>
    <t>6314-B-2Z-L278#O</t>
  </si>
  <si>
    <t>6314-B-2Z-L278-C3#N</t>
  </si>
  <si>
    <t>6314-B-2Z-L278-C3#O</t>
  </si>
  <si>
    <t>6314-B-C3#N</t>
  </si>
  <si>
    <t>6314-B-C3#O</t>
  </si>
  <si>
    <t>6314-B-C3#S01</t>
  </si>
  <si>
    <t>6314-B-Z-C3#N</t>
  </si>
  <si>
    <t>6314-B-Z-C3#O</t>
  </si>
  <si>
    <t>6314-C3</t>
  </si>
  <si>
    <t>6314-C4</t>
  </si>
  <si>
    <t>6314-J20AA-C3#E</t>
  </si>
  <si>
    <t>6314-J20AB-C3</t>
  </si>
  <si>
    <t>6314-M</t>
  </si>
  <si>
    <t>6314-MA-C3</t>
  </si>
  <si>
    <t>6314-M-C3</t>
  </si>
  <si>
    <t>6314-M-C4</t>
  </si>
  <si>
    <t>6314-M-J20AA-C3</t>
  </si>
  <si>
    <t>6314-Z</t>
  </si>
  <si>
    <t>6314-Z-C3</t>
  </si>
  <si>
    <t>6315-2RSR</t>
  </si>
  <si>
    <t>6315-2RSR-C3</t>
  </si>
  <si>
    <t>6315-2Z</t>
  </si>
  <si>
    <t>6315-2Z-C3</t>
  </si>
  <si>
    <t>6315-B#N</t>
  </si>
  <si>
    <t>6315-B#O</t>
  </si>
  <si>
    <t>6315-B-2DRS-L278#N</t>
  </si>
  <si>
    <t>6315-B-2DRS-L278#O</t>
  </si>
  <si>
    <t>6315-B-2Z-GQK2-L278#N</t>
  </si>
  <si>
    <t>6315-B-2Z-GQK2-L365-CM#W</t>
  </si>
  <si>
    <t>6315-B-2Z-L038-C3#E</t>
  </si>
  <si>
    <t>6315-B-2Z-L038-C3#N</t>
  </si>
  <si>
    <t>6315-B-2Z-L038-C3#O</t>
  </si>
  <si>
    <t>6315-B-2Z-L038-C3#W</t>
  </si>
  <si>
    <t>6315-B-2Z-L278#N</t>
  </si>
  <si>
    <t>6315-B-2Z-L278#O</t>
  </si>
  <si>
    <t>6315-B-C3#N</t>
  </si>
  <si>
    <t>6315-B-C3#O</t>
  </si>
  <si>
    <t>6315-B-C3#W</t>
  </si>
  <si>
    <t>6315-C3</t>
  </si>
  <si>
    <t>6315-C4</t>
  </si>
  <si>
    <t>6315-J20AA-C3</t>
  </si>
  <si>
    <t>6315-M</t>
  </si>
  <si>
    <t>6315-M-C3</t>
  </si>
  <si>
    <t>6315-M-C4</t>
  </si>
  <si>
    <t>6315-M-J20AA-C3</t>
  </si>
  <si>
    <t>6315-Z</t>
  </si>
  <si>
    <t>6316-2RSR</t>
  </si>
  <si>
    <t>6316-2RSR-C3</t>
  </si>
  <si>
    <t>6316-2Z</t>
  </si>
  <si>
    <t>6316-2Z-C3</t>
  </si>
  <si>
    <t>6316-2Z-C4</t>
  </si>
  <si>
    <t>6316-B#N</t>
  </si>
  <si>
    <t>6316-B#O</t>
  </si>
  <si>
    <t>6316-B-2DRS-L038-C3#E</t>
  </si>
  <si>
    <t>6316-B-2DRS-L038-C3#O</t>
  </si>
  <si>
    <t>6316-B-2DRS-L278#N</t>
  </si>
  <si>
    <t>6316-B-2DRS-L278#O</t>
  </si>
  <si>
    <t>6316-B-2Z-L038-C3#N</t>
  </si>
  <si>
    <t>6316-B-2Z-L038-C3#O</t>
  </si>
  <si>
    <t>6316-B-2Z-L038-C3#W</t>
  </si>
  <si>
    <t>6316-B-2Z-L278#N</t>
  </si>
  <si>
    <t>6316-B-2Z-L278#O</t>
  </si>
  <si>
    <t>6316-B-2Z-L278#W</t>
  </si>
  <si>
    <t>6316-B-2Z-L294-C3#S</t>
  </si>
  <si>
    <t>6316-B-C3#N</t>
  </si>
  <si>
    <t>6316-B-C3#O</t>
  </si>
  <si>
    <t>6316-B-C3-SNZ1#N</t>
  </si>
  <si>
    <t>6316-B-Z#N</t>
  </si>
  <si>
    <t>6316-B-Z#O</t>
  </si>
  <si>
    <t>6316-B-Z-C3#N</t>
  </si>
  <si>
    <t>6316-C3</t>
  </si>
  <si>
    <t>6316-C4</t>
  </si>
  <si>
    <t>6316-J20AA-C3</t>
  </si>
  <si>
    <t>6316-M</t>
  </si>
  <si>
    <t>6316-MA-C3</t>
  </si>
  <si>
    <t>6316-M-C3</t>
  </si>
  <si>
    <t>6316-M-C4</t>
  </si>
  <si>
    <t>6316-M-J20AA-C3</t>
  </si>
  <si>
    <t>6316-M-J20AA-C4</t>
  </si>
  <si>
    <t>6316-Z</t>
  </si>
  <si>
    <t>6316-Z-C3</t>
  </si>
  <si>
    <t>6317-2RSR</t>
  </si>
  <si>
    <t>6317-2RSR-C3</t>
  </si>
  <si>
    <t>6317-2Z</t>
  </si>
  <si>
    <t>6317-2Z-C3</t>
  </si>
  <si>
    <t>6317-C3</t>
  </si>
  <si>
    <t>6317-C4</t>
  </si>
  <si>
    <t>6317-J20AA-C3</t>
  </si>
  <si>
    <t>6317-J20C-C3</t>
  </si>
  <si>
    <t>6317-M</t>
  </si>
  <si>
    <t>6317-M-C3</t>
  </si>
  <si>
    <t>6317-M-J20AA-C3</t>
  </si>
  <si>
    <t>6318-2RSR</t>
  </si>
  <si>
    <t>6318-2RSR-C3</t>
  </si>
  <si>
    <t>6318-2Z</t>
  </si>
  <si>
    <t>6318-2Z-C3</t>
  </si>
  <si>
    <t>6318-C3</t>
  </si>
  <si>
    <t>6318-C4</t>
  </si>
  <si>
    <t>6318-J20AA-C3</t>
  </si>
  <si>
    <t>6318-M</t>
  </si>
  <si>
    <t>6318-M-C3</t>
  </si>
  <si>
    <t>6318-M-C4</t>
  </si>
  <si>
    <t>6318-M-J20AA-C3</t>
  </si>
  <si>
    <t>6318-Z</t>
  </si>
  <si>
    <t>6318-Z-C3</t>
  </si>
  <si>
    <t>6319-2RSR-C3</t>
  </si>
  <si>
    <t>6319-2Z</t>
  </si>
  <si>
    <t>6319-2Z-C3</t>
  </si>
  <si>
    <t>6319-C3</t>
  </si>
  <si>
    <t>6319-C3#W</t>
  </si>
  <si>
    <t>6319-C4</t>
  </si>
  <si>
    <t>6319-J20AA-C3</t>
  </si>
  <si>
    <t>6319-M</t>
  </si>
  <si>
    <t>6319-M-C3</t>
  </si>
  <si>
    <t>6319-M-C4</t>
  </si>
  <si>
    <t>6319-M-J20AA-C3</t>
  </si>
  <si>
    <t>6319-M-J20AA-C4</t>
  </si>
  <si>
    <t>6319-Z-C3</t>
  </si>
  <si>
    <t>6320-2Z</t>
  </si>
  <si>
    <t>6320-2Z-C3</t>
  </si>
  <si>
    <t>6320-C3</t>
  </si>
  <si>
    <t>6320-C4</t>
  </si>
  <si>
    <t>6320-J20AA-C3#E</t>
  </si>
  <si>
    <t>6320-M</t>
  </si>
  <si>
    <t>6320-MA-C3</t>
  </si>
  <si>
    <t>6320-MA-C4</t>
  </si>
  <si>
    <t>6320-M-C3</t>
  </si>
  <si>
    <t>6320-M-J20AA-C3</t>
  </si>
  <si>
    <t>6321-C3</t>
  </si>
  <si>
    <t>6321-C4</t>
  </si>
  <si>
    <t>6321-M-C3</t>
  </si>
  <si>
    <t>6322-2Z</t>
  </si>
  <si>
    <t>6322-2Z-C3</t>
  </si>
  <si>
    <t>6322-C3</t>
  </si>
  <si>
    <t>6322-C4</t>
  </si>
  <si>
    <t>6322-J20AA-C3</t>
  </si>
  <si>
    <t>6322-M</t>
  </si>
  <si>
    <t>6322-MA-C3</t>
  </si>
  <si>
    <t>6322-M-C3</t>
  </si>
  <si>
    <t>6322-M-J20AA-C3</t>
  </si>
  <si>
    <t>6324-C3</t>
  </si>
  <si>
    <t>6324-C4</t>
  </si>
  <si>
    <t>6324-J20AA-C3</t>
  </si>
  <si>
    <t>6324-J20AA-R79-97</t>
  </si>
  <si>
    <t>6324-J20C-C3</t>
  </si>
  <si>
    <t>6324-M</t>
  </si>
  <si>
    <t>6324-MA-C3</t>
  </si>
  <si>
    <t>6324-M-C3</t>
  </si>
  <si>
    <t>6324-M-C4</t>
  </si>
  <si>
    <t>6324-M-J20AA-C3</t>
  </si>
  <si>
    <t>6326-C3</t>
  </si>
  <si>
    <t>6326-M</t>
  </si>
  <si>
    <t>6326-M-C3</t>
  </si>
  <si>
    <t>6326-M-C4</t>
  </si>
  <si>
    <t>6326-M-J20AA-C3</t>
  </si>
  <si>
    <t>6326-M-J20AA-C4#E</t>
  </si>
  <si>
    <t>6328-M</t>
  </si>
  <si>
    <t>6328-M-C3</t>
  </si>
  <si>
    <t>6328-M-C4</t>
  </si>
  <si>
    <t>6328-M-J20AA-C3</t>
  </si>
  <si>
    <t>6330-M</t>
  </si>
  <si>
    <t>6330-M-C3</t>
  </si>
  <si>
    <t>6330-M-C4</t>
  </si>
  <si>
    <t>6330-M-J20AA-C3</t>
  </si>
  <si>
    <t>6330-M-J20AA-C4</t>
  </si>
  <si>
    <t>6332-M</t>
  </si>
  <si>
    <t>6332-M-C3</t>
  </si>
  <si>
    <t>6332-M-C4</t>
  </si>
  <si>
    <t>6332-M-J20AA-C3</t>
  </si>
  <si>
    <t>6334-M</t>
  </si>
  <si>
    <t>6334-M-C3</t>
  </si>
  <si>
    <t>6334-M-J20AA-C3</t>
  </si>
  <si>
    <t>6336-M</t>
  </si>
  <si>
    <t>6336-M-C3</t>
  </si>
  <si>
    <t>6338-M</t>
  </si>
  <si>
    <t>6338-M-C3</t>
  </si>
  <si>
    <t>6338-M-J20AA-C3</t>
  </si>
  <si>
    <t>6340-M</t>
  </si>
  <si>
    <t>6340-M-C3</t>
  </si>
  <si>
    <t>634-2Z</t>
  </si>
  <si>
    <t>6344-M-C3</t>
  </si>
  <si>
    <t>6348-M-C3</t>
  </si>
  <si>
    <t>635-2Z</t>
  </si>
  <si>
    <t>638-B-2Z-L284-R16-23#N</t>
  </si>
  <si>
    <t>638-B-2Z-L284-R16-23#O</t>
  </si>
  <si>
    <t>6403-2RSR</t>
  </si>
  <si>
    <t>6403-C3</t>
  </si>
  <si>
    <t>6404-A</t>
  </si>
  <si>
    <t>6404-A-C3</t>
  </si>
  <si>
    <t>6405-A</t>
  </si>
  <si>
    <t>6405-A-C3</t>
  </si>
  <si>
    <t>6406-A</t>
  </si>
  <si>
    <t>6406-A-C3</t>
  </si>
  <si>
    <t>6407-C3</t>
  </si>
  <si>
    <t>6408-C3</t>
  </si>
  <si>
    <t>6409-2Z</t>
  </si>
  <si>
    <t>6409-C3</t>
  </si>
  <si>
    <t>6409-M-C3</t>
  </si>
  <si>
    <t>6410-C3</t>
  </si>
  <si>
    <t>6410-C4</t>
  </si>
  <si>
    <t>6411-C3</t>
  </si>
  <si>
    <t>6412-C3</t>
  </si>
  <si>
    <t>6413-C3</t>
  </si>
  <si>
    <t>6413-C4</t>
  </si>
  <si>
    <t>6414-C3</t>
  </si>
  <si>
    <t>6414-MA-C3</t>
  </si>
  <si>
    <t>6415-M</t>
  </si>
  <si>
    <t>6415-M-C3</t>
  </si>
  <si>
    <t>6416-M</t>
  </si>
  <si>
    <t>6416-M-C3</t>
  </si>
  <si>
    <t>6417-M</t>
  </si>
  <si>
    <t>6417-M-C3</t>
  </si>
  <si>
    <t>6418-M</t>
  </si>
  <si>
    <t>6418-M-C3</t>
  </si>
  <si>
    <t>687-2Z-HLC</t>
  </si>
  <si>
    <t>695-2Z-HLC</t>
  </si>
  <si>
    <t>696-2Z-HLC</t>
  </si>
  <si>
    <t>697-2Z-HLC</t>
  </si>
  <si>
    <t>7004-B-XL-2RS-TVP</t>
  </si>
  <si>
    <t>7004-B-XL-TVP</t>
  </si>
  <si>
    <t>7005-B-XL-2RS-TVP</t>
  </si>
  <si>
    <t>7005-B-XL-TVP</t>
  </si>
  <si>
    <t>7006-B-XL-2RS-TVP</t>
  </si>
  <si>
    <t>7007-B-XL-2RS-TVP</t>
  </si>
  <si>
    <t>7007-B-XL-2RS-TVP-P5-UO</t>
  </si>
  <si>
    <t>7008-B-XL-2RS-TVP</t>
  </si>
  <si>
    <t>7008-B-XL-TVP</t>
  </si>
  <si>
    <t>7024-XL-MP-UA</t>
  </si>
  <si>
    <t>7026-XL-MP-UA</t>
  </si>
  <si>
    <t>7030-XL-MP-UA</t>
  </si>
  <si>
    <t>7032-MP-UA</t>
  </si>
  <si>
    <t>7034-B-XL-MP-UA</t>
  </si>
  <si>
    <t>7038-MP-UA</t>
  </si>
  <si>
    <t>7040-B-MP-UA</t>
  </si>
  <si>
    <t>7040-MP-UA</t>
  </si>
  <si>
    <t>7044-B-MP-UA</t>
  </si>
  <si>
    <t>7044-MP-UA</t>
  </si>
  <si>
    <t>7048-B-MP-UA</t>
  </si>
  <si>
    <t>7052-MP-UA</t>
  </si>
  <si>
    <t>7200-B-XL-2RS-TVP</t>
  </si>
  <si>
    <t>7200-B-XL-JP</t>
  </si>
  <si>
    <t>7200-B-XL-JP-UO</t>
  </si>
  <si>
    <t>7200-B-XL-TVP</t>
  </si>
  <si>
    <t>7200-B-XL-TVP-UA</t>
  </si>
  <si>
    <t>7200-B-XL-TVP-UO</t>
  </si>
  <si>
    <t>7201-B-XL-2RS-TVP</t>
  </si>
  <si>
    <t>7201-B-XL-2RS-TVP-P5-UL</t>
  </si>
  <si>
    <t>7201-B-XL-JP</t>
  </si>
  <si>
    <t>7201-B-XL-JP-UO</t>
  </si>
  <si>
    <t>7201-B-XL-TVP</t>
  </si>
  <si>
    <t>7201-B-XL-TVP-UA</t>
  </si>
  <si>
    <t>7201-B-XL-TVP-UO</t>
  </si>
  <si>
    <t>7202-B-XL-2RS-TVP</t>
  </si>
  <si>
    <t>7202-B-XL-2RS-TVP-P5-UL</t>
  </si>
  <si>
    <t>7202-B-XL-JP</t>
  </si>
  <si>
    <t>7202-B-XL-JP-UA</t>
  </si>
  <si>
    <t>7202-B-XL-JP-UO</t>
  </si>
  <si>
    <t>7202-B-XL-TVP</t>
  </si>
  <si>
    <t>7202-B-XL-TVP-P5-UL</t>
  </si>
  <si>
    <t>7202-B-XL-TVP-UA</t>
  </si>
  <si>
    <t>7202-B-XL-TVP-UO</t>
  </si>
  <si>
    <t>7203-B-XL-2RS-TVP</t>
  </si>
  <si>
    <t>7203-B-XL-JP</t>
  </si>
  <si>
    <t>7203-B-XL-JP-UA</t>
  </si>
  <si>
    <t>7203-B-XL-JP-UO</t>
  </si>
  <si>
    <t>7203-B-XL-MP-UA</t>
  </si>
  <si>
    <t>7203-B-XL-TVP</t>
  </si>
  <si>
    <t>7203-B-XL-TVP-P5-UL</t>
  </si>
  <si>
    <t>7203-B-XL-TVP-P5-UO</t>
  </si>
  <si>
    <t>7203-B-XL-TVP-UA</t>
  </si>
  <si>
    <t>7203-B-XL-TVP-UL</t>
  </si>
  <si>
    <t>7203-B-XL-TVP-UO</t>
  </si>
  <si>
    <t>7204-B-XL-2RS-TVP</t>
  </si>
  <si>
    <t>7204-B-XL-JP</t>
  </si>
  <si>
    <t>7204-B-XL-JP-UA</t>
  </si>
  <si>
    <t>7204-B-XL-TVP</t>
  </si>
  <si>
    <t>7204-B-XL-TVP-P5-UL</t>
  </si>
  <si>
    <t>7204-B-XL-TVP-P5-UO</t>
  </si>
  <si>
    <t>7204-B-XL-TVP-UA</t>
  </si>
  <si>
    <t>7204-B-XL-TVP-UO</t>
  </si>
  <si>
    <t>7205-B-XL-2RS-TVP</t>
  </si>
  <si>
    <t>7205-B-XL-JP</t>
  </si>
  <si>
    <t>7205-B-XL-JP-UA</t>
  </si>
  <si>
    <t>7205-B-XL-MP</t>
  </si>
  <si>
    <t>7205-B-XL-TVP</t>
  </si>
  <si>
    <t>7205-B-XL-TVP-P5-UA</t>
  </si>
  <si>
    <t>7205-B-XL-TVP-P5-UL</t>
  </si>
  <si>
    <t>7205-B-XL-TVP-P5-UO</t>
  </si>
  <si>
    <t>7205-B-XL-TVP-UA</t>
  </si>
  <si>
    <t>7205-B-XL-TVP-UO</t>
  </si>
  <si>
    <t>7206-B-XL-2RS-TVP</t>
  </si>
  <si>
    <t>7206-B-XL-JP</t>
  </si>
  <si>
    <t>7206-B-XL-JP-UA</t>
  </si>
  <si>
    <t>7206-B-XL-JP-UO</t>
  </si>
  <si>
    <t>7206-B-XL-MP</t>
  </si>
  <si>
    <t>7206-B-XL-MP-UA</t>
  </si>
  <si>
    <t>7206-B-XL-MP-UO</t>
  </si>
  <si>
    <t>7206-B-XL-TVP</t>
  </si>
  <si>
    <t>7206-B-XL-TVP-P5-UA</t>
  </si>
  <si>
    <t>7206-B-XL-TVP-P5-UL</t>
  </si>
  <si>
    <t>7206-B-XL-TVP-P5-UO</t>
  </si>
  <si>
    <t>7206-B-XL-TVP-UA</t>
  </si>
  <si>
    <t>7206-B-XL-TVP-UO</t>
  </si>
  <si>
    <t>7207-B-XL-2RS-TVP</t>
  </si>
  <si>
    <t>7207-B-XL-JP</t>
  </si>
  <si>
    <t>7207-B-XL-JP-UA</t>
  </si>
  <si>
    <t>7207-B-XL-JP-UO</t>
  </si>
  <si>
    <t>7207-B-XL-MP-UA</t>
  </si>
  <si>
    <t>7207-B-XL-MP-UO</t>
  </si>
  <si>
    <t>7207-B-XL-TVP</t>
  </si>
  <si>
    <t>7207-B-XL-TVP-P5-UL</t>
  </si>
  <si>
    <t>7207-B-XL-TVP-P5-UO</t>
  </si>
  <si>
    <t>7207-B-XL-TVP-UA</t>
  </si>
  <si>
    <t>7207-B-XL-TVP-UO</t>
  </si>
  <si>
    <t>7208-B-XL-2RS-TVP</t>
  </si>
  <si>
    <t>7208-B-XL-JP</t>
  </si>
  <si>
    <t>7208-B-XL-JP-UA</t>
  </si>
  <si>
    <t>7208-B-XL-JP-UO</t>
  </si>
  <si>
    <t>7208-B-XL-MP</t>
  </si>
  <si>
    <t>7208-B-XL-MP-UA</t>
  </si>
  <si>
    <t>7208-B-XL-MP-UO</t>
  </si>
  <si>
    <t>7208-B-XL-TVP</t>
  </si>
  <si>
    <t>7208-B-XL-TVP-P5-UL</t>
  </si>
  <si>
    <t>7208-B-XL-TVP-P5-UO</t>
  </si>
  <si>
    <t>7208-B-XL-TVP-UA</t>
  </si>
  <si>
    <t>7208-B-XL-TVP-UO</t>
  </si>
  <si>
    <t>7208-B-XL-TVP-UO#G63</t>
  </si>
  <si>
    <t>7209-B-XL-2RS-TVP</t>
  </si>
  <si>
    <t>7209-B-XL-JP</t>
  </si>
  <si>
    <t>7209-B-XL-JP-UA</t>
  </si>
  <si>
    <t>7209-B-XL-MP</t>
  </si>
  <si>
    <t>7209-B-XL-MP-UA</t>
  </si>
  <si>
    <t>7209-B-XL-MP-UO</t>
  </si>
  <si>
    <t>7209-B-XL-TVP</t>
  </si>
  <si>
    <t>7209-B-XL-TVP-P5-UO</t>
  </si>
  <si>
    <t>7209-B-XL-TVP-UA</t>
  </si>
  <si>
    <t>7209-B-XL-TVP-UO</t>
  </si>
  <si>
    <t>7210-B-XL-JP</t>
  </si>
  <si>
    <t>7210-B-XL-JP-UA</t>
  </si>
  <si>
    <t>7210-B-XL-JP-UO</t>
  </si>
  <si>
    <t>7210-B-XL-MP</t>
  </si>
  <si>
    <t>7210-B-XL-MP-UA</t>
  </si>
  <si>
    <t>7210-B-XL-TVP</t>
  </si>
  <si>
    <t>7210-B-XL-TVP-P5</t>
  </si>
  <si>
    <t>7210-B-XL-TVP-P5-UL</t>
  </si>
  <si>
    <t>7210-B-XL-TVP-P5-UO</t>
  </si>
  <si>
    <t>7210-B-XL-TVP-UA</t>
  </si>
  <si>
    <t>7210-B-XL-TVP-UO</t>
  </si>
  <si>
    <t>7211-B-XL-JP</t>
  </si>
  <si>
    <t>7211-B-XL-JP-UA</t>
  </si>
  <si>
    <t>7211-B-XL-JP-UO</t>
  </si>
  <si>
    <t>7211-B-XL-MP</t>
  </si>
  <si>
    <t>7211-B-XL-MP-UA</t>
  </si>
  <si>
    <t>7211-B-XL-MP-UO</t>
  </si>
  <si>
    <t>7211-B-XL-TVP</t>
  </si>
  <si>
    <t>7211-B-XL-TVP-P5-UL</t>
  </si>
  <si>
    <t>7211-B-XL-TVP-P5-UO</t>
  </si>
  <si>
    <t>7211-B-XL-TVP-UA</t>
  </si>
  <si>
    <t>7211-B-XL-TVP-UO</t>
  </si>
  <si>
    <t>7212-B-XL-2RS-TVP</t>
  </si>
  <si>
    <t>7212-B-XL-JP</t>
  </si>
  <si>
    <t>7212-B-XL-JP-UA</t>
  </si>
  <si>
    <t>7212-B-XL-JP-UO</t>
  </si>
  <si>
    <t>7212-B-XL-MP</t>
  </si>
  <si>
    <t>7212-B-XL-MP-UA</t>
  </si>
  <si>
    <t>7212-B-XL-MP-UO</t>
  </si>
  <si>
    <t>7212-B-XL-TVP</t>
  </si>
  <si>
    <t>7212-B-XL-TVP-P5-UL</t>
  </si>
  <si>
    <t>7212-B-XL-TVP-P5-UO</t>
  </si>
  <si>
    <t>7212-B-XL-TVP-UA</t>
  </si>
  <si>
    <t>7212-B-XL-TVP-UO</t>
  </si>
  <si>
    <t>7213-B-XL-JP</t>
  </si>
  <si>
    <t>7213-B-XL-JP-UA</t>
  </si>
  <si>
    <t>7213-B-XL-JP-UO</t>
  </si>
  <si>
    <t>7213-B-XL-MP</t>
  </si>
  <si>
    <t>7213-B-XL-MP-UA</t>
  </si>
  <si>
    <t>7213-B-XL-MP-UO</t>
  </si>
  <si>
    <t>7213-B-XL-TVP</t>
  </si>
  <si>
    <t>7213-B-XL-TVP-P5-UO</t>
  </si>
  <si>
    <t>7213-B-XL-TVP-UA</t>
  </si>
  <si>
    <t>7213-B-XL-TVP-UO</t>
  </si>
  <si>
    <t>7214-B-XL-2RS-TVP</t>
  </si>
  <si>
    <t>7214-B-XL-JP</t>
  </si>
  <si>
    <t>7214-B-XL-JP-UA</t>
  </si>
  <si>
    <t>7214-B-XL-JP-UO</t>
  </si>
  <si>
    <t>7214-B-XL-MP</t>
  </si>
  <si>
    <t>7214-B-XL-MP-UA</t>
  </si>
  <si>
    <t>7214-B-XL-MP-UO</t>
  </si>
  <si>
    <t>7214-B-XL-TVP</t>
  </si>
  <si>
    <t>7214-B-XL-TVP-UA</t>
  </si>
  <si>
    <t>7214-B-XL-TVP-UO</t>
  </si>
  <si>
    <t>7215-B-XL-JP</t>
  </si>
  <si>
    <t>7215-B-XL-JP-UA</t>
  </si>
  <si>
    <t>7215-B-XL-JP-UO</t>
  </si>
  <si>
    <t>7215-B-XL-MP</t>
  </si>
  <si>
    <t>7215-B-XL-MP-P5-UO</t>
  </si>
  <si>
    <t>7215-B-XL-MP-UA</t>
  </si>
  <si>
    <t>7215-B-XL-MP-UO</t>
  </si>
  <si>
    <t>7215-B-XL-TVP</t>
  </si>
  <si>
    <t>7215-B-XL-TVP-P5</t>
  </si>
  <si>
    <t>7215-B-XL-TVP-P5-UL</t>
  </si>
  <si>
    <t>7215-B-XL-TVP-P5-UO</t>
  </si>
  <si>
    <t>7215-B-XL-TVP-UA</t>
  </si>
  <si>
    <t>7215-B-XL-TVP-UO</t>
  </si>
  <si>
    <t>7216-B-XL-JP</t>
  </si>
  <si>
    <t>7216-B-XL-JP-UA</t>
  </si>
  <si>
    <t>7216-B-XL-JP-UO</t>
  </si>
  <si>
    <t>7216-B-XL-MP</t>
  </si>
  <si>
    <t>7216-B-XL-MP-UA</t>
  </si>
  <si>
    <t>7216-B-XL-MP-UO</t>
  </si>
  <si>
    <t>7216-B-XL-TVP</t>
  </si>
  <si>
    <t>7216-B-XL-TVP-P5-UL</t>
  </si>
  <si>
    <t>7216-B-XL-TVP-P5-UO</t>
  </si>
  <si>
    <t>7216-B-XL-TVP-UA</t>
  </si>
  <si>
    <t>7216-B-XL-TVP-UO</t>
  </si>
  <si>
    <t>7217-B-XL-JP</t>
  </si>
  <si>
    <t>7217-B-XL-JP-UA</t>
  </si>
  <si>
    <t>7217-B-XL-JP-UO</t>
  </si>
  <si>
    <t>7217-B-XL-MP</t>
  </si>
  <si>
    <t>7217-B-XL-MP-UA</t>
  </si>
  <si>
    <t>7217-B-XL-MP-UO</t>
  </si>
  <si>
    <t>7217-B-XL-TVP</t>
  </si>
  <si>
    <t>7217-B-XL-TVP-P5</t>
  </si>
  <si>
    <t>7217-B-XL-TVP-UA</t>
  </si>
  <si>
    <t>7217-B-XL-TVP-UO</t>
  </si>
  <si>
    <t>7218-B-XL-JP</t>
  </si>
  <si>
    <t>7218-B-XL-JP-UA</t>
  </si>
  <si>
    <t>7218-B-XL-JP-UO</t>
  </si>
  <si>
    <t>7218-B-XL-MP</t>
  </si>
  <si>
    <t>7218-B-XL-MP-UA</t>
  </si>
  <si>
    <t>7218-B-XL-MP-UO</t>
  </si>
  <si>
    <t>7218-B-XL-TVP</t>
  </si>
  <si>
    <t>7218-B-XL-TVP-P5-UL</t>
  </si>
  <si>
    <t>7218-B-XL-TVP-UA</t>
  </si>
  <si>
    <t>7218-B-XL-TVP-UO</t>
  </si>
  <si>
    <t>7219-B-XL-MP</t>
  </si>
  <si>
    <t>7219-B-XL-MP-UA</t>
  </si>
  <si>
    <t>7219-B-XL-MP-UO</t>
  </si>
  <si>
    <t>7219-B-XL-TVP</t>
  </si>
  <si>
    <t>7219-B-XL-TVP-UA</t>
  </si>
  <si>
    <t>7219-B-XL-TVP-UO</t>
  </si>
  <si>
    <t>7220-B-XL-JP</t>
  </si>
  <si>
    <t>7220-B-XL-JP-UA</t>
  </si>
  <si>
    <t>7220-B-XL-MP</t>
  </si>
  <si>
    <t>7220-B-XL-MP-UA</t>
  </si>
  <si>
    <t>7220-B-XL-MP-UO</t>
  </si>
  <si>
    <t>7220-B-XL-TVP</t>
  </si>
  <si>
    <t>7220-B-XL-TVP-P5-UO</t>
  </si>
  <si>
    <t>7220-B-XL-TVP-UA</t>
  </si>
  <si>
    <t>7220-B-XL-TVP-UO</t>
  </si>
  <si>
    <t>7221-B-XL-MP</t>
  </si>
  <si>
    <t>7221-B-XL-MP-UA</t>
  </si>
  <si>
    <t>7222-B-XL-JP</t>
  </si>
  <si>
    <t>7222-B-XL-JP-UA</t>
  </si>
  <si>
    <t>7222-B-XL-MP</t>
  </si>
  <si>
    <t>7222-B-XL-MP-UA</t>
  </si>
  <si>
    <t>7222-B-XL-MP-UO</t>
  </si>
  <si>
    <t>7222-B-XL-TVP</t>
  </si>
  <si>
    <t>7222-B-XL-TVP-UA</t>
  </si>
  <si>
    <t>7222-B-XL-TVP-UO</t>
  </si>
  <si>
    <t>7224-B-XL-MP</t>
  </si>
  <si>
    <t>7224-B-XL-MP-UA</t>
  </si>
  <si>
    <t>7224-B-XL-MP-UO</t>
  </si>
  <si>
    <t>7224-B-XL-TVP</t>
  </si>
  <si>
    <t>7224-B-XL-TVP-UA</t>
  </si>
  <si>
    <t>7224-B-XL-TVP-UO</t>
  </si>
  <si>
    <t>7226-B-XL-MP</t>
  </si>
  <si>
    <t>7226-B-XL-MP-UA</t>
  </si>
  <si>
    <t>7226-B-XL-MP-UO</t>
  </si>
  <si>
    <t>7226-B-XL-TVP</t>
  </si>
  <si>
    <t>7226-B-XL-TVP-UA</t>
  </si>
  <si>
    <t>7226-B-XL-TVP-UO</t>
  </si>
  <si>
    <t>7228-B-XL-MP</t>
  </si>
  <si>
    <t>7228-B-XL-MP-UA</t>
  </si>
  <si>
    <t>7228-B-XL-MP-UO</t>
  </si>
  <si>
    <t>7230-B-XL-MP</t>
  </si>
  <si>
    <t>7230-B-XL-MP-UA</t>
  </si>
  <si>
    <t>7230-B-XL-MP-UO</t>
  </si>
  <si>
    <t>7232-B-MP</t>
  </si>
  <si>
    <t>7232-B-MP-P5-UL</t>
  </si>
  <si>
    <t>7232-B-MP-UA</t>
  </si>
  <si>
    <t>7232-B-MP-UO</t>
  </si>
  <si>
    <t>7234-B-MP-UA</t>
  </si>
  <si>
    <t>7234-B-MP-UO</t>
  </si>
  <si>
    <t>7236-B-MP</t>
  </si>
  <si>
    <t>7236-B-MP-UA</t>
  </si>
  <si>
    <t>7236-B-MP-UO</t>
  </si>
  <si>
    <t>7238-B-MP-UA</t>
  </si>
  <si>
    <t>7238-B-MP-UO</t>
  </si>
  <si>
    <t>7240-B-MP</t>
  </si>
  <si>
    <t>7240-B-MP-UA</t>
  </si>
  <si>
    <t>7244-B-MP-UA</t>
  </si>
  <si>
    <t>7301-B-XL-JP</t>
  </si>
  <si>
    <t>7301-B-XL-JP-UA</t>
  </si>
  <si>
    <t>7301-B-XL-JP-UO</t>
  </si>
  <si>
    <t>7301-B-XL-TVP</t>
  </si>
  <si>
    <t>7301-B-XL-TVP-P5-UL</t>
  </si>
  <si>
    <t>7301-B-XL-TVP-UA#E</t>
  </si>
  <si>
    <t>7301-B-XL-TVP-UO</t>
  </si>
  <si>
    <t>7302-B-XL-2RS-TVP</t>
  </si>
  <si>
    <t>7302-B-XL-2RS-TVP#N50</t>
  </si>
  <si>
    <t>7302-B-XL-JP</t>
  </si>
  <si>
    <t>7302-B-XL-JP-UA</t>
  </si>
  <si>
    <t>7302-B-XL-JP-UO</t>
  </si>
  <si>
    <t>7302-B-XL-TVP</t>
  </si>
  <si>
    <t>7302-B-XL-TVP-UA</t>
  </si>
  <si>
    <t>7302-B-XL-TVP-UO</t>
  </si>
  <si>
    <t>7303-B-XL-2RS-TVP</t>
  </si>
  <si>
    <t>7303-B-XL-JP</t>
  </si>
  <si>
    <t>7303-B-XL-TVP</t>
  </si>
  <si>
    <t>7303-B-XL-TVP-UA</t>
  </si>
  <si>
    <t>7303-B-XL-TVP-UO</t>
  </si>
  <si>
    <t>7304-B-XL-2RS-TVP</t>
  </si>
  <si>
    <t>7304-B-XL-JP</t>
  </si>
  <si>
    <t>7304-B-XL-JP-UA</t>
  </si>
  <si>
    <t>7304-B-XL-MP-UA</t>
  </si>
  <si>
    <t>7304-B-XL-TVP</t>
  </si>
  <si>
    <t>7304-B-XL-TVP-P5-UL</t>
  </si>
  <si>
    <t>7304-B-XL-TVP-UA</t>
  </si>
  <si>
    <t>7304-B-XL-TVP-UO</t>
  </si>
  <si>
    <t>7305-B-XL-2RS-TVP</t>
  </si>
  <si>
    <t>7305-B-XL-JP</t>
  </si>
  <si>
    <t>7305-B-XL-JP-UA</t>
  </si>
  <si>
    <t>7305-B-XL-JP-UO</t>
  </si>
  <si>
    <t>7305-B-XL-MP</t>
  </si>
  <si>
    <t>7305-B-XL-MP-UA</t>
  </si>
  <si>
    <t>7305-B-XL-MP-UO</t>
  </si>
  <si>
    <t>7305-B-XL-TVP</t>
  </si>
  <si>
    <t>7305-B-XL-TVP-UA</t>
  </si>
  <si>
    <t>7305-B-XL-TVP-UO</t>
  </si>
  <si>
    <t>7306-B-XL-2RS-TVP</t>
  </si>
  <si>
    <t>7306-B-XL-2RS-TVP-L198</t>
  </si>
  <si>
    <t>7306-B-XL-JP</t>
  </si>
  <si>
    <t>7306-B-XL-JP-UA</t>
  </si>
  <si>
    <t>7306-B-XL-JP-UO</t>
  </si>
  <si>
    <t>7306-B-XL-MP</t>
  </si>
  <si>
    <t>7306-B-XL-MP-UA</t>
  </si>
  <si>
    <t>7306-B-XL-MP-UO</t>
  </si>
  <si>
    <t>7306-B-XL-TVP</t>
  </si>
  <si>
    <t>7306-B-XL-TVP-P5-UA</t>
  </si>
  <si>
    <t>7306-B-XL-TVP-P5-UL</t>
  </si>
  <si>
    <t>7306-B-XL-TVP-UA</t>
  </si>
  <si>
    <t>7306-B-XL-TVP-UO</t>
  </si>
  <si>
    <t>7306-B-XL-TVP-UO#N5</t>
  </si>
  <si>
    <t>7307-B-XL-JP</t>
  </si>
  <si>
    <t>7307-B-XL-JP-UA</t>
  </si>
  <si>
    <t>7307-B-XL-JP-UO</t>
  </si>
  <si>
    <t>7307-B-XL-MP</t>
  </si>
  <si>
    <t>7307-B-XL-MP-UA</t>
  </si>
  <si>
    <t>7307-B-XL-MP-UO</t>
  </si>
  <si>
    <t>7307-B-XL-TVP</t>
  </si>
  <si>
    <t>7307-B-XL-TVP-UA</t>
  </si>
  <si>
    <t>7307-B-XL-TVP-UA#K</t>
  </si>
  <si>
    <t>7307-B-XL-TVP-UL</t>
  </si>
  <si>
    <t>7307-B-XL-TVP-UO</t>
  </si>
  <si>
    <t>7308-B-XL-2RS-TVP</t>
  </si>
  <si>
    <t>7308-B-XL-2RS-TVP-L198</t>
  </si>
  <si>
    <t>7308-B-XL-2RS-TVP-L237</t>
  </si>
  <si>
    <t>7308-B-XL-JP</t>
  </si>
  <si>
    <t>7308-B-XL-JP-UA</t>
  </si>
  <si>
    <t>7308-B-XL-JP-UO</t>
  </si>
  <si>
    <t>7308-B-XL-MP</t>
  </si>
  <si>
    <t>7308-B-XL-MP-UA</t>
  </si>
  <si>
    <t>7308-B-XL-MP-UO</t>
  </si>
  <si>
    <t>7308-B-XL-TVP</t>
  </si>
  <si>
    <t>7308-B-XL-TVP-UA</t>
  </si>
  <si>
    <t>7308-B-XL-TVP-UO</t>
  </si>
  <si>
    <t>7309-B-XL-JP</t>
  </si>
  <si>
    <t>7309-B-XL-JP-UA</t>
  </si>
  <si>
    <t>7309-B-XL-JP-UO</t>
  </si>
  <si>
    <t>7309-B-XL-MP</t>
  </si>
  <si>
    <t>7309-B-XL-MP-UA</t>
  </si>
  <si>
    <t>7309-B-XL-MP-UO</t>
  </si>
  <si>
    <t>7309-B-XL-TVP</t>
  </si>
  <si>
    <t>7309-B-XL-TVP-UA</t>
  </si>
  <si>
    <t>7309-B-XL-TVP-UO</t>
  </si>
  <si>
    <t>7310-B-XL-JP</t>
  </si>
  <si>
    <t>7310-B-XL-JP-UA</t>
  </si>
  <si>
    <t>7310-B-XL-JP-UO</t>
  </si>
  <si>
    <t>7310-B-XL-MP</t>
  </si>
  <si>
    <t>7310-B-XL-MP-UA</t>
  </si>
  <si>
    <t>7310-B-XL-MP-UO</t>
  </si>
  <si>
    <t>7310-B-XL-TVP</t>
  </si>
  <si>
    <t>7310-B-XL-TVP-P5-UO</t>
  </si>
  <si>
    <t>7310-B-XL-TVP-UA</t>
  </si>
  <si>
    <t>7310-B-XL-TVP-UO</t>
  </si>
  <si>
    <t>7311-B-XL-JP</t>
  </si>
  <si>
    <t>7311-B-XL-JP-UA</t>
  </si>
  <si>
    <t>7311-B-XL-MP</t>
  </si>
  <si>
    <t>7311-B-XL-MP-UA</t>
  </si>
  <si>
    <t>7311-B-XL-MP-UO</t>
  </si>
  <si>
    <t>7311-B-XL-TVP</t>
  </si>
  <si>
    <t>7311-B-XL-TVP-UA</t>
  </si>
  <si>
    <t>7311-B-XL-TVP-UO</t>
  </si>
  <si>
    <t>7312-B-XL-JP</t>
  </si>
  <si>
    <t>7312-B-XL-JP-UA</t>
  </si>
  <si>
    <t>7312-B-XL-JP-UO</t>
  </si>
  <si>
    <t>7312-B-XL-MP</t>
  </si>
  <si>
    <t>7312-B-XL-MP-UA</t>
  </si>
  <si>
    <t>7312-B-XL-MP-UO</t>
  </si>
  <si>
    <t>7312-B-XL-TVP</t>
  </si>
  <si>
    <t>7312-B-XL-TVP-UA</t>
  </si>
  <si>
    <t>7312-B-XL-TVP-UO</t>
  </si>
  <si>
    <t>7313-B-XL-JP</t>
  </si>
  <si>
    <t>7313-B-XL-JP-UA</t>
  </si>
  <si>
    <t>7313-B-XL-JP-UO</t>
  </si>
  <si>
    <t>7313-B-XL-MP</t>
  </si>
  <si>
    <t>7313-B-XL-MP-UA</t>
  </si>
  <si>
    <t>7313-B-XL-MP-UO</t>
  </si>
  <si>
    <t>7313-B-XL-TVP</t>
  </si>
  <si>
    <t>7313-B-XL-TVP-UA</t>
  </si>
  <si>
    <t>7313-B-XL-TVP-UO</t>
  </si>
  <si>
    <t>7314-B-XL-JP</t>
  </si>
  <si>
    <t>7314-B-XL-JP-UA</t>
  </si>
  <si>
    <t>7314-B-XL-JP-UO</t>
  </si>
  <si>
    <t>7314-B-XL-MP</t>
  </si>
  <si>
    <t>7314-B-XL-MP-UA</t>
  </si>
  <si>
    <t>7314-B-XL-MP-UO</t>
  </si>
  <si>
    <t>7314-B-XL-TVP</t>
  </si>
  <si>
    <t>7314-B-XL-TVP-UA</t>
  </si>
  <si>
    <t>7314-B-XL-TVP-UO</t>
  </si>
  <si>
    <t>7315-B-XL-JP</t>
  </si>
  <si>
    <t>7315-B-XL-JP-UA</t>
  </si>
  <si>
    <t>7315-B-XL-JP-UO</t>
  </si>
  <si>
    <t>7315-B-XL-MP</t>
  </si>
  <si>
    <t>7315-B-XL-MP-UA</t>
  </si>
  <si>
    <t>7315-B-XL-MP-UO</t>
  </si>
  <si>
    <t>7315-B-XL-TVP</t>
  </si>
  <si>
    <t>7315-B-XL-TVP-UA</t>
  </si>
  <si>
    <t>7315-B-XL-TVP-UO</t>
  </si>
  <si>
    <t>7316-B-XL-JP</t>
  </si>
  <si>
    <t>7316-B-XL-JP-UA</t>
  </si>
  <si>
    <t>7316-B-XL-JP-UO</t>
  </si>
  <si>
    <t>7316-B-XL-MP</t>
  </si>
  <si>
    <t>7316-B-XL-MP-UA</t>
  </si>
  <si>
    <t>7316-B-XL-MP-UO</t>
  </si>
  <si>
    <t>7316-B-XL-TVP</t>
  </si>
  <si>
    <t>7316-B-XL-TVP-UA</t>
  </si>
  <si>
    <t>7316-B-XL-TVP-UO</t>
  </si>
  <si>
    <t>7317-B-XL-JP</t>
  </si>
  <si>
    <t>7317-B-XL-JP-UA</t>
  </si>
  <si>
    <t>7317-B-XL-JP-UO</t>
  </si>
  <si>
    <t>7317-B-XL-MP</t>
  </si>
  <si>
    <t>7317-B-XL-MP-UA</t>
  </si>
  <si>
    <t>7317-B-XL-MP-UO</t>
  </si>
  <si>
    <t>7317-B-XL-TVP</t>
  </si>
  <si>
    <t>7317-B-XL-TVP-UA</t>
  </si>
  <si>
    <t>7317-B-XL-TVP-UO</t>
  </si>
  <si>
    <t>7318-B-XL-JP</t>
  </si>
  <si>
    <t>7318-B-XL-JP-UA#E</t>
  </si>
  <si>
    <t>7318-B-XL-MP</t>
  </si>
  <si>
    <t>7318-B-XL-MP-UA</t>
  </si>
  <si>
    <t>7318-B-XL-MP-UO</t>
  </si>
  <si>
    <t>7318-B-XL-TVP</t>
  </si>
  <si>
    <t>7318-B-XL-TVP-UA</t>
  </si>
  <si>
    <t>7318-B-XL-TVP-UO</t>
  </si>
  <si>
    <t>7319-B-XL-JP</t>
  </si>
  <si>
    <t>7319-B-XL-JP-UA</t>
  </si>
  <si>
    <t>7319-B-XL-MP</t>
  </si>
  <si>
    <t>7319-B-XL-MP-UA</t>
  </si>
  <si>
    <t>7319-B-XL-MP-UO</t>
  </si>
  <si>
    <t>7319-B-XL-TVP</t>
  </si>
  <si>
    <t>7319-B-XL-TVP-UA</t>
  </si>
  <si>
    <t>7319-B-XL-TVP-UO</t>
  </si>
  <si>
    <t>7320-B-XL-JP</t>
  </si>
  <si>
    <t>7320-B-XL-JP-UA</t>
  </si>
  <si>
    <t>7320-B-XL-JP-UO</t>
  </si>
  <si>
    <t>7320-B-XL-MP</t>
  </si>
  <si>
    <t>7320-B-XL-MP-UA</t>
  </si>
  <si>
    <t>7320-B-XL-MP-UO</t>
  </si>
  <si>
    <t>7320-B-XL-TVP</t>
  </si>
  <si>
    <t>7320-B-XL-TVP-UA</t>
  </si>
  <si>
    <t>7320-B-XL-TVP-UO</t>
  </si>
  <si>
    <t>7321-B-XL-MP</t>
  </si>
  <si>
    <t>7321-B-XL-MP-UA</t>
  </si>
  <si>
    <t>7321-B-XL-MP-UO</t>
  </si>
  <si>
    <t>7322-B-XL-JP</t>
  </si>
  <si>
    <t>7322-B-XL-JP-UA</t>
  </si>
  <si>
    <t>7322-B-XL-MP</t>
  </si>
  <si>
    <t>7322-B-XL-MP-UA</t>
  </si>
  <si>
    <t>7322-B-XL-MP-UO</t>
  </si>
  <si>
    <t>7322-B-XL-TVP</t>
  </si>
  <si>
    <t>7322-B-XL-TVP-UA</t>
  </si>
  <si>
    <t>7322-B-XL-TVP-UO</t>
  </si>
  <si>
    <t>7324-B-XL-MP</t>
  </si>
  <si>
    <t>7324-B-XL-MP-UA</t>
  </si>
  <si>
    <t>7324-B-XL-MP-UO</t>
  </si>
  <si>
    <t>7324-B-XL-TVP</t>
  </si>
  <si>
    <t>7324-B-XL-TVP-UA</t>
  </si>
  <si>
    <t>7324-B-XL-TVP-UO</t>
  </si>
  <si>
    <t>7326-B-XL-MP</t>
  </si>
  <si>
    <t>7326-B-XL-MP-UA</t>
  </si>
  <si>
    <t>7326-B-XL-MP-UO</t>
  </si>
  <si>
    <t>7326-B-XL-TVP</t>
  </si>
  <si>
    <t>7326-B-XL-TVP-UA</t>
  </si>
  <si>
    <t>7328-B-MP</t>
  </si>
  <si>
    <t>7328-B-MP-UA</t>
  </si>
  <si>
    <t>7328-B-MP-UO</t>
  </si>
  <si>
    <t>7330-B-MP</t>
  </si>
  <si>
    <t>7330-B-MP-UA</t>
  </si>
  <si>
    <t>7330-B-MP-UO</t>
  </si>
  <si>
    <t>7332-B-MP</t>
  </si>
  <si>
    <t>7332-B-MP-UA</t>
  </si>
  <si>
    <t>7332-B-MP-UO</t>
  </si>
  <si>
    <t>7334-B-MP</t>
  </si>
  <si>
    <t>7334-B-MP-UA</t>
  </si>
  <si>
    <t>7334-B-MP-UO</t>
  </si>
  <si>
    <t>7336-B-MP</t>
  </si>
  <si>
    <t>7336-B-MP-UA</t>
  </si>
  <si>
    <t>7338-B-MP-UA</t>
  </si>
  <si>
    <t>7405-B-XL-MP-UA</t>
  </si>
  <si>
    <t>7405-B-XL-MP-UO</t>
  </si>
  <si>
    <t>7406-B-XL-MP</t>
  </si>
  <si>
    <t>7406-B-XL-MP-UA</t>
  </si>
  <si>
    <t>7407-B-XL-MP</t>
  </si>
  <si>
    <t>7407-B-XL-MP-UA</t>
  </si>
  <si>
    <t>7408-B-XL-MP</t>
  </si>
  <si>
    <t>7408-B-XL-MP-UA</t>
  </si>
  <si>
    <t>7408-B-XL-MP-UO</t>
  </si>
  <si>
    <t>7409-B-XL-MP</t>
  </si>
  <si>
    <t>7409-B-XL-MP-UA</t>
  </si>
  <si>
    <t>7409-B-XL-MP-UO</t>
  </si>
  <si>
    <t>7410-B-XL-MP</t>
  </si>
  <si>
    <t>7410-B-XL-MP-UA</t>
  </si>
  <si>
    <t>7410-B-XL-MP-UO</t>
  </si>
  <si>
    <t>7411-B-XL-MP</t>
  </si>
  <si>
    <t>7411-B-XL-MP-UA</t>
  </si>
  <si>
    <t>7411-B-XL-MP-UO</t>
  </si>
  <si>
    <t>7412-B-XL-MP</t>
  </si>
  <si>
    <t>7412-B-XL-MP-UA</t>
  </si>
  <si>
    <t>7412-B-XL-MP-UO</t>
  </si>
  <si>
    <t>7413-B-XL-MP</t>
  </si>
  <si>
    <t>7413-B-XL-MP-UA</t>
  </si>
  <si>
    <t>7414-B-XL-MP</t>
  </si>
  <si>
    <t>7414-B-XL-MP-UA</t>
  </si>
  <si>
    <t>7414-B-XL-MP-UO</t>
  </si>
  <si>
    <t>7415-B-XL-MP</t>
  </si>
  <si>
    <t>7415-B-XL-MP-UA</t>
  </si>
  <si>
    <t>7416-B-XL-MP-UA</t>
  </si>
  <si>
    <t>7416-B-XL-MP-UO</t>
  </si>
  <si>
    <t>7602012-TVP</t>
  </si>
  <si>
    <t>7602015-TVP</t>
  </si>
  <si>
    <t>7602017-TVP</t>
  </si>
  <si>
    <t>7602020-TVP</t>
  </si>
  <si>
    <t>7602025-TVP</t>
  </si>
  <si>
    <t>7602030-2RS-TVP</t>
  </si>
  <si>
    <t>7602030-TVP</t>
  </si>
  <si>
    <t>7602035-TVP</t>
  </si>
  <si>
    <t>7602040-TVP</t>
  </si>
  <si>
    <t>7602045-TVP</t>
  </si>
  <si>
    <t>7602050-TVP</t>
  </si>
  <si>
    <t>7602055-TVP</t>
  </si>
  <si>
    <t>7603020-TVP</t>
  </si>
  <si>
    <t>7603025-TVP</t>
  </si>
  <si>
    <t>7603030-TVP</t>
  </si>
  <si>
    <t>7603035-TVP</t>
  </si>
  <si>
    <t>7603040-TVP</t>
  </si>
  <si>
    <t>7603045-TVP</t>
  </si>
  <si>
    <t>7603050-TVP</t>
  </si>
  <si>
    <t>81102-TV</t>
  </si>
  <si>
    <t>81102-TV#K5N</t>
  </si>
  <si>
    <t>81104-TV</t>
  </si>
  <si>
    <t>81104-TV#K5N</t>
  </si>
  <si>
    <t>81105-TV</t>
  </si>
  <si>
    <t>81106-TV</t>
  </si>
  <si>
    <t>81106-TV#K5N</t>
  </si>
  <si>
    <t>81107-TV</t>
  </si>
  <si>
    <t>81107-TV#K5N</t>
  </si>
  <si>
    <t>81108-TV</t>
  </si>
  <si>
    <t>81109-TV</t>
  </si>
  <si>
    <t>81110-TV</t>
  </si>
  <si>
    <t>81110-TV#N</t>
  </si>
  <si>
    <t>81111-TV</t>
  </si>
  <si>
    <t>81112-TV</t>
  </si>
  <si>
    <t>81113-TV</t>
  </si>
  <si>
    <t>81113-TV#N</t>
  </si>
  <si>
    <t>81114-TV</t>
  </si>
  <si>
    <t>81116-TV</t>
  </si>
  <si>
    <t>81117-TV</t>
  </si>
  <si>
    <t>81118-TV</t>
  </si>
  <si>
    <t>81118-TV#N</t>
  </si>
  <si>
    <t>81120-TV</t>
  </si>
  <si>
    <t>81122-TV</t>
  </si>
  <si>
    <t>81126-TV</t>
  </si>
  <si>
    <t>81130-TV</t>
  </si>
  <si>
    <t>81132-TV</t>
  </si>
  <si>
    <t>81134-TV</t>
  </si>
  <si>
    <t>81136-M</t>
  </si>
  <si>
    <t>81138-M</t>
  </si>
  <si>
    <t>81140-M</t>
  </si>
  <si>
    <t>81144-M</t>
  </si>
  <si>
    <t>81148-M</t>
  </si>
  <si>
    <t>81152-M</t>
  </si>
  <si>
    <t>81156-M</t>
  </si>
  <si>
    <t>81160-M</t>
  </si>
  <si>
    <t>81164-M</t>
  </si>
  <si>
    <t>81168-M</t>
  </si>
  <si>
    <t>81172-M</t>
  </si>
  <si>
    <t>81206-TV</t>
  </si>
  <si>
    <t>81207-TV</t>
  </si>
  <si>
    <t>81208-TV</t>
  </si>
  <si>
    <t>81209-TV</t>
  </si>
  <si>
    <t>81210-TV</t>
  </si>
  <si>
    <t>81210-TV#N</t>
  </si>
  <si>
    <t>81211-TV</t>
  </si>
  <si>
    <t>81211-TV#N</t>
  </si>
  <si>
    <t>81212-TV</t>
  </si>
  <si>
    <t>81212-TV#N</t>
  </si>
  <si>
    <t>81213-TV</t>
  </si>
  <si>
    <t>81214-TV</t>
  </si>
  <si>
    <t>81214-TV#EN</t>
  </si>
  <si>
    <t>81215-TV</t>
  </si>
  <si>
    <t>81216-TV</t>
  </si>
  <si>
    <t>81216-TV#EN</t>
  </si>
  <si>
    <t>81217-TV</t>
  </si>
  <si>
    <t>81218-TV</t>
  </si>
  <si>
    <t>81220-TV</t>
  </si>
  <si>
    <t>81222-TV</t>
  </si>
  <si>
    <t>81224-TV</t>
  </si>
  <si>
    <t>81224-TV#O</t>
  </si>
  <si>
    <t>81226-TV</t>
  </si>
  <si>
    <t>81228-MA</t>
  </si>
  <si>
    <t>81230-M</t>
  </si>
  <si>
    <t>81232-M</t>
  </si>
  <si>
    <t>81234-M</t>
  </si>
  <si>
    <t>81236-M</t>
  </si>
  <si>
    <t>81238-M</t>
  </si>
  <si>
    <t>81240-M</t>
  </si>
  <si>
    <t>81244-M</t>
  </si>
  <si>
    <t>81248-M</t>
  </si>
  <si>
    <t>81252-M</t>
  </si>
  <si>
    <t>81256-M#E</t>
  </si>
  <si>
    <t>87409-L</t>
  </si>
  <si>
    <t>87410-TV</t>
  </si>
  <si>
    <t>87411-L</t>
  </si>
  <si>
    <t>87411-L#EN</t>
  </si>
  <si>
    <t>89306-TV</t>
  </si>
  <si>
    <t>89307-TV</t>
  </si>
  <si>
    <t>89308-TV</t>
  </si>
  <si>
    <t>89309-TV</t>
  </si>
  <si>
    <t>89310-TV</t>
  </si>
  <si>
    <t>89311-TV</t>
  </si>
  <si>
    <t>89312-TV</t>
  </si>
  <si>
    <t>89312-TV#EN</t>
  </si>
  <si>
    <t>89313-TV</t>
  </si>
  <si>
    <t>89314-TV</t>
  </si>
  <si>
    <t>89317-M</t>
  </si>
  <si>
    <t>89320-M</t>
  </si>
  <si>
    <t>89322-M</t>
  </si>
  <si>
    <t>89326-M</t>
  </si>
  <si>
    <t>89328-M</t>
  </si>
  <si>
    <t>89412-TV</t>
  </si>
  <si>
    <t>89416-M</t>
  </si>
  <si>
    <t>89420-M</t>
  </si>
  <si>
    <t>89422-M</t>
  </si>
  <si>
    <t>89424-M</t>
  </si>
  <si>
    <t>89426-M</t>
  </si>
  <si>
    <t>89436-M</t>
  </si>
  <si>
    <t>89440-M</t>
  </si>
  <si>
    <t>89444-M</t>
  </si>
  <si>
    <t>89448-M</t>
  </si>
  <si>
    <t>89456-M</t>
  </si>
  <si>
    <t>AH2332</t>
  </si>
  <si>
    <t>AH2334</t>
  </si>
  <si>
    <t>AH2338</t>
  </si>
  <si>
    <t>AH2344-H</t>
  </si>
  <si>
    <t>AH2348-H</t>
  </si>
  <si>
    <t>AH24024</t>
  </si>
  <si>
    <t>AH24026</t>
  </si>
  <si>
    <t>AH24028</t>
  </si>
  <si>
    <t>AH24030</t>
  </si>
  <si>
    <t>AH24032</t>
  </si>
  <si>
    <t>AH24034</t>
  </si>
  <si>
    <t>AH24036</t>
  </si>
  <si>
    <t>AH24038</t>
  </si>
  <si>
    <t>AH24056-H</t>
  </si>
  <si>
    <t>AH24122</t>
  </si>
  <si>
    <t>AH24124</t>
  </si>
  <si>
    <t>AH24126</t>
  </si>
  <si>
    <t>AH24128</t>
  </si>
  <si>
    <t>AH24130</t>
  </si>
  <si>
    <t>AH24132</t>
  </si>
  <si>
    <t>AH24134</t>
  </si>
  <si>
    <t>AH24138</t>
  </si>
  <si>
    <t>AH24140</t>
  </si>
  <si>
    <t>AH24152-H</t>
  </si>
  <si>
    <t>AH24156-H</t>
  </si>
  <si>
    <t>AH24172-H</t>
  </si>
  <si>
    <t>AH3036</t>
  </si>
  <si>
    <t>AH3038</t>
  </si>
  <si>
    <t>AH3044-H</t>
  </si>
  <si>
    <t>AH3048</t>
  </si>
  <si>
    <t>AH3056</t>
  </si>
  <si>
    <t>AH3060</t>
  </si>
  <si>
    <t>AH3060-H</t>
  </si>
  <si>
    <t>AH3068-H</t>
  </si>
  <si>
    <t>AH309</t>
  </si>
  <si>
    <t>AH313</t>
  </si>
  <si>
    <t>AH3132A</t>
  </si>
  <si>
    <t>AH3134A</t>
  </si>
  <si>
    <t>AH3136A</t>
  </si>
  <si>
    <t>AH3138</t>
  </si>
  <si>
    <t>AH314</t>
  </si>
  <si>
    <t>AH3140</t>
  </si>
  <si>
    <t>AH3140-H</t>
  </si>
  <si>
    <t>AH3144</t>
  </si>
  <si>
    <t>AH3148</t>
  </si>
  <si>
    <t>AH315</t>
  </si>
  <si>
    <t>AH3152</t>
  </si>
  <si>
    <t>AH3152-H</t>
  </si>
  <si>
    <t>AH3156</t>
  </si>
  <si>
    <t>AH316</t>
  </si>
  <si>
    <t>AH3164-H</t>
  </si>
  <si>
    <t>AH3176-H</t>
  </si>
  <si>
    <t>AH3232</t>
  </si>
  <si>
    <t>AH3234</t>
  </si>
  <si>
    <t>AH3236</t>
  </si>
  <si>
    <t>AH3238</t>
  </si>
  <si>
    <t>AH3240</t>
  </si>
  <si>
    <t>AHX2310</t>
  </si>
  <si>
    <t>AHX2311</t>
  </si>
  <si>
    <t>AHX2312</t>
  </si>
  <si>
    <t>AHX2314</t>
  </si>
  <si>
    <t>AHX2315</t>
  </si>
  <si>
    <t>AHX2316</t>
  </si>
  <si>
    <t>AHX2318</t>
  </si>
  <si>
    <t>AHX2319</t>
  </si>
  <si>
    <t>AHX2320</t>
  </si>
  <si>
    <t>AHX2322</t>
  </si>
  <si>
    <t>AHX2324</t>
  </si>
  <si>
    <t>AHX2326</t>
  </si>
  <si>
    <t>AHX2328</t>
  </si>
  <si>
    <t>AHX2330</t>
  </si>
  <si>
    <t>AHX3024</t>
  </si>
  <si>
    <t>AHX3026</t>
  </si>
  <si>
    <t>AHX3028</t>
  </si>
  <si>
    <t>AHX3030</t>
  </si>
  <si>
    <t>AHX310</t>
  </si>
  <si>
    <t>AHX311</t>
  </si>
  <si>
    <t>AHX312</t>
  </si>
  <si>
    <t>AHX3120</t>
  </si>
  <si>
    <t>AHX3122</t>
  </si>
  <si>
    <t>AHX3130</t>
  </si>
  <si>
    <t>AHX317</t>
  </si>
  <si>
    <t>AHX318</t>
  </si>
  <si>
    <t>AHX319</t>
  </si>
  <si>
    <t>AHX320</t>
  </si>
  <si>
    <t>AHX3218</t>
  </si>
  <si>
    <t>AHX3220</t>
  </si>
  <si>
    <t>AHX3222A</t>
  </si>
  <si>
    <t>AHX3224A</t>
  </si>
  <si>
    <t>AHX3226</t>
  </si>
  <si>
    <t>AHX3228</t>
  </si>
  <si>
    <t>AHX3230</t>
  </si>
  <si>
    <t>AM100</t>
  </si>
  <si>
    <t>AM120</t>
  </si>
  <si>
    <t>AM25</t>
  </si>
  <si>
    <t>AM35</t>
  </si>
  <si>
    <t>AM40</t>
  </si>
  <si>
    <t>AM50</t>
  </si>
  <si>
    <t>AM80</t>
  </si>
  <si>
    <t>AM85</t>
  </si>
  <si>
    <t>AM90</t>
  </si>
  <si>
    <t>AP14</t>
  </si>
  <si>
    <t>AP14#N</t>
  </si>
  <si>
    <t>AS0515</t>
  </si>
  <si>
    <t>AS0619</t>
  </si>
  <si>
    <t>AS0619#N</t>
  </si>
  <si>
    <t>AS0821</t>
  </si>
  <si>
    <t>AS0821#N</t>
  </si>
  <si>
    <t>AS100135</t>
  </si>
  <si>
    <t>AS1024</t>
  </si>
  <si>
    <t>AS1024#E</t>
  </si>
  <si>
    <t>AS1024#N</t>
  </si>
  <si>
    <t>AS110145</t>
  </si>
  <si>
    <t>AS120155</t>
  </si>
  <si>
    <t>AS120155#E</t>
  </si>
  <si>
    <t>AS120155#N25</t>
  </si>
  <si>
    <t>AS1226</t>
  </si>
  <si>
    <t>AS1226#K</t>
  </si>
  <si>
    <t>AS1226#N</t>
  </si>
  <si>
    <t>AS1226#N500N</t>
  </si>
  <si>
    <t>AS1226#S</t>
  </si>
  <si>
    <t>AS130170</t>
  </si>
  <si>
    <t>AS140180</t>
  </si>
  <si>
    <t>AS150190</t>
  </si>
  <si>
    <t>AS150190#E</t>
  </si>
  <si>
    <t>AS1528</t>
  </si>
  <si>
    <t>AS1528#N</t>
  </si>
  <si>
    <t>AS160200</t>
  </si>
  <si>
    <t>AS160200#E</t>
  </si>
  <si>
    <t>AS1730</t>
  </si>
  <si>
    <t>AS1730#E</t>
  </si>
  <si>
    <t>AS1730#N</t>
  </si>
  <si>
    <t>AS1730#O</t>
  </si>
  <si>
    <t>AS2035</t>
  </si>
  <si>
    <t>AS2035#K10</t>
  </si>
  <si>
    <t>AS2035#N</t>
  </si>
  <si>
    <t>AS2542</t>
  </si>
  <si>
    <t>AS2542#G</t>
  </si>
  <si>
    <t>AS2542#N</t>
  </si>
  <si>
    <t>AS2542#O</t>
  </si>
  <si>
    <t>AS3047</t>
  </si>
  <si>
    <t>AS3047#N</t>
  </si>
  <si>
    <t>AS3047#O</t>
  </si>
  <si>
    <t>AS3552</t>
  </si>
  <si>
    <t>AS3552#E</t>
  </si>
  <si>
    <t>AS3552#N</t>
  </si>
  <si>
    <t>AS3552#O</t>
  </si>
  <si>
    <t>AS4060</t>
  </si>
  <si>
    <t>AS4060#E</t>
  </si>
  <si>
    <t>AS4060#O</t>
  </si>
  <si>
    <t>AS4565</t>
  </si>
  <si>
    <t>AS4565#K10</t>
  </si>
  <si>
    <t>AS4565#N</t>
  </si>
  <si>
    <t>AS4565#N250</t>
  </si>
  <si>
    <t>AS5070</t>
  </si>
  <si>
    <t>AS5070#E</t>
  </si>
  <si>
    <t>AS5070#N</t>
  </si>
  <si>
    <t>AS5070#N250</t>
  </si>
  <si>
    <t>AS5070#O</t>
  </si>
  <si>
    <t>AS5578</t>
  </si>
  <si>
    <t>AS5578#E</t>
  </si>
  <si>
    <t>AS5578#N</t>
  </si>
  <si>
    <t>AS5578#O</t>
  </si>
  <si>
    <t>AS5578#W</t>
  </si>
  <si>
    <t>AS6085</t>
  </si>
  <si>
    <t>AS6085#N</t>
  </si>
  <si>
    <t>AS6590</t>
  </si>
  <si>
    <t>AS7095</t>
  </si>
  <si>
    <t>AS7095#E</t>
  </si>
  <si>
    <t>AS7095#N100</t>
  </si>
  <si>
    <t>AS75100</t>
  </si>
  <si>
    <t>AS80105-HLA</t>
  </si>
  <si>
    <t>AS85110</t>
  </si>
  <si>
    <t>AS85110#E</t>
  </si>
  <si>
    <t>AS90120</t>
  </si>
  <si>
    <t>AS90120#E</t>
  </si>
  <si>
    <t>AS90120#N50</t>
  </si>
  <si>
    <t>ASS360X390X2,3-A</t>
  </si>
  <si>
    <t>ASS460X490X2,3-A</t>
  </si>
  <si>
    <t>AXK0515-TV/0-10</t>
  </si>
  <si>
    <t>AXK0515-TV/0-10#N</t>
  </si>
  <si>
    <t>AXK0619-TV/0-10</t>
  </si>
  <si>
    <t>AXK0619-TV/0-10#E</t>
  </si>
  <si>
    <t>AXK0619-TV/0-10#K</t>
  </si>
  <si>
    <t>AXK0821-TV/0-10</t>
  </si>
  <si>
    <t>AXK0821-TV/0-10#E&gt;1</t>
  </si>
  <si>
    <t>AXK0821-TV/0-10#N</t>
  </si>
  <si>
    <t>AXK100135-A/0-10</t>
  </si>
  <si>
    <t>AXK100135-A/0-10#N</t>
  </si>
  <si>
    <t>AXK1024-A/0-10</t>
  </si>
  <si>
    <t>AXK1024-A/0-10#E</t>
  </si>
  <si>
    <t>AXK1024-A/0-10#N</t>
  </si>
  <si>
    <t>AXK110145-A/0-10</t>
  </si>
  <si>
    <t>AXK110145-A/0-10#N</t>
  </si>
  <si>
    <t>AXK120155-A/0-10</t>
  </si>
  <si>
    <t>AXK120155-A/0-10#N</t>
  </si>
  <si>
    <t>AXK1226-A/0-10</t>
  </si>
  <si>
    <t>AXK1226-A/0-10#N</t>
  </si>
  <si>
    <t>AXK1226-A/0-10#O</t>
  </si>
  <si>
    <t>AXK130170-A/0-10</t>
  </si>
  <si>
    <t>AXK130170-A/0-10#N</t>
  </si>
  <si>
    <t>AXK140180-A/0-10</t>
  </si>
  <si>
    <t>AXK140180-A/0-10#N</t>
  </si>
  <si>
    <t>AXK150190-A/0-10</t>
  </si>
  <si>
    <t>AXK150190-A/0-10#N</t>
  </si>
  <si>
    <t>AXK1528-A/0-10</t>
  </si>
  <si>
    <t>AXK1528-A/0-10#E</t>
  </si>
  <si>
    <t>AXK160200-A/0-10</t>
  </si>
  <si>
    <t>AXK160200-A/0-10#N</t>
  </si>
  <si>
    <t>AXK1730-A/0-10</t>
  </si>
  <si>
    <t>AXK1730-A/0-10#K</t>
  </si>
  <si>
    <t>AXK1730-A/0-10#N</t>
  </si>
  <si>
    <t>AXK1730-A/0-10#O</t>
  </si>
  <si>
    <t>AXK2035-A/0-10</t>
  </si>
  <si>
    <t>AXK2035-A/0-10#N</t>
  </si>
  <si>
    <t>AXK2542-A/0-10</t>
  </si>
  <si>
    <t>AXK2542-A/0-10#E</t>
  </si>
  <si>
    <t>AXK2542-A/0-10#K</t>
  </si>
  <si>
    <t>AXK3047-A/0-10</t>
  </si>
  <si>
    <t>AXK3552-A/0-10</t>
  </si>
  <si>
    <t>AXK3552-A/0-10#E</t>
  </si>
  <si>
    <t>AXK360X390X5/0-10</t>
  </si>
  <si>
    <t>AXK4060-A/0-10</t>
  </si>
  <si>
    <t>AXK4060-A/0-10#N</t>
  </si>
  <si>
    <t>AXK4565-A/0-10</t>
  </si>
  <si>
    <t>AXK4565-A/0-10#G</t>
  </si>
  <si>
    <t>AXK4565-A/0-10#K</t>
  </si>
  <si>
    <t>AXK460X490X5/0-10</t>
  </si>
  <si>
    <t>AXK5070-A/0-10</t>
  </si>
  <si>
    <t>AXK5578-A/0-10</t>
  </si>
  <si>
    <t>AXK5578-A/0-10#N</t>
  </si>
  <si>
    <t>AXK6085-A/0-10</t>
  </si>
  <si>
    <t>AXK6085-A/0-10#N</t>
  </si>
  <si>
    <t>AXK6590-A/0-10</t>
  </si>
  <si>
    <t>AXK6590-A/0-10#N</t>
  </si>
  <si>
    <t>AXK7095-A/0-10</t>
  </si>
  <si>
    <t>AXK7095-A/0-10#N</t>
  </si>
  <si>
    <t>AXK80105-A/0-10</t>
  </si>
  <si>
    <t>AXK80105-A/0-10#N</t>
  </si>
  <si>
    <t>AXK85110-A/0-10</t>
  </si>
  <si>
    <t>AXK90120-A/0-10</t>
  </si>
  <si>
    <t>AXK90120-A/0-10#N</t>
  </si>
  <si>
    <t>AXW15</t>
  </si>
  <si>
    <t>AXW15#K</t>
  </si>
  <si>
    <t>AXW15#N</t>
  </si>
  <si>
    <t>AXW20</t>
  </si>
  <si>
    <t>AXW25</t>
  </si>
  <si>
    <t>AXW30</t>
  </si>
  <si>
    <t>AXW40</t>
  </si>
  <si>
    <t>AXW40#O</t>
  </si>
  <si>
    <t>AXW45</t>
  </si>
  <si>
    <t>AY12-XL-NPP-B</t>
  </si>
  <si>
    <t>AYN25-FFB-AH01</t>
  </si>
  <si>
    <t>BE20-XL</t>
  </si>
  <si>
    <t>BE30-XL#EN</t>
  </si>
  <si>
    <t>BK0408-B</t>
  </si>
  <si>
    <t>BK0509-B</t>
  </si>
  <si>
    <t>BK0509-B#K</t>
  </si>
  <si>
    <t>BK0509-B#N</t>
  </si>
  <si>
    <t>BK0609-B</t>
  </si>
  <si>
    <t>BK0808-B</t>
  </si>
  <si>
    <t>BK0810-B</t>
  </si>
  <si>
    <t>BK0810-B#N</t>
  </si>
  <si>
    <t>BK1010-B</t>
  </si>
  <si>
    <t>BK1010-B#K</t>
  </si>
  <si>
    <t>BK1010-B#N</t>
  </si>
  <si>
    <t>BK1012-B</t>
  </si>
  <si>
    <t>BK1012-B#N</t>
  </si>
  <si>
    <t>BK1015-B</t>
  </si>
  <si>
    <t>BK1210-B</t>
  </si>
  <si>
    <t>BK1212-A</t>
  </si>
  <si>
    <t>BK1512</t>
  </si>
  <si>
    <t>BK1516-A</t>
  </si>
  <si>
    <t>BK1612-A#E</t>
  </si>
  <si>
    <t>BK1616-A</t>
  </si>
  <si>
    <t>BK1816-A</t>
  </si>
  <si>
    <t>BK2016-A#E</t>
  </si>
  <si>
    <t>BK2216-A</t>
  </si>
  <si>
    <t>BK2520</t>
  </si>
  <si>
    <t>BK4020-A</t>
  </si>
  <si>
    <t>BSR72-A</t>
  </si>
  <si>
    <t>CSCU080-2RS-HLE</t>
  </si>
  <si>
    <t>CSEA020-HLE</t>
  </si>
  <si>
    <t>CSED180-HLE</t>
  </si>
  <si>
    <t>CSXC040-HLE</t>
  </si>
  <si>
    <t>CSXC045-HLE</t>
  </si>
  <si>
    <t>CSXC055-HLE</t>
  </si>
  <si>
    <t>CSXC065-HLE</t>
  </si>
  <si>
    <t>CSXC080-HLE</t>
  </si>
  <si>
    <t>CSXC120-HLE</t>
  </si>
  <si>
    <t>CSXU075-2RS-HLE</t>
  </si>
  <si>
    <t>DH208</t>
  </si>
  <si>
    <t>DH212</t>
  </si>
  <si>
    <t>DH213</t>
  </si>
  <si>
    <t>DH216</t>
  </si>
  <si>
    <t>DH313</t>
  </si>
  <si>
    <t>DH316</t>
  </si>
  <si>
    <t>DH318#K</t>
  </si>
  <si>
    <t>DH506</t>
  </si>
  <si>
    <t>DH510</t>
  </si>
  <si>
    <t>DH511</t>
  </si>
  <si>
    <t>DH512</t>
  </si>
  <si>
    <t>DH513</t>
  </si>
  <si>
    <t>DH515</t>
  </si>
  <si>
    <t>DH515X207</t>
  </si>
  <si>
    <t>DH516</t>
  </si>
  <si>
    <t>DH518</t>
  </si>
  <si>
    <t>DH520</t>
  </si>
  <si>
    <t>DH522</t>
  </si>
  <si>
    <t>DH524</t>
  </si>
  <si>
    <t>DH526</t>
  </si>
  <si>
    <t>DH528</t>
  </si>
  <si>
    <t>DH613</t>
  </si>
  <si>
    <t>DKLFA1575-2RS</t>
  </si>
  <si>
    <t>DKLFA2590-2RS</t>
  </si>
  <si>
    <t>DKLFA30100-2RS</t>
  </si>
  <si>
    <t>DKLFA30110-2RS</t>
  </si>
  <si>
    <t>DKLFA40115-2RS</t>
  </si>
  <si>
    <t>DKLFA40140-2RS</t>
  </si>
  <si>
    <t>DKV080</t>
  </si>
  <si>
    <t>DRS2068</t>
  </si>
  <si>
    <t>DRS2575</t>
  </si>
  <si>
    <t>DRS30105</t>
  </si>
  <si>
    <t>DRS3080</t>
  </si>
  <si>
    <t>DRS35110</t>
  </si>
  <si>
    <t>DRS3590</t>
  </si>
  <si>
    <t>DRS40115</t>
  </si>
  <si>
    <t>DRS45105</t>
  </si>
  <si>
    <t>DRS55145</t>
  </si>
  <si>
    <t>DRS60150</t>
  </si>
  <si>
    <t>E30-XL-KLL</t>
  </si>
  <si>
    <t>E40-XL-KLL</t>
  </si>
  <si>
    <t>E40-XL-KRR</t>
  </si>
  <si>
    <t>E45-KLL-AH02</t>
  </si>
  <si>
    <t>E45-XL-KRR</t>
  </si>
  <si>
    <t>E60-XL-KRR</t>
  </si>
  <si>
    <t>EGB0810-E40-Y</t>
  </si>
  <si>
    <t>EGB1220-E40-B-Y</t>
  </si>
  <si>
    <t>EGB2515-E40-Z</t>
  </si>
  <si>
    <t>EGB4040-E40-Y</t>
  </si>
  <si>
    <t>EGF06080-E40-B-Y</t>
  </si>
  <si>
    <t>EGF08075-E40-Y</t>
  </si>
  <si>
    <t>EGF10120-E40-B-Y</t>
  </si>
  <si>
    <t>EGF30160-E40-Y</t>
  </si>
  <si>
    <t>F11208</t>
  </si>
  <si>
    <t>F-234623.01.AL#N</t>
  </si>
  <si>
    <t>F-234623.01.AL#W</t>
  </si>
  <si>
    <t>F513-A-L</t>
  </si>
  <si>
    <t>F515-A-L</t>
  </si>
  <si>
    <t>F515-B-L</t>
  </si>
  <si>
    <t>F516-A-L</t>
  </si>
  <si>
    <t>F516-B-L</t>
  </si>
  <si>
    <t>F518-A-L#K</t>
  </si>
  <si>
    <t>F518-B-L#K</t>
  </si>
  <si>
    <t>F522-B-L</t>
  </si>
  <si>
    <t>F522-WA-L</t>
  </si>
  <si>
    <t>F522-WB-L</t>
  </si>
  <si>
    <t>F-52523.T6AR</t>
  </si>
  <si>
    <t>F-52548.T6AR</t>
  </si>
  <si>
    <t>F-52978.T4AR</t>
  </si>
  <si>
    <t>F-53043.T6AR</t>
  </si>
  <si>
    <t>F-53507.T6AR</t>
  </si>
  <si>
    <t>F-566684.01.KL#W</t>
  </si>
  <si>
    <t>F-566921.SKL#W</t>
  </si>
  <si>
    <t>F-566984.SKL#W</t>
  </si>
  <si>
    <t>F-568556.KL#W</t>
  </si>
  <si>
    <t>F-569214.01.TR2-DY-KBC#E</t>
  </si>
  <si>
    <t>F-569214.01.TR2-DY-KBC#W</t>
  </si>
  <si>
    <t>F-569214.02.TR2-DY-KBC#N</t>
  </si>
  <si>
    <t>F-569214.02.TR2-DY-KBC#W</t>
  </si>
  <si>
    <t>F-569214.03.TR2-DY-KBC#E</t>
  </si>
  <si>
    <t>F-569214.03.TR2-DY-KBC#N</t>
  </si>
  <si>
    <t>F-569214.03.TR2-DY-KBC#S20</t>
  </si>
  <si>
    <t>F-569214.03.TR2-DY-KBC#W</t>
  </si>
  <si>
    <t>F-569214.TR2-DY-KBC#E</t>
  </si>
  <si>
    <t>F-569214.TR2-DY-KBC#N</t>
  </si>
  <si>
    <t>F-571892.6202#N</t>
  </si>
  <si>
    <t>F-571892.6202#O</t>
  </si>
  <si>
    <t>F-575226.62/22#W</t>
  </si>
  <si>
    <t>F-577012.01.TR1-KBC#W</t>
  </si>
  <si>
    <t>F-579933.6201#N</t>
  </si>
  <si>
    <t>F-585273.04.6007#S90</t>
  </si>
  <si>
    <t>F-585273.06.6007#S90</t>
  </si>
  <si>
    <t>F-588048.6307#E</t>
  </si>
  <si>
    <t>F-588048.6307#N</t>
  </si>
  <si>
    <t>F-605597.6307#S</t>
  </si>
  <si>
    <t>F-606980.6006#S</t>
  </si>
  <si>
    <t>F-608387.6006#E</t>
  </si>
  <si>
    <t>F-610110.KLX#S</t>
  </si>
  <si>
    <t>F-620755.KL#S</t>
  </si>
  <si>
    <t>F-621116.6308#S24</t>
  </si>
  <si>
    <t>F-800736.KL#E</t>
  </si>
  <si>
    <t>F-800736.KL#N</t>
  </si>
  <si>
    <t>F-800737.KL#E</t>
  </si>
  <si>
    <t>F-800737.KL#N</t>
  </si>
  <si>
    <t>F-800738.KL#E</t>
  </si>
  <si>
    <t>F-800738.KL#N</t>
  </si>
  <si>
    <t>F-800738.KL#S</t>
  </si>
  <si>
    <t>F-806023.TR1#O</t>
  </si>
  <si>
    <t>F-806023.TR1#S</t>
  </si>
  <si>
    <t>F-806037.KL#N5</t>
  </si>
  <si>
    <t>F-806078.KL#N50</t>
  </si>
  <si>
    <t>F-806080.KL#S</t>
  </si>
  <si>
    <t>F-806093.TR1#O</t>
  </si>
  <si>
    <t>F-806093.TR1#S</t>
  </si>
  <si>
    <t>F-806124.SKL#E</t>
  </si>
  <si>
    <t>F-806124.SKL#S2</t>
  </si>
  <si>
    <t>F-806154.TR1#O</t>
  </si>
  <si>
    <t>F-806154.TR1#S</t>
  </si>
  <si>
    <t>F-806155.TR1#E</t>
  </si>
  <si>
    <t>F-806155.TR1#S</t>
  </si>
  <si>
    <t>F-806155.TR1#S45</t>
  </si>
  <si>
    <t>F-806172.KL#S</t>
  </si>
  <si>
    <t>F-806182.KL#S</t>
  </si>
  <si>
    <t>F-806304.SKL#W</t>
  </si>
  <si>
    <t>F-845028.6001#N</t>
  </si>
  <si>
    <t>F-845043.KL#E</t>
  </si>
  <si>
    <t>F-845043.KL#N</t>
  </si>
  <si>
    <t>F-845043.KL#W</t>
  </si>
  <si>
    <t>F-845048.6003#N</t>
  </si>
  <si>
    <t>F-845052.KL#O</t>
  </si>
  <si>
    <t>F-845052.KL#W</t>
  </si>
  <si>
    <t>F-845054.KL#O</t>
  </si>
  <si>
    <t>F-845054.KL#W</t>
  </si>
  <si>
    <t>F-845055.6204#N</t>
  </si>
  <si>
    <t>F-845070.6004#N</t>
  </si>
  <si>
    <t>F-845070.6004#W</t>
  </si>
  <si>
    <t>F-845099.6006#S135</t>
  </si>
  <si>
    <t>F-845099.6006#W</t>
  </si>
  <si>
    <t>F-845117.6007#O</t>
  </si>
  <si>
    <t>F-845117.6007#W</t>
  </si>
  <si>
    <t>F-845130.6008#W</t>
  </si>
  <si>
    <t>F-845155.6010#W</t>
  </si>
  <si>
    <t>F-845157.6010#N</t>
  </si>
  <si>
    <t>F-845166.6011#W</t>
  </si>
  <si>
    <t>F-845167.6011#W</t>
  </si>
  <si>
    <t>F-845176.6014#W</t>
  </si>
  <si>
    <t>F-845189.62/22#N</t>
  </si>
  <si>
    <t>F-845189.62/22#O</t>
  </si>
  <si>
    <t>F-845189.62/22#W</t>
  </si>
  <si>
    <t>F-845194.62/28#W</t>
  </si>
  <si>
    <t>F-845197.62/28#N</t>
  </si>
  <si>
    <t>F-845197.62/28#O</t>
  </si>
  <si>
    <t>F-845197.62/28#W</t>
  </si>
  <si>
    <t>F-845199.62/28#O</t>
  </si>
  <si>
    <t>F-845199.62/28#W</t>
  </si>
  <si>
    <t>F-845210.6200#N</t>
  </si>
  <si>
    <t>F-845234.6202#N</t>
  </si>
  <si>
    <t>F-845237.6202#N</t>
  </si>
  <si>
    <t>F-845265.6203#N</t>
  </si>
  <si>
    <t>F-845281.6203#W</t>
  </si>
  <si>
    <t>F-845283.6203#W</t>
  </si>
  <si>
    <t>F-845285.6203#W</t>
  </si>
  <si>
    <t>F-845295.6203#N</t>
  </si>
  <si>
    <t>F-845295.6203#W</t>
  </si>
  <si>
    <t>F-845307.6204#O</t>
  </si>
  <si>
    <t>F-845307.6204#W</t>
  </si>
  <si>
    <t>F-845317.6204#N</t>
  </si>
  <si>
    <t>F-845317.6204#O</t>
  </si>
  <si>
    <t>F-845317.6204-C3#M</t>
  </si>
  <si>
    <t>F-845317.6204-C3#S130</t>
  </si>
  <si>
    <t>F-845317.6204-C3#W</t>
  </si>
  <si>
    <t>F-845322.6204#W</t>
  </si>
  <si>
    <t>F-845326.6204#O</t>
  </si>
  <si>
    <t>F-845326.6204#W</t>
  </si>
  <si>
    <t>F-845335.6204#N</t>
  </si>
  <si>
    <t>F-845335.6204#O</t>
  </si>
  <si>
    <t>F-845341.6205#O</t>
  </si>
  <si>
    <t>F-845341.6205#W</t>
  </si>
  <si>
    <t>F-845353.6205#N</t>
  </si>
  <si>
    <t>F-845353.6205#W</t>
  </si>
  <si>
    <t>F-845359.6205#W</t>
  </si>
  <si>
    <t>F-845366.6205#N</t>
  </si>
  <si>
    <t>F-845369.6205#O</t>
  </si>
  <si>
    <t>F-845369.6205#W</t>
  </si>
  <si>
    <t>F-845372.6205#O</t>
  </si>
  <si>
    <t>F-845372.6205#W</t>
  </si>
  <si>
    <t>F-845377.6205#W</t>
  </si>
  <si>
    <t>F-845382.6206#N</t>
  </si>
  <si>
    <t>F-845382.6206#O</t>
  </si>
  <si>
    <t>F-845382.6206#W</t>
  </si>
  <si>
    <t>F-845386.KL#W</t>
  </si>
  <si>
    <t>F-845395.6206#S</t>
  </si>
  <si>
    <t>F-845395.6206#W</t>
  </si>
  <si>
    <t>F-845404.6206#W</t>
  </si>
  <si>
    <t>F-845411.6206#S</t>
  </si>
  <si>
    <t>F-845411.6206#W</t>
  </si>
  <si>
    <t>F-845415.6206#W</t>
  </si>
  <si>
    <t>F-845437.6207#W</t>
  </si>
  <si>
    <t>F-845446.6207#N</t>
  </si>
  <si>
    <t>F-845446.6207#W</t>
  </si>
  <si>
    <t>F-845449.6207#S</t>
  </si>
  <si>
    <t>F-845449.6207#W</t>
  </si>
  <si>
    <t>F-845450.6207#K</t>
  </si>
  <si>
    <t>F-845450.6207#W</t>
  </si>
  <si>
    <t>F-845451.6207#W</t>
  </si>
  <si>
    <t>F-845455.6207#O</t>
  </si>
  <si>
    <t>F-845455.6207#W</t>
  </si>
  <si>
    <t>F-845458.6207#W</t>
  </si>
  <si>
    <t>F-845467.6208#W</t>
  </si>
  <si>
    <t>F-845468.6208#W</t>
  </si>
  <si>
    <t>F-845476.6208#N</t>
  </si>
  <si>
    <t>F-845476.6208#W</t>
  </si>
  <si>
    <t>F-845488.6208#W</t>
  </si>
  <si>
    <t>F-845497.6209#W</t>
  </si>
  <si>
    <t>F-845499.6209#W</t>
  </si>
  <si>
    <t>F-845512.6210#S</t>
  </si>
  <si>
    <t>F-845512.6210-C3#N</t>
  </si>
  <si>
    <t>F-845516.6211#N</t>
  </si>
  <si>
    <t>F-845526.6213#W</t>
  </si>
  <si>
    <t>F-845538.63/22#O</t>
  </si>
  <si>
    <t>F-845538.63/22#W</t>
  </si>
  <si>
    <t>F-845545.63/22#O</t>
  </si>
  <si>
    <t>F-845545.63/22#S90</t>
  </si>
  <si>
    <t>F-845545.63/22#W</t>
  </si>
  <si>
    <t>F-845548.63/28#N</t>
  </si>
  <si>
    <t>F-845548.63/28#W</t>
  </si>
  <si>
    <t>F-845556.63/28#N</t>
  </si>
  <si>
    <t>F-845556.63/28#W</t>
  </si>
  <si>
    <t>F-845557.63/28#O</t>
  </si>
  <si>
    <t>F-845557.63/28#S</t>
  </si>
  <si>
    <t>F-845557.63/28#W</t>
  </si>
  <si>
    <t>F-845559.63/28#O</t>
  </si>
  <si>
    <t>F-845559.63/28#W</t>
  </si>
  <si>
    <t>F-845561.63/28#N</t>
  </si>
  <si>
    <t>F-845561.63/28#O</t>
  </si>
  <si>
    <t>F-845561.63/28#W</t>
  </si>
  <si>
    <t>F-845565.63/28#O</t>
  </si>
  <si>
    <t>F-845565.63/28#W</t>
  </si>
  <si>
    <t>F-845567.63/28#O</t>
  </si>
  <si>
    <t>F-845567.63/28#W</t>
  </si>
  <si>
    <t>F-845569.63/32#O</t>
  </si>
  <si>
    <t>F-845569.63/32#W</t>
  </si>
  <si>
    <t>F-845571.63/32#O</t>
  </si>
  <si>
    <t>F-845571.63/32#W</t>
  </si>
  <si>
    <t>F-845573.63/32#E</t>
  </si>
  <si>
    <t>F-845573.63/32#O</t>
  </si>
  <si>
    <t>F-845573.63/32#W</t>
  </si>
  <si>
    <t>F-845580.6301#N</t>
  </si>
  <si>
    <t>F-845582.6301#W</t>
  </si>
  <si>
    <t>F-845584.6302#N</t>
  </si>
  <si>
    <t>F-845586.6302#N</t>
  </si>
  <si>
    <t>F-845595.6303#W</t>
  </si>
  <si>
    <t>F-845598.6303#O</t>
  </si>
  <si>
    <t>F-845598.6303#W</t>
  </si>
  <si>
    <t>F-845601.6303#W</t>
  </si>
  <si>
    <t>F-845608.KL#W</t>
  </si>
  <si>
    <t>F-845614.6304#O</t>
  </si>
  <si>
    <t>F-845614.6304#S</t>
  </si>
  <si>
    <t>F-845614.6304#W</t>
  </si>
  <si>
    <t>F-845625.6304#N</t>
  </si>
  <si>
    <t>F-845626.6304#E</t>
  </si>
  <si>
    <t>F-845626.6304#N</t>
  </si>
  <si>
    <t>F-845626.6304#O</t>
  </si>
  <si>
    <t>F-845626.6304#S</t>
  </si>
  <si>
    <t>F-845626.6304#W</t>
  </si>
  <si>
    <t>F-845631.6304#W</t>
  </si>
  <si>
    <t>F-845653.6305#W</t>
  </si>
  <si>
    <t>F-845656.6305#W</t>
  </si>
  <si>
    <t>F-845657.6305#E</t>
  </si>
  <si>
    <t>F-845657.6305#W</t>
  </si>
  <si>
    <t>F-845658.6305#W</t>
  </si>
  <si>
    <t>F-845662.6305#W</t>
  </si>
  <si>
    <t>F-845673.6306#N</t>
  </si>
  <si>
    <t>F-845673.6306#S</t>
  </si>
  <si>
    <t>F-845675.6306#W</t>
  </si>
  <si>
    <t>F-845681.6306#W</t>
  </si>
  <si>
    <t>F-845683.6306#W</t>
  </si>
  <si>
    <t>F-845685.6306#O</t>
  </si>
  <si>
    <t>F-845685.6306#W</t>
  </si>
  <si>
    <t>F-845687.6306#O</t>
  </si>
  <si>
    <t>F-845687.6306#W</t>
  </si>
  <si>
    <t>F-845690.6306#N</t>
  </si>
  <si>
    <t>F-845690.6306#W</t>
  </si>
  <si>
    <t>F-845695.6306#N</t>
  </si>
  <si>
    <t>F-845696.6306#W</t>
  </si>
  <si>
    <t>F-845697.6306#O</t>
  </si>
  <si>
    <t>F-845697.6306#S</t>
  </si>
  <si>
    <t>F-845715.6307#N</t>
  </si>
  <si>
    <t>F-845715.6307#S</t>
  </si>
  <si>
    <t>F-845717.6307#S</t>
  </si>
  <si>
    <t>F-845718.6307#S</t>
  </si>
  <si>
    <t>F-845732.6308#O</t>
  </si>
  <si>
    <t>F-845732.6308#S</t>
  </si>
  <si>
    <t>F-845743.6308#N</t>
  </si>
  <si>
    <t>F-845744.6308#N</t>
  </si>
  <si>
    <t>F-845745.6308#W</t>
  </si>
  <si>
    <t>F-845754.6309#N</t>
  </si>
  <si>
    <t>F-845763.6310#N</t>
  </si>
  <si>
    <t>F-845784.61904#O</t>
  </si>
  <si>
    <t>F-845784.61904#W</t>
  </si>
  <si>
    <t>F-845788.61904#O</t>
  </si>
  <si>
    <t>F-845788.61904#S</t>
  </si>
  <si>
    <t>F-845788.61904#W</t>
  </si>
  <si>
    <t>F-845797.61904#O</t>
  </si>
  <si>
    <t>F-845797.61904#S</t>
  </si>
  <si>
    <t>F-845797.61904#W</t>
  </si>
  <si>
    <t>F-845805.KL#W</t>
  </si>
  <si>
    <t>F-845832.6302#O</t>
  </si>
  <si>
    <t>F-845832.6302#W</t>
  </si>
  <si>
    <t>F-845835.6303#N</t>
  </si>
  <si>
    <t>F-845835.6303#O</t>
  </si>
  <si>
    <t>F-845835.6303#W</t>
  </si>
  <si>
    <t>F-845840.6303#O</t>
  </si>
  <si>
    <t>F-845840.6303#S</t>
  </si>
  <si>
    <t>F-845840.6303#W</t>
  </si>
  <si>
    <t>F-845849.KL#O</t>
  </si>
  <si>
    <t>F-845849.KL#S</t>
  </si>
  <si>
    <t>F-845849.KL#W</t>
  </si>
  <si>
    <t>F-845850.6304#N</t>
  </si>
  <si>
    <t>F-845850.6304#S</t>
  </si>
  <si>
    <t>F-845850.6304#W</t>
  </si>
  <si>
    <t>F-845852.6305#W</t>
  </si>
  <si>
    <t>F-845857.KL#E</t>
  </si>
  <si>
    <t>F-845857.KL#N</t>
  </si>
  <si>
    <t>F-845857.KL#O</t>
  </si>
  <si>
    <t>F-845857.KL#W</t>
  </si>
  <si>
    <t>F-845865.KL#N</t>
  </si>
  <si>
    <t>F-845865.KL#O</t>
  </si>
  <si>
    <t>F-845865.KL#W60</t>
  </si>
  <si>
    <t>F-845872.KL#O</t>
  </si>
  <si>
    <t>F-845872.KL#W</t>
  </si>
  <si>
    <t>F-845874.KL#O</t>
  </si>
  <si>
    <t>F-845882.KL#N</t>
  </si>
  <si>
    <t>F-845882.KL#O</t>
  </si>
  <si>
    <t>F-845882.KL#W</t>
  </si>
  <si>
    <t>F-845887.KL#S</t>
  </si>
  <si>
    <t>F-845887.KL#W</t>
  </si>
  <si>
    <t>F-845889.KL#E</t>
  </si>
  <si>
    <t>F-845889.KL#N</t>
  </si>
  <si>
    <t>F-845889.KL#W</t>
  </si>
  <si>
    <t>F-845890.KL#O</t>
  </si>
  <si>
    <t>F-845890.KL#S</t>
  </si>
  <si>
    <t>F-845890.KL#W</t>
  </si>
  <si>
    <t>F-845893.KL#W</t>
  </si>
  <si>
    <t>F-845899.KL#O</t>
  </si>
  <si>
    <t>F-845899.KL#W</t>
  </si>
  <si>
    <t>F-845920.6302#O</t>
  </si>
  <si>
    <t>F-845920.6302#W</t>
  </si>
  <si>
    <t>F-845922.6302#O</t>
  </si>
  <si>
    <t>F-845922.6302#W</t>
  </si>
  <si>
    <t>F-845924.HC6006#N</t>
  </si>
  <si>
    <t>F-845930.KL#O</t>
  </si>
  <si>
    <t>F-845930.KL#W</t>
  </si>
  <si>
    <t>F-845937.KL#N</t>
  </si>
  <si>
    <t>F-845939.KL#O</t>
  </si>
  <si>
    <t>F-845939.KL#W</t>
  </si>
  <si>
    <t>F-845941.KL#N</t>
  </si>
  <si>
    <t>F-845949.KL#W</t>
  </si>
  <si>
    <t>F-845958.KL#W</t>
  </si>
  <si>
    <t>F-845959.KL#N</t>
  </si>
  <si>
    <t>F-845959.KL#O</t>
  </si>
  <si>
    <t>F-845959.KL#W</t>
  </si>
  <si>
    <t>F-845961.KL#N</t>
  </si>
  <si>
    <t>F-845961.KL#O</t>
  </si>
  <si>
    <t>F-845961.KL#W</t>
  </si>
  <si>
    <t>F-845964.KL#O</t>
  </si>
  <si>
    <t>F-845964.KL#W</t>
  </si>
  <si>
    <t>F-845967.KL#E</t>
  </si>
  <si>
    <t>F-845967.KL#W</t>
  </si>
  <si>
    <t>F-846013.7309-HLJ#N</t>
  </si>
  <si>
    <t>F-846015.7310-HLJ#N</t>
  </si>
  <si>
    <t>F-846022.SKL-HLJ#N</t>
  </si>
  <si>
    <t>F-846024.SKL-HLJ#N</t>
  </si>
  <si>
    <t>F-846026.SKL-HLJ#N</t>
  </si>
  <si>
    <t>F-846031.SKL#W</t>
  </si>
  <si>
    <t>F-846032.SKL#W</t>
  </si>
  <si>
    <t>F-846035.SKL#W</t>
  </si>
  <si>
    <t>F-846036.SKL#W</t>
  </si>
  <si>
    <t>F-846037.SKL#W</t>
  </si>
  <si>
    <t>F-846040.SKL#W</t>
  </si>
  <si>
    <t>F-846044.SKL#N</t>
  </si>
  <si>
    <t>F-846044.SKL#W</t>
  </si>
  <si>
    <t>F-846046.SKL#W</t>
  </si>
  <si>
    <t>F-846049.SKL#S</t>
  </si>
  <si>
    <t>F-846080.SKL#S</t>
  </si>
  <si>
    <t>F-847032.HC6005#N</t>
  </si>
  <si>
    <t>F-847253.QJ#E</t>
  </si>
  <si>
    <t>F-847253.QJ#N</t>
  </si>
  <si>
    <t>F-847253.QJ#W</t>
  </si>
  <si>
    <t>F-847259.QJ#O</t>
  </si>
  <si>
    <t>F-847259.QJ#S220</t>
  </si>
  <si>
    <t>F-847259.QJ#W</t>
  </si>
  <si>
    <t>F-848001.TR1-DY-W61C-KBC#N</t>
  </si>
  <si>
    <t>F-848001.TR1-DY-W61C-KBC#O</t>
  </si>
  <si>
    <t>F-848001.TR1-DY-W61C-KBC#W</t>
  </si>
  <si>
    <t>F-848003.TR1-DY-KBC#W</t>
  </si>
  <si>
    <t>F-848008.LTR1-DY-KBC#N</t>
  </si>
  <si>
    <t>F-848009.RTR1-DY-KBC#N</t>
  </si>
  <si>
    <t>F-848010.RTR1-DY-KBC#N</t>
  </si>
  <si>
    <t>F-848012.TR1-DY-KBC#N</t>
  </si>
  <si>
    <t>F-848012.TR1-DY-KBC#O</t>
  </si>
  <si>
    <t>F-848014.TR1-DY-KBC#E</t>
  </si>
  <si>
    <t>F-848014.TR1-DY-KBC#N</t>
  </si>
  <si>
    <t>F-848014.TR1-DY-KBC#O</t>
  </si>
  <si>
    <t>F-848016.TR2S-DY-KBC#N</t>
  </si>
  <si>
    <t>F-848017.TR1-DY-KBC#O</t>
  </si>
  <si>
    <t>F-848017.TR1-DY-KBC#S</t>
  </si>
  <si>
    <t>F-848017.TR1-DY-KBC#W</t>
  </si>
  <si>
    <t>F-848020.TR1-DY-KBC#N</t>
  </si>
  <si>
    <t>F-848020.TR1-DY-KBC#O</t>
  </si>
  <si>
    <t>F-848020.TR1-DY-KBC#W</t>
  </si>
  <si>
    <t>F-848022.TR1-DY-KBC#W</t>
  </si>
  <si>
    <t>F-848024.TR1-DY-KBC#N</t>
  </si>
  <si>
    <t>F-848024.TR1-DY-KBC#O</t>
  </si>
  <si>
    <t>F-848024.TR1-DY-KBC#S</t>
  </si>
  <si>
    <t>F-848025.TR1-DY-KBC#N</t>
  </si>
  <si>
    <t>F-848026.TR1-DY-KBC#N</t>
  </si>
  <si>
    <t>F-848026.TR1-DY-KBC#O</t>
  </si>
  <si>
    <t>F-848026.TR1-DY-KBC#W</t>
  </si>
  <si>
    <t>F-848027.TR1-DY-KBC#N</t>
  </si>
  <si>
    <t>F-848027.TR1-DY-KBC#O</t>
  </si>
  <si>
    <t>F-848027.TR1-DY-KBC#W</t>
  </si>
  <si>
    <t>F-848029.TR1-DY-KBC#E</t>
  </si>
  <si>
    <t>F-848029.TR1-DY-KBC#O</t>
  </si>
  <si>
    <t>F-848029.TR1-DY-KBC#W</t>
  </si>
  <si>
    <t>F-848032.TR1-DY-KBC#W</t>
  </si>
  <si>
    <t>F-848033.TR1-DY-KBC#W</t>
  </si>
  <si>
    <t>F-848038.TR1-DY-KBC#N</t>
  </si>
  <si>
    <t>F-848038.TR1-DY-KBC#O</t>
  </si>
  <si>
    <t>F-848038.TR1-DY-KBC#W</t>
  </si>
  <si>
    <t>F-848039.TR1-DY-KBC#N</t>
  </si>
  <si>
    <t>F-848040.TR1-DY-KBC#N</t>
  </si>
  <si>
    <t>F-848040.TR1-DY-KBC#O</t>
  </si>
  <si>
    <t>F-848040.TR1-DY-KBC#S</t>
  </si>
  <si>
    <t>F-848040.TR1-DY-KBC#W</t>
  </si>
  <si>
    <t>F-848041.TR1-DY-KBC#E</t>
  </si>
  <si>
    <t>F-848041.TR1-DY-KBC#W</t>
  </si>
  <si>
    <t>F-848042.TR1-DY-KBC#N</t>
  </si>
  <si>
    <t>F-848042.TR1-DY-KBC#O</t>
  </si>
  <si>
    <t>F-848042.TR1-DY-KBC#S</t>
  </si>
  <si>
    <t>F-848042.TR1-DY-KBC#W</t>
  </si>
  <si>
    <t>F-848043.LTR1-DY-KBC#W</t>
  </si>
  <si>
    <t>F-848043.RTR1-DY-KBC#W</t>
  </si>
  <si>
    <t>F-848045.LTR1-DZ-KBC#N</t>
  </si>
  <si>
    <t>F-848045.TR1-DZ-KBC#N</t>
  </si>
  <si>
    <t>F-848045.TR1-DZ-KBC#O</t>
  </si>
  <si>
    <t>F-848045.TR1-DZ-KBC#S</t>
  </si>
  <si>
    <t>F-848053.TR1-DZ-KBC#E</t>
  </si>
  <si>
    <t>F-848053.TR1-DZ-KBC#O</t>
  </si>
  <si>
    <t>F-848053.TR1-DZ-KBC#S</t>
  </si>
  <si>
    <t>F-848053.TR1-DZ-KBC#W</t>
  </si>
  <si>
    <t>F-848057.TR1-DY-KBC#N</t>
  </si>
  <si>
    <t>F-848057.TR1-DY-KBC#O</t>
  </si>
  <si>
    <t>F-848060.TR1-DZ-KBC#W</t>
  </si>
  <si>
    <t>F-848061.TR1-DZ-KBC#N</t>
  </si>
  <si>
    <t>F-848061.TR1-DZ-KBC#O</t>
  </si>
  <si>
    <t>F-848061.TR1-DZ-KBC#S40</t>
  </si>
  <si>
    <t>F-848061.TR1-DZ-KBC#W</t>
  </si>
  <si>
    <t>F-848066.TR1-DY-KBC#O</t>
  </si>
  <si>
    <t>F-848066.TR1-DY-KBC#W</t>
  </si>
  <si>
    <t>F-848067.TR1-DY-KBC#N</t>
  </si>
  <si>
    <t>F-848067.TR1-DY-KBC#O</t>
  </si>
  <si>
    <t>F-848069.TR1-DY-KBC#O</t>
  </si>
  <si>
    <t>F-848069.TR1-DY-KBC#W</t>
  </si>
  <si>
    <t>F-848070.TR1-DZ-KBC#E</t>
  </si>
  <si>
    <t>F-848070.TR1-DZ-KBC#O</t>
  </si>
  <si>
    <t>F-848070.TR1-DZ-KBC#W</t>
  </si>
  <si>
    <t>F-848072.TR1-DY-KBC#W</t>
  </si>
  <si>
    <t>F-848079.TR1-DY-KBC#W</t>
  </si>
  <si>
    <t>F-848087.TR1-DZ-KBC#W</t>
  </si>
  <si>
    <t>F-848097.TR1-DZ-KBC#N</t>
  </si>
  <si>
    <t>F-848097.TR1-DZ-KBC#O</t>
  </si>
  <si>
    <t>F-848097.TR1-DZ-KBC#W</t>
  </si>
  <si>
    <t>F-848098.TR1-DZ-KBC#N</t>
  </si>
  <si>
    <t>F-848098.TR1-DZ-KBC#O</t>
  </si>
  <si>
    <t>F-848098.TR1-DZ-KBC#W</t>
  </si>
  <si>
    <t>F-848100.TR1-DZ-KBC#O</t>
  </si>
  <si>
    <t>F-848100.TR1-DZ-KBC#S110</t>
  </si>
  <si>
    <t>F-848100.TR1-DZ-KBC#W</t>
  </si>
  <si>
    <t>F-848105.TR1-DZ-KBC#O</t>
  </si>
  <si>
    <t>F-848105.TR1-DZ-KBC#W</t>
  </si>
  <si>
    <t>F-848109.TR1-DZ-KBC#S</t>
  </si>
  <si>
    <t>F-848112.TR1-DZ-KBC#W</t>
  </si>
  <si>
    <t>F-848113.TR1-DZ-KBC#N</t>
  </si>
  <si>
    <t>F-848113.TR1-DZ-KBC#O</t>
  </si>
  <si>
    <t>F-848113.TR1-DZ-KBC#W</t>
  </si>
  <si>
    <t>F-848115.TR1-DZ-KBC#E</t>
  </si>
  <si>
    <t>F-848115.TR1-DZ-KBC#W</t>
  </si>
  <si>
    <t>F-848116.TR1-DZ-KBC#E</t>
  </si>
  <si>
    <t>F-848116.TR1-DZ-KBC#W</t>
  </si>
  <si>
    <t>F-848117.TR1-DZ-KBC#E</t>
  </si>
  <si>
    <t>F-848117.TR1-DZ-KBC#W</t>
  </si>
  <si>
    <t>F-848118.TR1-DZ-KBC#E</t>
  </si>
  <si>
    <t>F-848118.TR1-DZ-KBC#W</t>
  </si>
  <si>
    <t>F-848119.TR1-DZ-KBC#O</t>
  </si>
  <si>
    <t>F-848119.TR1-DZ-KBC#W</t>
  </si>
  <si>
    <t>F-848120.TR1-DZ-KBC#E</t>
  </si>
  <si>
    <t>F-848120.TR1-DZ-KBC#W</t>
  </si>
  <si>
    <t>F-848126.TR1-DZ-KBC#N</t>
  </si>
  <si>
    <t>F-848126.TR1-DZ-KBC#O</t>
  </si>
  <si>
    <t>F-848126.TR1-DZ-KBC#W</t>
  </si>
  <si>
    <t>F-848127.TR1-DZ-KBC#N</t>
  </si>
  <si>
    <t>F-848127.TR1-DZ-KBC#O</t>
  </si>
  <si>
    <t>F-848130.TR1-DY-KBC#W</t>
  </si>
  <si>
    <t>F-848132.TR1-DZ-KBC#N</t>
  </si>
  <si>
    <t>F-848132.TR1-DZ-KBC#O</t>
  </si>
  <si>
    <t>F-848134.TR1-DY-KBC#O</t>
  </si>
  <si>
    <t>F-848134.TR1-DY-KBC#S</t>
  </si>
  <si>
    <t>F-848134.TR1-DY-KBC#W</t>
  </si>
  <si>
    <t>F-848135.TR1-DZ-KBC#O</t>
  </si>
  <si>
    <t>F-848135.TR1-DZ-KBC#S</t>
  </si>
  <si>
    <t>F-848135.TR1-DZ-KBC#W</t>
  </si>
  <si>
    <t>F-848141.TR1-DY-KBC#S</t>
  </si>
  <si>
    <t>F-848141.TR1-DY-KBC#W</t>
  </si>
  <si>
    <t>F-848142.TR1-DY-KBC#E</t>
  </si>
  <si>
    <t>F-848142.TR1-DY-KBC#W</t>
  </si>
  <si>
    <t>F-848144.TR1-DY-KBC#N</t>
  </si>
  <si>
    <t>F-848144.TR1-DY-KBC#O</t>
  </si>
  <si>
    <t>F-848146.TR1-DY-KBC#E</t>
  </si>
  <si>
    <t>F-848146.TR1-DY-KBC#O</t>
  </si>
  <si>
    <t>F-848146.TR1-DY-KBC#W</t>
  </si>
  <si>
    <t>F-848148.TR1-DY-KBC#W</t>
  </si>
  <si>
    <t>F-848149.TR1-DY-KBC#S10</t>
  </si>
  <si>
    <t>F-848149.TR1-DY-KBC#W</t>
  </si>
  <si>
    <t>F-848150.TR1-DY-KBC#E</t>
  </si>
  <si>
    <t>F-848150.TR1-DY-KBC#N</t>
  </si>
  <si>
    <t>F-848152.TR1-DY-KBC#N</t>
  </si>
  <si>
    <t>F-848152.TR1-DY-KBC#O</t>
  </si>
  <si>
    <t>F-848155.TR1-DY-KBC#W</t>
  </si>
  <si>
    <t>F-848157.LTR1-DY-KBC#N</t>
  </si>
  <si>
    <t>F-848157.RTR1-DY-KBC#N</t>
  </si>
  <si>
    <t>F-848157.TR1-DY-KBC#N</t>
  </si>
  <si>
    <t>F-848157.TR1-DY-KBC#O</t>
  </si>
  <si>
    <t>F-848160.TR1-DY-KBC#W</t>
  </si>
  <si>
    <t>F-848164.TR1-DY-KBC#W</t>
  </si>
  <si>
    <t>F-848225.TR1-DZ-KBC#W</t>
  </si>
  <si>
    <t>F-848231.TR1-DY-KBC#O</t>
  </si>
  <si>
    <t>F-848231.TR1-DY-KBC#S</t>
  </si>
  <si>
    <t>F-848231.TR1-DY-KBC#W</t>
  </si>
  <si>
    <t>F-848242.TR2-DY-KBC#O</t>
  </si>
  <si>
    <t>F-848242.TR2-DY-KBC#W</t>
  </si>
  <si>
    <t>F-848243.TR2-DY-KBC#E</t>
  </si>
  <si>
    <t>F-848243.TR2-DY-KBC#O</t>
  </si>
  <si>
    <t>F-848243.TR2-DY-KBC#W</t>
  </si>
  <si>
    <t>F-848244.TR2-DY-KBC#N</t>
  </si>
  <si>
    <t>F-848244.TR2-DY-KBC#O</t>
  </si>
  <si>
    <t>F-848244.TR2-DY-KBC#W</t>
  </si>
  <si>
    <t>F-848260.TR2-DY-KBC#W</t>
  </si>
  <si>
    <t>F-848264.TR2-DY-KBC#E</t>
  </si>
  <si>
    <t>F-848264.TR2-DY-KBC#N</t>
  </si>
  <si>
    <t>F-848264.TR2-DY-KBC#O</t>
  </si>
  <si>
    <t>F-848264.TR2-DY-KBC#S</t>
  </si>
  <si>
    <t>F-848266.TR2-DY-KBC#E</t>
  </si>
  <si>
    <t>F-848266.TR2-DY-KBC#M</t>
  </si>
  <si>
    <t>F-848266.TR2-DY-KBC#S23</t>
  </si>
  <si>
    <t>F-848267.TR2-DY-KBC#N</t>
  </si>
  <si>
    <t>F-848267.TR2-DY-KBC#O</t>
  </si>
  <si>
    <t>F-848267.TR2-DY-KBC#W</t>
  </si>
  <si>
    <t>F-848269.TR2-DY-KBC#N</t>
  </si>
  <si>
    <t>F-848269.TR2-DY-KBC#W</t>
  </si>
  <si>
    <t>F-86574.N4CF#E</t>
  </si>
  <si>
    <t>F-96517.T2AR</t>
  </si>
  <si>
    <t>FE100/2</t>
  </si>
  <si>
    <t>FLCTE15-XL</t>
  </si>
  <si>
    <t>FLCTE20-XL</t>
  </si>
  <si>
    <t>FLCTE25-XL</t>
  </si>
  <si>
    <t>FLCTE30-XL</t>
  </si>
  <si>
    <t>FLCTE40-XL</t>
  </si>
  <si>
    <t>FLCTEY20-XL</t>
  </si>
  <si>
    <t>FLCTEY40-XL</t>
  </si>
  <si>
    <t>FRM110/10</t>
  </si>
  <si>
    <t>FRM120/10</t>
  </si>
  <si>
    <t>FRM120/14</t>
  </si>
  <si>
    <t>FRM125/4</t>
  </si>
  <si>
    <t>FRM130/10</t>
  </si>
  <si>
    <t>FRM150/12,5</t>
  </si>
  <si>
    <t>FRM150/16,5</t>
  </si>
  <si>
    <t>FRM150/5</t>
  </si>
  <si>
    <t>FRM160/12,5</t>
  </si>
  <si>
    <t>FRM170/12,5</t>
  </si>
  <si>
    <t>FRM170/14,5</t>
  </si>
  <si>
    <t>FRM180/12</t>
  </si>
  <si>
    <t>FRM180/18</t>
  </si>
  <si>
    <t>FRM180/5</t>
  </si>
  <si>
    <t>FRM190/15,5</t>
  </si>
  <si>
    <t>FRM200/10</t>
  </si>
  <si>
    <t>FRM200/13,5</t>
  </si>
  <si>
    <t>FRM215/14</t>
  </si>
  <si>
    <t>FRM215/6,5</t>
  </si>
  <si>
    <t>FRM230/13</t>
  </si>
  <si>
    <t>FRM250/15</t>
  </si>
  <si>
    <t>FRM270/16,5</t>
  </si>
  <si>
    <t>FRM280/10</t>
  </si>
  <si>
    <t>FRM300/10</t>
  </si>
  <si>
    <t>FRM80/8</t>
  </si>
  <si>
    <t>FRM90/10,5</t>
  </si>
  <si>
    <t>FSV222</t>
  </si>
  <si>
    <t>FSV517</t>
  </si>
  <si>
    <t>FSV518</t>
  </si>
  <si>
    <t>G12X16X3-C</t>
  </si>
  <si>
    <t>G12X18X3-C</t>
  </si>
  <si>
    <t>G14X22X3-C</t>
  </si>
  <si>
    <t>G16X24X3-C N100</t>
  </si>
  <si>
    <t>G208-XL-NPP-B</t>
  </si>
  <si>
    <t>G20X28X4-C</t>
  </si>
  <si>
    <t>G24X32X4-C</t>
  </si>
  <si>
    <t>G25X35X4-C</t>
  </si>
  <si>
    <t>G32X42X4-C</t>
  </si>
  <si>
    <t>G37X47X4-C</t>
  </si>
  <si>
    <t>G40X52X5-C</t>
  </si>
  <si>
    <t>G45X52X4-C</t>
  </si>
  <si>
    <t>G50X62X5-C</t>
  </si>
  <si>
    <t>G5205-2RS-N</t>
  </si>
  <si>
    <t>G8X12X3-C</t>
  </si>
  <si>
    <t>GAKL25-PB</t>
  </si>
  <si>
    <t>GAKR20-PW</t>
  </si>
  <si>
    <t>GAKR20-PW#N10N</t>
  </si>
  <si>
    <t>GAKR25-PB</t>
  </si>
  <si>
    <t>GAKR25-PB#N5N</t>
  </si>
  <si>
    <t>GAKR8-PW-A</t>
  </si>
  <si>
    <t>GAL12-UK</t>
  </si>
  <si>
    <t>GAL20-DO</t>
  </si>
  <si>
    <t>GAL20-DO-2RS</t>
  </si>
  <si>
    <t>GAL20-DO-2RS#N10N</t>
  </si>
  <si>
    <t>GAL25-DO</t>
  </si>
  <si>
    <t>GAL25-UK</t>
  </si>
  <si>
    <t>GAL30-DO-2RS</t>
  </si>
  <si>
    <t>GAL35-DO-2RS</t>
  </si>
  <si>
    <t>GAL35-UK-2RS-A</t>
  </si>
  <si>
    <t>GAL40-UK-2RS-A</t>
  </si>
  <si>
    <t>GAL45-DO-2RS</t>
  </si>
  <si>
    <t>GAL45-UK-2RS-A</t>
  </si>
  <si>
    <t>GAL50-DO-2RS</t>
  </si>
  <si>
    <t>GAL50-UK-2RS-A</t>
  </si>
  <si>
    <t>GAL60-DO-2RS</t>
  </si>
  <si>
    <t>GAL80-DO-2RS</t>
  </si>
  <si>
    <t>GAR12-UK</t>
  </si>
  <si>
    <t>GAR17-DO</t>
  </si>
  <si>
    <t>GAR17-UK</t>
  </si>
  <si>
    <t>GAR17-UK-2RS-A</t>
  </si>
  <si>
    <t>GAR20-DO</t>
  </si>
  <si>
    <t>GAR20-DO-2RS</t>
  </si>
  <si>
    <t>GAR20-UK</t>
  </si>
  <si>
    <t>GAR20-UK#N10N</t>
  </si>
  <si>
    <t>GAR20-UK-2RS-A</t>
  </si>
  <si>
    <t>GAR25-DO</t>
  </si>
  <si>
    <t>GAR25-DO#N5N</t>
  </si>
  <si>
    <t>GAR25-UK</t>
  </si>
  <si>
    <t>GAR25-UK-2RS-A</t>
  </si>
  <si>
    <t>GAR30-DO</t>
  </si>
  <si>
    <t>GAR30-DO-2RS</t>
  </si>
  <si>
    <t>GAR30-UK</t>
  </si>
  <si>
    <t>GAR30-UK-2RS-A</t>
  </si>
  <si>
    <t>GAR35-DO-2RS</t>
  </si>
  <si>
    <t>GAR35-UK-2RS-A</t>
  </si>
  <si>
    <t>GAR35-UK-2RS-A#N5N</t>
  </si>
  <si>
    <t>GAR40-UK-2RS-A</t>
  </si>
  <si>
    <t>GAR45-DO-2RS</t>
  </si>
  <si>
    <t>GAR45-UK-2RS-A</t>
  </si>
  <si>
    <t>GAR50-DO-2RS</t>
  </si>
  <si>
    <t>GAR50-UK-2RS-A</t>
  </si>
  <si>
    <t>GAR60-DO-2RS</t>
  </si>
  <si>
    <t>GAR80-DO-2RS</t>
  </si>
  <si>
    <t>GAR80-UK-2RS-A</t>
  </si>
  <si>
    <t>GAR8-UK</t>
  </si>
  <si>
    <t>GAY15-XL-NPP-B</t>
  </si>
  <si>
    <t>GAY20-XL-NPP-B</t>
  </si>
  <si>
    <t>GAY25-XL-NPP-B#EN</t>
  </si>
  <si>
    <t>GAY30-XL-NPP-B</t>
  </si>
  <si>
    <t>GAY40-XL-NPP-B#EN</t>
  </si>
  <si>
    <t>GAY50-XL-NPP-B</t>
  </si>
  <si>
    <t>GE100-DO</t>
  </si>
  <si>
    <t>GE100-DO-2RS</t>
  </si>
  <si>
    <t>GE100-DO-C2</t>
  </si>
  <si>
    <t>GE100-FO-2RS-A</t>
  </si>
  <si>
    <t>GE100-FW-2RS-B</t>
  </si>
  <si>
    <t>GE100-LO</t>
  </si>
  <si>
    <t>GE100-SW-A</t>
  </si>
  <si>
    <t>GE100-UK-2RS-A</t>
  </si>
  <si>
    <t>GE100-XL-KRR-B</t>
  </si>
  <si>
    <t>GE10-AW-A</t>
  </si>
  <si>
    <t>GE10-AW-A#N100N</t>
  </si>
  <si>
    <t>GE10-DO#EN</t>
  </si>
  <si>
    <t>GE110-DO</t>
  </si>
  <si>
    <t>GE110-DO-2RS-A</t>
  </si>
  <si>
    <t>GE110-FO-2RS-A#EN</t>
  </si>
  <si>
    <t>GE110-LO</t>
  </si>
  <si>
    <t>GE110-UK-2RS-B</t>
  </si>
  <si>
    <t>GE120-DO</t>
  </si>
  <si>
    <t>GE120-DO-2RS-A</t>
  </si>
  <si>
    <t>GE120-DO-C2</t>
  </si>
  <si>
    <t>GE120-FO-2RS-A</t>
  </si>
  <si>
    <t>GE120-SW-A</t>
  </si>
  <si>
    <t>GE120-UK-2RS-B</t>
  </si>
  <si>
    <t>GE120-XL-KRR-B</t>
  </si>
  <si>
    <t>GE125-LO</t>
  </si>
  <si>
    <t>GE12-DO</t>
  </si>
  <si>
    <t>GE12-PW</t>
  </si>
  <si>
    <t>GE12-UK</t>
  </si>
  <si>
    <t>GE12-UK#N100N</t>
  </si>
  <si>
    <t>GE140-DO</t>
  </si>
  <si>
    <t>GE140-DO-2RS-A</t>
  </si>
  <si>
    <t>GE140-FW-2RS-B</t>
  </si>
  <si>
    <t>GE140-UK-2RS-C</t>
  </si>
  <si>
    <t>GE15-UK</t>
  </si>
  <si>
    <t>GE160-DO</t>
  </si>
  <si>
    <t>GE160-DO-2RS-A</t>
  </si>
  <si>
    <t>GE160-LO</t>
  </si>
  <si>
    <t>GE160-UK-2RS-B</t>
  </si>
  <si>
    <t>GE16-LO</t>
  </si>
  <si>
    <t>GE17-AW-A</t>
  </si>
  <si>
    <t>GE17-DO-2RS</t>
  </si>
  <si>
    <t>GE17-FO-2RS</t>
  </si>
  <si>
    <t>GE17-FO-2RS#N50N</t>
  </si>
  <si>
    <t>GE17-UK-2RS-A</t>
  </si>
  <si>
    <t>GE180-DO-2RS-A</t>
  </si>
  <si>
    <t>GE180-DO-C3</t>
  </si>
  <si>
    <t>GE180-FO-2RS-A</t>
  </si>
  <si>
    <t>GE180-UK-2RS-B</t>
  </si>
  <si>
    <t>GE200-DO-2RS-A</t>
  </si>
  <si>
    <t>GE200-FO-2RS-A</t>
  </si>
  <si>
    <t>GE200-LO</t>
  </si>
  <si>
    <t>GE200-UK-2RS-B</t>
  </si>
  <si>
    <t>GE200-UK-2TS EN</t>
  </si>
  <si>
    <t>GE20-AW-A</t>
  </si>
  <si>
    <t>GE20-AX</t>
  </si>
  <si>
    <t>GE20-DO</t>
  </si>
  <si>
    <t>GE20-DO#G50</t>
  </si>
  <si>
    <t>GE20-DO-2RS</t>
  </si>
  <si>
    <t>GE20-HO-2RS</t>
  </si>
  <si>
    <t>GE20-LO</t>
  </si>
  <si>
    <t>GE20-UK</t>
  </si>
  <si>
    <t>GE20-UK-2RS-A</t>
  </si>
  <si>
    <t>GE20-UK-2RS-A#N50N</t>
  </si>
  <si>
    <t>GE20-XL-KRR-B</t>
  </si>
  <si>
    <t>GE220-DO-2RS-A</t>
  </si>
  <si>
    <t>GE220-DO-2RS-A-C3#EN</t>
  </si>
  <si>
    <t>GE220-UK-2RS-B</t>
  </si>
  <si>
    <t>GE240-FW-2RS-B</t>
  </si>
  <si>
    <t>GE240-UK-2RS-B</t>
  </si>
  <si>
    <t>GE25-DO</t>
  </si>
  <si>
    <t>GE25-DO#N50N</t>
  </si>
  <si>
    <t>GE25-DO-2RS</t>
  </si>
  <si>
    <t>GE25-LO</t>
  </si>
  <si>
    <t>GE25-LO#N50N</t>
  </si>
  <si>
    <t>GE25-SW-A</t>
  </si>
  <si>
    <t>GE25-UK-2RS-A</t>
  </si>
  <si>
    <t>GE25-XL-KRR-B</t>
  </si>
  <si>
    <t>GE260-UK-2RS-B</t>
  </si>
  <si>
    <t>GE280-DO-2RS-A</t>
  </si>
  <si>
    <t>GE280-FW-2RS-B</t>
  </si>
  <si>
    <t>GE280-UK-2RS-B</t>
  </si>
  <si>
    <t>GE300-DO-2RS-A</t>
  </si>
  <si>
    <t>GE300-UK-2RS-B</t>
  </si>
  <si>
    <t>GE30-AW-A</t>
  </si>
  <si>
    <t>GE30-DO</t>
  </si>
  <si>
    <t>GE30-DO#N50N</t>
  </si>
  <si>
    <t>GE30-DO-2RS</t>
  </si>
  <si>
    <t>GE30-DO-2RS#N50N</t>
  </si>
  <si>
    <t>GE30-FO-2RS</t>
  </si>
  <si>
    <t>GE30-FW-2RS-A</t>
  </si>
  <si>
    <t>GE30-FW-2RS-A#N25N</t>
  </si>
  <si>
    <t>GE30-HO-2RS</t>
  </si>
  <si>
    <t>GE30-UK</t>
  </si>
  <si>
    <t>GE30-UK-2RS-A</t>
  </si>
  <si>
    <t>GE30-XL-KRR-B</t>
  </si>
  <si>
    <t>GE320-DW-B-XL</t>
  </si>
  <si>
    <t>GE32-LO</t>
  </si>
  <si>
    <t>GE35-DO#EN</t>
  </si>
  <si>
    <t>GE35-DO-2RS</t>
  </si>
  <si>
    <t>GE35-DO-2RS#N50N</t>
  </si>
  <si>
    <t>GE35-FO-2RS#EN</t>
  </si>
  <si>
    <t>GE35-HO-2RS</t>
  </si>
  <si>
    <t>GE35-UK-2RS-A#EN</t>
  </si>
  <si>
    <t>GE35-XL-KLL-B</t>
  </si>
  <si>
    <t>GE35-XL-KRR-B</t>
  </si>
  <si>
    <t>GE38-ZO-HLN</t>
  </si>
  <si>
    <t>GE40-AW-A</t>
  </si>
  <si>
    <t>GE40-AX</t>
  </si>
  <si>
    <t>GE40-DO</t>
  </si>
  <si>
    <t>GE40-DO-2RS</t>
  </si>
  <si>
    <t>GE40-DO-2RS#N25N</t>
  </si>
  <si>
    <t>GE40-FO-2RS</t>
  </si>
  <si>
    <t>GE40-FW-2RS-A</t>
  </si>
  <si>
    <t>GE40-HO-2RS</t>
  </si>
  <si>
    <t>GE40-HO-2RS#N25N</t>
  </si>
  <si>
    <t>GE40-LO</t>
  </si>
  <si>
    <t>GE40-LO#N25N</t>
  </si>
  <si>
    <t>GE40-SX</t>
  </si>
  <si>
    <t>GE40-UK-2RS-A</t>
  </si>
  <si>
    <t>GE40-UK-2RS-A#N25N</t>
  </si>
  <si>
    <t>GE40-XL-KRR-B</t>
  </si>
  <si>
    <t>GE40-XL-KRR-B#N15N</t>
  </si>
  <si>
    <t>GE45-DO</t>
  </si>
  <si>
    <t>GE45-DO#N25N</t>
  </si>
  <si>
    <t>GE45-DO-2RS</t>
  </si>
  <si>
    <t>GE45-DO-2RS#N25N</t>
  </si>
  <si>
    <t>GE45-FO-2RS#EN</t>
  </si>
  <si>
    <t>GE45-FW-2RS-A</t>
  </si>
  <si>
    <t>GE45-FW-2RS-A#N10N</t>
  </si>
  <si>
    <t>GE45-HO-2RS</t>
  </si>
  <si>
    <t>GE45-SX#EN</t>
  </si>
  <si>
    <t>GE45-UK-2RS-A</t>
  </si>
  <si>
    <t>GE45-XL-KRR-B</t>
  </si>
  <si>
    <t>GE50-DO</t>
  </si>
  <si>
    <t>GE50-DO#N25N</t>
  </si>
  <si>
    <t>GE50-DO-2RS</t>
  </si>
  <si>
    <t>GE50-DO-2RS#N25N</t>
  </si>
  <si>
    <t>GE50-FW-2RS-A</t>
  </si>
  <si>
    <t>GE50-HO-2RS</t>
  </si>
  <si>
    <t>GE50-LO</t>
  </si>
  <si>
    <t>GE50-LO#N10N</t>
  </si>
  <si>
    <t>GE50-SX</t>
  </si>
  <si>
    <t>GE50-UK-2RS-A</t>
  </si>
  <si>
    <t>GE50-UK-2RS-A#N25N</t>
  </si>
  <si>
    <t>GE50-XL-KRR-B</t>
  </si>
  <si>
    <t>GE55-SW-A</t>
  </si>
  <si>
    <t>GE55-SX</t>
  </si>
  <si>
    <t>GE60-DO</t>
  </si>
  <si>
    <t>GE60-DO#N10N</t>
  </si>
  <si>
    <t>GE60-DO-2RS</t>
  </si>
  <si>
    <t>GE60-DO-2RS#G10</t>
  </si>
  <si>
    <t>GE60-FW-2RS-A</t>
  </si>
  <si>
    <t>GE60-HO-2RS</t>
  </si>
  <si>
    <t>GE60-UK-2RS-A</t>
  </si>
  <si>
    <t>GE60-XL-KRR-B</t>
  </si>
  <si>
    <t>GE63-LO</t>
  </si>
  <si>
    <t>GE6-DO</t>
  </si>
  <si>
    <t>GE70-AX</t>
  </si>
  <si>
    <t>GE70-DO</t>
  </si>
  <si>
    <t>GE70-DO-2RS</t>
  </si>
  <si>
    <t>GE70-HO-2RS</t>
  </si>
  <si>
    <t>GE70-LO</t>
  </si>
  <si>
    <t>GE70-UK-2RS-A</t>
  </si>
  <si>
    <t>GE70-XL-KRR-B</t>
  </si>
  <si>
    <t>GE70-XL-KTT-B</t>
  </si>
  <si>
    <t>GE75-XL-KRR-B</t>
  </si>
  <si>
    <t>GE80-AW-A</t>
  </si>
  <si>
    <t>GE80-AX</t>
  </si>
  <si>
    <t>GE80-DO</t>
  </si>
  <si>
    <t>GE80-DO-2RS</t>
  </si>
  <si>
    <t>GE80-FO-2RS</t>
  </si>
  <si>
    <t>GE80-FW-2RS-A</t>
  </si>
  <si>
    <t>GE80-HO-2RS</t>
  </si>
  <si>
    <t>GE80-LO</t>
  </si>
  <si>
    <t>GE80-SW-A</t>
  </si>
  <si>
    <t>GE80-UK-2RS-A</t>
  </si>
  <si>
    <t>GE80-XL-KRR-B</t>
  </si>
  <si>
    <t>GE8-DO</t>
  </si>
  <si>
    <t>GE90-DO</t>
  </si>
  <si>
    <t>GE90-DO-2RS</t>
  </si>
  <si>
    <t>GE90-FW-2RS-A</t>
  </si>
  <si>
    <t>GE90-LO</t>
  </si>
  <si>
    <t>GE90-UK-2RS-A</t>
  </si>
  <si>
    <t>GG.ASE12-N-I</t>
  </si>
  <si>
    <t>GG.CFT05</t>
  </si>
  <si>
    <t>GG.CFTR05</t>
  </si>
  <si>
    <t>GG.CJ06-N-FA125.1-I</t>
  </si>
  <si>
    <t>GG.CJT09-I</t>
  </si>
  <si>
    <t>GG.CJT10-N-I</t>
  </si>
  <si>
    <t>GG.CJTZ04</t>
  </si>
  <si>
    <t>GG.CJTZ05-I</t>
  </si>
  <si>
    <t>GG.CJTZ06-I</t>
  </si>
  <si>
    <t>GG.CJTZ08-I</t>
  </si>
  <si>
    <t>GG.CJTZ08-I#N10N</t>
  </si>
  <si>
    <t>GG.CJTZ09-I</t>
  </si>
  <si>
    <t>GG.CJTZ10</t>
  </si>
  <si>
    <t>GG.CJTZ12-I</t>
  </si>
  <si>
    <t>GG.FE10-N-I</t>
  </si>
  <si>
    <t>GG.HE07</t>
  </si>
  <si>
    <t>GG.LCTE05-E</t>
  </si>
  <si>
    <t>GG.LCTE06-E</t>
  </si>
  <si>
    <t>GG.ME05-N</t>
  </si>
  <si>
    <t>GG.ME06-N</t>
  </si>
  <si>
    <t>GG.ME08-N</t>
  </si>
  <si>
    <t>GG.ME09</t>
  </si>
  <si>
    <t>GG.ME10-N</t>
  </si>
  <si>
    <t>GG.ME12-N</t>
  </si>
  <si>
    <t>GG.ME14-I</t>
  </si>
  <si>
    <t>GG.ME16</t>
  </si>
  <si>
    <t>GG.SAO10</t>
  </si>
  <si>
    <t>GG.SHE12-N-I</t>
  </si>
  <si>
    <t>GG51120</t>
  </si>
  <si>
    <t>GG51140</t>
  </si>
  <si>
    <t>GG51180</t>
  </si>
  <si>
    <t>GG51200</t>
  </si>
  <si>
    <t>GIHNRK110-LO-A</t>
  </si>
  <si>
    <t>GIHNRK12-LO-A</t>
  </si>
  <si>
    <t>GIHNRK16-LO-A</t>
  </si>
  <si>
    <t>GIHNRK20-LO-B</t>
  </si>
  <si>
    <t>GIHNRK20-LO-B#N25N</t>
  </si>
  <si>
    <t>GIHNRK25-LO-B</t>
  </si>
  <si>
    <t>GIHNRK32-LO-B</t>
  </si>
  <si>
    <t>GIHNRK40-LO-B</t>
  </si>
  <si>
    <t>GIHNRK40-LO-B#N5N</t>
  </si>
  <si>
    <t>GIHNRK50-LO-B</t>
  </si>
  <si>
    <t>GIHNRK63-LO-B</t>
  </si>
  <si>
    <t>GIHNRK80-LO-B</t>
  </si>
  <si>
    <t>GIHRK100-DO-A</t>
  </si>
  <si>
    <t>GIHRK110-DO-A</t>
  </si>
  <si>
    <t>GIHRK25-DO-B</t>
  </si>
  <si>
    <t>GIHRK30-DO-B</t>
  </si>
  <si>
    <t>GIHRK35-DO-B</t>
  </si>
  <si>
    <t>GIHRK35-DO-B#N5N</t>
  </si>
  <si>
    <t>GIHRK40-DO-B</t>
  </si>
  <si>
    <t>GIHRK40-DO-B#N5N</t>
  </si>
  <si>
    <t>GIHRK50-DO-B</t>
  </si>
  <si>
    <t>GIHRK50-DO-B#N5N</t>
  </si>
  <si>
    <t>GIHRK60-DO-A</t>
  </si>
  <si>
    <t>GIHRK70-DO-A</t>
  </si>
  <si>
    <t>GIHRK80-DO-A</t>
  </si>
  <si>
    <t>GIHRK90-DO-A</t>
  </si>
  <si>
    <t>GIKL16-PB</t>
  </si>
  <si>
    <t>GIKL16-PW</t>
  </si>
  <si>
    <t>GIKL20-PW</t>
  </si>
  <si>
    <t>GIKR10-PW-A</t>
  </si>
  <si>
    <t>GIKR12-PB-A</t>
  </si>
  <si>
    <t>GIKR16-PB</t>
  </si>
  <si>
    <t>GIKR16-PB#N15N</t>
  </si>
  <si>
    <t>GIKR16-PW</t>
  </si>
  <si>
    <t>GIKR20-PB</t>
  </si>
  <si>
    <t>GIKR20-PB#N10N</t>
  </si>
  <si>
    <t>GIKR20-PW</t>
  </si>
  <si>
    <t>GIKR25-PW</t>
  </si>
  <si>
    <t>GIKR25-PW#N5N</t>
  </si>
  <si>
    <t>GIKR30-PW</t>
  </si>
  <si>
    <t>GIL15-UK</t>
  </si>
  <si>
    <t>GIL20-DO-2RS</t>
  </si>
  <si>
    <t>GIL20-UK</t>
  </si>
  <si>
    <t>GIL20-UK-2RS-A</t>
  </si>
  <si>
    <t>GIL30-DO</t>
  </si>
  <si>
    <t>GIL30-DO-2RS</t>
  </si>
  <si>
    <t>GIL30-UK</t>
  </si>
  <si>
    <t>GIL35-DO-2RS</t>
  </si>
  <si>
    <t>GIL40-DO-2RS</t>
  </si>
  <si>
    <t>GIL45-DO-2RS</t>
  </si>
  <si>
    <t>GIL50-DO-2RS</t>
  </si>
  <si>
    <t>GIL50-UK-2RS-A</t>
  </si>
  <si>
    <t>GIL8-UK</t>
  </si>
  <si>
    <t>GIR10-UK</t>
  </si>
  <si>
    <t>GIR15-UK</t>
  </si>
  <si>
    <t>GIR17-DO</t>
  </si>
  <si>
    <t>GIR17-DO-2RS</t>
  </si>
  <si>
    <t>GIR17-UK</t>
  </si>
  <si>
    <t>GIR20-DO</t>
  </si>
  <si>
    <t>GIR20-DO-2RS</t>
  </si>
  <si>
    <t>GIR20-UK</t>
  </si>
  <si>
    <t>GIR20-UK-2RS-A#EN</t>
  </si>
  <si>
    <t>GIR25-DO</t>
  </si>
  <si>
    <t>GIR25-DO-2RS</t>
  </si>
  <si>
    <t>GIR25-DO-2RS#N5N</t>
  </si>
  <si>
    <t>GIR25-UK</t>
  </si>
  <si>
    <t>GIR30-DO</t>
  </si>
  <si>
    <t>GIR30-DO-2RS</t>
  </si>
  <si>
    <t>GIR30-UK</t>
  </si>
  <si>
    <t>GIR35-DO-2RS</t>
  </si>
  <si>
    <t>GIR35-UK-2RS-A</t>
  </si>
  <si>
    <t>GIR40-DO-2RS</t>
  </si>
  <si>
    <t>GIR40-UK-2RS-A</t>
  </si>
  <si>
    <t>GIR45-DO-2RS</t>
  </si>
  <si>
    <t>GIR45-UK-2RS-A</t>
  </si>
  <si>
    <t>GIR50-DO-2RS</t>
  </si>
  <si>
    <t>GIR50-UK-2RS-A</t>
  </si>
  <si>
    <t>GIR60-DO-2RS</t>
  </si>
  <si>
    <t>GIR6-DO</t>
  </si>
  <si>
    <t>GIR6-DO#N50N</t>
  </si>
  <si>
    <t>GIR70-DO-2RS</t>
  </si>
  <si>
    <t>GIR8-UK</t>
  </si>
  <si>
    <t>GK20-DO</t>
  </si>
  <si>
    <t>GLCTE30-N</t>
  </si>
  <si>
    <t>GLCTE30-XL</t>
  </si>
  <si>
    <t>GLCTE35-XL</t>
  </si>
  <si>
    <t>GLCTE40-XL</t>
  </si>
  <si>
    <t>GLE25-XL-KRR-B</t>
  </si>
  <si>
    <t>GLE40-XL-KRR-B</t>
  </si>
  <si>
    <t>GLE45-XL-KRR-B</t>
  </si>
  <si>
    <t>GLE50-XL-KRR-B</t>
  </si>
  <si>
    <t>GLE60-XL-KRR-B</t>
  </si>
  <si>
    <t>GNE100-XL-KRR-B</t>
  </si>
  <si>
    <t>GNE50-XL-KRR-B</t>
  </si>
  <si>
    <t>GNE60-XL-KRR-B</t>
  </si>
  <si>
    <t>GRAE15-XL-NPP-B</t>
  </si>
  <si>
    <t>GRAE20-XL-NPP-B#EN</t>
  </si>
  <si>
    <t>GRAE25-XL-NPP-B</t>
  </si>
  <si>
    <t>GRAE30-208-NPP-B-AH01</t>
  </si>
  <si>
    <t>GRAE30-XL-NPP-B</t>
  </si>
  <si>
    <t>GRAE35-NPP-B-FA106</t>
  </si>
  <si>
    <t>GRAE35-XL-NPP-B</t>
  </si>
  <si>
    <t>GRAE35-XL-NPP-B#EN</t>
  </si>
  <si>
    <t>GRAE40-NPP-B-AH08</t>
  </si>
  <si>
    <t>GRAE40-XL-NPP-B</t>
  </si>
  <si>
    <t>GRAE45-XL-NPP-B</t>
  </si>
  <si>
    <t>GRAE50-XL-NPP-B</t>
  </si>
  <si>
    <t>GRAE60-XL-NPP-B</t>
  </si>
  <si>
    <t>GS81102</t>
  </si>
  <si>
    <t>GS81105</t>
  </si>
  <si>
    <t>GS81107</t>
  </si>
  <si>
    <t>GS81108</t>
  </si>
  <si>
    <t>GS81108#N100N</t>
  </si>
  <si>
    <t>GS81111</t>
  </si>
  <si>
    <t>GS81113</t>
  </si>
  <si>
    <t>GS81113#N</t>
  </si>
  <si>
    <t>GS81115</t>
  </si>
  <si>
    <t>GS81117</t>
  </si>
  <si>
    <t>GS81122</t>
  </si>
  <si>
    <t>GS81130</t>
  </si>
  <si>
    <t>GS81138</t>
  </si>
  <si>
    <t>GS81144</t>
  </si>
  <si>
    <t>GS81209</t>
  </si>
  <si>
    <t>GS81228</t>
  </si>
  <si>
    <t>GSH35-XL-2RSR-B#EN</t>
  </si>
  <si>
    <t>GSH40-XL-2RSR-B</t>
  </si>
  <si>
    <t>GYE25-KRR-B-VA-HLA</t>
  </si>
  <si>
    <t>GYE30-KRR-B-VA-HLA</t>
  </si>
  <si>
    <t>GYE30-XL-KRR-B</t>
  </si>
  <si>
    <t>GYE45-XL-KRR-B</t>
  </si>
  <si>
    <t>GYE50-XL-KRR-B</t>
  </si>
  <si>
    <t>GYE60-XL-KRR-B</t>
  </si>
  <si>
    <t>H205</t>
  </si>
  <si>
    <t>H206</t>
  </si>
  <si>
    <t>H207</t>
  </si>
  <si>
    <t>H208</t>
  </si>
  <si>
    <t>H209</t>
  </si>
  <si>
    <t>H210</t>
  </si>
  <si>
    <t>H211</t>
  </si>
  <si>
    <t>H212</t>
  </si>
  <si>
    <t>H213</t>
  </si>
  <si>
    <t>H214</t>
  </si>
  <si>
    <t>H215</t>
  </si>
  <si>
    <t>H216</t>
  </si>
  <si>
    <t>H217</t>
  </si>
  <si>
    <t>H217X300</t>
  </si>
  <si>
    <t>H218</t>
  </si>
  <si>
    <t>H219</t>
  </si>
  <si>
    <t>H220</t>
  </si>
  <si>
    <t>H222</t>
  </si>
  <si>
    <t>H2306</t>
  </si>
  <si>
    <t>H2307</t>
  </si>
  <si>
    <t>H2308</t>
  </si>
  <si>
    <t>H2309</t>
  </si>
  <si>
    <t>H2310</t>
  </si>
  <si>
    <t>H2311</t>
  </si>
  <si>
    <t>H2312</t>
  </si>
  <si>
    <t>H2313</t>
  </si>
  <si>
    <t>H2314</t>
  </si>
  <si>
    <t>H2315</t>
  </si>
  <si>
    <t>H2316</t>
  </si>
  <si>
    <t>H2317</t>
  </si>
  <si>
    <t>H2318</t>
  </si>
  <si>
    <t>H2319</t>
  </si>
  <si>
    <t>H2320</t>
  </si>
  <si>
    <t>H2322</t>
  </si>
  <si>
    <t>H2324</t>
  </si>
  <si>
    <t>H2326</t>
  </si>
  <si>
    <t>H2328</t>
  </si>
  <si>
    <t>H2330</t>
  </si>
  <si>
    <t>H2332</t>
  </si>
  <si>
    <t>H2334</t>
  </si>
  <si>
    <t>H2336</t>
  </si>
  <si>
    <t>H2338</t>
  </si>
  <si>
    <t>H2340</t>
  </si>
  <si>
    <t>H2344X</t>
  </si>
  <si>
    <t>H2348X-HG</t>
  </si>
  <si>
    <t>H2352X</t>
  </si>
  <si>
    <t>H2356X-HG</t>
  </si>
  <si>
    <t>H3024</t>
  </si>
  <si>
    <t>H3028</t>
  </si>
  <si>
    <t>H3030</t>
  </si>
  <si>
    <t>H3032</t>
  </si>
  <si>
    <t>H3034</t>
  </si>
  <si>
    <t>H3036</t>
  </si>
  <si>
    <t>H3038</t>
  </si>
  <si>
    <t>H304</t>
  </si>
  <si>
    <t>H3040</t>
  </si>
  <si>
    <t>H3044X</t>
  </si>
  <si>
    <t>H3044X-HG</t>
  </si>
  <si>
    <t>H3048</t>
  </si>
  <si>
    <t>H3048-HG</t>
  </si>
  <si>
    <t>H305</t>
  </si>
  <si>
    <t>H3052X</t>
  </si>
  <si>
    <t>H3052X-HG</t>
  </si>
  <si>
    <t>H3056</t>
  </si>
  <si>
    <t>H306</t>
  </si>
  <si>
    <t>H3060</t>
  </si>
  <si>
    <t>H307</t>
  </si>
  <si>
    <t>H308</t>
  </si>
  <si>
    <t>H309</t>
  </si>
  <si>
    <t>H310</t>
  </si>
  <si>
    <t>H311</t>
  </si>
  <si>
    <t>H312</t>
  </si>
  <si>
    <t>H3120</t>
  </si>
  <si>
    <t>H3122</t>
  </si>
  <si>
    <t>H3124</t>
  </si>
  <si>
    <t>H3126</t>
  </si>
  <si>
    <t>H3128</t>
  </si>
  <si>
    <t>H313</t>
  </si>
  <si>
    <t>H3130</t>
  </si>
  <si>
    <t>H3132</t>
  </si>
  <si>
    <t>H3134</t>
  </si>
  <si>
    <t>H3134-HG</t>
  </si>
  <si>
    <t>H3136</t>
  </si>
  <si>
    <t>H3138</t>
  </si>
  <si>
    <t>H314</t>
  </si>
  <si>
    <t>H3140</t>
  </si>
  <si>
    <t>H3144X</t>
  </si>
  <si>
    <t>H3148X</t>
  </si>
  <si>
    <t>H3148X-HG</t>
  </si>
  <si>
    <t>H315</t>
  </si>
  <si>
    <t>H3152X</t>
  </si>
  <si>
    <t>H3156X</t>
  </si>
  <si>
    <t>H3156X-HG</t>
  </si>
  <si>
    <t>H316</t>
  </si>
  <si>
    <t>H3160-HG</t>
  </si>
  <si>
    <t>H3164-HG</t>
  </si>
  <si>
    <t>H317</t>
  </si>
  <si>
    <t>H317X300#E</t>
  </si>
  <si>
    <t>H318</t>
  </si>
  <si>
    <t>H319</t>
  </si>
  <si>
    <t>H320</t>
  </si>
  <si>
    <t>H322</t>
  </si>
  <si>
    <t>H3268-HG</t>
  </si>
  <si>
    <t>HF0306-KF-L564</t>
  </si>
  <si>
    <t>HF0406-KF-A-L564</t>
  </si>
  <si>
    <t>HF0406-KF-A-L564#N</t>
  </si>
  <si>
    <t>HF0612-L564</t>
  </si>
  <si>
    <t>HF0612-L564#N</t>
  </si>
  <si>
    <t>HF0812-KF-L564</t>
  </si>
  <si>
    <t>HF0812-KF-L564#K</t>
  </si>
  <si>
    <t>HF0812-KF-R-A-L564</t>
  </si>
  <si>
    <t>HF0812-L564</t>
  </si>
  <si>
    <t>HF0812-L564#N</t>
  </si>
  <si>
    <t>HF1012-L564</t>
  </si>
  <si>
    <t>HF1012-L564#N</t>
  </si>
  <si>
    <t>HF1216-L564</t>
  </si>
  <si>
    <t>HF1216-L564#N</t>
  </si>
  <si>
    <t>HF1416-L564</t>
  </si>
  <si>
    <t>HF1416-L564#K</t>
  </si>
  <si>
    <t>HF1616-L564</t>
  </si>
  <si>
    <t>HF1616-L564#N</t>
  </si>
  <si>
    <t>HF1816-L564</t>
  </si>
  <si>
    <t>HF1816-L564#N</t>
  </si>
  <si>
    <t>HF2016-L564</t>
  </si>
  <si>
    <t>HF2016-L564#E</t>
  </si>
  <si>
    <t>HF2016-L564#N</t>
  </si>
  <si>
    <t>HF2520-L564</t>
  </si>
  <si>
    <t>HF2520-L564#O</t>
  </si>
  <si>
    <t>HF3020-L564</t>
  </si>
  <si>
    <t>HF3520-L564</t>
  </si>
  <si>
    <t>HF3520-L564#E</t>
  </si>
  <si>
    <t>HF3520-L564#N60</t>
  </si>
  <si>
    <t>HFL0606-KF-R-A-L564</t>
  </si>
  <si>
    <t>HFL0822-L564</t>
  </si>
  <si>
    <t>HFL1022-L564</t>
  </si>
  <si>
    <t>HFL1226-L564</t>
  </si>
  <si>
    <t>HFL1426-L564</t>
  </si>
  <si>
    <t>HFL1626-L564</t>
  </si>
  <si>
    <t>HFL1626-L564#K105</t>
  </si>
  <si>
    <t>HFL1826-L564</t>
  </si>
  <si>
    <t>HFL2026-L564</t>
  </si>
  <si>
    <t>HFL2026-L564#O</t>
  </si>
  <si>
    <t>HFL2530-L564</t>
  </si>
  <si>
    <t>HFL2530-L564#N</t>
  </si>
  <si>
    <t>HFL3030-L564</t>
  </si>
  <si>
    <t>HFL3530-L564</t>
  </si>
  <si>
    <t>HFZ061008-L564</t>
  </si>
  <si>
    <t>HJ1032</t>
  </si>
  <si>
    <t>HJ1034</t>
  </si>
  <si>
    <t>HJ1036</t>
  </si>
  <si>
    <t>HJ1038</t>
  </si>
  <si>
    <t>HJ1044</t>
  </si>
  <si>
    <t>HJ1048</t>
  </si>
  <si>
    <t>HJ1052</t>
  </si>
  <si>
    <t>HJ214-E</t>
  </si>
  <si>
    <t>HJ215-E</t>
  </si>
  <si>
    <t>HJ216-E</t>
  </si>
  <si>
    <t>HJ217-E</t>
  </si>
  <si>
    <t>HJ218-E</t>
  </si>
  <si>
    <t>HJ220-E</t>
  </si>
  <si>
    <t>HJ222-E</t>
  </si>
  <si>
    <t>HJ2230-E</t>
  </si>
  <si>
    <t>HJ2240-E</t>
  </si>
  <si>
    <t>HJ2320-E</t>
  </si>
  <si>
    <t>HJ2322-E</t>
  </si>
  <si>
    <t>HJ2326-E</t>
  </si>
  <si>
    <t>HJ2328-E</t>
  </si>
  <si>
    <t>HJ232-E</t>
  </si>
  <si>
    <t>HJ244-E</t>
  </si>
  <si>
    <t>HJ310-E</t>
  </si>
  <si>
    <t>HJ312-E</t>
  </si>
  <si>
    <t>HJ317-E</t>
  </si>
  <si>
    <t>HJ318-E</t>
  </si>
  <si>
    <t>HJ320-E</t>
  </si>
  <si>
    <t>HJ409</t>
  </si>
  <si>
    <t>HJ413</t>
  </si>
  <si>
    <t>HJ414</t>
  </si>
  <si>
    <t>HJ424</t>
  </si>
  <si>
    <t>HK0306-TV-A</t>
  </si>
  <si>
    <t>HK0306-TV-A#K</t>
  </si>
  <si>
    <t>HK0306-TV-A#M</t>
  </si>
  <si>
    <t>HK0408-B</t>
  </si>
  <si>
    <t>HK0408-B#K</t>
  </si>
  <si>
    <t>HK0509-B</t>
  </si>
  <si>
    <t>HK0509-B#K</t>
  </si>
  <si>
    <t>HK0509-B-L271</t>
  </si>
  <si>
    <t>HK0608-B</t>
  </si>
  <si>
    <t>HK0608-B#K50</t>
  </si>
  <si>
    <t>HK0609-B</t>
  </si>
  <si>
    <t>HK0609-B#G</t>
  </si>
  <si>
    <t>HK0609-B#G1000</t>
  </si>
  <si>
    <t>HK0609-B#K10</t>
  </si>
  <si>
    <t>HK0609-B#K50</t>
  </si>
  <si>
    <t>HK0609-B-L294</t>
  </si>
  <si>
    <t>HK0709-B</t>
  </si>
  <si>
    <t>HK0709-B#K</t>
  </si>
  <si>
    <t>HK0709-B#N</t>
  </si>
  <si>
    <t>HK0808-B</t>
  </si>
  <si>
    <t>HK0808-B#N</t>
  </si>
  <si>
    <t>HK0810-B</t>
  </si>
  <si>
    <t>HK0810-B#K</t>
  </si>
  <si>
    <t>HK0810-B#N</t>
  </si>
  <si>
    <t>HK0810-B-L091</t>
  </si>
  <si>
    <t>HK0812-2RS-FPM-DK-B-L178</t>
  </si>
  <si>
    <t>HK0812-2RS-FPM-DK-B-L178#N</t>
  </si>
  <si>
    <t>HK0812-2RS-FPM-DK-B-L271</t>
  </si>
  <si>
    <t>HK0908-B</t>
  </si>
  <si>
    <t>HK0910-B</t>
  </si>
  <si>
    <t>HK0910-B#K</t>
  </si>
  <si>
    <t>HK0910-B#N</t>
  </si>
  <si>
    <t>HK0912-B</t>
  </si>
  <si>
    <t>HK0912-B#N</t>
  </si>
  <si>
    <t>HK0912-B#O</t>
  </si>
  <si>
    <t>HK1010-B</t>
  </si>
  <si>
    <t>HK1010-B#G</t>
  </si>
  <si>
    <t>HK1010-B#N</t>
  </si>
  <si>
    <t>HK1010-B#O</t>
  </si>
  <si>
    <t>HK1012-2RS-FPM-DK-B-L178/QZ43</t>
  </si>
  <si>
    <t>HK1012-B</t>
  </si>
  <si>
    <t>HK1012-B#N</t>
  </si>
  <si>
    <t>HK1012-B#O</t>
  </si>
  <si>
    <t>HK1012-RS-FPM-B-L271</t>
  </si>
  <si>
    <t>HK1014-2RS-FPM-B-L271</t>
  </si>
  <si>
    <t>HK1014-2RS-FPM-B-L271#K</t>
  </si>
  <si>
    <t>HK1015-B</t>
  </si>
  <si>
    <t>HK1015-B#N</t>
  </si>
  <si>
    <t>HK1210-AS1-B</t>
  </si>
  <si>
    <t>HK1210-AS1-B#N</t>
  </si>
  <si>
    <t>HK1210-B</t>
  </si>
  <si>
    <t>HK1210-B#K</t>
  </si>
  <si>
    <t>HK1210-B#N</t>
  </si>
  <si>
    <t>HK1210-B#O</t>
  </si>
  <si>
    <t>HK1210-B#W</t>
  </si>
  <si>
    <t>HK1212-B</t>
  </si>
  <si>
    <t>HK1212-B#K</t>
  </si>
  <si>
    <t>HK1212-B#N</t>
  </si>
  <si>
    <t>HK1214-RS-L271</t>
  </si>
  <si>
    <t>HK1214-RS-L271#N</t>
  </si>
  <si>
    <t>HK1216-2RS-L271</t>
  </si>
  <si>
    <t>HK1216-2RS-L271#K</t>
  </si>
  <si>
    <t>HK1216-2RS-L271#N</t>
  </si>
  <si>
    <t>HK1312-B</t>
  </si>
  <si>
    <t>HK1312-B#N</t>
  </si>
  <si>
    <t>HK1412-B</t>
  </si>
  <si>
    <t>HK1412-B#K</t>
  </si>
  <si>
    <t>HK1412-B#N</t>
  </si>
  <si>
    <t>HK1412-B#O</t>
  </si>
  <si>
    <t>HK1414-RS-L271</t>
  </si>
  <si>
    <t>HK1414-RS-L271#E</t>
  </si>
  <si>
    <t>HK1414-RS-L271#N</t>
  </si>
  <si>
    <t>HK1416-2RS-L271</t>
  </si>
  <si>
    <t>HK1416-2RS-L271#K</t>
  </si>
  <si>
    <t>HK1512-B</t>
  </si>
  <si>
    <t>HK1512-B#K</t>
  </si>
  <si>
    <t>HK1512-B#N</t>
  </si>
  <si>
    <t>HK1512-B#O</t>
  </si>
  <si>
    <t>HK1514-RS-L271</t>
  </si>
  <si>
    <t>HK1514-RS-L271#N</t>
  </si>
  <si>
    <t>HK1516-2RS-L271</t>
  </si>
  <si>
    <t>HK1516-2RS-L271#E</t>
  </si>
  <si>
    <t>HK1516-B</t>
  </si>
  <si>
    <t>HK1516-B#N</t>
  </si>
  <si>
    <t>HK1518-RS-HLI-L271</t>
  </si>
  <si>
    <t>HK1522-ZW</t>
  </si>
  <si>
    <t>HK1522-ZW#N</t>
  </si>
  <si>
    <t>HK1612-AS1-B</t>
  </si>
  <si>
    <t>HK1612-B</t>
  </si>
  <si>
    <t>HK1612-B#N</t>
  </si>
  <si>
    <t>HK1614-RS-L271</t>
  </si>
  <si>
    <t>HK1616-B</t>
  </si>
  <si>
    <t>HK1616-B#N</t>
  </si>
  <si>
    <t>HK1622-ZW</t>
  </si>
  <si>
    <t>HK1622-ZW#E</t>
  </si>
  <si>
    <t>HK1622-ZW#K</t>
  </si>
  <si>
    <t>HK1712-B</t>
  </si>
  <si>
    <t>HK1712-B#N</t>
  </si>
  <si>
    <t>HK1812-B</t>
  </si>
  <si>
    <t>HK1812-B#G</t>
  </si>
  <si>
    <t>HK1814-RS-L271</t>
  </si>
  <si>
    <t>HK1814-RS-L271#E</t>
  </si>
  <si>
    <t>HK1814-RS-L271#G</t>
  </si>
  <si>
    <t>HK1816-2RS-L271</t>
  </si>
  <si>
    <t>HK1816-2RS-L271#N</t>
  </si>
  <si>
    <t>HK1816-B</t>
  </si>
  <si>
    <t>HK1816-B#K</t>
  </si>
  <si>
    <t>HK1816-B#N</t>
  </si>
  <si>
    <t>HK1816-B#N250</t>
  </si>
  <si>
    <t>HK1816-B#O</t>
  </si>
  <si>
    <t>HK2012-B</t>
  </si>
  <si>
    <t>HK2012-B#E</t>
  </si>
  <si>
    <t>HK2012-B#N</t>
  </si>
  <si>
    <t>HK2016-2RS-L271</t>
  </si>
  <si>
    <t>HK2016-B</t>
  </si>
  <si>
    <t>HK2016-B#E</t>
  </si>
  <si>
    <t>HK2016-B#N</t>
  </si>
  <si>
    <t>HK2018-RS-L271</t>
  </si>
  <si>
    <t>HK2020-2RS-L271</t>
  </si>
  <si>
    <t>HK2020-2RS-L271#N</t>
  </si>
  <si>
    <t>HK2020-B</t>
  </si>
  <si>
    <t>HK2020-B#E</t>
  </si>
  <si>
    <t>HK2020-B#N</t>
  </si>
  <si>
    <t>HK2020-B#W</t>
  </si>
  <si>
    <t>HK2210-B</t>
  </si>
  <si>
    <t>HK2212-B</t>
  </si>
  <si>
    <t>HK2212-B#E</t>
  </si>
  <si>
    <t>HK2212-B-L271</t>
  </si>
  <si>
    <t>HK2214-RS-L271</t>
  </si>
  <si>
    <t>HK2214-RS-L271#K</t>
  </si>
  <si>
    <t>HK2216-2RS-L271</t>
  </si>
  <si>
    <t>HK2216-C</t>
  </si>
  <si>
    <t>HK2216-C#K</t>
  </si>
  <si>
    <t>HK2216-C#N</t>
  </si>
  <si>
    <t>HK2218-RS-L271</t>
  </si>
  <si>
    <t>HK2218-RS-L271#E</t>
  </si>
  <si>
    <t>HK2220-2RS-L271</t>
  </si>
  <si>
    <t>HK2220-B</t>
  </si>
  <si>
    <t>HK2220-B#N</t>
  </si>
  <si>
    <t>HK2512-B</t>
  </si>
  <si>
    <t>HK2512-B#N</t>
  </si>
  <si>
    <t>HK2516-2RS-L271</t>
  </si>
  <si>
    <t>HK2516-2RS-L271#N</t>
  </si>
  <si>
    <t>HK2516-AS1-B</t>
  </si>
  <si>
    <t>HK2516-B</t>
  </si>
  <si>
    <t>HK2516-B#N</t>
  </si>
  <si>
    <t>HK2518-RS-L271</t>
  </si>
  <si>
    <t>HK2520-2RS-L271</t>
  </si>
  <si>
    <t>HK2520-2RS-L271#N</t>
  </si>
  <si>
    <t>HK2520-AS1-B</t>
  </si>
  <si>
    <t>HK2520-B</t>
  </si>
  <si>
    <t>HK2520-B#N</t>
  </si>
  <si>
    <t>HK2526</t>
  </si>
  <si>
    <t>HK2526#N</t>
  </si>
  <si>
    <t>HK2526-AS1</t>
  </si>
  <si>
    <t>HK2530-2RS-L271</t>
  </si>
  <si>
    <t>HK2816-B</t>
  </si>
  <si>
    <t>HK2820-B</t>
  </si>
  <si>
    <t>HK3012-B</t>
  </si>
  <si>
    <t>HK3012-B#N</t>
  </si>
  <si>
    <t>HK3016-2RS-L271</t>
  </si>
  <si>
    <t>HK3016-B</t>
  </si>
  <si>
    <t>HK3018-RS-L271</t>
  </si>
  <si>
    <t>HK3018-RS-L271#N</t>
  </si>
  <si>
    <t>HK3020-2RS-L271</t>
  </si>
  <si>
    <t>HK3020-2RS-L271#N</t>
  </si>
  <si>
    <t>HK3020-B</t>
  </si>
  <si>
    <t>HK3020-B#N</t>
  </si>
  <si>
    <t>HK3020-B#O</t>
  </si>
  <si>
    <t>HK3026</t>
  </si>
  <si>
    <t>HK3026#N</t>
  </si>
  <si>
    <t>HK3038-ZW</t>
  </si>
  <si>
    <t>HK3038-ZW#N</t>
  </si>
  <si>
    <t>HK3224</t>
  </si>
  <si>
    <t>HK3512-B</t>
  </si>
  <si>
    <t>HK3516-B</t>
  </si>
  <si>
    <t>HK3516-B#N</t>
  </si>
  <si>
    <t>HK3516-B#W</t>
  </si>
  <si>
    <t>HK3520-2RS-L271</t>
  </si>
  <si>
    <t>HK3520-B</t>
  </si>
  <si>
    <t>HK3520-B#N</t>
  </si>
  <si>
    <t>HK4012-B</t>
  </si>
  <si>
    <t>HK4012-B#O</t>
  </si>
  <si>
    <t>HK4016-2RS-A-L271</t>
  </si>
  <si>
    <t>HK4016-B</t>
  </si>
  <si>
    <t>HK4016-B#K</t>
  </si>
  <si>
    <t>HK4016-B#N</t>
  </si>
  <si>
    <t>HK4018-RS-A-L271</t>
  </si>
  <si>
    <t>HK4018-RS-A-L271#N</t>
  </si>
  <si>
    <t>HK4020-2RS-A-L271</t>
  </si>
  <si>
    <t>HK4020-2RS-A-L271#N</t>
  </si>
  <si>
    <t>HK4020-B</t>
  </si>
  <si>
    <t>HK4020-B#N</t>
  </si>
  <si>
    <t>HK4512-B</t>
  </si>
  <si>
    <t>HK4512-B#N</t>
  </si>
  <si>
    <t>HK4516-A-HLA</t>
  </si>
  <si>
    <t>HK4516-A-HLA#N</t>
  </si>
  <si>
    <t>HK4520-2RS-A-L271</t>
  </si>
  <si>
    <t>HK4520-AS1-B</t>
  </si>
  <si>
    <t>HK4520-B</t>
  </si>
  <si>
    <t>HK4520-B#N</t>
  </si>
  <si>
    <t>HK5020</t>
  </si>
  <si>
    <t>HK5024-2RS-A-L271</t>
  </si>
  <si>
    <t>HK5024-2RS-A-L271#N</t>
  </si>
  <si>
    <t>HK5025</t>
  </si>
  <si>
    <t>HK5520-HLA</t>
  </si>
  <si>
    <t>HK5520-HLA#S</t>
  </si>
  <si>
    <t>HK5528</t>
  </si>
  <si>
    <t>HK6012</t>
  </si>
  <si>
    <t>HK6012#N</t>
  </si>
  <si>
    <t>HK6020</t>
  </si>
  <si>
    <t>HK6020#N</t>
  </si>
  <si>
    <t>HK6032</t>
  </si>
  <si>
    <t>HK6032#N</t>
  </si>
  <si>
    <t>HM3048</t>
  </si>
  <si>
    <t>HM3056</t>
  </si>
  <si>
    <t>HM3064</t>
  </si>
  <si>
    <t>HM3072</t>
  </si>
  <si>
    <t>HM3084</t>
  </si>
  <si>
    <t>HM3192</t>
  </si>
  <si>
    <t>HM48T</t>
  </si>
  <si>
    <t>HN3520</t>
  </si>
  <si>
    <t>HN5020</t>
  </si>
  <si>
    <t>IR10X14X13-XL</t>
  </si>
  <si>
    <t>IR10X14X14-IS1-OF-XL</t>
  </si>
  <si>
    <t>IR10X14X20-XL</t>
  </si>
  <si>
    <t>IR110X125X40-XL</t>
  </si>
  <si>
    <t>IR12X15X12,5-XL</t>
  </si>
  <si>
    <t>IR12X15X12-XL</t>
  </si>
  <si>
    <t>IR12X15X16-XL</t>
  </si>
  <si>
    <t>IR12X16X16-XL</t>
  </si>
  <si>
    <t>IR12X16X22-XL</t>
  </si>
  <si>
    <t>IR15X19X20-XL</t>
  </si>
  <si>
    <t>IR160X175X40-XL</t>
  </si>
  <si>
    <t>IR17X20X16-XL</t>
  </si>
  <si>
    <t>IR17X22X13-XL</t>
  </si>
  <si>
    <t>IR180X195X45-XL</t>
  </si>
  <si>
    <t>IR190X210X50-XL</t>
  </si>
  <si>
    <t>IR200X220X50-XL</t>
  </si>
  <si>
    <t>IR20X24X20-XL</t>
  </si>
  <si>
    <t>IR20X25X20-XL</t>
  </si>
  <si>
    <t>IR20X25X38,5-XL</t>
  </si>
  <si>
    <t>IR20X28X20-XL</t>
  </si>
  <si>
    <t>IR220X240X50-XL</t>
  </si>
  <si>
    <t>IR22X28X20,5-XL</t>
  </si>
  <si>
    <t>IR25X30X20,5-XL</t>
  </si>
  <si>
    <t>IR25X30X20-XL</t>
  </si>
  <si>
    <t>IR25X30X38,5-XL</t>
  </si>
  <si>
    <t>IR25X32X22-XL</t>
  </si>
  <si>
    <t>IR260X285X60-XL</t>
  </si>
  <si>
    <t>IR28X32X20-XL</t>
  </si>
  <si>
    <t>IR30X35X13-XL</t>
  </si>
  <si>
    <t>IR30X35X16-XL</t>
  </si>
  <si>
    <t>IR30X35X17-XL</t>
  </si>
  <si>
    <t>IR30X35X18-IS1-OF-XL</t>
  </si>
  <si>
    <t>IR30X35X20,5-XL#N</t>
  </si>
  <si>
    <t>IR30X35X20-XL</t>
  </si>
  <si>
    <t>IR30X35X26-XL</t>
  </si>
  <si>
    <t>IR30X35X30-XL</t>
  </si>
  <si>
    <t>IR30X37X22-XL</t>
  </si>
  <si>
    <t>IR32X37X20-XL</t>
  </si>
  <si>
    <t>IR35X40X17-XL</t>
  </si>
  <si>
    <t>IR35X40X20,5-XL</t>
  </si>
  <si>
    <t>IR35X40X20,5-XL#N100N</t>
  </si>
  <si>
    <t>IR35X42X36-XL</t>
  </si>
  <si>
    <t>IR380X415X100-XL</t>
  </si>
  <si>
    <t>IR40X45X20-XL</t>
  </si>
  <si>
    <t>IR40X50X22-XL</t>
  </si>
  <si>
    <t>IR45X50X25-XL</t>
  </si>
  <si>
    <t>IR45X50X25-XL#N</t>
  </si>
  <si>
    <t>IR45X50X35-XL</t>
  </si>
  <si>
    <t>IR45X55X22-XL</t>
  </si>
  <si>
    <t>IR50X55X25-XL</t>
  </si>
  <si>
    <t>IR50X58X22-XL</t>
  </si>
  <si>
    <t>IR50X58X40-XL</t>
  </si>
  <si>
    <t>IR50X60X25-XL</t>
  </si>
  <si>
    <t>IR50X60X28-XL</t>
  </si>
  <si>
    <t>IR55X60X25-XL</t>
  </si>
  <si>
    <t>IR55X65X28-XL</t>
  </si>
  <si>
    <t>IR60X70X28-XL</t>
  </si>
  <si>
    <t>IR65X75X28-XL</t>
  </si>
  <si>
    <t>IR80X90X25-XL</t>
  </si>
  <si>
    <t>IR80X90X35-XL</t>
  </si>
  <si>
    <t>IR90X100X26-EGS</t>
  </si>
  <si>
    <t>IR90X100X36-XL</t>
  </si>
  <si>
    <t>JK0S040#E</t>
  </si>
  <si>
    <t>JK0S080-A</t>
  </si>
  <si>
    <t>K100X107X21-A/0-7</t>
  </si>
  <si>
    <t>K100X107X21-A/0-7#EN-L1</t>
  </si>
  <si>
    <t>K100X107X21-A/0-7#N25N</t>
  </si>
  <si>
    <t>K100X108X30-A/0-7</t>
  </si>
  <si>
    <t>K105X112X21-A/0-7</t>
  </si>
  <si>
    <t>K105X112X21-A/0-7#EN</t>
  </si>
  <si>
    <t>K10X13X10-TV/0-7</t>
  </si>
  <si>
    <t>K10X14X10-TV/0-7</t>
  </si>
  <si>
    <t>K10X16X12-TV/0-7</t>
  </si>
  <si>
    <t>K110X117X24-A/0-7</t>
  </si>
  <si>
    <t>K110X117X24-A/0-7#EN</t>
  </si>
  <si>
    <t>K110X118X30/0-7</t>
  </si>
  <si>
    <t>K110X118X30/0-7#EN</t>
  </si>
  <si>
    <t>K110X118X30/0-7#S</t>
  </si>
  <si>
    <t>K115X123X27-A/0-7</t>
  </si>
  <si>
    <t>K120X127X24-A/0-7</t>
  </si>
  <si>
    <t>K120X127X24-A/0-7#EN</t>
  </si>
  <si>
    <t>K125X133X35-A/0-7</t>
  </si>
  <si>
    <t>K12X16X13-TV/0-7</t>
  </si>
  <si>
    <t>K12X16X8-A/0-7</t>
  </si>
  <si>
    <t>K12X17X13-TV/0-7</t>
  </si>
  <si>
    <t>K130X137X24-A/0-7</t>
  </si>
  <si>
    <t>K130X137X24-A/0-7#EN</t>
  </si>
  <si>
    <t>K13685-13620-DZ-KBC#O</t>
  </si>
  <si>
    <t>K13685-13620-DZ-KBC#W</t>
  </si>
  <si>
    <t>K14138-A-14276-DY-KBC#N</t>
  </si>
  <si>
    <t>K14138-A-14276-DY-KBC#O</t>
  </si>
  <si>
    <t>K14138-A-14276-DY-KBC#W</t>
  </si>
  <si>
    <t>K14585-14525-DY-KBC#N</t>
  </si>
  <si>
    <t>K14585-14525-DY-KBC#O</t>
  </si>
  <si>
    <t>K14585-14525-DY-KBC#W</t>
  </si>
  <si>
    <t>K145X153X26-A/0-7</t>
  </si>
  <si>
    <t>K15578-15520-DY-KBC#N</t>
  </si>
  <si>
    <t>K15578-15520-DY-KBC#O</t>
  </si>
  <si>
    <t>K15578-15520-DY-KBC#W</t>
  </si>
  <si>
    <t>K15X19X17-A/0-7</t>
  </si>
  <si>
    <t>K15X19X17-A/0-7#N</t>
  </si>
  <si>
    <t>K15X21X15-A/0-7</t>
  </si>
  <si>
    <t>K15X21X15-A/0-7#N1000N</t>
  </si>
  <si>
    <t>K160X170X46/0-7</t>
  </si>
  <si>
    <t>K165X173X26-A/0-7</t>
  </si>
  <si>
    <t>K165X173X26-A/0-7#EN</t>
  </si>
  <si>
    <t>K16X20X10-A/0-7</t>
  </si>
  <si>
    <t>K16X20X13-A/0-7</t>
  </si>
  <si>
    <t>K16X22X16-A/0-7</t>
  </si>
  <si>
    <t>K16X22X16-A/0-7#K10N</t>
  </si>
  <si>
    <t>K16X22X16-A/0-7#W</t>
  </si>
  <si>
    <t>K175X183X32-A/0-7</t>
  </si>
  <si>
    <t>K17887-17831-DZ-KBC#N</t>
  </si>
  <si>
    <t>K17887-17831-DZ-KBC#O</t>
  </si>
  <si>
    <t>K17887-17831-DZ-KBC#W</t>
  </si>
  <si>
    <t>K185X195X37-A/0-7</t>
  </si>
  <si>
    <t>K18X22X13-A/0-7</t>
  </si>
  <si>
    <t>K18X24X13-A/0-7</t>
  </si>
  <si>
    <t>K195X205X37/0-7</t>
  </si>
  <si>
    <t>K20X24X10-A/0-7</t>
  </si>
  <si>
    <t>K20X24X13-A/0-7</t>
  </si>
  <si>
    <t>K20X24X13-A/0-7#K10N</t>
  </si>
  <si>
    <t>K20X26X13-A/0-7</t>
  </si>
  <si>
    <t>K20X26X13-A/0-7#N10</t>
  </si>
  <si>
    <t>K20X26X20-A/0-7</t>
  </si>
  <si>
    <t>K20X26X20-A/0-7#K5N</t>
  </si>
  <si>
    <t>K20X26X20-A/0-7#S</t>
  </si>
  <si>
    <t>K20X28X16/0-7</t>
  </si>
  <si>
    <t>K20X28X20-C/0-7</t>
  </si>
  <si>
    <t>K20X28X25-A/0-7</t>
  </si>
  <si>
    <t>K20X28X25-A/0-7#K5N</t>
  </si>
  <si>
    <t>K20X28X25-A/0-7#N</t>
  </si>
  <si>
    <t>K20X28X25-A/0-7#N100N</t>
  </si>
  <si>
    <t>K20X30X30-A/0-7</t>
  </si>
  <si>
    <t>K22X26X10-A/0-7</t>
  </si>
  <si>
    <t>K22X30X15-TV/0-7</t>
  </si>
  <si>
    <t>K24X30X31-ZW-A/0-7</t>
  </si>
  <si>
    <t>K24X30X31-ZW-A/0-7#N5</t>
  </si>
  <si>
    <t>K25577-25523-DY-KBC#O</t>
  </si>
  <si>
    <t>K25577-25523-DY-KBC#W</t>
  </si>
  <si>
    <t>K25590-25523-DZ-KBC#E</t>
  </si>
  <si>
    <t>K25590-25523-DZ-KBC#S</t>
  </si>
  <si>
    <t>K25X29X13-A/0-7</t>
  </si>
  <si>
    <t>K25X31X17-A/0-7</t>
  </si>
  <si>
    <t>K25X32X16-B/0-7</t>
  </si>
  <si>
    <t>K25X33X20-B/0-7</t>
  </si>
  <si>
    <t>K25X33X24-B/0-7#N100N</t>
  </si>
  <si>
    <t>K28985-28921-DY-KBC#N</t>
  </si>
  <si>
    <t>K28985-28921-DY-KBC#O</t>
  </si>
  <si>
    <t>K28985-28921-DY-KBC#W</t>
  </si>
  <si>
    <t>K28X33X13-B/0-7</t>
  </si>
  <si>
    <t>K28X33X17-A/0-7</t>
  </si>
  <si>
    <t>K28X33X17-A/0-7#K5N</t>
  </si>
  <si>
    <t>K28X33X17-A/0-7#N100N</t>
  </si>
  <si>
    <t>K28X40X25/0-7</t>
  </si>
  <si>
    <t>K28X40X25/0-7#K5N</t>
  </si>
  <si>
    <t>K30X35X13-B/0-7</t>
  </si>
  <si>
    <t>K30X35X13-B/0-7#K5N</t>
  </si>
  <si>
    <t>K30X35X17-B/0-7</t>
  </si>
  <si>
    <t>K30X37X18-A/0-7</t>
  </si>
  <si>
    <t>K30X37X18-A/0-7#K5N</t>
  </si>
  <si>
    <t>K30X37X18-A/0-7#N100N</t>
  </si>
  <si>
    <t>K30X37X18-A/0-7#N6</t>
  </si>
  <si>
    <t>K30X40X18/0-7</t>
  </si>
  <si>
    <t>K30X40X18/0-7#K5N</t>
  </si>
  <si>
    <t>K32X37X13-B/0-7</t>
  </si>
  <si>
    <t>K32X37X27-B/0-7</t>
  </si>
  <si>
    <t>K32X37X27-B/0-7#K5N</t>
  </si>
  <si>
    <t>K32X37X27-B/0-7#N</t>
  </si>
  <si>
    <t>K32X40X25-A/0-7</t>
  </si>
  <si>
    <t>K32X40X25-A/0-7#K5N</t>
  </si>
  <si>
    <t>K32X40X25-A/0-7#N</t>
  </si>
  <si>
    <t>K35X40X13-A/0-7</t>
  </si>
  <si>
    <t>K35X40X13-A/0-7#K5N</t>
  </si>
  <si>
    <t>K35X42X16-A/0-7</t>
  </si>
  <si>
    <t>K35X42X18-B/0-7</t>
  </si>
  <si>
    <t>K35X42X18-B/0-7#K5N</t>
  </si>
  <si>
    <t>K35X42X18-B/0-7#N100N</t>
  </si>
  <si>
    <t>K35X42X18-B/0-7#N6</t>
  </si>
  <si>
    <t>K35X42X20-A/0-7</t>
  </si>
  <si>
    <t>K35X42X20-A/0-7#K5N</t>
  </si>
  <si>
    <t>K35X42X20-A/0-7#N100N</t>
  </si>
  <si>
    <t>K35X42X30-B/0-7</t>
  </si>
  <si>
    <t>K35X42X30-B/0-7#K5N</t>
  </si>
  <si>
    <t>K35X45X20-A/0-7</t>
  </si>
  <si>
    <t>K3720-DY-KBC#N</t>
  </si>
  <si>
    <t>K3X5X7-TV/0-7</t>
  </si>
  <si>
    <t>K3X5X7-TV/0-7#G2000&gt;1</t>
  </si>
  <si>
    <t>K3X5X7-TV/0-7#M</t>
  </si>
  <si>
    <t>K3X5X7-TV/0-7#N</t>
  </si>
  <si>
    <t>K3X5X7-TV/0-7#N100&gt;1</t>
  </si>
  <si>
    <t>K3X5X9-TV/0-7</t>
  </si>
  <si>
    <t>K3X6X7-TV/0-7</t>
  </si>
  <si>
    <t>K3X6X7-TV/0-7#N</t>
  </si>
  <si>
    <t>K3X6X7-TV/0-7#N100</t>
  </si>
  <si>
    <t>K40X45X17-B/0-7</t>
  </si>
  <si>
    <t>K40X45X17-B/0-7#K5N</t>
  </si>
  <si>
    <t>K40X45X17-B/0-7#N5</t>
  </si>
  <si>
    <t>K40X45X27-B/0-7</t>
  </si>
  <si>
    <t>K40X45X27-B/0-7#N</t>
  </si>
  <si>
    <t>K40X45X27-B/0-7#O120</t>
  </si>
  <si>
    <t>K42X47X13-A/0-7</t>
  </si>
  <si>
    <t>K42X47X13-A/0-7#EN</t>
  </si>
  <si>
    <t>K43X48X27-C/0-7</t>
  </si>
  <si>
    <t>K45X50X27-B/0-7</t>
  </si>
  <si>
    <t>K45X50X27-B/0-7#N</t>
  </si>
  <si>
    <t>K45X50X27-B/0-7#N50N</t>
  </si>
  <si>
    <t>K45X52X18-A/0-7</t>
  </si>
  <si>
    <t>K45X59X32/-1-6</t>
  </si>
  <si>
    <t>K45X59X36/0-6</t>
  </si>
  <si>
    <t>K47X55X28-A/0-7 EN</t>
  </si>
  <si>
    <t>K4X7X7-TV/0-7</t>
  </si>
  <si>
    <t>K4X7X7-TV/0-7#N</t>
  </si>
  <si>
    <t>K4X7X7-TV/0-7#N100</t>
  </si>
  <si>
    <t>K4X7X7-TV/0-7#S</t>
  </si>
  <si>
    <t>K50X55X30-B/0-7</t>
  </si>
  <si>
    <t>K50X58X20-B/0-7</t>
  </si>
  <si>
    <t>K50X58X25-B/0-7</t>
  </si>
  <si>
    <t>K52X57X12-A/0-7</t>
  </si>
  <si>
    <t>K5X8X8-TV/0-7</t>
  </si>
  <si>
    <t>K60X65X20-A/0-7</t>
  </si>
  <si>
    <t>K60X65X20-A/0-7#N</t>
  </si>
  <si>
    <t>K60X68X20-A/0-7</t>
  </si>
  <si>
    <t>K65X73X30-B/0-7</t>
  </si>
  <si>
    <t>K68X74X20-A/0-7</t>
  </si>
  <si>
    <t>K6X9X10-TV/0-7</t>
  </si>
  <si>
    <t>K6X9X10-TV/0-7#N50</t>
  </si>
  <si>
    <t>K6X9X8-TV/0-7</t>
  </si>
  <si>
    <t>K70X76X20-A-HLA/0-7</t>
  </si>
  <si>
    <t>K70X78X23-TV/0-7</t>
  </si>
  <si>
    <t>K75X83X23-A/0-7#EN</t>
  </si>
  <si>
    <t>K7X10X10-TV/0-7</t>
  </si>
  <si>
    <t>K80X86X20-A/0-7</t>
  </si>
  <si>
    <t>K80X88X30-B/0-7</t>
  </si>
  <si>
    <t>K80X88X30-B/0-7#N</t>
  </si>
  <si>
    <t>K81102-TV-A/0-8</t>
  </si>
  <si>
    <t>K81102-TV-A/0-8#E</t>
  </si>
  <si>
    <t>K81105-TV-A/0-8</t>
  </si>
  <si>
    <t>K81106-TV-A/0-8#E</t>
  </si>
  <si>
    <t>K81108-TV-A/0-8</t>
  </si>
  <si>
    <t>K81108-TV-A/0-8#W</t>
  </si>
  <si>
    <t>K81109-TV-A/0-8</t>
  </si>
  <si>
    <t>K81109-TV-A/0-8#E</t>
  </si>
  <si>
    <t>K81109-TV-A/0-8#N1-I1</t>
  </si>
  <si>
    <t>K81110-TV-A/0-8</t>
  </si>
  <si>
    <t>K81113-TV/0-8</t>
  </si>
  <si>
    <t>K81118-TV/0-8</t>
  </si>
  <si>
    <t>K81148-M/+6-8</t>
  </si>
  <si>
    <t>K81210-TV/0-8</t>
  </si>
  <si>
    <t>K81214-TV/0-8</t>
  </si>
  <si>
    <t>K85X92X20-B/0-7</t>
  </si>
  <si>
    <t>K85X92X20-B/0-7#N25N</t>
  </si>
  <si>
    <t>K89410-TV/0-8</t>
  </si>
  <si>
    <t>K8X11X10-TV/0-7</t>
  </si>
  <si>
    <t>K8X11X10-TV/0-7#K</t>
  </si>
  <si>
    <t>K8X11X13-TV/0-7</t>
  </si>
  <si>
    <t>K8X12X10-TV/0-7</t>
  </si>
  <si>
    <t>K8X12X10-TV/0-7#K</t>
  </si>
  <si>
    <t>K8X12X10-TV/0-7#N</t>
  </si>
  <si>
    <t>K9X12X13-TV/0-7</t>
  </si>
  <si>
    <t>KASK08</t>
  </si>
  <si>
    <t>KASK10</t>
  </si>
  <si>
    <t>KHM218248-HM218210</t>
  </si>
  <si>
    <t>KHM88649-HM88610-DY-KBC#E</t>
  </si>
  <si>
    <t>KHM88649-HM88610-DY-KBC#O</t>
  </si>
  <si>
    <t>KHM88649-HM88610-DY-KBC#W</t>
  </si>
  <si>
    <t>KHM89249-HM89210-DZ-KBC#E</t>
  </si>
  <si>
    <t>KHM89249-HM89210-DZ-KBC#M</t>
  </si>
  <si>
    <t>KHM89249-HM89210-DZ-KBC#S</t>
  </si>
  <si>
    <t>KHM89446-HM89410-DY-KBC#N</t>
  </si>
  <si>
    <t>KHM89446-HM89410-DY-KBC#O</t>
  </si>
  <si>
    <t>KHM89446-HM89410-DY-KBC#W</t>
  </si>
  <si>
    <t>KHM89449-HM89410-DZ-KBC#N</t>
  </si>
  <si>
    <t>KHM89449-HM89410-DZ-KBC#O</t>
  </si>
  <si>
    <t>KHM89449-HM89410-DZ-KBC#W</t>
  </si>
  <si>
    <t>KJH307710-DY-KBC#N</t>
  </si>
  <si>
    <t>KJH307749-DY-KBC#N</t>
  </si>
  <si>
    <t>KJL69349-JL69310#S</t>
  </si>
  <si>
    <t>KJL69349-JL69310-DZ-KBC#N</t>
  </si>
  <si>
    <t>KJL69349-JL69310-DZ-KBC#O</t>
  </si>
  <si>
    <t>KL44649-L44610#S</t>
  </si>
  <si>
    <t>KL44649-L44610-DY-KBC#N</t>
  </si>
  <si>
    <t>KL44649-L44610-DY-KBC#O</t>
  </si>
  <si>
    <t>KL44649-L44610-DY-W61C-KBC#N</t>
  </si>
  <si>
    <t>KL44649-L44610-DY-W61C-KBC#O</t>
  </si>
  <si>
    <t>KL44649-L44610-DY-W61C-KBC#W</t>
  </si>
  <si>
    <t>KL45449-L45410-DY-KBC#N</t>
  </si>
  <si>
    <t>KL45449-L45410-DY-KBC#O</t>
  </si>
  <si>
    <t>KL45449-L45410-DY-KBC#W</t>
  </si>
  <si>
    <t>KL507949-L507910-DZ-KBC#N</t>
  </si>
  <si>
    <t>KL507949-L507910-DZ-KBC#O</t>
  </si>
  <si>
    <t>KL507949-L507910-DZ-KBC#W</t>
  </si>
  <si>
    <t>KL68149-L68111-DZ-KBC#N</t>
  </si>
  <si>
    <t>KL68149-L68111-DZ-KBC#O</t>
  </si>
  <si>
    <t>KL68149-L68111-DZ-KBC#W</t>
  </si>
  <si>
    <t>KLM102949-LM102910-DY-KBC#N</t>
  </si>
  <si>
    <t>KLM102949-LM102910-DY-KBC#O</t>
  </si>
  <si>
    <t>KLM102949-LM102910-DY-KBC#W</t>
  </si>
  <si>
    <t>KLM11749-LM11710#S</t>
  </si>
  <si>
    <t>KLM11949-LM11910#S</t>
  </si>
  <si>
    <t>KLM11949-LM11910-DZ-KBC#E</t>
  </si>
  <si>
    <t>KLM11949-LM11910-DZ-KBC#O</t>
  </si>
  <si>
    <t>KLM11949-LM11910-DZ-KBC#W</t>
  </si>
  <si>
    <t>KLM12749-LM12710-DZ-KBC#N</t>
  </si>
  <si>
    <t>KLM12749-LM12710-DZ-KBC#O</t>
  </si>
  <si>
    <t>KLM12749-LM12710-DZ-KBC#W</t>
  </si>
  <si>
    <t>KLM300849-LM300811-DZ-KBC#E</t>
  </si>
  <si>
    <t>KLM300849-LM300811-DZ-KBC#O</t>
  </si>
  <si>
    <t>KLM300849-LM300811-DZ-KBC#W</t>
  </si>
  <si>
    <t>KLM48510-DY-KBC#W</t>
  </si>
  <si>
    <t>KLM48548-DY-KBC#W</t>
  </si>
  <si>
    <t>KLM48548-LM48510-DY-KBC#N</t>
  </si>
  <si>
    <t>KLM48548-LM48510-DY-KBC#O</t>
  </si>
  <si>
    <t>KLM48548-LM48510-DY-KBC#W</t>
  </si>
  <si>
    <t>KLM501349-LM501310-DZ-KBC#N</t>
  </si>
  <si>
    <t>KLM501349-LM501310-DZ-KBC#O</t>
  </si>
  <si>
    <t>KLM501349-LM501310-DZ-KBC#W</t>
  </si>
  <si>
    <t>KLM501349-LM501314-DZ-KBC#N</t>
  </si>
  <si>
    <t>KLM501349-LM501314-DZ-KBC#O</t>
  </si>
  <si>
    <t>KLM501349-LM501314-DZ-KBC#W</t>
  </si>
  <si>
    <t>KLM503349-A-LM503310#N</t>
  </si>
  <si>
    <t>KLM67048-LM67010#E</t>
  </si>
  <si>
    <t>KLM67048-LM67010#S</t>
  </si>
  <si>
    <t>KM10</t>
  </si>
  <si>
    <t>KM11</t>
  </si>
  <si>
    <t>KM12</t>
  </si>
  <si>
    <t>KM12649-M12610-DZ-KBC#N</t>
  </si>
  <si>
    <t>KM12649-M12610-DZ-KBC#O</t>
  </si>
  <si>
    <t>KM12649-M12610-DZ-KBC#W</t>
  </si>
  <si>
    <t>KM13</t>
  </si>
  <si>
    <t>KM14</t>
  </si>
  <si>
    <t>KM15</t>
  </si>
  <si>
    <t>KM16</t>
  </si>
  <si>
    <t>KM17</t>
  </si>
  <si>
    <t>KM18</t>
  </si>
  <si>
    <t>KM19</t>
  </si>
  <si>
    <t>KM2</t>
  </si>
  <si>
    <t>KM20</t>
  </si>
  <si>
    <t>KM21</t>
  </si>
  <si>
    <t>KM22</t>
  </si>
  <si>
    <t>KM23</t>
  </si>
  <si>
    <t>KM24</t>
  </si>
  <si>
    <t>KM26</t>
  </si>
  <si>
    <t>KM27</t>
  </si>
  <si>
    <t>KM28</t>
  </si>
  <si>
    <t>KM3</t>
  </si>
  <si>
    <t>KM30</t>
  </si>
  <si>
    <t>KM31</t>
  </si>
  <si>
    <t>KM32</t>
  </si>
  <si>
    <t>KM34</t>
  </si>
  <si>
    <t>KM36</t>
  </si>
  <si>
    <t>KM4</t>
  </si>
  <si>
    <t>KM40</t>
  </si>
  <si>
    <t>KM5</t>
  </si>
  <si>
    <t>KM6</t>
  </si>
  <si>
    <t>KM7</t>
  </si>
  <si>
    <t>KM8</t>
  </si>
  <si>
    <t>KM86649-M86610-DZ-KBC#N</t>
  </si>
  <si>
    <t>KM86649-M86610-DZ-KBC#O</t>
  </si>
  <si>
    <t>KM86649-M86610-DZ-KBC#W</t>
  </si>
  <si>
    <t>KM9</t>
  </si>
  <si>
    <t>KR16-PP-A</t>
  </si>
  <si>
    <t>KR16-PP-A#N</t>
  </si>
  <si>
    <t>KR16-SK-PP-A</t>
  </si>
  <si>
    <t>KR16-SK-PP-A#N</t>
  </si>
  <si>
    <t>KR16-X-PP-A</t>
  </si>
  <si>
    <t>KR19</t>
  </si>
  <si>
    <t>KR19-PP-A</t>
  </si>
  <si>
    <t>KR19-X-PP-A</t>
  </si>
  <si>
    <t>KR22-B</t>
  </si>
  <si>
    <t>KR22-PP-A</t>
  </si>
  <si>
    <t>KR22-X-PP-A</t>
  </si>
  <si>
    <t>KR22-X-PP-A#N</t>
  </si>
  <si>
    <t>KR26-PP-A</t>
  </si>
  <si>
    <t>KR26-PP-A#N</t>
  </si>
  <si>
    <t>KR30-B</t>
  </si>
  <si>
    <t>KR30-PP-A</t>
  </si>
  <si>
    <t>KR30-PP-A-NMT</t>
  </si>
  <si>
    <t>KR32-PP-A</t>
  </si>
  <si>
    <t>KR35-B</t>
  </si>
  <si>
    <t>KR35-B-NMT</t>
  </si>
  <si>
    <t>KR35-PP-A</t>
  </si>
  <si>
    <t>KR35-PP-A#N5</t>
  </si>
  <si>
    <t>KR40-PP-A</t>
  </si>
  <si>
    <t>KR40-X-PP-A</t>
  </si>
  <si>
    <t>KR47-PP-A</t>
  </si>
  <si>
    <t>KR5201-2RS</t>
  </si>
  <si>
    <t>KR52-PP-A</t>
  </si>
  <si>
    <t>KR62-PP-A</t>
  </si>
  <si>
    <t>KR62-PP-A#N</t>
  </si>
  <si>
    <t>KR72-PP-A</t>
  </si>
  <si>
    <t>KR90-PP-A</t>
  </si>
  <si>
    <t>KRE16-PP-A</t>
  </si>
  <si>
    <t>KRE19-PP-A</t>
  </si>
  <si>
    <t>KRE22-PP-A</t>
  </si>
  <si>
    <t>KRE26-PP-A</t>
  </si>
  <si>
    <t>KRE30-PP-A</t>
  </si>
  <si>
    <t>KRE35-PP-A</t>
  </si>
  <si>
    <t>KRE40-PP-A</t>
  </si>
  <si>
    <t>KRE40-PP-A#N10</t>
  </si>
  <si>
    <t>KRE52-PP-A</t>
  </si>
  <si>
    <t>KRE62-PP-A</t>
  </si>
  <si>
    <t>KRE72-PP-A</t>
  </si>
  <si>
    <t>KRV16-PP-A</t>
  </si>
  <si>
    <t>KRV16-PP-A#N</t>
  </si>
  <si>
    <t>KRV19-PP-A</t>
  </si>
  <si>
    <t>KRV19-PP-A#N100</t>
  </si>
  <si>
    <t>KRV19-PP-A-NMT</t>
  </si>
  <si>
    <t>KRV19-SK-PP-A</t>
  </si>
  <si>
    <t>KRV22-PP-A</t>
  </si>
  <si>
    <t>KRV26-PP-A</t>
  </si>
  <si>
    <t>KRV30-PP-A</t>
  </si>
  <si>
    <t>KRV30-PP-A#N</t>
  </si>
  <si>
    <t>KRV32-PP-A</t>
  </si>
  <si>
    <t>KRV32-PP-A#N</t>
  </si>
  <si>
    <t>KRV35-PP-A</t>
  </si>
  <si>
    <t>KRV40-PP-A</t>
  </si>
  <si>
    <t>KRV47-PP-A</t>
  </si>
  <si>
    <t>KRV47-PP-A#N</t>
  </si>
  <si>
    <t>KRV52-PP-A#E</t>
  </si>
  <si>
    <t>KRV52-X-PP-A</t>
  </si>
  <si>
    <t>KRV62-PP-A</t>
  </si>
  <si>
    <t>KRVE30-PP-A</t>
  </si>
  <si>
    <t>KRVE35-PP-A</t>
  </si>
  <si>
    <t>KRVE35-PP-A#N</t>
  </si>
  <si>
    <t>KSR16-L0-08-10-18-08</t>
  </si>
  <si>
    <t>KSR16-L0-08-10-18-09</t>
  </si>
  <si>
    <t>KSR16-L0-10-10-14-08</t>
  </si>
  <si>
    <t>KSR20-B0-08-10-18-15</t>
  </si>
  <si>
    <t>KSR20-B0-12-10-15-16</t>
  </si>
  <si>
    <t>L25-TVP</t>
  </si>
  <si>
    <t>L30207-DY-KBC#W</t>
  </si>
  <si>
    <t>L30211-DY-KBC#N</t>
  </si>
  <si>
    <t>L30212-DY-KBC#N</t>
  </si>
  <si>
    <t>L30213-DY-KBC#N</t>
  </si>
  <si>
    <t>L32310-DY-KBC#N</t>
  </si>
  <si>
    <t>L33112-DY-PN-KBC#N</t>
  </si>
  <si>
    <t>L33114-DY-PN-KBC#N</t>
  </si>
  <si>
    <t>L33114-DY-PN-KBC#W</t>
  </si>
  <si>
    <t>LASE35-XL-N-I</t>
  </si>
  <si>
    <t>LASE40-XL-N-I</t>
  </si>
  <si>
    <t>LCJT30-XL-N</t>
  </si>
  <si>
    <t>LR200-2RSR</t>
  </si>
  <si>
    <t>LR200-2RSR&gt;A</t>
  </si>
  <si>
    <t>LR201-2RSR</t>
  </si>
  <si>
    <t>LR201-2RSR#K5N</t>
  </si>
  <si>
    <t>LR201-2RSR#N50N</t>
  </si>
  <si>
    <t>LR201-2RSR&gt;A</t>
  </si>
  <si>
    <t>LR202-2RSR</t>
  </si>
  <si>
    <t>LR202-2RSR#K5N</t>
  </si>
  <si>
    <t>LR202-2RSR&gt;A</t>
  </si>
  <si>
    <t>LR203-2RS</t>
  </si>
  <si>
    <t>LR203-2RSR</t>
  </si>
  <si>
    <t>LR204-2RSR</t>
  </si>
  <si>
    <t>LR204-2RSR&gt;A</t>
  </si>
  <si>
    <t>LR204-X-2RSR</t>
  </si>
  <si>
    <t>LR205-2RSR</t>
  </si>
  <si>
    <t>LR205-2RSR#N25N</t>
  </si>
  <si>
    <t>LR205-2RSR&gt;A</t>
  </si>
  <si>
    <t>LR206-2RS</t>
  </si>
  <si>
    <t>LR206-2RSR</t>
  </si>
  <si>
    <t>LR206-2RSR&gt;A</t>
  </si>
  <si>
    <t>LR207-2RS</t>
  </si>
  <si>
    <t>LR207-2RS#N10N</t>
  </si>
  <si>
    <t>LR207-2RSR</t>
  </si>
  <si>
    <t>LR207-2RSR&gt;A</t>
  </si>
  <si>
    <t>LR209-X-2RS</t>
  </si>
  <si>
    <t>LR50/5-2RSR-HLC</t>
  </si>
  <si>
    <t>LR50/6-2RSR-HLC</t>
  </si>
  <si>
    <t>LR50/7-2RS-HLC</t>
  </si>
  <si>
    <t>LR50/7-2RS-HLC#N</t>
  </si>
  <si>
    <t>LR50/8-2RSR</t>
  </si>
  <si>
    <t>LR5000-2RS</t>
  </si>
  <si>
    <t>LR5001-2RS</t>
  </si>
  <si>
    <t>LR5001-2RS#K5N</t>
  </si>
  <si>
    <t>LR5002-2RS</t>
  </si>
  <si>
    <t>LR5002-2RS#K5N</t>
  </si>
  <si>
    <t>LR5002-2RS#N50N</t>
  </si>
  <si>
    <t>LR5003-2RS</t>
  </si>
  <si>
    <t>LR5003-2RS#K5N</t>
  </si>
  <si>
    <t>LR5004-2RS</t>
  </si>
  <si>
    <t>LR5006-2RS</t>
  </si>
  <si>
    <t>LR5200-2HRS-TVH-XL</t>
  </si>
  <si>
    <t>LR5200-2RS</t>
  </si>
  <si>
    <t>LR5200-2Z</t>
  </si>
  <si>
    <t>LR5200-2Z-TVH-XL</t>
  </si>
  <si>
    <t>LR5201-2HRS-TVH-XL</t>
  </si>
  <si>
    <t>LR5201-2RS</t>
  </si>
  <si>
    <t>LR5201-2Z</t>
  </si>
  <si>
    <t>LR5201-2Z-TVH-XL</t>
  </si>
  <si>
    <t>LR5202-2HRS-TVH-XL</t>
  </si>
  <si>
    <t>LR5202-2RS</t>
  </si>
  <si>
    <t>LR5202-2RS#K5</t>
  </si>
  <si>
    <t>LR5202-2RS#N50N</t>
  </si>
  <si>
    <t>LR5202-2Z</t>
  </si>
  <si>
    <t>LR5202-2Z-TVH-XL</t>
  </si>
  <si>
    <t>LR5202-X-2Z-TVH-XL</t>
  </si>
  <si>
    <t>LR5202-X-2Z-TVH-XL#K5N</t>
  </si>
  <si>
    <t>LR5203-2HRS-TVH-XL</t>
  </si>
  <si>
    <t>LR5203-2RS</t>
  </si>
  <si>
    <t>LR5203-2RS#N50N</t>
  </si>
  <si>
    <t>LR5203-2Z-TVH-XL</t>
  </si>
  <si>
    <t>LR5204-2HRS-TVH-XL</t>
  </si>
  <si>
    <t>LR5204-2RS</t>
  </si>
  <si>
    <t>LR5204-2RS#K5N</t>
  </si>
  <si>
    <t>LR5204-2Z</t>
  </si>
  <si>
    <t>LR5204-2Z-TVH-XL</t>
  </si>
  <si>
    <t>LR5204-X-2Z-TVH-XL</t>
  </si>
  <si>
    <t>LR5205-2HRS-TVH-XL</t>
  </si>
  <si>
    <t>LR5205-2RS</t>
  </si>
  <si>
    <t>LR5205-2RS#EN</t>
  </si>
  <si>
    <t>LR5205-2Z-TVH-XL</t>
  </si>
  <si>
    <t>LR5205-X-2Z</t>
  </si>
  <si>
    <t>LR5206-2HRS-TVH-XL</t>
  </si>
  <si>
    <t>LR5206-2RS</t>
  </si>
  <si>
    <t>LR5206-2RS#N25N</t>
  </si>
  <si>
    <t>LR5206-2Z-TVH-XL</t>
  </si>
  <si>
    <t>LR5206-X-2Z</t>
  </si>
  <si>
    <t>LR5207-2HRS-TVH-XL</t>
  </si>
  <si>
    <t>LR5207-2RS</t>
  </si>
  <si>
    <t>LR5302-2HRS-TVH-XL#K5N</t>
  </si>
  <si>
    <t>LR5304-2HRS-TVH-XL</t>
  </si>
  <si>
    <t>LR5304-2RS</t>
  </si>
  <si>
    <t>LR5305-2RS</t>
  </si>
  <si>
    <t>LR5306-2HRS-TVH-XL</t>
  </si>
  <si>
    <t>LR5306-2RS</t>
  </si>
  <si>
    <t>LR5306-2Z</t>
  </si>
  <si>
    <t>LR5306-2Z-TVH-XL</t>
  </si>
  <si>
    <t>LR5307-2HRS-TVH-XL</t>
  </si>
  <si>
    <t>LR5308-2HRS-TVH-XL</t>
  </si>
  <si>
    <t>LR5308-2Z-TVH-XL</t>
  </si>
  <si>
    <t>LR5308-X-2Z</t>
  </si>
  <si>
    <t>LR5308-X-2Z-TVH-XL</t>
  </si>
  <si>
    <t>LR6000-2RSR</t>
  </si>
  <si>
    <t>LR6000-2RSR#K5&gt;A</t>
  </si>
  <si>
    <t>LR6001-2RSR</t>
  </si>
  <si>
    <t>LR6001-2RSR&gt;A</t>
  </si>
  <si>
    <t>LR604-2RSR-HLC</t>
  </si>
  <si>
    <t>LR605-2RSR-HLC</t>
  </si>
  <si>
    <t>LR606-2RSR-HLC</t>
  </si>
  <si>
    <t>LR606-2RSR-HLC#K</t>
  </si>
  <si>
    <t>LR608-2RSR-HLC</t>
  </si>
  <si>
    <t>LR608-2RSR-HLC#K</t>
  </si>
  <si>
    <t>LS1226</t>
  </si>
  <si>
    <t>LS2035</t>
  </si>
  <si>
    <t>LS2542</t>
  </si>
  <si>
    <t>LS3047</t>
  </si>
  <si>
    <t>LS3552</t>
  </si>
  <si>
    <t>LS4060</t>
  </si>
  <si>
    <t>LS4565</t>
  </si>
  <si>
    <t>LS5070</t>
  </si>
  <si>
    <t>LSL192332-TB-C3</t>
  </si>
  <si>
    <t>MB10-A</t>
  </si>
  <si>
    <t>MB10-A#N10</t>
  </si>
  <si>
    <t>MB11-A</t>
  </si>
  <si>
    <t>MB11-A#N10</t>
  </si>
  <si>
    <t>MB12-A</t>
  </si>
  <si>
    <t>MB12-A#S10</t>
  </si>
  <si>
    <t>MB13</t>
  </si>
  <si>
    <t>MB14</t>
  </si>
  <si>
    <t>MB14#N10</t>
  </si>
  <si>
    <t>MB14-A</t>
  </si>
  <si>
    <t>MB15-A</t>
  </si>
  <si>
    <t>MB16</t>
  </si>
  <si>
    <t>MB16#N10</t>
  </si>
  <si>
    <t>MB17-A</t>
  </si>
  <si>
    <t>MB18-A</t>
  </si>
  <si>
    <t>MB18-A#N10</t>
  </si>
  <si>
    <t>MB19-A</t>
  </si>
  <si>
    <t>MB19-A#N10</t>
  </si>
  <si>
    <t>MB20</t>
  </si>
  <si>
    <t>MB20#N10</t>
  </si>
  <si>
    <t>MB22</t>
  </si>
  <si>
    <t>MB23</t>
  </si>
  <si>
    <t>MB23#N10</t>
  </si>
  <si>
    <t>MB24</t>
  </si>
  <si>
    <t>MB24#N10</t>
  </si>
  <si>
    <t>MB28</t>
  </si>
  <si>
    <t>MB32</t>
  </si>
  <si>
    <t>MB4</t>
  </si>
  <si>
    <t>MB40</t>
  </si>
  <si>
    <t>MB44</t>
  </si>
  <si>
    <t>MB48</t>
  </si>
  <si>
    <t>MB5-A</t>
  </si>
  <si>
    <t>MB5-A#N10</t>
  </si>
  <si>
    <t>MB6-A</t>
  </si>
  <si>
    <t>MB6-A#N10</t>
  </si>
  <si>
    <t>MB7-A</t>
  </si>
  <si>
    <t>MB7-A#N10</t>
  </si>
  <si>
    <t>MB8</t>
  </si>
  <si>
    <t>MB8-A</t>
  </si>
  <si>
    <t>MB8-A#N10</t>
  </si>
  <si>
    <t>MB9</t>
  </si>
  <si>
    <t>MB9#N10</t>
  </si>
  <si>
    <t>MS3188</t>
  </si>
  <si>
    <t>MSTU25-XL</t>
  </si>
  <si>
    <t>N202-E-XL-TVP2</t>
  </si>
  <si>
    <t>N203-E-XL-TVP2</t>
  </si>
  <si>
    <t>N204-E-XL-TVP2</t>
  </si>
  <si>
    <t>N204-E-XL-TVP2-C3</t>
  </si>
  <si>
    <t>N205-E-XL-M1</t>
  </si>
  <si>
    <t>N205-E-XL-TVP2</t>
  </si>
  <si>
    <t>N205-E-XL-TVP2-C3</t>
  </si>
  <si>
    <t>N206-E-XL-M1-C3</t>
  </si>
  <si>
    <t>N206-E-XL-TVP2</t>
  </si>
  <si>
    <t>N206-E-XL-TVP2-C3</t>
  </si>
  <si>
    <t>N207-E-XL-M1</t>
  </si>
  <si>
    <t>N207-E-XL-TVP2</t>
  </si>
  <si>
    <t>N207-E-XL-TVP2-C3</t>
  </si>
  <si>
    <t>N208-E-XL-M1-C3</t>
  </si>
  <si>
    <t>N208-E-XL-TVP2</t>
  </si>
  <si>
    <t>N208-E-XL-TVP2-C3</t>
  </si>
  <si>
    <t>N209-E-XL-M1-C3</t>
  </si>
  <si>
    <t>N209-E-XL-TVP2</t>
  </si>
  <si>
    <t>N209-E-XL-TVP2-C3</t>
  </si>
  <si>
    <t>N210-E-XL-M1</t>
  </si>
  <si>
    <t>N210-E-XL-TVP2</t>
  </si>
  <si>
    <t>N210-E-XL-TVP2-C3</t>
  </si>
  <si>
    <t>N211-E-XL-M1</t>
  </si>
  <si>
    <t>N211-E-XL-M1-C3</t>
  </si>
  <si>
    <t>N211-E-XL-TVP2</t>
  </si>
  <si>
    <t>N211-E-XL-TVP2-C3</t>
  </si>
  <si>
    <t>N212-E-XL-M1</t>
  </si>
  <si>
    <t>N212-E-XL-M1-C3</t>
  </si>
  <si>
    <t>N212-E-XL-TVP2</t>
  </si>
  <si>
    <t>N212-E-XL-TVP2-C3</t>
  </si>
  <si>
    <t>N213-E-XL-M1</t>
  </si>
  <si>
    <t>N213-E-XL-M1-C3</t>
  </si>
  <si>
    <t>N213-E-XL-TVP2</t>
  </si>
  <si>
    <t>N213-E-XL-TVP2-C3</t>
  </si>
  <si>
    <t>N214-E-XL-M1</t>
  </si>
  <si>
    <t>N214-E-XL-M1-C3</t>
  </si>
  <si>
    <t>N214-E-XL-TVP2</t>
  </si>
  <si>
    <t>N214-E-XL-TVP2-C3</t>
  </si>
  <si>
    <t>N215-E-XL-M1</t>
  </si>
  <si>
    <t>N215-E-XL-M1-C3</t>
  </si>
  <si>
    <t>N215-E-XL-TVP2</t>
  </si>
  <si>
    <t>N215-E-XL-TVP2-C3</t>
  </si>
  <si>
    <t>N216-E-XL-M1</t>
  </si>
  <si>
    <t>N216-E-XL-M1-C3</t>
  </si>
  <si>
    <t>N216-E-XL-TVP2</t>
  </si>
  <si>
    <t>N216-E-XL-TVP2-C3</t>
  </si>
  <si>
    <t>N217-E-XL-M1</t>
  </si>
  <si>
    <t>N217-E-XL-M1-C3</t>
  </si>
  <si>
    <t>N217-E-XL-TVP2</t>
  </si>
  <si>
    <t>N217-E-XL-TVP2-C3</t>
  </si>
  <si>
    <t>N218-E-XL-M1</t>
  </si>
  <si>
    <t>N218-E-XL-M1-C3</t>
  </si>
  <si>
    <t>N218-E-XL-TVP2</t>
  </si>
  <si>
    <t>N218-E-XL-TVP2-C3</t>
  </si>
  <si>
    <t>N219-E-XL-M1</t>
  </si>
  <si>
    <t>N219-E-XL-M1-C3#E</t>
  </si>
  <si>
    <t>N219-E-XL-TVP2</t>
  </si>
  <si>
    <t>N219-E-XL-TVP2-C3</t>
  </si>
  <si>
    <t>N220-E-XL-M1</t>
  </si>
  <si>
    <t>N220-E-XL-M1-C3</t>
  </si>
  <si>
    <t>N220-E-XL-TVP2</t>
  </si>
  <si>
    <t>N220-E-XL-TVP2-C3</t>
  </si>
  <si>
    <t>N221-E-XL-M1</t>
  </si>
  <si>
    <t>N221-E-XL-M1-C3</t>
  </si>
  <si>
    <t>N222-E-XL-M1</t>
  </si>
  <si>
    <t>N222-E-XL-M1-C3</t>
  </si>
  <si>
    <t>N222-E-XL-TVP2</t>
  </si>
  <si>
    <t>N222-E-XL-TVP2-C3</t>
  </si>
  <si>
    <t>N224-E-XL-M1</t>
  </si>
  <si>
    <t>N224-E-XL-M1-C3</t>
  </si>
  <si>
    <t>N224-E-XL-TVP2</t>
  </si>
  <si>
    <t>N224-E-XL-TVP2-C3</t>
  </si>
  <si>
    <t>N226-E-XL-M1</t>
  </si>
  <si>
    <t>N226-E-XL-M1-C3</t>
  </si>
  <si>
    <t>N226-E-XL-TVP2</t>
  </si>
  <si>
    <t>N226-E-XL-TVP2-C3</t>
  </si>
  <si>
    <t>N228-E-XL-M1</t>
  </si>
  <si>
    <t>N228-E-XL-M1-C3</t>
  </si>
  <si>
    <t>N230-E-XL-M1</t>
  </si>
  <si>
    <t>N230-E-XL-M1-C3</t>
  </si>
  <si>
    <t>N232-E-XL-M1</t>
  </si>
  <si>
    <t>N232-E-XL-M1-C3</t>
  </si>
  <si>
    <t>N234-E-XL-M1</t>
  </si>
  <si>
    <t>N234-E-XL-M1-C3</t>
  </si>
  <si>
    <t>N238-E-M1</t>
  </si>
  <si>
    <t>N240-E-M1</t>
  </si>
  <si>
    <t>N304-E-XL-TVP2</t>
  </si>
  <si>
    <t>N305-E-XL-TVP2</t>
  </si>
  <si>
    <t>N306-E-XL-M1-C3</t>
  </si>
  <si>
    <t>N306-E-XL-TVP2</t>
  </si>
  <si>
    <t>N306-E-XL-TVP2-C3</t>
  </si>
  <si>
    <t>N307-E-XL-M1</t>
  </si>
  <si>
    <t>N307-E-XL-M1-C3</t>
  </si>
  <si>
    <t>N307-E-XL-TVP2</t>
  </si>
  <si>
    <t>N307-E-XL-TVP2-C3</t>
  </si>
  <si>
    <t>N308-E-XL-M1</t>
  </si>
  <si>
    <t>N308-E-XL-M1-C3</t>
  </si>
  <si>
    <t>N308-E-XL-TVP2</t>
  </si>
  <si>
    <t>N308-E-XL-TVP2-C3</t>
  </si>
  <si>
    <t>N309-E-XL-M1-C3</t>
  </si>
  <si>
    <t>N309-E-XL-TVP2</t>
  </si>
  <si>
    <t>N309-E-XL-TVP2-C3</t>
  </si>
  <si>
    <t>N310-E-XL-M1</t>
  </si>
  <si>
    <t>N310-E-XL-M1-C3</t>
  </si>
  <si>
    <t>N310-E-XL-TVP2</t>
  </si>
  <si>
    <t>N310-E-XL-TVP2-C3</t>
  </si>
  <si>
    <t>N311-E-XL-M1</t>
  </si>
  <si>
    <t>N311-E-XL-M1-C3</t>
  </si>
  <si>
    <t>N311-E-XL-TVP2</t>
  </si>
  <si>
    <t>N311-E-XL-TVP2-C3</t>
  </si>
  <si>
    <t>N312-E-XL-M1</t>
  </si>
  <si>
    <t>N312-E-XL-M1-C3</t>
  </si>
  <si>
    <t>N312-E-XL-TVP2</t>
  </si>
  <si>
    <t>N312-E-XL-TVP2-C3</t>
  </si>
  <si>
    <t>N313-E-XL-M1</t>
  </si>
  <si>
    <t>N313-E-XL-M1-C3</t>
  </si>
  <si>
    <t>N313-E-XL-TVP2</t>
  </si>
  <si>
    <t>N313-E-XL-TVP2-C3</t>
  </si>
  <si>
    <t>N314-E-XL-M1</t>
  </si>
  <si>
    <t>N314-E-XL-M1-C3</t>
  </si>
  <si>
    <t>N314-E-XL-TVP2</t>
  </si>
  <si>
    <t>N314-E-XL-TVP2-C3</t>
  </si>
  <si>
    <t>N315-E-XL-M1</t>
  </si>
  <si>
    <t>N315-E-XL-M1-C3</t>
  </si>
  <si>
    <t>N315-E-XL-TVP2</t>
  </si>
  <si>
    <t>N315-E-XL-TVP2-C3</t>
  </si>
  <si>
    <t>N316-E-XL-M1</t>
  </si>
  <si>
    <t>N316-E-XL-M1-C3</t>
  </si>
  <si>
    <t>N316-E-XL-TVP2</t>
  </si>
  <si>
    <t>N316-E-XL-TVP2-C3</t>
  </si>
  <si>
    <t>N317-E-XL-M1</t>
  </si>
  <si>
    <t>N317-E-XL-M1-C3</t>
  </si>
  <si>
    <t>N318-E-XL-M1</t>
  </si>
  <si>
    <t>N318-E-XL-M1-C3</t>
  </si>
  <si>
    <t>N319-E-XL-M1</t>
  </si>
  <si>
    <t>N319-E-XL-M1-C3</t>
  </si>
  <si>
    <t>N320-E-XL-M1</t>
  </si>
  <si>
    <t>N320-E-XL-M1-C3</t>
  </si>
  <si>
    <t>N321-E-XL-M1</t>
  </si>
  <si>
    <t>N321-E-XL-M1-C3</t>
  </si>
  <si>
    <t>N322-E-XL-M1</t>
  </si>
  <si>
    <t>N322-E-XL-M1-C3</t>
  </si>
  <si>
    <t>N324-E-XL-M1</t>
  </si>
  <si>
    <t>N324-E-XL-M1-C3</t>
  </si>
  <si>
    <t>N326-E-XL-M1</t>
  </si>
  <si>
    <t>N326-E-XL-M1-C3</t>
  </si>
  <si>
    <t>N328-E-XL-M1</t>
  </si>
  <si>
    <t>N328-E-XL-M1-C3</t>
  </si>
  <si>
    <t>N330-E-XL-M1</t>
  </si>
  <si>
    <t>N330-E-XL-M1-C3</t>
  </si>
  <si>
    <t>N334-E-TB-M1-C3</t>
  </si>
  <si>
    <t>NA22/6-2RSR</t>
  </si>
  <si>
    <t>NA22/6-2RSR#K10N</t>
  </si>
  <si>
    <t>NA22/8-2RSR</t>
  </si>
  <si>
    <t>NA2200-2RSR</t>
  </si>
  <si>
    <t>NA2201-2RSR</t>
  </si>
  <si>
    <t>NA2202-2RSR</t>
  </si>
  <si>
    <t>NA2203-2RSR</t>
  </si>
  <si>
    <t>NA2204-2RSR</t>
  </si>
  <si>
    <t>NA2204-2RSR#N50N</t>
  </si>
  <si>
    <t>NA2205-2RSR</t>
  </si>
  <si>
    <t>NA2206-2RSR</t>
  </si>
  <si>
    <t>NA2207-2RSR</t>
  </si>
  <si>
    <t>NA2208-2RSR</t>
  </si>
  <si>
    <t>NA2208-2RSR#N10N</t>
  </si>
  <si>
    <t>NA2210-2RSR</t>
  </si>
  <si>
    <t>NA4822-XL</t>
  </si>
  <si>
    <t>NA4824-XL</t>
  </si>
  <si>
    <t>NA4826-XL</t>
  </si>
  <si>
    <t>NA4828-XL</t>
  </si>
  <si>
    <t>NA4830-XL</t>
  </si>
  <si>
    <t>NA4830-XL#N</t>
  </si>
  <si>
    <t>NA4832-XL</t>
  </si>
  <si>
    <t>NA4834-XL</t>
  </si>
  <si>
    <t>NA4836-XL</t>
  </si>
  <si>
    <t>NA4838-XL</t>
  </si>
  <si>
    <t>NA4840-XL</t>
  </si>
  <si>
    <t>NA4844-XL</t>
  </si>
  <si>
    <t>NA4848-XL</t>
  </si>
  <si>
    <t>NA4856-XL</t>
  </si>
  <si>
    <t>NA4860-XL</t>
  </si>
  <si>
    <t>NA4876-XL</t>
  </si>
  <si>
    <t>NA49/22-XL</t>
  </si>
  <si>
    <t>NA49/32-XL</t>
  </si>
  <si>
    <t>NA4900-2RSR-XL</t>
  </si>
  <si>
    <t>NA4900-XL</t>
  </si>
  <si>
    <t>NA4901-2RSR-XL</t>
  </si>
  <si>
    <t>NA4901-XL</t>
  </si>
  <si>
    <t>NA4902-2RSR-XL</t>
  </si>
  <si>
    <t>NA4902-2RSR-XL#EN</t>
  </si>
  <si>
    <t>NA4902-XL</t>
  </si>
  <si>
    <t>NA4903-2RSR-XL</t>
  </si>
  <si>
    <t>NA4903-2RSR-XL#N100N</t>
  </si>
  <si>
    <t>NA4903-XL</t>
  </si>
  <si>
    <t>NA4903-XL#N100N</t>
  </si>
  <si>
    <t>NA4904-2RSR-XL</t>
  </si>
  <si>
    <t>NA4904-RSR-XL</t>
  </si>
  <si>
    <t>NA4904-XL</t>
  </si>
  <si>
    <t>NA4904-XL#N50N</t>
  </si>
  <si>
    <t>NA4905-2RSR-XL</t>
  </si>
  <si>
    <t>NA4905-RSR-XL</t>
  </si>
  <si>
    <t>NA4905-XL</t>
  </si>
  <si>
    <t>NA4906-2RSR-XL</t>
  </si>
  <si>
    <t>NA4906-RSR-XL</t>
  </si>
  <si>
    <t>NA4906-XL</t>
  </si>
  <si>
    <t>NA4907-2RSR-XL</t>
  </si>
  <si>
    <t>NA4907-RSR-XL</t>
  </si>
  <si>
    <t>NA4907-XL</t>
  </si>
  <si>
    <t>NA4908-2RSR-XL</t>
  </si>
  <si>
    <t>NA4908-RSR-XL</t>
  </si>
  <si>
    <t>NA4908-RSR-XL#E</t>
  </si>
  <si>
    <t>NA4908-XL</t>
  </si>
  <si>
    <t>NA4909-2RSR-XL</t>
  </si>
  <si>
    <t>NA4909-XL</t>
  </si>
  <si>
    <t>NA4910-2RSR-XL</t>
  </si>
  <si>
    <t>NA4910-XL</t>
  </si>
  <si>
    <t>NA4911-XL</t>
  </si>
  <si>
    <t>NA4911-XL-C3</t>
  </si>
  <si>
    <t>NA4911-XL-C3#N25N</t>
  </si>
  <si>
    <t>NA4912-XL</t>
  </si>
  <si>
    <t>NA4913-XL</t>
  </si>
  <si>
    <t>NA4914-XL</t>
  </si>
  <si>
    <t>NA4914-XL-C3</t>
  </si>
  <si>
    <t>NA4915-XL</t>
  </si>
  <si>
    <t>NA4915-XL#N15N</t>
  </si>
  <si>
    <t>NA4916-XL</t>
  </si>
  <si>
    <t>NA4917-XL</t>
  </si>
  <si>
    <t>NA4917-XL#N</t>
  </si>
  <si>
    <t>NA4918-XL</t>
  </si>
  <si>
    <t>NA4919-XL</t>
  </si>
  <si>
    <t>NA4920-XL</t>
  </si>
  <si>
    <t>NA4922-XL</t>
  </si>
  <si>
    <t>NA4924-XL</t>
  </si>
  <si>
    <t>NA4926-XL</t>
  </si>
  <si>
    <t>NA4928-XL</t>
  </si>
  <si>
    <t>NA69/32-ZW-XL</t>
  </si>
  <si>
    <t>NA6901-XL</t>
  </si>
  <si>
    <t>NA6901-XL#EN</t>
  </si>
  <si>
    <t>NA6902-XL</t>
  </si>
  <si>
    <t>NA6903-XL</t>
  </si>
  <si>
    <t>NA6904-XL</t>
  </si>
  <si>
    <t>NA6905-XL</t>
  </si>
  <si>
    <t>NA6905-XL-C3</t>
  </si>
  <si>
    <t>NA6906-XL</t>
  </si>
  <si>
    <t>NA6906-XL#E</t>
  </si>
  <si>
    <t>NA6906-XL#N50N</t>
  </si>
  <si>
    <t>NA6907-ZW-XL</t>
  </si>
  <si>
    <t>NA6908-ZW-XL</t>
  </si>
  <si>
    <t>NA6909-ZW-XL</t>
  </si>
  <si>
    <t>NA6909-ZW-XL#N25N</t>
  </si>
  <si>
    <t>NA6910-ZW-S3-XL-C4</t>
  </si>
  <si>
    <t>NA6910-ZW-XL</t>
  </si>
  <si>
    <t>NA6910-ZW-XL#N25N</t>
  </si>
  <si>
    <t>NA6911-ZW-XL</t>
  </si>
  <si>
    <t>NA6912-ZW-XL</t>
  </si>
  <si>
    <t>NA6913-ZW-XL</t>
  </si>
  <si>
    <t>NA6913-ZW-XL-C3</t>
  </si>
  <si>
    <t>NA6914-ZW-XL</t>
  </si>
  <si>
    <t>NA6914-ZW-XL#N</t>
  </si>
  <si>
    <t>NA6914-ZW-XL-C3</t>
  </si>
  <si>
    <t>NA6915-ZW-XL</t>
  </si>
  <si>
    <t>NA6916-ZW-XL</t>
  </si>
  <si>
    <t>NA6917-ZW-XL</t>
  </si>
  <si>
    <t>NAO25X40X17</t>
  </si>
  <si>
    <t>NAO30X45X17</t>
  </si>
  <si>
    <t>NAO35X55X20-XL</t>
  </si>
  <si>
    <t>NATR10-PP-A</t>
  </si>
  <si>
    <t>NATR10-X-PP-A</t>
  </si>
  <si>
    <t>NATR12</t>
  </si>
  <si>
    <t>NATR12-PP-A</t>
  </si>
  <si>
    <t>NATR12-PP-A#N</t>
  </si>
  <si>
    <t>NATR12-X</t>
  </si>
  <si>
    <t>NATR15-PP-A</t>
  </si>
  <si>
    <t>NATR15-PP-A#N</t>
  </si>
  <si>
    <t>NATR17</t>
  </si>
  <si>
    <t>NATR17#N</t>
  </si>
  <si>
    <t>NATR17-PP-A</t>
  </si>
  <si>
    <t>NATR20-PP-A</t>
  </si>
  <si>
    <t>NATR20-X-PP-A</t>
  </si>
  <si>
    <t>NATR20-X-PP-A#N5</t>
  </si>
  <si>
    <t>NATR25</t>
  </si>
  <si>
    <t>NATR25-X-PP-A</t>
  </si>
  <si>
    <t>NATR30-PP-A</t>
  </si>
  <si>
    <t>NATR30-PP-A#N</t>
  </si>
  <si>
    <t>NATR30-X-PP-A</t>
  </si>
  <si>
    <t>NATR35-PP-A</t>
  </si>
  <si>
    <t>NATR35-PP-A#N</t>
  </si>
  <si>
    <t>NATR50-PP-A</t>
  </si>
  <si>
    <t>NATR5-PP-A</t>
  </si>
  <si>
    <t>NATR5-PP-A#E</t>
  </si>
  <si>
    <t>NATR6</t>
  </si>
  <si>
    <t>NATR6-PP-A</t>
  </si>
  <si>
    <t>NATR6-PP-A#E</t>
  </si>
  <si>
    <t>NATR6-X</t>
  </si>
  <si>
    <t>NATR8</t>
  </si>
  <si>
    <t>NATR8#N</t>
  </si>
  <si>
    <t>NATR8-PP-A</t>
  </si>
  <si>
    <t>NATR8-PP-A#N</t>
  </si>
  <si>
    <t>NATV10-PP-A</t>
  </si>
  <si>
    <t>NATV12</t>
  </si>
  <si>
    <t>NATV12#N</t>
  </si>
  <si>
    <t>NATV12-PP-A</t>
  </si>
  <si>
    <t>NATV15-PP-A</t>
  </si>
  <si>
    <t>NATV17</t>
  </si>
  <si>
    <t>NATV17-PP-A</t>
  </si>
  <si>
    <t>NATV20-PP-A</t>
  </si>
  <si>
    <t>NATV25#E</t>
  </si>
  <si>
    <t>NATV25-PP-A</t>
  </si>
  <si>
    <t>NATV30-PP-A</t>
  </si>
  <si>
    <t>NATV35-PP-A#E</t>
  </si>
  <si>
    <t>NATV40-PP-A</t>
  </si>
  <si>
    <t>NATV50-PP-A</t>
  </si>
  <si>
    <t>NATV5-PP-A</t>
  </si>
  <si>
    <t>NATV6</t>
  </si>
  <si>
    <t>NATV6-PP-A</t>
  </si>
  <si>
    <t>NATV6-PP-A#E</t>
  </si>
  <si>
    <t>NATV8-PP-A</t>
  </si>
  <si>
    <t>NDK44 E</t>
  </si>
  <si>
    <t>NFR280/10 E</t>
  </si>
  <si>
    <t>NFR280/17 E</t>
  </si>
  <si>
    <t>NFR370/10</t>
  </si>
  <si>
    <t>NJ1026-XL-M1#E</t>
  </si>
  <si>
    <t>NJ202-E-XL-M1A</t>
  </si>
  <si>
    <t>NJ202-E-XL-M1A-C3</t>
  </si>
  <si>
    <t>NJ202-E-XL-TVP2</t>
  </si>
  <si>
    <t>NJ202-E-XL-TVP2-C3</t>
  </si>
  <si>
    <t>NJ203-E-XL-TVP2</t>
  </si>
  <si>
    <t>NJ203-E-XL-TVP2-C3</t>
  </si>
  <si>
    <t>NJ204-E-XL-M1A</t>
  </si>
  <si>
    <t>NJ204-E-XL-TVP2</t>
  </si>
  <si>
    <t>NJ204-E-XL-TVP2#N</t>
  </si>
  <si>
    <t>NJ204-E-XL-TVP2-C3</t>
  </si>
  <si>
    <t>NJ205-E-XL-M1</t>
  </si>
  <si>
    <t>NJ205-E-XL-M1-C3</t>
  </si>
  <si>
    <t>NJ205-E-XL-TVP2</t>
  </si>
  <si>
    <t>NJ205-E-XL-TVP2-C3</t>
  </si>
  <si>
    <t>NJ206-E-XL-M1</t>
  </si>
  <si>
    <t>NJ206-E-XL-M1-C3</t>
  </si>
  <si>
    <t>NJ206-E-XL-TVP2</t>
  </si>
  <si>
    <t>NJ206-E-XL-TVP2-C3</t>
  </si>
  <si>
    <t>NJ207-E-XL-M1</t>
  </si>
  <si>
    <t>NJ207-E-XL-M1A</t>
  </si>
  <si>
    <t>NJ207-E-XL-M1A-C3</t>
  </si>
  <si>
    <t>NJ207-E-XL-M1-C3</t>
  </si>
  <si>
    <t>NJ207-E-XL-TVP2</t>
  </si>
  <si>
    <t>NJ207-E-XL-TVP2-C3</t>
  </si>
  <si>
    <t>NJ208-E-XL-M1</t>
  </si>
  <si>
    <t>NJ208-E-XL-M1-C3</t>
  </si>
  <si>
    <t>NJ208-E-XL-TVP2</t>
  </si>
  <si>
    <t>NJ208-E-XL-TVP2-C3</t>
  </si>
  <si>
    <t>NJ209-E-XL-M1</t>
  </si>
  <si>
    <t>NJ209-E-XL-M1A-C3</t>
  </si>
  <si>
    <t>NJ209-E-XL-M1-C3</t>
  </si>
  <si>
    <t>NJ209-E-XL-TVP2</t>
  </si>
  <si>
    <t>NJ209-E-XL-TVP2-C3</t>
  </si>
  <si>
    <t>NJ210-E-XL-JP3-C3</t>
  </si>
  <si>
    <t>NJ210-E-XL-M1</t>
  </si>
  <si>
    <t>NJ210-E-XL-M1-C3</t>
  </si>
  <si>
    <t>NJ210-E-XL-TVP2</t>
  </si>
  <si>
    <t>NJ210-E-XL-TVP2#S1&gt;1</t>
  </si>
  <si>
    <t>NJ210-E-XL-TVP2-C3</t>
  </si>
  <si>
    <t>NJ211-E-XL-JP3-C3</t>
  </si>
  <si>
    <t>NJ211-E-XL-M1</t>
  </si>
  <si>
    <t>NJ211-E-XL-M1-C3</t>
  </si>
  <si>
    <t>NJ211-E-XL-N-MPA-C3#E</t>
  </si>
  <si>
    <t>NJ211-E-XL-TVP2</t>
  </si>
  <si>
    <t>NJ211-E-XL-TVP2-C3</t>
  </si>
  <si>
    <t>NJ212-E-XL-M1</t>
  </si>
  <si>
    <t>NJ212-E-XL-M1A-C3</t>
  </si>
  <si>
    <t>NJ212-E-XL-M1-C3</t>
  </si>
  <si>
    <t>NJ212-E-XL-TVP2</t>
  </si>
  <si>
    <t>NJ212-E-XL-TVP2-C3</t>
  </si>
  <si>
    <t>NJ213-E-XL-JP3-C3</t>
  </si>
  <si>
    <t>NJ213-E-XL-M1</t>
  </si>
  <si>
    <t>NJ213-E-XL-M1A-C3</t>
  </si>
  <si>
    <t>NJ213-E-XL-M1-C3</t>
  </si>
  <si>
    <t>NJ213-E-XL-TVP2</t>
  </si>
  <si>
    <t>NJ213-E-XL-TVP2-C3</t>
  </si>
  <si>
    <t>NJ214-E-XL-M1</t>
  </si>
  <si>
    <t>NJ214-E-XL-M1A</t>
  </si>
  <si>
    <t>NJ214-E-XL-M1A-C3</t>
  </si>
  <si>
    <t>NJ214-E-XL-M1-C3</t>
  </si>
  <si>
    <t>NJ214-E-XL-TVP2</t>
  </si>
  <si>
    <t>NJ214-E-XL-TVP2-C3</t>
  </si>
  <si>
    <t>NJ215-E-XL-M1</t>
  </si>
  <si>
    <t>NJ215-E-XL-M1A</t>
  </si>
  <si>
    <t>NJ215-E-XL-M1A-C3</t>
  </si>
  <si>
    <t>NJ215-E-XL-M1-C3</t>
  </si>
  <si>
    <t>NJ215-E-XL-TVP2</t>
  </si>
  <si>
    <t>NJ215-E-XL-TVP2-C3</t>
  </si>
  <si>
    <t>NJ216-E-XL-M1</t>
  </si>
  <si>
    <t>NJ216-E-XL-M1A-C3</t>
  </si>
  <si>
    <t>NJ216-E-XL-M1-C3</t>
  </si>
  <si>
    <t>NJ216-E-XL-TVP2</t>
  </si>
  <si>
    <t>NJ216-E-XL-TVP2-C3</t>
  </si>
  <si>
    <t>NJ217-E-XL-M1</t>
  </si>
  <si>
    <t>NJ217-E-XL-M1A-C3</t>
  </si>
  <si>
    <t>NJ217-E-XL-M1-C3</t>
  </si>
  <si>
    <t>NJ217-E-XL-TVP2</t>
  </si>
  <si>
    <t>NJ217-E-XL-TVP2-C3</t>
  </si>
  <si>
    <t>NJ218-E-XL-M1</t>
  </si>
  <si>
    <t>NJ218-E-XL-M1-C3</t>
  </si>
  <si>
    <t>NJ218-E-XL-TVP2</t>
  </si>
  <si>
    <t>NJ218-E-XL-TVP2-C3</t>
  </si>
  <si>
    <t>NJ219-E-XL-M1</t>
  </si>
  <si>
    <t>NJ219-E-XL-M1A-C3</t>
  </si>
  <si>
    <t>NJ219-E-XL-M1-C3</t>
  </si>
  <si>
    <t>NJ219-E-XL-TVP2</t>
  </si>
  <si>
    <t>NJ219-E-XL-TVP2-C3</t>
  </si>
  <si>
    <t>NJ2203-E-XL-TVP2</t>
  </si>
  <si>
    <t>NJ2203-E-XL-TVP2-C3</t>
  </si>
  <si>
    <t>NJ2204-E-XL-TVP2</t>
  </si>
  <si>
    <t>NJ2204-E-XL-TVP2-C3</t>
  </si>
  <si>
    <t>NJ2205-E-XL-M1</t>
  </si>
  <si>
    <t>NJ2205-E-XL-M1A</t>
  </si>
  <si>
    <t>NJ2205-E-XL-M1A-C3</t>
  </si>
  <si>
    <t>NJ2205-E-XL-M1-C3</t>
  </si>
  <si>
    <t>NJ2205-E-XL-TVP2</t>
  </si>
  <si>
    <t>NJ2205-E-XL-TVP2-C3</t>
  </si>
  <si>
    <t>NJ2206-E-XL-M1</t>
  </si>
  <si>
    <t>NJ2206-E-XL-M1A</t>
  </si>
  <si>
    <t>NJ2206-E-XL-M1A-C3</t>
  </si>
  <si>
    <t>NJ2206-E-XL-M1-C3</t>
  </si>
  <si>
    <t>NJ2206-E-XL-TVP2</t>
  </si>
  <si>
    <t>NJ2206-E-XL-TVP2-C3</t>
  </si>
  <si>
    <t>NJ2207-E-XL-M1</t>
  </si>
  <si>
    <t>NJ2207-E-XL-M1A-C3</t>
  </si>
  <si>
    <t>NJ2207-E-XL-M1-C3</t>
  </si>
  <si>
    <t>NJ2207-E-XL-TVP2</t>
  </si>
  <si>
    <t>NJ2207-E-XL-TVP2-C3</t>
  </si>
  <si>
    <t>NJ2208-E-XL-M1</t>
  </si>
  <si>
    <t>NJ2208-E-XL-M1A-C3</t>
  </si>
  <si>
    <t>NJ2208-E-XL-M1-C3</t>
  </si>
  <si>
    <t>NJ2208-E-XL-TVP2</t>
  </si>
  <si>
    <t>NJ2208-E-XL-TVP2-C3</t>
  </si>
  <si>
    <t>NJ2209-E-XL-M1</t>
  </si>
  <si>
    <t>NJ2209-E-XL-M1-C3</t>
  </si>
  <si>
    <t>NJ2209-E-XL-TVP2</t>
  </si>
  <si>
    <t>NJ2209-E-XL-TVP2-C3</t>
  </si>
  <si>
    <t>NJ220-E-XL-M1</t>
  </si>
  <si>
    <t>NJ220-E-XL-M1A-C3</t>
  </si>
  <si>
    <t>NJ220-E-XL-M1-C3</t>
  </si>
  <si>
    <t>NJ220-E-XL-TVP2</t>
  </si>
  <si>
    <t>NJ220-E-XL-TVP2-C3</t>
  </si>
  <si>
    <t>NJ2210-E-XL-M1</t>
  </si>
  <si>
    <t>NJ2210-E-XL-M1A-C3</t>
  </si>
  <si>
    <t>NJ2210-E-XL-M1-C3</t>
  </si>
  <si>
    <t>NJ2210-E-XL-TVP2</t>
  </si>
  <si>
    <t>NJ2210-E-XL-TVP2#S</t>
  </si>
  <si>
    <t>NJ2210-E-XL-TVP2-C3</t>
  </si>
  <si>
    <t>NJ2211-E-XL-M1</t>
  </si>
  <si>
    <t>NJ2211-E-XL-M1-C3</t>
  </si>
  <si>
    <t>NJ2211-E-XL-TVP2</t>
  </si>
  <si>
    <t>NJ2211-E-XL-TVP2-C3</t>
  </si>
  <si>
    <t>NJ2212-E-XL-M1</t>
  </si>
  <si>
    <t>NJ2212-E-XL-M1A-C3</t>
  </si>
  <si>
    <t>NJ2212-E-XL-M1-C3</t>
  </si>
  <si>
    <t>NJ2212-E-XL-TVP2</t>
  </si>
  <si>
    <t>NJ2212-E-XL-TVP2-C3</t>
  </si>
  <si>
    <t>NJ2213-E-XL-M1</t>
  </si>
  <si>
    <t>NJ2213-E-XL-M1A-C3</t>
  </si>
  <si>
    <t>NJ2213-E-XL-M1-C3</t>
  </si>
  <si>
    <t>NJ2213-E-XL-TVP2</t>
  </si>
  <si>
    <t>NJ2213-E-XL-TVP2-C3</t>
  </si>
  <si>
    <t>NJ2214-E-XL-M1</t>
  </si>
  <si>
    <t>NJ2214-E-XL-M1A-C3</t>
  </si>
  <si>
    <t>NJ2214-E-XL-M1-C3</t>
  </si>
  <si>
    <t>NJ2214-E-XL-TVP2</t>
  </si>
  <si>
    <t>NJ2214-E-XL-TVP2-C3</t>
  </si>
  <si>
    <t>NJ2215-E-XL-M1</t>
  </si>
  <si>
    <t>NJ2215-E-XL-M1-C3</t>
  </si>
  <si>
    <t>NJ2215-E-XL-TVP2</t>
  </si>
  <si>
    <t>NJ2215-E-XL-TVP2-C3</t>
  </si>
  <si>
    <t>NJ2216-E-XL-M1</t>
  </si>
  <si>
    <t>NJ2216-E-XL-M1-C3</t>
  </si>
  <si>
    <t>NJ2216-E-XL-TVP2</t>
  </si>
  <si>
    <t>NJ2216-E-XL-TVP2-C3</t>
  </si>
  <si>
    <t>NJ2217-E-XL-M1</t>
  </si>
  <si>
    <t>NJ2217-E-XL-M1-C3</t>
  </si>
  <si>
    <t>NJ2217-E-XL-TVP2</t>
  </si>
  <si>
    <t>NJ2217-E-XL-TVP2-C3</t>
  </si>
  <si>
    <t>NJ2218-E-XL-M1</t>
  </si>
  <si>
    <t>NJ2218-E-XL-M1-C3</t>
  </si>
  <si>
    <t>NJ2218-E-XL-TVP2</t>
  </si>
  <si>
    <t>NJ2218-E-XL-TVP2-C3</t>
  </si>
  <si>
    <t>NJ2219-E-XL-M1</t>
  </si>
  <si>
    <t>NJ2219-E-XL-M1-C3</t>
  </si>
  <si>
    <t>NJ2219-E-XL-TVP2</t>
  </si>
  <si>
    <t>NJ2219-E-XL-TVP2-C3</t>
  </si>
  <si>
    <t>NJ221-E-XL-M1</t>
  </si>
  <si>
    <t>NJ221-E-XL-M1-C3</t>
  </si>
  <si>
    <t>NJ221-E-XL-TVP2</t>
  </si>
  <si>
    <t>NJ221-E-XL-TVP2-C3</t>
  </si>
  <si>
    <t>NJ2220-E-XL-M1</t>
  </si>
  <si>
    <t>NJ2220-E-XL-M1A-C3</t>
  </si>
  <si>
    <t>NJ2220-E-XL-M1-C3</t>
  </si>
  <si>
    <t>NJ2220-E-XL-TVP2</t>
  </si>
  <si>
    <t>NJ2220-E-XL-TVP2-C3</t>
  </si>
  <si>
    <t>NJ2222-E-XL-M1</t>
  </si>
  <si>
    <t>NJ2222-E-XL-M1-C3</t>
  </si>
  <si>
    <t>NJ2222-E-XL-TVP2</t>
  </si>
  <si>
    <t>NJ2222-E-XL-TVP2-C3</t>
  </si>
  <si>
    <t>NJ2224-E-XL-M1</t>
  </si>
  <si>
    <t>NJ2224-E-XL-M1A-C3</t>
  </si>
  <si>
    <t>NJ2224-E-XL-M1-C3</t>
  </si>
  <si>
    <t>NJ2224-E-XL-TVP2</t>
  </si>
  <si>
    <t>NJ2224-E-XL-TVP2-C3</t>
  </si>
  <si>
    <t>NJ2226-E-XL-M1</t>
  </si>
  <si>
    <t>NJ2226-E-XL-M1A-C3</t>
  </si>
  <si>
    <t>NJ2226-E-XL-M1-C3</t>
  </si>
  <si>
    <t>NJ2226-E-XL-TVP2</t>
  </si>
  <si>
    <t>NJ2226-E-XL-TVP2-C3</t>
  </si>
  <si>
    <t>NJ2228-E-XL-M1</t>
  </si>
  <si>
    <t>NJ2228-E-XL-M1-C3</t>
  </si>
  <si>
    <t>NJ222-E-XL-M1</t>
  </si>
  <si>
    <t>NJ222-E-XL-M1A-C3</t>
  </si>
  <si>
    <t>NJ222-E-XL-M1-C3</t>
  </si>
  <si>
    <t>NJ222-E-XL-TVP2</t>
  </si>
  <si>
    <t>NJ222-E-XL-TVP2-C3</t>
  </si>
  <si>
    <t>NJ2230-E-XL-M1</t>
  </si>
  <si>
    <t>NJ2230-E-XL-M1-C3</t>
  </si>
  <si>
    <t>NJ2232-E-XL-M1</t>
  </si>
  <si>
    <t>NJ2232-E-XL-M1A-C3</t>
  </si>
  <si>
    <t>NJ2232-E-XL-M1-C3</t>
  </si>
  <si>
    <t>NJ2234-E-XL-M1</t>
  </si>
  <si>
    <t>NJ2234-E-XL-M1-C3</t>
  </si>
  <si>
    <t>NJ2236-E-XL-M1</t>
  </si>
  <si>
    <t>NJ2236-E-XL-M1-C3</t>
  </si>
  <si>
    <t>NJ2238-E-M1</t>
  </si>
  <si>
    <t>NJ2238-E-M1-C3</t>
  </si>
  <si>
    <t>NJ2240-E-M1</t>
  </si>
  <si>
    <t>NJ2240-E-M1-C3</t>
  </si>
  <si>
    <t>NJ2244-EX-TB-M1-C3</t>
  </si>
  <si>
    <t>NJ2248-EX-TB-M1-C3</t>
  </si>
  <si>
    <t>NJ224-E-XL-M1</t>
  </si>
  <si>
    <t>NJ224-E-XL-M1-C3</t>
  </si>
  <si>
    <t>NJ224-E-XL-MPA-C3</t>
  </si>
  <si>
    <t>NJ224-E-XL-TVP2</t>
  </si>
  <si>
    <t>NJ224-E-XL-TVP2-C3</t>
  </si>
  <si>
    <t>NJ226-E-XL-M1</t>
  </si>
  <si>
    <t>NJ226-E-XL-M1A-C3</t>
  </si>
  <si>
    <t>NJ226-E-XL-M1-C3</t>
  </si>
  <si>
    <t>NJ226-E-XL-TVP2</t>
  </si>
  <si>
    <t>NJ226-E-XL-TVP2-C3</t>
  </si>
  <si>
    <t>NJ228-E-XL-M1</t>
  </si>
  <si>
    <t>NJ228-E-XL-M1A-C3</t>
  </si>
  <si>
    <t>NJ228-E-XL-M1-C3</t>
  </si>
  <si>
    <t>NJ2304-E-XL-TVP2</t>
  </si>
  <si>
    <t>NJ2304-E-XL-TVP2-C3</t>
  </si>
  <si>
    <t>NJ2305-E-XL-M1A-C3</t>
  </si>
  <si>
    <t>NJ2305-E-XL-M1-C3</t>
  </si>
  <si>
    <t>NJ2305-E-XL-TVP2</t>
  </si>
  <si>
    <t>NJ2305-E-XL-TVP2-C3</t>
  </si>
  <si>
    <t>NJ2306-E-XL-M1A-C3</t>
  </si>
  <si>
    <t>NJ2306-E-XL-M1-C3</t>
  </si>
  <si>
    <t>NJ2306-E-XL-TVP2</t>
  </si>
  <si>
    <t>NJ2306-E-XL-TVP2-C3</t>
  </si>
  <si>
    <t>NJ2307-E-XL-M1</t>
  </si>
  <si>
    <t>NJ2307-E-XL-M1A-C3</t>
  </si>
  <si>
    <t>NJ2307-E-XL-M1-C3</t>
  </si>
  <si>
    <t>NJ2307-E-XL-TVP2</t>
  </si>
  <si>
    <t>NJ2307-E-XL-TVP2-C3</t>
  </si>
  <si>
    <t>NJ2308-E-XL-M1</t>
  </si>
  <si>
    <t>NJ2308-E-XL-M1A</t>
  </si>
  <si>
    <t>NJ2308-E-XL-M1A-C3</t>
  </si>
  <si>
    <t>NJ2308-E-XL-M1-C3</t>
  </si>
  <si>
    <t>NJ2308-E-XL-TVP2</t>
  </si>
  <si>
    <t>NJ2308-E-XL-TVP2-C3</t>
  </si>
  <si>
    <t>NJ2309-E-XL-M1</t>
  </si>
  <si>
    <t>NJ2309-E-XL-M1A-C3</t>
  </si>
  <si>
    <t>NJ2309-E-XL-M1-C3</t>
  </si>
  <si>
    <t>NJ2309-E-XL-TVP2</t>
  </si>
  <si>
    <t>NJ2309-E-XL-TVP2-C3</t>
  </si>
  <si>
    <t>NJ230-E-XL-M1</t>
  </si>
  <si>
    <t>NJ230-E-XL-M1-C3</t>
  </si>
  <si>
    <t>NJ2310-E-XL-M1</t>
  </si>
  <si>
    <t>NJ2310-E-XL-M1A-C3</t>
  </si>
  <si>
    <t>NJ2310-E-XL-M1-C3</t>
  </si>
  <si>
    <t>NJ2310-E-XL-TVP2</t>
  </si>
  <si>
    <t>NJ2310-E-XL-TVP2-C3</t>
  </si>
  <si>
    <t>NJ2311-E-XL-M1</t>
  </si>
  <si>
    <t>NJ2311-E-XL-M1A-C3</t>
  </si>
  <si>
    <t>NJ2311-E-XL-M1-C3</t>
  </si>
  <si>
    <t>NJ2311-E-XL-TVP2</t>
  </si>
  <si>
    <t>NJ2311-E-XL-TVP2-C3</t>
  </si>
  <si>
    <t>NJ2312-E-XL-M1</t>
  </si>
  <si>
    <t>NJ2312-E-XL-M1A-C3</t>
  </si>
  <si>
    <t>NJ2312-E-XL-M1-C3</t>
  </si>
  <si>
    <t>NJ2312-E-XL-MP1A-C3</t>
  </si>
  <si>
    <t>NJ2312-E-XL-TVP2</t>
  </si>
  <si>
    <t>NJ2312-E-XL-TVP2-C3</t>
  </si>
  <si>
    <t>NJ2313-E-XL-M1</t>
  </si>
  <si>
    <t>NJ2313-E-XL-M1A-C3</t>
  </si>
  <si>
    <t>NJ2313-E-XL-M1-C3</t>
  </si>
  <si>
    <t>NJ2313-E-XL-TVP2</t>
  </si>
  <si>
    <t>NJ2313-E-XL-TVP2-C3</t>
  </si>
  <si>
    <t>NJ2314-E-XL-M1</t>
  </si>
  <si>
    <t>NJ2314-E-XL-M1A-C3</t>
  </si>
  <si>
    <t>NJ2314-E-XL-M1-C3</t>
  </si>
  <si>
    <t>NJ2314-E-XL-TVP2</t>
  </si>
  <si>
    <t>NJ2314-E-XL-TVP2-C3</t>
  </si>
  <si>
    <t>NJ2315-E-XL-M1</t>
  </si>
  <si>
    <t>NJ2315-E-XL-M1A-C3</t>
  </si>
  <si>
    <t>NJ2315-E-XL-M1-C3</t>
  </si>
  <si>
    <t>NJ2315-E-XL-TVP2</t>
  </si>
  <si>
    <t>NJ2315-E-XL-TVP2-C3</t>
  </si>
  <si>
    <t>NJ2316-E-XL-M1</t>
  </si>
  <si>
    <t>NJ2316-E-XL-M1A-C3</t>
  </si>
  <si>
    <t>NJ2316-E-XL-M1-C3</t>
  </si>
  <si>
    <t>NJ2316-E-XL-TVP2</t>
  </si>
  <si>
    <t>NJ2316-E-XL-TVP2-C3</t>
  </si>
  <si>
    <t>NJ2317-E-XL-M1</t>
  </si>
  <si>
    <t>NJ2317-E-XL-M1A</t>
  </si>
  <si>
    <t>NJ2317-E-XL-M1A-C3</t>
  </si>
  <si>
    <t>NJ2317-E-XL-M1-C3</t>
  </si>
  <si>
    <t>NJ2317-E-XL-TVP2</t>
  </si>
  <si>
    <t>NJ2317-E-XL-TVP2-C3</t>
  </si>
  <si>
    <t>NJ2318-E-XL-M1</t>
  </si>
  <si>
    <t>NJ2318-E-XL-M1A-C3</t>
  </si>
  <si>
    <t>NJ2318-E-XL-M1A-QP51</t>
  </si>
  <si>
    <t>NJ2318-E-XL-M1-C3</t>
  </si>
  <si>
    <t>NJ2318-E-XL-TVP2</t>
  </si>
  <si>
    <t>NJ2318-E-XL-TVP2-C3</t>
  </si>
  <si>
    <t>NJ2319-E-XL-M1</t>
  </si>
  <si>
    <t>NJ2319-E-XL-M1-C3</t>
  </si>
  <si>
    <t>NJ2319-E-XL-TVP2</t>
  </si>
  <si>
    <t>NJ2319-E-XL-TVP2-C3</t>
  </si>
  <si>
    <t>NJ2320-E-XL-M1</t>
  </si>
  <si>
    <t>NJ2320-E-XL-M1A-C3</t>
  </si>
  <si>
    <t>NJ2320-E-XL-M1-C3</t>
  </si>
  <si>
    <t>NJ2320-E-XL-TVP2</t>
  </si>
  <si>
    <t>NJ2320-E-XL-TVP2-C3</t>
  </si>
  <si>
    <t>NJ2322-E-XL-M1</t>
  </si>
  <si>
    <t>NJ2322-E-XL-M1A-C3</t>
  </si>
  <si>
    <t>NJ2322-E-XL-M1-C3</t>
  </si>
  <si>
    <t>NJ2322-E-XL-TVP2</t>
  </si>
  <si>
    <t>NJ2322-E-XL-TVP2-C3</t>
  </si>
  <si>
    <t>NJ2324-E-XL-M1</t>
  </si>
  <si>
    <t>NJ2324-E-XL-M1A-C3</t>
  </si>
  <si>
    <t>NJ2324-E-XL-M1-C3</t>
  </si>
  <si>
    <t>NJ2326-E-XL-M1</t>
  </si>
  <si>
    <t>NJ2326-E-XL-M1A-C3</t>
  </si>
  <si>
    <t>NJ2326-E-XL-M1-C3</t>
  </si>
  <si>
    <t>NJ2328-E-XL-M1</t>
  </si>
  <si>
    <t>NJ2328-E-XL-M1A</t>
  </si>
  <si>
    <t>NJ2328-E-XL-M1-C3</t>
  </si>
  <si>
    <t>NJ232-E-XL-M1</t>
  </si>
  <si>
    <t>NJ232-E-XL-M1A-C3</t>
  </si>
  <si>
    <t>NJ232-E-XL-M1-C3</t>
  </si>
  <si>
    <t>NJ2330-E-XL-M1</t>
  </si>
  <si>
    <t>NJ2330-E-XL-M1A-C3</t>
  </si>
  <si>
    <t>NJ2330-E-XL-M1-C3</t>
  </si>
  <si>
    <t>NJ2332-E-M1</t>
  </si>
  <si>
    <t>NJ2332-E-M1-C3</t>
  </si>
  <si>
    <t>NJ2334-EX-TB-M1</t>
  </si>
  <si>
    <t>NJ2334-EX-TB-M1-C3</t>
  </si>
  <si>
    <t>NJ2336-EX-TB-M1</t>
  </si>
  <si>
    <t>NJ2336-EX-TB-M1-C3</t>
  </si>
  <si>
    <t>NJ2338-EX-TB-M1</t>
  </si>
  <si>
    <t>NJ2338-EX-TB-M1-C3</t>
  </si>
  <si>
    <t>NJ2340-EX-TB-M1</t>
  </si>
  <si>
    <t>NJ2340-EX-TB-M1-C3</t>
  </si>
  <si>
    <t>NJ234-E-XL-M1</t>
  </si>
  <si>
    <t>NJ234-E-XL-M1A-C3</t>
  </si>
  <si>
    <t>NJ234-E-XL-M1-C3</t>
  </si>
  <si>
    <t>NJ236-E-XL-M1</t>
  </si>
  <si>
    <t>NJ236-E-XL-M1-C3</t>
  </si>
  <si>
    <t>NJ238-E-M1</t>
  </si>
  <si>
    <t>NJ238-E-M1-C3</t>
  </si>
  <si>
    <t>NJ240-E-M1</t>
  </si>
  <si>
    <t>NJ240-E-M1-C3</t>
  </si>
  <si>
    <t>NJ244-E-M1</t>
  </si>
  <si>
    <t>NJ244-E-M1-C3</t>
  </si>
  <si>
    <t>NJ248-E-TB-M1</t>
  </si>
  <si>
    <t>NJ248-E-TB-M1-C3</t>
  </si>
  <si>
    <t>NJ252-E-TB-M1</t>
  </si>
  <si>
    <t>NJ303-E-XL-TVP2</t>
  </si>
  <si>
    <t>NJ303-E-XL-TVP2-C3</t>
  </si>
  <si>
    <t>NJ304-E-XL-M1</t>
  </si>
  <si>
    <t>NJ304-E-XL-M1-C3</t>
  </si>
  <si>
    <t>NJ304-E-XL-TVP2</t>
  </si>
  <si>
    <t>NJ304-E-XL-TVP2-C3</t>
  </si>
  <si>
    <t>NJ305-E-XL-M1</t>
  </si>
  <si>
    <t>NJ305-E-XL-M1-C3</t>
  </si>
  <si>
    <t>NJ305-E-XL-TVP2</t>
  </si>
  <si>
    <t>NJ305-E-XL-TVP2-C3</t>
  </si>
  <si>
    <t>NJ306-E-XL-M1</t>
  </si>
  <si>
    <t>NJ306-E-XL-M1A-C3</t>
  </si>
  <si>
    <t>NJ306-E-XL-M1-C3</t>
  </si>
  <si>
    <t>NJ306-E-XL-TVP2</t>
  </si>
  <si>
    <t>NJ306-E-XL-TVP2-C3</t>
  </si>
  <si>
    <t>NJ307-E-XL-M1</t>
  </si>
  <si>
    <t>NJ307-E-XL-M1A-C3</t>
  </si>
  <si>
    <t>NJ307-E-XL-M1-C3</t>
  </si>
  <si>
    <t>NJ307-E-XL-TVP2</t>
  </si>
  <si>
    <t>NJ307-E-XL-TVP2-C3</t>
  </si>
  <si>
    <t>NJ308-E-XL-M1</t>
  </si>
  <si>
    <t>NJ308-E-XL-M1A</t>
  </si>
  <si>
    <t>NJ308-E-XL-M1A-C3</t>
  </si>
  <si>
    <t>NJ308-E-XL-M1-C3</t>
  </si>
  <si>
    <t>NJ308-E-XL-TVP2</t>
  </si>
  <si>
    <t>NJ308-E-XL-TVP2-C3</t>
  </si>
  <si>
    <t>NJ309-E-XL-M1</t>
  </si>
  <si>
    <t>NJ309-E-XL-M1-C3</t>
  </si>
  <si>
    <t>NJ309-E-XL-TVP2</t>
  </si>
  <si>
    <t>NJ309-E-XL-TVP2-C3</t>
  </si>
  <si>
    <t>NJ309-E-XL-TVP2-C3#S</t>
  </si>
  <si>
    <t>NJ310-E-XL-M1</t>
  </si>
  <si>
    <t>NJ310-E-XL-M1A-C3</t>
  </si>
  <si>
    <t>NJ310-E-XL-M1-C3</t>
  </si>
  <si>
    <t>NJ310-E-XL-TVP2</t>
  </si>
  <si>
    <t>NJ310-E-XL-TVP2-C3</t>
  </si>
  <si>
    <t>NJ311-E-XL-M1</t>
  </si>
  <si>
    <t>NJ311-E-XL-M1-C3</t>
  </si>
  <si>
    <t>NJ311-E-XL-TVP2</t>
  </si>
  <si>
    <t>NJ311-E-XL-TVP2-C3</t>
  </si>
  <si>
    <t>NJ312-E-XL-M1</t>
  </si>
  <si>
    <t>NJ312-E-XL-M1A-C3</t>
  </si>
  <si>
    <t>NJ312-E-XL-M1-C3</t>
  </si>
  <si>
    <t>NJ312-E-XL-TVP2</t>
  </si>
  <si>
    <t>NJ312-E-XL-TVP2-C3</t>
  </si>
  <si>
    <t>NJ313-E-XL-M1</t>
  </si>
  <si>
    <t>NJ313-E-XL-M1A-C3</t>
  </si>
  <si>
    <t>NJ313-E-XL-M1-C3</t>
  </si>
  <si>
    <t>NJ313-E-XL-TVP2</t>
  </si>
  <si>
    <t>NJ313-E-XL-TVP2-C3</t>
  </si>
  <si>
    <t>NJ314-E-XL-M1</t>
  </si>
  <si>
    <t>NJ314-E-XL-M1A-C3</t>
  </si>
  <si>
    <t>NJ314-E-XL-M1-C3</t>
  </si>
  <si>
    <t>NJ314-E-XL-TVP2</t>
  </si>
  <si>
    <t>NJ314-E-XL-TVP2-C3</t>
  </si>
  <si>
    <t>NJ315-E-XL-M1</t>
  </si>
  <si>
    <t>NJ315-E-XL-M1-C3</t>
  </si>
  <si>
    <t>NJ315-E-XL-TVP2</t>
  </si>
  <si>
    <t>NJ315-E-XL-TVP2-C3</t>
  </si>
  <si>
    <t>NJ316-E-XL-M1</t>
  </si>
  <si>
    <t>NJ316-E-XL-M1A-C3</t>
  </si>
  <si>
    <t>NJ316-E-XL-M1-C3</t>
  </si>
  <si>
    <t>NJ316-E-XL-TVP2</t>
  </si>
  <si>
    <t>NJ316-E-XL-TVP2-C3</t>
  </si>
  <si>
    <t>NJ317-E-XL-M1</t>
  </si>
  <si>
    <t>NJ317-E-XL-M1A-C3</t>
  </si>
  <si>
    <t>NJ317-E-XL-M1-C3</t>
  </si>
  <si>
    <t>NJ317-E-XL-TVP2</t>
  </si>
  <si>
    <t>NJ317-E-XL-TVP2-C3</t>
  </si>
  <si>
    <t>NJ318-E-XL-M1</t>
  </si>
  <si>
    <t>NJ318-E-XL-M1-C3</t>
  </si>
  <si>
    <t>NJ318-E-XL-TVP2</t>
  </si>
  <si>
    <t>NJ318-E-XL-TVP2-C3</t>
  </si>
  <si>
    <t>NJ319-E-XL-M1</t>
  </si>
  <si>
    <t>NJ319-E-XL-M1-C3</t>
  </si>
  <si>
    <t>NJ319-E-XL-TVP2</t>
  </si>
  <si>
    <t>NJ319-E-XL-TVP2-C3</t>
  </si>
  <si>
    <t>NJ320-E-XL-M1</t>
  </si>
  <si>
    <t>NJ320-E-XL-M1A-C3</t>
  </si>
  <si>
    <t>NJ320-E-XL-M1-C3</t>
  </si>
  <si>
    <t>NJ320-E-XL-TVP2</t>
  </si>
  <si>
    <t>NJ320-E-XL-TVP2-C3</t>
  </si>
  <si>
    <t>NJ321-E-XL-M1</t>
  </si>
  <si>
    <t>NJ321-E-XL-M1-C3</t>
  </si>
  <si>
    <t>NJ322-E-XL-M1</t>
  </si>
  <si>
    <t>NJ322-E-XL-M1A-C3</t>
  </si>
  <si>
    <t>NJ322-E-XL-M1-C3</t>
  </si>
  <si>
    <t>NJ322-E-XL-TVP2</t>
  </si>
  <si>
    <t>NJ322-E-XL-TVP2-C3</t>
  </si>
  <si>
    <t>NJ324-E-XL-M1</t>
  </si>
  <si>
    <t>NJ324-E-XL-M1-C3</t>
  </si>
  <si>
    <t>NJ324-E-XL-TVP2</t>
  </si>
  <si>
    <t>NJ324-E-XL-TVP2-C3</t>
  </si>
  <si>
    <t>NJ326-E-XL-M1</t>
  </si>
  <si>
    <t>NJ326-E-XL-M1-C3</t>
  </si>
  <si>
    <t>NJ326-E-XL-TVP2</t>
  </si>
  <si>
    <t>NJ326-E-XL-TVP2-C3</t>
  </si>
  <si>
    <t>NJ328-E-XL-M1</t>
  </si>
  <si>
    <t>NJ328-E-XL-M1-C3</t>
  </si>
  <si>
    <t>NJ328-E-XL-TVP2</t>
  </si>
  <si>
    <t>NJ330-E-XL-M1</t>
  </si>
  <si>
    <t>NJ330-E-XL-M1-C3</t>
  </si>
  <si>
    <t>NJ332-E-M1</t>
  </si>
  <si>
    <t>NJ332-E-M1-C3</t>
  </si>
  <si>
    <t>NJ334-E-TB-M1</t>
  </si>
  <si>
    <t>NJ334-E-TB-M1-C3</t>
  </si>
  <si>
    <t>NJ336-E-TB-M1</t>
  </si>
  <si>
    <t>NJ336-E-TB-M1-C3</t>
  </si>
  <si>
    <t>NJ340-E-TB-M1-C3</t>
  </si>
  <si>
    <t>NJ344-E-TB-M1-C3</t>
  </si>
  <si>
    <t>NJ348-E-TB-M1-C3</t>
  </si>
  <si>
    <t>NJ406-XL-M1</t>
  </si>
  <si>
    <t>NJ406-XL-M1A-C3</t>
  </si>
  <si>
    <t>NJ406-XL-M1-C3</t>
  </si>
  <si>
    <t>NJ407-XL</t>
  </si>
  <si>
    <t>NJ407-XL-C3</t>
  </si>
  <si>
    <t>NJ407-XL-M1</t>
  </si>
  <si>
    <t>NJ407-XL-M1A-C3</t>
  </si>
  <si>
    <t>NJ407-XL-M1A-C4</t>
  </si>
  <si>
    <t>NJ407-XL-M1-C3</t>
  </si>
  <si>
    <t>NJ408-XL-M1</t>
  </si>
  <si>
    <t>NJ408-XL-M1A-C3</t>
  </si>
  <si>
    <t>NJ408-XL-M1-C3</t>
  </si>
  <si>
    <t>NJ409-XL-M1</t>
  </si>
  <si>
    <t>NJ409-XL-M1A-C3</t>
  </si>
  <si>
    <t>NJ409-XL-M1-C3</t>
  </si>
  <si>
    <t>NJ410-XL-M1</t>
  </si>
  <si>
    <t>NJ410-XL-M1-C3</t>
  </si>
  <si>
    <t>NJ411-XL-M1</t>
  </si>
  <si>
    <t>NJ411-XL-M1-C3</t>
  </si>
  <si>
    <t>NJ412-XL-M1</t>
  </si>
  <si>
    <t>NJ412-XL-M1A-C3</t>
  </si>
  <si>
    <t>NJ413-XL-M1</t>
  </si>
  <si>
    <t>NJ413-XL-M1-C3</t>
  </si>
  <si>
    <t>NJ414-XL-M1</t>
  </si>
  <si>
    <t>NJ414-XL-M1A-C3</t>
  </si>
  <si>
    <t>NJ414-XL-M1-C3</t>
  </si>
  <si>
    <t>NJ415-XL-M1</t>
  </si>
  <si>
    <t>NJ415-XL-M1-C3</t>
  </si>
  <si>
    <t>NJ416-XL-M1</t>
  </si>
  <si>
    <t>NJ416-XL-M1-C3</t>
  </si>
  <si>
    <t>NJ417-XL-M1</t>
  </si>
  <si>
    <t>NJ417-XL-M1-C3</t>
  </si>
  <si>
    <t>NJ418-XL-M1</t>
  </si>
  <si>
    <t>NJ418-XL-M1-C3</t>
  </si>
  <si>
    <t>NJ421-XL-M1-C3</t>
  </si>
  <si>
    <t>NJ422-XL-M1</t>
  </si>
  <si>
    <t>NJ424-XL-M1</t>
  </si>
  <si>
    <t>NJ424-XL-M1-C3</t>
  </si>
  <si>
    <t>NK10/12-TV-XL</t>
  </si>
  <si>
    <t>NK10/12-TV-XL#K5N</t>
  </si>
  <si>
    <t>NK10/12-TV-XL#N100N</t>
  </si>
  <si>
    <t>NK10/16-TV-XL</t>
  </si>
  <si>
    <t>NK10/16-TV-XL#N100N</t>
  </si>
  <si>
    <t>NK100/26-XL</t>
  </si>
  <si>
    <t>NK100/36-XL</t>
  </si>
  <si>
    <t>NK100/36-XL#N15N</t>
  </si>
  <si>
    <t>NK105/26-XL</t>
  </si>
  <si>
    <t>NK105/36-XL</t>
  </si>
  <si>
    <t>NK110/40-XL</t>
  </si>
  <si>
    <t>NK12/12-XL</t>
  </si>
  <si>
    <t>NK12/16-XL</t>
  </si>
  <si>
    <t>NK12/16-XL#N</t>
  </si>
  <si>
    <t>NK14/16-XL</t>
  </si>
  <si>
    <t>NK14/20-XL</t>
  </si>
  <si>
    <t>NK15/16-XL</t>
  </si>
  <si>
    <t>NK15/16-XL#K5N</t>
  </si>
  <si>
    <t>NK15/20-XL</t>
  </si>
  <si>
    <t>NK16/16-XL</t>
  </si>
  <si>
    <t>NK16/16-XL#N100N</t>
  </si>
  <si>
    <t>NK16/20-XL</t>
  </si>
  <si>
    <t>NK18/16-XL</t>
  </si>
  <si>
    <t>NK18/16-XL#N</t>
  </si>
  <si>
    <t>NK18/20-XL</t>
  </si>
  <si>
    <t>NK18/20-XL#N</t>
  </si>
  <si>
    <t>NK19/16-XL</t>
  </si>
  <si>
    <t>NK19/20-XL</t>
  </si>
  <si>
    <t>NK20/16-XL</t>
  </si>
  <si>
    <t>NK20/16-XL#K5N</t>
  </si>
  <si>
    <t>NK20/16-XL#N5</t>
  </si>
  <si>
    <t>NK20/20-XL</t>
  </si>
  <si>
    <t>NK20/20-XL#N100N</t>
  </si>
  <si>
    <t>NK22/20-XL</t>
  </si>
  <si>
    <t>NK22/20-XL#N</t>
  </si>
  <si>
    <t>NK24/16-XL</t>
  </si>
  <si>
    <t>NK24/16-XL#N</t>
  </si>
  <si>
    <t>NK25/16-XL</t>
  </si>
  <si>
    <t>NK25/20-XL</t>
  </si>
  <si>
    <t>NK28/20-XL</t>
  </si>
  <si>
    <t>NK28/20-XL#N50N</t>
  </si>
  <si>
    <t>NK28/30-XL</t>
  </si>
  <si>
    <t>NK30/20-TV-XL</t>
  </si>
  <si>
    <t>NK30/30-TV-XL</t>
  </si>
  <si>
    <t>NK32/20-TV-XL</t>
  </si>
  <si>
    <t>NK35/20-TV-XL</t>
  </si>
  <si>
    <t>NK35/20-TV-XL#N</t>
  </si>
  <si>
    <t>NK35/30-TV-XL</t>
  </si>
  <si>
    <t>NK37/30-XL</t>
  </si>
  <si>
    <t>NK38/20-XL</t>
  </si>
  <si>
    <t>NK38/30-XL</t>
  </si>
  <si>
    <t>NK40/20-TV-XL</t>
  </si>
  <si>
    <t>NK40/20-TV-XL#N50N</t>
  </si>
  <si>
    <t>NK40/30-XL</t>
  </si>
  <si>
    <t>NK45/20-TV-XL</t>
  </si>
  <si>
    <t>NK45/30-TV-XL</t>
  </si>
  <si>
    <t>NK45/30-TV-XL#N50N</t>
  </si>
  <si>
    <t>NK47/20-XL</t>
  </si>
  <si>
    <t>NK5/10-TV-XL</t>
  </si>
  <si>
    <t>NK5/10-TV-XL#K10N</t>
  </si>
  <si>
    <t>NK5/10-TV-XL#N150N</t>
  </si>
  <si>
    <t>NK5/12-TV-XL</t>
  </si>
  <si>
    <t>NK50/25-TV-XL</t>
  </si>
  <si>
    <t>NK50/25-TV-XL#N5</t>
  </si>
  <si>
    <t>NK50/35-TV-XL</t>
  </si>
  <si>
    <t>NK55/25-XL</t>
  </si>
  <si>
    <t>NK55/35-XL</t>
  </si>
  <si>
    <t>NK55/35-XL#N</t>
  </si>
  <si>
    <t>NK6/10-TV-XL</t>
  </si>
  <si>
    <t>NK6/10-TV-XL#N150N</t>
  </si>
  <si>
    <t>NK6/12-TV-XL</t>
  </si>
  <si>
    <t>NK60/25-F-XL</t>
  </si>
  <si>
    <t>NK60/25-TV-XL</t>
  </si>
  <si>
    <t>NK60/25-TV-XL#N</t>
  </si>
  <si>
    <t>NK60/35-XL</t>
  </si>
  <si>
    <t>NK60/35-XL#N</t>
  </si>
  <si>
    <t>NK65/25-XL</t>
  </si>
  <si>
    <t>NK65/25-XL#N</t>
  </si>
  <si>
    <t>NK65/35-XL</t>
  </si>
  <si>
    <t>NK68/25-XL</t>
  </si>
  <si>
    <t>NK7/10-TV-XL</t>
  </si>
  <si>
    <t>NK7/12-TV-XL</t>
  </si>
  <si>
    <t>NK7/12-TV-XL#N150N</t>
  </si>
  <si>
    <t>NK70/25-XL</t>
  </si>
  <si>
    <t>NK70/25-XL#N</t>
  </si>
  <si>
    <t>NK70/35-XL</t>
  </si>
  <si>
    <t>NK8/12-TV-XL</t>
  </si>
  <si>
    <t>NK8/12-TV-XL#K10N</t>
  </si>
  <si>
    <t>NK8/16-TV-XL</t>
  </si>
  <si>
    <t>NK80/25-XL</t>
  </si>
  <si>
    <t>NK80/25-XL#N25N</t>
  </si>
  <si>
    <t>NK90/25-XL</t>
  </si>
  <si>
    <t>NK95/36-XL</t>
  </si>
  <si>
    <t>NKI10/16-XL</t>
  </si>
  <si>
    <t>NKI10/20-XL</t>
  </si>
  <si>
    <t>NKI100/30-XL#E</t>
  </si>
  <si>
    <t>NKI12/16-XL</t>
  </si>
  <si>
    <t>NKI12/20-XL</t>
  </si>
  <si>
    <t>NKI15/16-XL</t>
  </si>
  <si>
    <t>NKI15/20-XL</t>
  </si>
  <si>
    <t>NKI17/20-XL</t>
  </si>
  <si>
    <t>NKI17/20-XL#N5</t>
  </si>
  <si>
    <t>NKI20/16-XL</t>
  </si>
  <si>
    <t>NKI20/16-XL#N50N</t>
  </si>
  <si>
    <t>NKI20/20-XL</t>
  </si>
  <si>
    <t>NKI25/20-TV-XL</t>
  </si>
  <si>
    <t>NKI25/30-XL</t>
  </si>
  <si>
    <t>NKI28/20-TV-XL</t>
  </si>
  <si>
    <t>NKI28/20-TV-XL#N50N</t>
  </si>
  <si>
    <t>NKI28/30-XL</t>
  </si>
  <si>
    <t>NKI30/20-TV-XL</t>
  </si>
  <si>
    <t>NKI30/20-TV-XL#EN</t>
  </si>
  <si>
    <t>NKI35/20-TV-XL</t>
  </si>
  <si>
    <t>NKI35/30-XL</t>
  </si>
  <si>
    <t>NKI38/20-XL</t>
  </si>
  <si>
    <t>NKI38/30-XL</t>
  </si>
  <si>
    <t>NKI40/20-TV-XL</t>
  </si>
  <si>
    <t>NKI40/30-TV-XL</t>
  </si>
  <si>
    <t>NKI42/30-XL</t>
  </si>
  <si>
    <t>NKI45/25-TV-XL</t>
  </si>
  <si>
    <t>NKI45/35-TV-XL</t>
  </si>
  <si>
    <t>NKI50/25-XL</t>
  </si>
  <si>
    <t>NKI50/35-XL</t>
  </si>
  <si>
    <t>NKI50/35-XL#N25N</t>
  </si>
  <si>
    <t>NKI55/25-TV-XL</t>
  </si>
  <si>
    <t>NKI55/35-XL</t>
  </si>
  <si>
    <t>NKI6/12-TV-XL</t>
  </si>
  <si>
    <t>NKI60/35-XL</t>
  </si>
  <si>
    <t>NKI60/35-XL#N25N</t>
  </si>
  <si>
    <t>NKI65/25-XL</t>
  </si>
  <si>
    <t>NKI65/35-XL</t>
  </si>
  <si>
    <t>NKI70/25-XL</t>
  </si>
  <si>
    <t>NKI70/35-XL</t>
  </si>
  <si>
    <t>NKI75/25-XL</t>
  </si>
  <si>
    <t>NKI75/35-XL</t>
  </si>
  <si>
    <t>NKI80/35-XL</t>
  </si>
  <si>
    <t>NKI85/36-XL</t>
  </si>
  <si>
    <t>NKI85/36-XL#N10N</t>
  </si>
  <si>
    <t>NKI9/12-XL</t>
  </si>
  <si>
    <t>NKI90/26-XL</t>
  </si>
  <si>
    <t>NKI90/36-XL</t>
  </si>
  <si>
    <t>NKI95/26-XL</t>
  </si>
  <si>
    <t>NKIA59/22</t>
  </si>
  <si>
    <t>NKIA59/22-XL</t>
  </si>
  <si>
    <t>NKIA5901</t>
  </si>
  <si>
    <t>NKIA5901#K5N</t>
  </si>
  <si>
    <t>NKIA5901-XL</t>
  </si>
  <si>
    <t>NKIA5902</t>
  </si>
  <si>
    <t>NKIA5902#K5N</t>
  </si>
  <si>
    <t>NKIA5902-XL</t>
  </si>
  <si>
    <t>NKIA5903</t>
  </si>
  <si>
    <t>NKIA5903-XL</t>
  </si>
  <si>
    <t>NKIA5904</t>
  </si>
  <si>
    <t>NKIA5904#N50N</t>
  </si>
  <si>
    <t>NKIA5904-XL</t>
  </si>
  <si>
    <t>NKIA5905</t>
  </si>
  <si>
    <t>NKIA5905#N50N</t>
  </si>
  <si>
    <t>NKIA5905-XL</t>
  </si>
  <si>
    <t>NKIA5906</t>
  </si>
  <si>
    <t>NKIA5906-XL</t>
  </si>
  <si>
    <t>NKIA5907</t>
  </si>
  <si>
    <t>NKIA5907#N50N</t>
  </si>
  <si>
    <t>NKIA5907-XL</t>
  </si>
  <si>
    <t>NKIA5908</t>
  </si>
  <si>
    <t>NKIA5908-XL</t>
  </si>
  <si>
    <t>NKIA5909</t>
  </si>
  <si>
    <t>NKIA5909-XL</t>
  </si>
  <si>
    <t>NKIA5910</t>
  </si>
  <si>
    <t>NKIA5910#N25N</t>
  </si>
  <si>
    <t>NKIA5910-XL</t>
  </si>
  <si>
    <t>NKIA5911</t>
  </si>
  <si>
    <t>NKIA5912</t>
  </si>
  <si>
    <t>NKIA5912-XL EN</t>
  </si>
  <si>
    <t>NKIA5913</t>
  </si>
  <si>
    <t>NKIA5913-XL</t>
  </si>
  <si>
    <t>NKIB59/22</t>
  </si>
  <si>
    <t>NKIB5901</t>
  </si>
  <si>
    <t>NKIB5901#K5N</t>
  </si>
  <si>
    <t>NKIB5901-XL</t>
  </si>
  <si>
    <t>NKIB5902</t>
  </si>
  <si>
    <t>NKIB5902#N</t>
  </si>
  <si>
    <t>NKIB5902-XL</t>
  </si>
  <si>
    <t>NKIB5903</t>
  </si>
  <si>
    <t>NKIB5903-XL</t>
  </si>
  <si>
    <t>NKIB5904</t>
  </si>
  <si>
    <t>NKIB5904-XL</t>
  </si>
  <si>
    <t>NKIB5905</t>
  </si>
  <si>
    <t>NKIB5905-XL</t>
  </si>
  <si>
    <t>NKIB5906</t>
  </si>
  <si>
    <t>NKIB5906#N50N</t>
  </si>
  <si>
    <t>NKIB5906-XL</t>
  </si>
  <si>
    <t>NKIB5907</t>
  </si>
  <si>
    <t>NKIB5907-XL</t>
  </si>
  <si>
    <t>NKIB5908</t>
  </si>
  <si>
    <t>NKIB5908-XL#EN</t>
  </si>
  <si>
    <t>NKIB5909</t>
  </si>
  <si>
    <t>NKIB5909-XL</t>
  </si>
  <si>
    <t>NKIB5910</t>
  </si>
  <si>
    <t>NKIB5910-XL</t>
  </si>
  <si>
    <t>NKIB5911</t>
  </si>
  <si>
    <t>NKIB5912</t>
  </si>
  <si>
    <t>NKIB5913</t>
  </si>
  <si>
    <t>NKIS17</t>
  </si>
  <si>
    <t>NKIS20</t>
  </si>
  <si>
    <t>NKIS20#N</t>
  </si>
  <si>
    <t>NKIS25-XL</t>
  </si>
  <si>
    <t>NKIS30</t>
  </si>
  <si>
    <t>NKIS35-XL</t>
  </si>
  <si>
    <t>NKIS40</t>
  </si>
  <si>
    <t>NKIS45-XL</t>
  </si>
  <si>
    <t>NKIS50-XL</t>
  </si>
  <si>
    <t>NKIS55-XL</t>
  </si>
  <si>
    <t>NKIS60-XL</t>
  </si>
  <si>
    <t>NKIS60-XL#N</t>
  </si>
  <si>
    <t>NKIS65-A</t>
  </si>
  <si>
    <t>NKS20</t>
  </si>
  <si>
    <t>NKS20#N</t>
  </si>
  <si>
    <t>NKS22</t>
  </si>
  <si>
    <t>NKS22#N</t>
  </si>
  <si>
    <t>NKS22-XL</t>
  </si>
  <si>
    <t>NKS24</t>
  </si>
  <si>
    <t>NKS25</t>
  </si>
  <si>
    <t>NKS25#EN</t>
  </si>
  <si>
    <t>NKS28-XL</t>
  </si>
  <si>
    <t>NKS30-XL</t>
  </si>
  <si>
    <t>NKS32-XL</t>
  </si>
  <si>
    <t>NKS35-XL</t>
  </si>
  <si>
    <t>NKS37</t>
  </si>
  <si>
    <t>NKS40</t>
  </si>
  <si>
    <t>NKS40#N</t>
  </si>
  <si>
    <t>NKS40#N5</t>
  </si>
  <si>
    <t>NKS40#S35N</t>
  </si>
  <si>
    <t>NKS43-XL</t>
  </si>
  <si>
    <t>NKS45</t>
  </si>
  <si>
    <t>NKS50</t>
  </si>
  <si>
    <t>NKS50#N</t>
  </si>
  <si>
    <t>NKS55-XL</t>
  </si>
  <si>
    <t>NKS60-XL</t>
  </si>
  <si>
    <t>NKS65-XL</t>
  </si>
  <si>
    <t>NKS65-XL#N</t>
  </si>
  <si>
    <t>NKS70-XL</t>
  </si>
  <si>
    <t>NKS75-A</t>
  </si>
  <si>
    <t>NKS75-A#N</t>
  </si>
  <si>
    <t>NKX10-Z-TV-XL</t>
  </si>
  <si>
    <t>NKX10-Z-TV-XL#N25N</t>
  </si>
  <si>
    <t>NKX12-XL</t>
  </si>
  <si>
    <t>NKX12-Z-XL</t>
  </si>
  <si>
    <t>NKX12-Z-XL#N25N</t>
  </si>
  <si>
    <t>NKX15-XL</t>
  </si>
  <si>
    <t>NKX15-Z-XL</t>
  </si>
  <si>
    <t>NKX15-Z-XL#N25N</t>
  </si>
  <si>
    <t>NKX17-XL</t>
  </si>
  <si>
    <t>NKX17-Z-XL</t>
  </si>
  <si>
    <t>NKX17-Z-XL#N25N</t>
  </si>
  <si>
    <t>NKX20-XL</t>
  </si>
  <si>
    <t>NKX20-Z-XL</t>
  </si>
  <si>
    <t>NKX25-XL</t>
  </si>
  <si>
    <t>NKX25-XL#N15N</t>
  </si>
  <si>
    <t>NKX25-Z-XL</t>
  </si>
  <si>
    <t>NKX25-Z-XL#N15N</t>
  </si>
  <si>
    <t>NKX30-XL</t>
  </si>
  <si>
    <t>NKX30-Z-XL</t>
  </si>
  <si>
    <t>NKX30-Z-XL#N2</t>
  </si>
  <si>
    <t>NKX35-XL</t>
  </si>
  <si>
    <t>NKX35-Z-XL</t>
  </si>
  <si>
    <t>NKX35-Z-XL#EN</t>
  </si>
  <si>
    <t>NKX40-XL</t>
  </si>
  <si>
    <t>NKX40-Z-XL</t>
  </si>
  <si>
    <t>NKX40-Z-XL#N10N</t>
  </si>
  <si>
    <t>NKX45-XL</t>
  </si>
  <si>
    <t>NKX45-Z-XL</t>
  </si>
  <si>
    <t>NKX50-XL</t>
  </si>
  <si>
    <t>NKX50-XL#N10N</t>
  </si>
  <si>
    <t>NKX50-Z-XL</t>
  </si>
  <si>
    <t>NKX50-Z-XL#N10N</t>
  </si>
  <si>
    <t>NKX60-XL</t>
  </si>
  <si>
    <t>NKX60-Z-XL</t>
  </si>
  <si>
    <t>NKX70-XL</t>
  </si>
  <si>
    <t>NKX70-Z-XL</t>
  </si>
  <si>
    <t>NKXR15-Z-XL</t>
  </si>
  <si>
    <t>NKXR17-XL</t>
  </si>
  <si>
    <t>NKXR17-Z-XL</t>
  </si>
  <si>
    <t>NKXR17-Z-XL#N25N</t>
  </si>
  <si>
    <t>NKXR20-XL</t>
  </si>
  <si>
    <t>NKXR20-Z-XL</t>
  </si>
  <si>
    <t>NKXR25-XL</t>
  </si>
  <si>
    <t>NKXR25-Z-XL</t>
  </si>
  <si>
    <t>NKXR25-Z-XL#N15N</t>
  </si>
  <si>
    <t>NKXR30-XL</t>
  </si>
  <si>
    <t>NKXR30-Z-XL</t>
  </si>
  <si>
    <t>NKXR35-Z-XL</t>
  </si>
  <si>
    <t>NKXR40-XL</t>
  </si>
  <si>
    <t>NKXR40-Z-XL</t>
  </si>
  <si>
    <t>NKXR45-XL</t>
  </si>
  <si>
    <t>NKXR45-Z-XL</t>
  </si>
  <si>
    <t>NKXR45-Z-XL#N10</t>
  </si>
  <si>
    <t>NKXR50-XL</t>
  </si>
  <si>
    <t>NKXR50-Z-XL</t>
  </si>
  <si>
    <t>NNTR100X240X105-2Z</t>
  </si>
  <si>
    <t>NNTR100X240X105-2ZL</t>
  </si>
  <si>
    <t>NNTR50X130X65-2Z</t>
  </si>
  <si>
    <t>NNTR50X130X65-2ZL</t>
  </si>
  <si>
    <t>NNTR60X150X75-2ZL</t>
  </si>
  <si>
    <t>NNTR65X160X75-2Z#E</t>
  </si>
  <si>
    <t>NNTR65X160X75-2ZL</t>
  </si>
  <si>
    <t>NNTR70X180X85-2ZL</t>
  </si>
  <si>
    <t>NNTR90X220X100-2ZL</t>
  </si>
  <si>
    <t>NRB3X15,8-G2/0-10</t>
  </si>
  <si>
    <t>NTC34 E</t>
  </si>
  <si>
    <t>NTC44 E</t>
  </si>
  <si>
    <t>NTS34</t>
  </si>
  <si>
    <t>NU1005-XL-M1</t>
  </si>
  <si>
    <t>NU1005-XL-M1#G300</t>
  </si>
  <si>
    <t>NU1006-XL-M1</t>
  </si>
  <si>
    <t>NU1007-XL-M1</t>
  </si>
  <si>
    <t>NU1007-XL-M1-C3</t>
  </si>
  <si>
    <t>NU1008-XL-M1</t>
  </si>
  <si>
    <t>NU1008-XL-M1-C3</t>
  </si>
  <si>
    <t>NU1009-XL-M1</t>
  </si>
  <si>
    <t>NU1009-XL-M1-C3</t>
  </si>
  <si>
    <t>NU1010-XL-M1</t>
  </si>
  <si>
    <t>NU1010-XL-M1#S1&gt;1</t>
  </si>
  <si>
    <t>NU1010-XL-M1-C3</t>
  </si>
  <si>
    <t>NU1011-XL-M1</t>
  </si>
  <si>
    <t>NU1011-XL-M1-C3</t>
  </si>
  <si>
    <t>NU1012-XL-M1</t>
  </si>
  <si>
    <t>NU1012-XL-M1-C3</t>
  </si>
  <si>
    <t>NU1013-XL-M1</t>
  </si>
  <si>
    <t>NU1013-XL-M1A-C3</t>
  </si>
  <si>
    <t>NU1014-XL-M1</t>
  </si>
  <si>
    <t>NU1014-XL-M1-C3</t>
  </si>
  <si>
    <t>NU1015-XL-M1</t>
  </si>
  <si>
    <t>NU1015-XL-M1-C3</t>
  </si>
  <si>
    <t>NU1016-XL-M1</t>
  </si>
  <si>
    <t>NU1016-XL-M1-C3</t>
  </si>
  <si>
    <t>NU1017-XL-M1</t>
  </si>
  <si>
    <t>NU1017-XL-M1-C3</t>
  </si>
  <si>
    <t>NU1018-XL-M1</t>
  </si>
  <si>
    <t>NU1018-XL-M1-C3</t>
  </si>
  <si>
    <t>NU1019-XL-M1</t>
  </si>
  <si>
    <t>NU1019-XL-M1-C3</t>
  </si>
  <si>
    <t>NU1020-XL-M1</t>
  </si>
  <si>
    <t>NU1020-XL-M1-C3</t>
  </si>
  <si>
    <t>NU1021-XL-M1</t>
  </si>
  <si>
    <t>NU1021-XL-M1-C3</t>
  </si>
  <si>
    <t>NU1022-XL-M1</t>
  </si>
  <si>
    <t>NU1022-XL-M1-C3</t>
  </si>
  <si>
    <t>NU1024-XL-M1</t>
  </si>
  <si>
    <t>NU1024-XL-M1A</t>
  </si>
  <si>
    <t>NU1024-XL-M1A-C3</t>
  </si>
  <si>
    <t>NU1024-XL-M1-C3</t>
  </si>
  <si>
    <t>NU1026-XL-M1</t>
  </si>
  <si>
    <t>NU1026-XL-M1A-C3</t>
  </si>
  <si>
    <t>NU1026-XL-M1-C3</t>
  </si>
  <si>
    <t>NU1028-XL-M1</t>
  </si>
  <si>
    <t>NU1028-XL-M1A-C3</t>
  </si>
  <si>
    <t>NU1028-XL-M1-C3</t>
  </si>
  <si>
    <t>NU1030-XL-M1</t>
  </si>
  <si>
    <t>NU1030-XL-M1A-C3</t>
  </si>
  <si>
    <t>NU1030-XL-M1-C3</t>
  </si>
  <si>
    <t>NU1030-XL-M1-J20AA-C4</t>
  </si>
  <si>
    <t>NU1032-XL-M1</t>
  </si>
  <si>
    <t>NU1032-XL-M1A-C3</t>
  </si>
  <si>
    <t>NU1032-XL-M1-C3</t>
  </si>
  <si>
    <t>NU1034-XL-M1</t>
  </si>
  <si>
    <t>NU1034-XL-M1A</t>
  </si>
  <si>
    <t>NU1034-XL-M1A-C3</t>
  </si>
  <si>
    <t>NU1034-XL-M1-C3</t>
  </si>
  <si>
    <t>NU1036-XL-M1</t>
  </si>
  <si>
    <t>NU1036-XL-M1A</t>
  </si>
  <si>
    <t>NU1036-XL-M1A-C3</t>
  </si>
  <si>
    <t>NU1036-XL-M1-C3</t>
  </si>
  <si>
    <t>NU1038-XL-M1</t>
  </si>
  <si>
    <t>NU1038-XL-M1A-C3</t>
  </si>
  <si>
    <t>NU1038-XL-M1-C3</t>
  </si>
  <si>
    <t>NU1040-XL-M1</t>
  </si>
  <si>
    <t>NU1040-XL-M1A</t>
  </si>
  <si>
    <t>NU1040-XL-M1A-C3</t>
  </si>
  <si>
    <t>NU1040-XL-M1-C3</t>
  </si>
  <si>
    <t>NU1044-M1</t>
  </si>
  <si>
    <t>NU1044-M1A-C3</t>
  </si>
  <si>
    <t>NU1044-M1-C3</t>
  </si>
  <si>
    <t>NU1048-M1</t>
  </si>
  <si>
    <t>NU1048-M1A</t>
  </si>
  <si>
    <t>NU1048-M1-C3</t>
  </si>
  <si>
    <t>NU1052-M1</t>
  </si>
  <si>
    <t>NU1052-M1-C3</t>
  </si>
  <si>
    <t>NU1056-M1</t>
  </si>
  <si>
    <t>NU1056-M1A</t>
  </si>
  <si>
    <t>NU1056-M1A-C3</t>
  </si>
  <si>
    <t>NU1056-M1-C3</t>
  </si>
  <si>
    <t>NU1060-M1</t>
  </si>
  <si>
    <t>NU1060-M1-C3</t>
  </si>
  <si>
    <t>NU1064-M1</t>
  </si>
  <si>
    <t>NU1064-M1A-C3</t>
  </si>
  <si>
    <t>NU1064-M1-C3</t>
  </si>
  <si>
    <t>NU1068-M1</t>
  </si>
  <si>
    <t>NU1068-M1-C3</t>
  </si>
  <si>
    <t>NU1072-M1</t>
  </si>
  <si>
    <t>NU1072-M1-C3</t>
  </si>
  <si>
    <t>NU1076-M1</t>
  </si>
  <si>
    <t>NU1076-M1-C3</t>
  </si>
  <si>
    <t>NU1080-TB-M1</t>
  </si>
  <si>
    <t>NU1080-TB-M1-C3</t>
  </si>
  <si>
    <t>NU1084-TB-M1</t>
  </si>
  <si>
    <t>NU1084-TB-M1-C3</t>
  </si>
  <si>
    <t>NU1088-TB-M1-C3</t>
  </si>
  <si>
    <t>NU1092-TB-M1</t>
  </si>
  <si>
    <t>NU1096-TB-M1</t>
  </si>
  <si>
    <t>NU1096-TB-M1-C3</t>
  </si>
  <si>
    <t>NU202-E-XL-M1A</t>
  </si>
  <si>
    <t>NU202-E-XL-M1A-C3</t>
  </si>
  <si>
    <t>NU202-E-XL-TVP2</t>
  </si>
  <si>
    <t>NU202-E-XL-TVP2-C3</t>
  </si>
  <si>
    <t>NU203-E-XL-TVP2</t>
  </si>
  <si>
    <t>NU203-E-XL-TVP2-C3</t>
  </si>
  <si>
    <t>NU204-E-XL-M1A</t>
  </si>
  <si>
    <t>NU204-E-XL-TVP2</t>
  </si>
  <si>
    <t>NU204-E-XL-TVP2-C3</t>
  </si>
  <si>
    <t>NU205-E-XL-M1</t>
  </si>
  <si>
    <t>NU205-E-XL-M1-C3</t>
  </si>
  <si>
    <t>NU205-E-XL-TVP2</t>
  </si>
  <si>
    <t>NU205-E-XL-TVP2-C3</t>
  </si>
  <si>
    <t>NU206-E-XL-K-TVP2-C3</t>
  </si>
  <si>
    <t>NU206-E-XL-M1</t>
  </si>
  <si>
    <t>NU206-E-XL-M1A-C3</t>
  </si>
  <si>
    <t>NU206-E-XL-M1-C3</t>
  </si>
  <si>
    <t>NU206-E-XL-M1-C3#S</t>
  </si>
  <si>
    <t>NU206-E-XL-TVP2</t>
  </si>
  <si>
    <t>NU206-E-XL-TVP2-C3</t>
  </si>
  <si>
    <t>NU207-E-XL-K-TVP2-C3</t>
  </si>
  <si>
    <t>NU207-E-XL-M1</t>
  </si>
  <si>
    <t>NU207-E-XL-M1-C3</t>
  </si>
  <si>
    <t>NU207-E-XL-TVP2</t>
  </si>
  <si>
    <t>NU207-E-XL-TVP2-C3</t>
  </si>
  <si>
    <t>NU208-E-XL-JP3</t>
  </si>
  <si>
    <t>NU208-E-XL-K-TVP2-C3</t>
  </si>
  <si>
    <t>NU208-E-XL-M1</t>
  </si>
  <si>
    <t>NU208-E-XL-M1A-C3</t>
  </si>
  <si>
    <t>NU208-E-XL-M1-C3</t>
  </si>
  <si>
    <t>NU208-E-XL-TVP2</t>
  </si>
  <si>
    <t>NU208-E-XL-TVP2-C3</t>
  </si>
  <si>
    <t>NU209-E-XL-JP1-C3</t>
  </si>
  <si>
    <t>NU209-E-XL-K-TVP2-C3</t>
  </si>
  <si>
    <t>NU209-E-XL-M1</t>
  </si>
  <si>
    <t>NU209-E-XL-M1-C3</t>
  </si>
  <si>
    <t>NU209-E-XL-TVP2</t>
  </si>
  <si>
    <t>NU209-E-XL-TVP2-C3</t>
  </si>
  <si>
    <t>NU210-E-XL-K-TVP2-C3</t>
  </si>
  <si>
    <t>NU210-E-XL-M1</t>
  </si>
  <si>
    <t>NU210-E-XL-M1A-C3</t>
  </si>
  <si>
    <t>NU210-E-XL-M1-C3</t>
  </si>
  <si>
    <t>NU210-E-XL-TVP2</t>
  </si>
  <si>
    <t>NU210-E-XL-TVP2-C3</t>
  </si>
  <si>
    <t>NU211-E-XL-K-TVP2-C3</t>
  </si>
  <si>
    <t>NU211-E-XL-M1</t>
  </si>
  <si>
    <t>NU211-E-XL-M1-C3</t>
  </si>
  <si>
    <t>NU211-E-XL-TVP2</t>
  </si>
  <si>
    <t>NU211-E-XL-TVP2-C3</t>
  </si>
  <si>
    <t>NU212-E-XL-M1</t>
  </si>
  <si>
    <t>NU212-E-XL-M1A-C3</t>
  </si>
  <si>
    <t>NU212-E-XL-M1-C3</t>
  </si>
  <si>
    <t>NU212-E-XL-TVP2</t>
  </si>
  <si>
    <t>NU212-E-XL-TVP2-C3</t>
  </si>
  <si>
    <t>NU213-E-XL-K-TVP2-C3</t>
  </si>
  <si>
    <t>NU213-E-XL-M1</t>
  </si>
  <si>
    <t>NU213-E-XL-M1A-C3</t>
  </si>
  <si>
    <t>NU213-E-XL-M1-C3</t>
  </si>
  <si>
    <t>NU213-E-XL-M1-F1-J20AA-C4</t>
  </si>
  <si>
    <t>NU213-E-XL-TVP2</t>
  </si>
  <si>
    <t>NU213-E-XL-TVP2-C3</t>
  </si>
  <si>
    <t>NU214-E-XL-M1</t>
  </si>
  <si>
    <t>NU214-E-XL-M1A-C3</t>
  </si>
  <si>
    <t>NU214-E-XL-M1-C3</t>
  </si>
  <si>
    <t>NU214-E-XL-TVP2</t>
  </si>
  <si>
    <t>NU214-E-XL-TVP2-C3</t>
  </si>
  <si>
    <t>NU215-E-XL-M1</t>
  </si>
  <si>
    <t>NU215-E-XL-M1A-C3</t>
  </si>
  <si>
    <t>NU215-E-XL-M1-C3</t>
  </si>
  <si>
    <t>NU215-E-XL-TVP2</t>
  </si>
  <si>
    <t>NU215-E-XL-TVP2-C3</t>
  </si>
  <si>
    <t>NU216-E-XL-M1</t>
  </si>
  <si>
    <t>NU216-E-XL-M1A</t>
  </si>
  <si>
    <t>NU216-E-XL-M1A-C3</t>
  </si>
  <si>
    <t>NU216-E-XL-M1-C3</t>
  </si>
  <si>
    <t>NU216-E-XL-TVP2</t>
  </si>
  <si>
    <t>NU216-E-XL-TVP2-C3</t>
  </si>
  <si>
    <t>NU217-E-XL-M1</t>
  </si>
  <si>
    <t>NU217-E-XL-M1A-C3</t>
  </si>
  <si>
    <t>NU217-E-XL-M1-C3</t>
  </si>
  <si>
    <t>NU217-E-XL-TVP2</t>
  </si>
  <si>
    <t>NU217-E-XL-TVP2-C3</t>
  </si>
  <si>
    <t>NU217-E-XL-TVP2-F1-C3</t>
  </si>
  <si>
    <t>NU218-E-XL-M1</t>
  </si>
  <si>
    <t>NU218-E-XL-M1A-C3</t>
  </si>
  <si>
    <t>NU218-E-XL-M1-C3</t>
  </si>
  <si>
    <t>NU218-E-XL-TVP2</t>
  </si>
  <si>
    <t>NU218-E-XL-TVP2-C3</t>
  </si>
  <si>
    <t>NU218-E-XL-TVP2-J20A-C3</t>
  </si>
  <si>
    <t>NU219-E-XL-M1</t>
  </si>
  <si>
    <t>NU219-E-XL-M1A-C3#E</t>
  </si>
  <si>
    <t>NU219-E-XL-M1-C3</t>
  </si>
  <si>
    <t>NU219-E-XL-TVP2</t>
  </si>
  <si>
    <t>NU219-E-XL-TVP2-C3</t>
  </si>
  <si>
    <t>NU2203-E-XL-TVP2</t>
  </si>
  <si>
    <t>NU2203-E-XL-TVP2-C3</t>
  </si>
  <si>
    <t>NU2204-E-XL-TVP2</t>
  </si>
  <si>
    <t>NU2204-E-XL-TVP2-C3</t>
  </si>
  <si>
    <t>NU2205-E-XL-M1</t>
  </si>
  <si>
    <t>NU2205-E-XL-M1A-C3</t>
  </si>
  <si>
    <t>NU2205-E-XL-M1-C3</t>
  </si>
  <si>
    <t>NU2205-E-XL-TVP2</t>
  </si>
  <si>
    <t>NU2205-E-XL-TVP2-C3</t>
  </si>
  <si>
    <t>NU2206-E-XL-M1</t>
  </si>
  <si>
    <t>NU2206-E-XL-M1A-C3</t>
  </si>
  <si>
    <t>NU2206-E-XL-M1-C3</t>
  </si>
  <si>
    <t>NU2206-E-XL-TVP2</t>
  </si>
  <si>
    <t>NU2206-E-XL-TVP2-C3</t>
  </si>
  <si>
    <t>NU2207-E-XL-M1</t>
  </si>
  <si>
    <t>NU2207-E-XL-M1A-C3</t>
  </si>
  <si>
    <t>NU2207-E-XL-M1-C3</t>
  </si>
  <si>
    <t>NU2207-E-XL-TVP2</t>
  </si>
  <si>
    <t>NU2207-E-XL-TVP2-C3</t>
  </si>
  <si>
    <t>NU2208-E-XL-M1</t>
  </si>
  <si>
    <t>NU2208-E-XL-M1A-C3</t>
  </si>
  <si>
    <t>NU2208-E-XL-M1-C3</t>
  </si>
  <si>
    <t>NU2208-E-XL-TVP2</t>
  </si>
  <si>
    <t>NU2208-E-XL-TVP2-C3</t>
  </si>
  <si>
    <t>NU2209-E-XL-M1</t>
  </si>
  <si>
    <t>NU2209-E-XL-M1-C3</t>
  </si>
  <si>
    <t>NU2209-E-XL-TVP2</t>
  </si>
  <si>
    <t>NU2209-E-XL-TVP2-C3</t>
  </si>
  <si>
    <t>NU220-E-XL-M1</t>
  </si>
  <si>
    <t>NU220-E-XL-M1A-C3</t>
  </si>
  <si>
    <t>NU220-E-XL-M1-C3</t>
  </si>
  <si>
    <t>NU220-E-XL-TVP2</t>
  </si>
  <si>
    <t>NU220-E-XL-TVP2-C3</t>
  </si>
  <si>
    <t>NU2210-E-XL-M1</t>
  </si>
  <si>
    <t>NU2210-E-XL-M1A-C3</t>
  </si>
  <si>
    <t>NU2210-E-XL-M1-C3</t>
  </si>
  <si>
    <t>NU2210-E-XL-TVP2</t>
  </si>
  <si>
    <t>NU2210-E-XL-TVP2#S1&gt;1</t>
  </si>
  <si>
    <t>NU2210-E-XL-TVP2-C3</t>
  </si>
  <si>
    <t>NU2211-E-XL-M1</t>
  </si>
  <si>
    <t>NU2211-E-XL-M1-C3</t>
  </si>
  <si>
    <t>NU2211-E-XL-TVP2</t>
  </si>
  <si>
    <t>NU2211-E-XL-TVP2-C3</t>
  </si>
  <si>
    <t>NU2212-E-XL-M1</t>
  </si>
  <si>
    <t>NU2212-E-XL-M1A-C3</t>
  </si>
  <si>
    <t>NU2212-E-XL-M1-C3</t>
  </si>
  <si>
    <t>NU2212-E-XL-TVP2</t>
  </si>
  <si>
    <t>NU2212-E-XL-TVP2-C3</t>
  </si>
  <si>
    <t>NU2213-E-XL-M1</t>
  </si>
  <si>
    <t>NU2213-E-XL-M1-C3</t>
  </si>
  <si>
    <t>NU2213-E-XL-TVP2</t>
  </si>
  <si>
    <t>NU2213-E-XL-TVP2-C3</t>
  </si>
  <si>
    <t>NU2214-E-XL-M1</t>
  </si>
  <si>
    <t>NU2214-E-XL-M1-C3</t>
  </si>
  <si>
    <t>NU2214-E-XL-TVP2</t>
  </si>
  <si>
    <t>NU2214-E-XL-TVP2-C3</t>
  </si>
  <si>
    <t>NU2215-E-XL-JP3</t>
  </si>
  <si>
    <t>NU2215-E-XL-JP3-C3</t>
  </si>
  <si>
    <t>NU2215-E-XL-M1</t>
  </si>
  <si>
    <t>NU2215-E-XL-M1A-C3</t>
  </si>
  <si>
    <t>NU2215-E-XL-M1-C3</t>
  </si>
  <si>
    <t>NU2215-E-XL-TVP2</t>
  </si>
  <si>
    <t>NU2215-E-XL-TVP2-C3</t>
  </si>
  <si>
    <t>NU2216-E-XL-M1</t>
  </si>
  <si>
    <t>NU2216-E-XL-M1A-C3</t>
  </si>
  <si>
    <t>NU2216-E-XL-M1-C3</t>
  </si>
  <si>
    <t>NU2216-E-XL-TVP2</t>
  </si>
  <si>
    <t>NU2216-E-XL-TVP2-C3</t>
  </si>
  <si>
    <t>NU2217-E-XL-M1</t>
  </si>
  <si>
    <t>NU2217-E-XL-M1A-C3</t>
  </si>
  <si>
    <t>NU2217-E-XL-M1-C3</t>
  </si>
  <si>
    <t>NU2217-E-XL-TVP2</t>
  </si>
  <si>
    <t>NU2217-E-XL-TVP2-C3</t>
  </si>
  <si>
    <t>NU2218-E-XL-M1</t>
  </si>
  <si>
    <t>NU2218-E-XL-M1A-C3</t>
  </si>
  <si>
    <t>NU2218-E-XL-M1-C3</t>
  </si>
  <si>
    <t>NU2218-E-XL-TVP2</t>
  </si>
  <si>
    <t>NU2218-E-XL-TVP2-C3</t>
  </si>
  <si>
    <t>NU2219-E-XL-M1</t>
  </si>
  <si>
    <t>NU2219-E-XL-M1-C3</t>
  </si>
  <si>
    <t>NU2219-E-XL-TVP2</t>
  </si>
  <si>
    <t>NU2219-E-XL-TVP2-C3</t>
  </si>
  <si>
    <t>NU221-E-XL-M1</t>
  </si>
  <si>
    <t>NU221-E-XL-M1A-C3</t>
  </si>
  <si>
    <t>NU221-E-XL-M1-C3</t>
  </si>
  <si>
    <t>NU221-E-XL-TVP2</t>
  </si>
  <si>
    <t>NU221-E-XL-TVP2-C3</t>
  </si>
  <si>
    <t>NU2220-E-XL-M1</t>
  </si>
  <si>
    <t>NU2220-E-XL-M1A-C3</t>
  </si>
  <si>
    <t>NU2220-E-XL-M1-C3</t>
  </si>
  <si>
    <t>NU2220-E-XL-TVP2</t>
  </si>
  <si>
    <t>NU2220-E-XL-TVP2-C3</t>
  </si>
  <si>
    <t>NU2222-E-XL-M1</t>
  </si>
  <si>
    <t>NU2222-E-XL-M1A-C3</t>
  </si>
  <si>
    <t>NU2222-E-XL-M1-C3</t>
  </si>
  <si>
    <t>NU2222-E-XL-TVP2</t>
  </si>
  <si>
    <t>NU2222-E-XL-TVP2-C3</t>
  </si>
  <si>
    <t>NU2224-E-XL-M1</t>
  </si>
  <si>
    <t>NU2224-E-XL-M1A-C3</t>
  </si>
  <si>
    <t>NU2224-E-XL-M1-C3</t>
  </si>
  <si>
    <t>NU2224-E-XL-TVP2</t>
  </si>
  <si>
    <t>NU2224-E-XL-TVP2-C3</t>
  </si>
  <si>
    <t>NU2226-E-XL-M1</t>
  </si>
  <si>
    <t>NU2226-E-XL-M1A</t>
  </si>
  <si>
    <t>NU2226-E-XL-M1A-C3</t>
  </si>
  <si>
    <t>NU2226-E-XL-M1-C3</t>
  </si>
  <si>
    <t>NU2226-E-XL-TVP2</t>
  </si>
  <si>
    <t>NU2226-E-XL-TVP2-C3</t>
  </si>
  <si>
    <t>NU2228-E-XL-M1</t>
  </si>
  <si>
    <t>NU2228-E-XL-M1A-C3</t>
  </si>
  <si>
    <t>NU2228-E-XL-M1-C3</t>
  </si>
  <si>
    <t>NU222-E-XL-M1</t>
  </si>
  <si>
    <t>NU222-E-XL-M1A-C3</t>
  </si>
  <si>
    <t>NU222-E-XL-M1-C3</t>
  </si>
  <si>
    <t>NU222-E-XL-TVP2</t>
  </si>
  <si>
    <t>NU222-E-XL-TVP2-C3</t>
  </si>
  <si>
    <t>NU2230-E-XL-M1</t>
  </si>
  <si>
    <t>NU2230-E-XL-M1-C3</t>
  </si>
  <si>
    <t>NU2232-E-XL-M1</t>
  </si>
  <si>
    <t>NU2232-E-XL-M1A-C3</t>
  </si>
  <si>
    <t>NU2232-E-XL-M1-C3</t>
  </si>
  <si>
    <t>NU2234-E-XL-M1</t>
  </si>
  <si>
    <t>NU2234-E-XL-M1-C3</t>
  </si>
  <si>
    <t>NU2236-E-XL-M1</t>
  </si>
  <si>
    <t>NU2236-E-XL-M1A</t>
  </si>
  <si>
    <t>NU2236-E-XL-M1A-C3</t>
  </si>
  <si>
    <t>NU2236-E-XL-M1-C3</t>
  </si>
  <si>
    <t>NU2238-E-M1</t>
  </si>
  <si>
    <t>NU2238-E-M1A-C3</t>
  </si>
  <si>
    <t>NU2238-E-M1-C3</t>
  </si>
  <si>
    <t>NU2240-E-M1</t>
  </si>
  <si>
    <t>NU2240-E-M1A</t>
  </si>
  <si>
    <t>NU2240-E-M1A-C3</t>
  </si>
  <si>
    <t>NU2240-E-M1-C3</t>
  </si>
  <si>
    <t>NU2244-EX-M1A</t>
  </si>
  <si>
    <t>NU2244-EX-M1A-C3</t>
  </si>
  <si>
    <t>NU2244-EX-TB-M1</t>
  </si>
  <si>
    <t>NU2244-EX-TB-M1-C3</t>
  </si>
  <si>
    <t>NU2248-EX-M1A-C3</t>
  </si>
  <si>
    <t>NU2248-EX-TB-M1</t>
  </si>
  <si>
    <t>NU2248-EX-TB-M1-C3</t>
  </si>
  <si>
    <t>NU224-E-XL-M1</t>
  </si>
  <si>
    <t>NU224-E-XL-M1A-C3</t>
  </si>
  <si>
    <t>NU224-E-XL-M1-C3</t>
  </si>
  <si>
    <t>NU224-E-XL-TVP2</t>
  </si>
  <si>
    <t>NU224-E-XL-TVP2-C3</t>
  </si>
  <si>
    <t>NU2252-E-M1A</t>
  </si>
  <si>
    <t>NU2252-E-M1A-C3</t>
  </si>
  <si>
    <t>NU2252-E-TB-M1</t>
  </si>
  <si>
    <t>NU2252-E-TB-M1-C3</t>
  </si>
  <si>
    <t>NU2256-E-TB-M1</t>
  </si>
  <si>
    <t>NU2256-E-TB-M1-C3</t>
  </si>
  <si>
    <t>NU2260-EX-M1A</t>
  </si>
  <si>
    <t>NU2260-EX-TB-M1</t>
  </si>
  <si>
    <t>NU2260-EX-TB-M1-C3</t>
  </si>
  <si>
    <t>NU2264-EX-TB-M1</t>
  </si>
  <si>
    <t>NU2264-EX-TB-M1-C3</t>
  </si>
  <si>
    <t>NU2268-E-M1A</t>
  </si>
  <si>
    <t>NU2268-E-TB-M1</t>
  </si>
  <si>
    <t>NU2268-E-TB-M1-C3</t>
  </si>
  <si>
    <t>NU226-E-XL-M1</t>
  </si>
  <si>
    <t>NU226-E-XL-M1A-C3</t>
  </si>
  <si>
    <t>NU226-E-XL-M1-C3</t>
  </si>
  <si>
    <t>NU226-E-XL-M1-J20AA-C3</t>
  </si>
  <si>
    <t>NU226-E-XL-TVP2</t>
  </si>
  <si>
    <t>NU226-E-XL-TVP2-C3</t>
  </si>
  <si>
    <t>NU2276-E-TB-M1</t>
  </si>
  <si>
    <t>NU2276-E-TB-M1-C3</t>
  </si>
  <si>
    <t>NU228-E-XL-M1</t>
  </si>
  <si>
    <t>NU228-E-XL-M1A-C3</t>
  </si>
  <si>
    <t>NU228-E-XL-M1-C3</t>
  </si>
  <si>
    <t>NU2304-E-XL-TVP2</t>
  </si>
  <si>
    <t>NU2305-E-XL-M1</t>
  </si>
  <si>
    <t>NU2305-E-XL-M1A-C3</t>
  </si>
  <si>
    <t>NU2305-E-XL-M1-C3</t>
  </si>
  <si>
    <t>NU2305-E-XL-TVP2</t>
  </si>
  <si>
    <t>NU2305-E-XL-TVP2-C3</t>
  </si>
  <si>
    <t>NU2306-E-XL-M1</t>
  </si>
  <si>
    <t>NU2306-E-XL-M1A-C3</t>
  </si>
  <si>
    <t>NU2306-E-XL-M1-C3</t>
  </si>
  <si>
    <t>NU2306-E-XL-TVP2</t>
  </si>
  <si>
    <t>NU2306-E-XL-TVP2-C3</t>
  </si>
  <si>
    <t>NU2307-E-XL-M1</t>
  </si>
  <si>
    <t>NU2307-E-XL-M1A-C3</t>
  </si>
  <si>
    <t>NU2307-E-XL-M1-C3</t>
  </si>
  <si>
    <t>NU2307-E-XL-TVP2</t>
  </si>
  <si>
    <t>NU2307-E-XL-TVP2-C3</t>
  </si>
  <si>
    <t>NU2308-E-XL-M1</t>
  </si>
  <si>
    <t>NU2308-E-XL-M1A</t>
  </si>
  <si>
    <t>NU2308-E-XL-M1A-C3</t>
  </si>
  <si>
    <t>NU2308-E-XL-TVP2</t>
  </si>
  <si>
    <t>NU2308-E-XL-TVP2-C3</t>
  </si>
  <si>
    <t>NU2309-E-XL-M1</t>
  </si>
  <si>
    <t>NU2309-E-XL-M1A-C3</t>
  </si>
  <si>
    <t>NU2309-E-XL-M1-C3#E&gt;A</t>
  </si>
  <si>
    <t>NU2309-E-XL-TVP2</t>
  </si>
  <si>
    <t>NU2309-E-XL-TVP2-C3</t>
  </si>
  <si>
    <t>NU230-E-XL-M1</t>
  </si>
  <si>
    <t>NU230-E-XL-M1A-C3</t>
  </si>
  <si>
    <t>NU230-E-XL-M1-C3</t>
  </si>
  <si>
    <t>NU2310-E-XL-M1</t>
  </si>
  <si>
    <t>NU2310-E-XL-M1A</t>
  </si>
  <si>
    <t>NU2310-E-XL-M1A-C3</t>
  </si>
  <si>
    <t>NU2310-E-XL-M1-C3</t>
  </si>
  <si>
    <t>NU2310-E-XL-TVP2</t>
  </si>
  <si>
    <t>NU2310-E-XL-TVP2-C3</t>
  </si>
  <si>
    <t>NU2311-E-XL-M1</t>
  </si>
  <si>
    <t>NU2311-E-XL-M1A-C3</t>
  </si>
  <si>
    <t>NU2311-E-XL-M1-C3</t>
  </si>
  <si>
    <t>NU2311-E-XL-TVP2</t>
  </si>
  <si>
    <t>NU2311-E-XL-TVP2-C3</t>
  </si>
  <si>
    <t>NU2312-E-XL-M1</t>
  </si>
  <si>
    <t>NU2312-E-XL-M1A-C3</t>
  </si>
  <si>
    <t>NU2312-E-XL-M1-C3</t>
  </si>
  <si>
    <t>NU2312-E-XL-TVP2</t>
  </si>
  <si>
    <t>NU2312-E-XL-TVP2-C3</t>
  </si>
  <si>
    <t>NU2313-E-XL-M1</t>
  </si>
  <si>
    <t>NU2313-E-XL-M1A-C3</t>
  </si>
  <si>
    <t>NU2313-E-XL-M1-C3</t>
  </si>
  <si>
    <t>NU2313-E-XL-TVP2</t>
  </si>
  <si>
    <t>NU2313-E-XL-TVP2-C3</t>
  </si>
  <si>
    <t>NU2314-E-XL-M1</t>
  </si>
  <si>
    <t>NU2314-E-XL-M1A-C3</t>
  </si>
  <si>
    <t>NU2314-E-XL-M1-C3</t>
  </si>
  <si>
    <t>NU2314-E-XL-TVP2</t>
  </si>
  <si>
    <t>NU2314-E-XL-TVP2-C3</t>
  </si>
  <si>
    <t>NU2315-E-XL-M1</t>
  </si>
  <si>
    <t>NU2315-E-XL-M1A-C3</t>
  </si>
  <si>
    <t>NU2315-E-XL-M1-C3</t>
  </si>
  <si>
    <t>NU2315-E-XL-TVP2</t>
  </si>
  <si>
    <t>NU2315-E-XL-TVP2-C3</t>
  </si>
  <si>
    <t>NU2316-E-XL-M1</t>
  </si>
  <si>
    <t>NU2316-E-XL-M1A-C3</t>
  </si>
  <si>
    <t>NU2316-E-XL-M1-C3</t>
  </si>
  <si>
    <t>NU2316-E-XL-TVP2</t>
  </si>
  <si>
    <t>NU2316-E-XL-TVP2-C3</t>
  </si>
  <si>
    <t>NU2317-E-XL-M1</t>
  </si>
  <si>
    <t>NU2317-E-XL-M1A-C3</t>
  </si>
  <si>
    <t>NU2317-E-XL-M1-C3</t>
  </si>
  <si>
    <t>NU2317-E-XL-TVP2</t>
  </si>
  <si>
    <t>NU2317-E-XL-TVP2-C3</t>
  </si>
  <si>
    <t>NU2318-E-XL-M1</t>
  </si>
  <si>
    <t>NU2318-E-XL-M1A-C3</t>
  </si>
  <si>
    <t>NU2318-E-XL-M1-C3</t>
  </si>
  <si>
    <t>NU2318-E-XL-TVP2</t>
  </si>
  <si>
    <t>NU2318-E-XL-TVP2-C3</t>
  </si>
  <si>
    <t>NU2319-E-XL-M1</t>
  </si>
  <si>
    <t>NU2319-E-XL-M1A-C3</t>
  </si>
  <si>
    <t>NU2319-E-XL-M1-C3</t>
  </si>
  <si>
    <t>NU2319-E-XL-TVP2</t>
  </si>
  <si>
    <t>NU2319-E-XL-TVP2-C3</t>
  </si>
  <si>
    <t>NU2320-E-XL-M1</t>
  </si>
  <si>
    <t>NU2320-E-XL-M1A</t>
  </si>
  <si>
    <t>NU2320-E-XL-M1A-C3</t>
  </si>
  <si>
    <t>NU2320-E-XL-M1-C3</t>
  </si>
  <si>
    <t>NU2320-E-XL-TVP2</t>
  </si>
  <si>
    <t>NU2320-E-XL-TVP2-C3</t>
  </si>
  <si>
    <t>NU2322-E-XL-M1</t>
  </si>
  <si>
    <t>NU2322-E-XL-M1A</t>
  </si>
  <si>
    <t>NU2322-E-XL-M1A-C3</t>
  </si>
  <si>
    <t>NU2322-E-XL-M1-C3</t>
  </si>
  <si>
    <t>NU2322-E-XL-TVP2</t>
  </si>
  <si>
    <t>NU2322-E-XL-TVP2-C3</t>
  </si>
  <si>
    <t>NU2324-E-XL-M1</t>
  </si>
  <si>
    <t>NU2324-E-XL-M1A</t>
  </si>
  <si>
    <t>NU2324-E-XL-M1A-C3</t>
  </si>
  <si>
    <t>NU2324-E-XL-M1-C3</t>
  </si>
  <si>
    <t>NU2326-E-XL-M1</t>
  </si>
  <si>
    <t>NU2326-E-XL-M1A</t>
  </si>
  <si>
    <t>NU2326-E-XL-M1A-C3</t>
  </si>
  <si>
    <t>NU2326-E-XL-M1-C3</t>
  </si>
  <si>
    <t>NU2328-E-XL-M1</t>
  </si>
  <si>
    <t>NU2328-E-XL-M1A</t>
  </si>
  <si>
    <t>NU2328-E-XL-M1A-C3</t>
  </si>
  <si>
    <t>NU2328-E-XL-M1-C3</t>
  </si>
  <si>
    <t>NU232-E-XL-M1</t>
  </si>
  <si>
    <t>NU232-E-XL-M1A-C3</t>
  </si>
  <si>
    <t>NU232-E-XL-M1-C3</t>
  </si>
  <si>
    <t>NU2330-E-XL-M1</t>
  </si>
  <si>
    <t>NU2330-E-XL-M1A</t>
  </si>
  <si>
    <t>NU2330-E-XL-M1A-C3</t>
  </si>
  <si>
    <t>NU2330-E-XL-M1-C3</t>
  </si>
  <si>
    <t>NU2332-E-M1</t>
  </si>
  <si>
    <t>NU2332-E-M1A-C3</t>
  </si>
  <si>
    <t>NU2332-E-M1-C3</t>
  </si>
  <si>
    <t>NU2334-EX-TB-M1</t>
  </si>
  <si>
    <t>NU2336-EX-TB-M1</t>
  </si>
  <si>
    <t>NU2336-EX-TB-M1-C3</t>
  </si>
  <si>
    <t>NU2338-EX-M1A-C3</t>
  </si>
  <si>
    <t>NU2338-EX-TB-M1</t>
  </si>
  <si>
    <t>NU2338-EX-TB-M1-C3</t>
  </si>
  <si>
    <t>NU2340-EX-M1A-C3</t>
  </si>
  <si>
    <t>NU2340-EX-TB-M1</t>
  </si>
  <si>
    <t>NU2340-EX-TB-M1-C3</t>
  </si>
  <si>
    <t>NU2344-EX-TB-M1</t>
  </si>
  <si>
    <t>NU2344-EX-TB-M1-C3</t>
  </si>
  <si>
    <t>NU2348-EX-M1A-C3</t>
  </si>
  <si>
    <t>NU2348-EX-TB-M1-C3</t>
  </si>
  <si>
    <t>NU234-E-XL-M1</t>
  </si>
  <si>
    <t>NU234-E-XL-M1A-C3</t>
  </si>
  <si>
    <t>NU234-E-XL-M1-C3</t>
  </si>
  <si>
    <t>NU2356-EX-TB-M1-C3</t>
  </si>
  <si>
    <t>NU236-E-XL-M1</t>
  </si>
  <si>
    <t>NU236-E-XL-M1A-C3</t>
  </si>
  <si>
    <t>NU236-E-XL-M1-C3</t>
  </si>
  <si>
    <t>NU238-E-M1</t>
  </si>
  <si>
    <t>NU238-E-M1A-C3</t>
  </si>
  <si>
    <t>NU238-E-M1-C3</t>
  </si>
  <si>
    <t>NU240-E-M1</t>
  </si>
  <si>
    <t>NU240-E-M1A</t>
  </si>
  <si>
    <t>NU240-E-M1A-C3</t>
  </si>
  <si>
    <t>NU240-E-M1-C3</t>
  </si>
  <si>
    <t>NU244-E-M1</t>
  </si>
  <si>
    <t>NU244-E-M1A</t>
  </si>
  <si>
    <t>NU244-E-M1A-C3</t>
  </si>
  <si>
    <t>NU244-E-M1-C3</t>
  </si>
  <si>
    <t>NU248-E-M1A-C3</t>
  </si>
  <si>
    <t>NU248-E-TB-M1</t>
  </si>
  <si>
    <t>NU248-E-TB-M1-C3</t>
  </si>
  <si>
    <t>NU252-E-M1A-C3</t>
  </si>
  <si>
    <t>NU252-E-M1-C3</t>
  </si>
  <si>
    <t>NU252-E-TB-M1</t>
  </si>
  <si>
    <t>NU252-E-TB-M1-C3</t>
  </si>
  <si>
    <t>NU256-E-M1A-C3</t>
  </si>
  <si>
    <t>NU256-E-TB-M1</t>
  </si>
  <si>
    <t>NU256-E-TB-M1-C3</t>
  </si>
  <si>
    <t>NU260-E-M1A-C3</t>
  </si>
  <si>
    <t>NU260-E-TB-M1</t>
  </si>
  <si>
    <t>NU260-E-TB-M1-C3</t>
  </si>
  <si>
    <t>NU264-EX-TB-M1-C3</t>
  </si>
  <si>
    <t>NU303-E-XL-TVP2</t>
  </si>
  <si>
    <t>NU303-E-XL-TVP2-C3</t>
  </si>
  <si>
    <t>NU304-E-XL-M1</t>
  </si>
  <si>
    <t>NU304-E-XL-M1A-C3</t>
  </si>
  <si>
    <t>NU304-E-XL-M1-C3</t>
  </si>
  <si>
    <t>NU304-E-XL-TVP2</t>
  </si>
  <si>
    <t>NU304-E-XL-TVP2-C3</t>
  </si>
  <si>
    <t>NU305-E-XL-M1</t>
  </si>
  <si>
    <t>NU305-E-XL-M1A-C3</t>
  </si>
  <si>
    <t>NU305-E-XL-M1-C3</t>
  </si>
  <si>
    <t>NU305-E-XL-TVP2</t>
  </si>
  <si>
    <t>NU305-E-XL-TVP2-C3</t>
  </si>
  <si>
    <t>NU306-E-XL-M1</t>
  </si>
  <si>
    <t>NU306-E-XL-M1A</t>
  </si>
  <si>
    <t>NU306-E-XL-M1A-C3</t>
  </si>
  <si>
    <t>NU306-E-XL-M1-C3</t>
  </si>
  <si>
    <t>NU306-E-XL-TVP2</t>
  </si>
  <si>
    <t>NU306-E-XL-TVP2-C3</t>
  </si>
  <si>
    <t>NU307-E-XL-M1</t>
  </si>
  <si>
    <t>NU307-E-XL-M1-C3</t>
  </si>
  <si>
    <t>NU307-E-XL-TVP2</t>
  </si>
  <si>
    <t>NU307-E-XL-TVP2-C3</t>
  </si>
  <si>
    <t>NU308-E-XL-M1</t>
  </si>
  <si>
    <t>NU308-E-XL-M1A</t>
  </si>
  <si>
    <t>NU308-E-XL-M1A-C3</t>
  </si>
  <si>
    <t>NU308-E-XL-M1-C3</t>
  </si>
  <si>
    <t>NU308-E-XL-TVP2</t>
  </si>
  <si>
    <t>NU308-E-XL-TVP2-C3</t>
  </si>
  <si>
    <t>NU309-E-XL-M1</t>
  </si>
  <si>
    <t>NU309-E-XL-M1A</t>
  </si>
  <si>
    <t>NU309-E-XL-M1A-C3</t>
  </si>
  <si>
    <t>NU309-E-XL-M1-C3</t>
  </si>
  <si>
    <t>NU309-E-XL-TVP2</t>
  </si>
  <si>
    <t>NU309-E-XL-TVP2-C3</t>
  </si>
  <si>
    <t>NU310-E-XL-JP3</t>
  </si>
  <si>
    <t>NU310-E-XL-M1</t>
  </si>
  <si>
    <t>NU310-E-XL-M1-C3</t>
  </si>
  <si>
    <t>NU310-E-XL-TVP2</t>
  </si>
  <si>
    <t>NU310-E-XL-TVP2-C3</t>
  </si>
  <si>
    <t>NU311-E-XL-M1</t>
  </si>
  <si>
    <t>NU311-E-XL-M1A-C3</t>
  </si>
  <si>
    <t>NU311-E-XL-M1-C3</t>
  </si>
  <si>
    <t>NU311-E-XL-TVP2</t>
  </si>
  <si>
    <t>NU311-E-XL-TVP2-C3</t>
  </si>
  <si>
    <t>NU312-E-XL-M1</t>
  </si>
  <si>
    <t>NU312-E-XL-M1A-C3</t>
  </si>
  <si>
    <t>NU312-E-XL-M1-C3</t>
  </si>
  <si>
    <t>NU312-E-XL-TVP2</t>
  </si>
  <si>
    <t>NU312-E-XL-TVP2-C3</t>
  </si>
  <si>
    <t>NU313-E-XL-M1</t>
  </si>
  <si>
    <t>NU313-E-XL-M1-C3</t>
  </si>
  <si>
    <t>NU313-E-XL-TVP2</t>
  </si>
  <si>
    <t>NU313-E-XL-TVP2-C3</t>
  </si>
  <si>
    <t>NU314-E-XL-M1</t>
  </si>
  <si>
    <t>NU314-E-XL-M1A</t>
  </si>
  <si>
    <t>NU314-E-XL-M1A-C3</t>
  </si>
  <si>
    <t>NU314-E-XL-M1-C3</t>
  </si>
  <si>
    <t>NU314-E-XL-TVP2</t>
  </si>
  <si>
    <t>NU314-E-XL-TVP2-C3</t>
  </si>
  <si>
    <t>NU315-E-XL-M1</t>
  </si>
  <si>
    <t>NU315-E-XL-M1-C3</t>
  </si>
  <si>
    <t>NU315-E-XL-TVP2</t>
  </si>
  <si>
    <t>NU315-E-XL-TVP2-C3</t>
  </si>
  <si>
    <t>NU316-E-XL-M1</t>
  </si>
  <si>
    <t>NU316-E-XL-M1-C3</t>
  </si>
  <si>
    <t>NU316-E-XL-TVP2</t>
  </si>
  <si>
    <t>NU316-E-XL-TVP2-C3</t>
  </si>
  <si>
    <t>NU317-E-XL-M1</t>
  </si>
  <si>
    <t>NU317-E-XL-M1-C3</t>
  </si>
  <si>
    <t>NU317-E-XL-TVP2</t>
  </si>
  <si>
    <t>NU317-E-XL-TVP2-C3</t>
  </si>
  <si>
    <t>NU318-E-XL-M1</t>
  </si>
  <si>
    <t>NU318-E-XL-M1A-C3</t>
  </si>
  <si>
    <t>NU318-E-XL-M1-C3</t>
  </si>
  <si>
    <t>NU318-E-XL-TVP2</t>
  </si>
  <si>
    <t>NU318-E-XL-TVP2-C3</t>
  </si>
  <si>
    <t>NU319-E-XL-M1</t>
  </si>
  <si>
    <t>NU319-E-XL-M1A-C3</t>
  </si>
  <si>
    <t>NU319-E-XL-M1-C3</t>
  </si>
  <si>
    <t>NU319-E-XL-M1-J20AA-C3</t>
  </si>
  <si>
    <t>NU319-E-XL-TVP2</t>
  </si>
  <si>
    <t>NU319-E-XL-TVP2-C3</t>
  </si>
  <si>
    <t>NU320-E-XL-M1</t>
  </si>
  <si>
    <t>NU320-E-XL-M1A-C3</t>
  </si>
  <si>
    <t>NU320-E-XL-M1-C3</t>
  </si>
  <si>
    <t>NU320-E-XL-TVP2</t>
  </si>
  <si>
    <t>NU320-E-XL-TVP2-C3</t>
  </si>
  <si>
    <t>NU321-E-XL-M1</t>
  </si>
  <si>
    <t>NU321-E-XL-M1-C3</t>
  </si>
  <si>
    <t>NU322-E-XL-M1</t>
  </si>
  <si>
    <t>NU322-E-XL-M1A</t>
  </si>
  <si>
    <t>NU322-E-XL-M1A-C3</t>
  </si>
  <si>
    <t>NU322-E-XL-M1-C3</t>
  </si>
  <si>
    <t>NU322-E-XL-TVP2</t>
  </si>
  <si>
    <t>NU322-E-XL-TVP2-C3</t>
  </si>
  <si>
    <t>NU324-E-XL-M1</t>
  </si>
  <si>
    <t>NU324-E-XL-M1A</t>
  </si>
  <si>
    <t>NU324-E-XL-M1A-C3</t>
  </si>
  <si>
    <t>NU324-E-XL-M1-C3</t>
  </si>
  <si>
    <t>NU324-E-XL-TVP2</t>
  </si>
  <si>
    <t>NU324-E-XL-TVP2-C3</t>
  </si>
  <si>
    <t>NU326-E-XL-M1</t>
  </si>
  <si>
    <t>NU326-E-XL-M1-C3</t>
  </si>
  <si>
    <t>NU326-E-XL-TVP2</t>
  </si>
  <si>
    <t>NU326-E-XL-TVP2-C3</t>
  </si>
  <si>
    <t>NU328-E-XL-M1</t>
  </si>
  <si>
    <t>NU328-E-XL-M1-C3</t>
  </si>
  <si>
    <t>NU328-E-XL-TVP2</t>
  </si>
  <si>
    <t>NU328-E-XL-TVP2-C3</t>
  </si>
  <si>
    <t>NU330-E-XL-M1</t>
  </si>
  <si>
    <t>NU330-E-XL-M1A-C3</t>
  </si>
  <si>
    <t>NU330-E-XL-M1-C3</t>
  </si>
  <si>
    <t>NU332-E-M1</t>
  </si>
  <si>
    <t>NU332-E-M1A-C3</t>
  </si>
  <si>
    <t>NU332-E-M1-C3</t>
  </si>
  <si>
    <t>NU334-E-M1-C3</t>
  </si>
  <si>
    <t>NU334-E-TB-M1</t>
  </si>
  <si>
    <t>NU334-E-TB-M1-C3</t>
  </si>
  <si>
    <t>NU336-E-TB-M1</t>
  </si>
  <si>
    <t>NU336-E-TB-M1-C3</t>
  </si>
  <si>
    <t>NU338-E-TB-M1</t>
  </si>
  <si>
    <t>NU338-E-TB-M1-C3</t>
  </si>
  <si>
    <t>NU340-E-M1A-C3</t>
  </si>
  <si>
    <t>NU340-E-TB-M1</t>
  </si>
  <si>
    <t>NU340-E-TB-M1-C3</t>
  </si>
  <si>
    <t>NU344-E-TB-M1</t>
  </si>
  <si>
    <t>NU344-E-TB-M1-C3</t>
  </si>
  <si>
    <t>NU348-E-TB-M1</t>
  </si>
  <si>
    <t>NU348-E-TB-M1-C3</t>
  </si>
  <si>
    <t>NU352-E-TB-M1</t>
  </si>
  <si>
    <t>NU406-XL-M1</t>
  </si>
  <si>
    <t>NU406-XL-M1-C3</t>
  </si>
  <si>
    <t>NU407-XL</t>
  </si>
  <si>
    <t>NU407-XL-C3</t>
  </si>
  <si>
    <t>NU407-XL-M1</t>
  </si>
  <si>
    <t>NU407-XL-M1-C3</t>
  </si>
  <si>
    <t>NU408-XL-M1</t>
  </si>
  <si>
    <t>NU408-XL-M1-C3</t>
  </si>
  <si>
    <t>NU409-XL-M1</t>
  </si>
  <si>
    <t>NU409-XL-M1-C3</t>
  </si>
  <si>
    <t>NU410-XL-M1</t>
  </si>
  <si>
    <t>NU410-XL-M1-C3</t>
  </si>
  <si>
    <t>NU411-XL-M1</t>
  </si>
  <si>
    <t>NU411-XL-M1-C3</t>
  </si>
  <si>
    <t>NU412-XL-M1</t>
  </si>
  <si>
    <t>NU412-XL-M1A-C3</t>
  </si>
  <si>
    <t>NU412-XL-M1-C3</t>
  </si>
  <si>
    <t>NU413-XL-M1</t>
  </si>
  <si>
    <t>NU413-XL-M1-C3</t>
  </si>
  <si>
    <t>NU414-XL-M1</t>
  </si>
  <si>
    <t>NU414-XL-M1-C3</t>
  </si>
  <si>
    <t>NU415-XL-M1</t>
  </si>
  <si>
    <t>NU415-XL-M1-C3</t>
  </si>
  <si>
    <t>NU416-XL-M1</t>
  </si>
  <si>
    <t>NU416-XL-M1-C3</t>
  </si>
  <si>
    <t>NU417-XL-M1</t>
  </si>
  <si>
    <t>NU417-XL-M1-C3</t>
  </si>
  <si>
    <t>NU418-XL-M1</t>
  </si>
  <si>
    <t>NU418-XL-M1-C3</t>
  </si>
  <si>
    <t>NU419-XL-M1</t>
  </si>
  <si>
    <t>NU419-XL-M1-C3</t>
  </si>
  <si>
    <t>NU420-XL-M1</t>
  </si>
  <si>
    <t>NU421-XL-M1</t>
  </si>
  <si>
    <t>NU421-XL-M1-C3</t>
  </si>
  <si>
    <t>NU424-XL-M1</t>
  </si>
  <si>
    <t>NU424-XL-M1-C3</t>
  </si>
  <si>
    <t>NUKR35-A</t>
  </si>
  <si>
    <t>NUKR35-A#N</t>
  </si>
  <si>
    <t>NUKR35-A-NMT</t>
  </si>
  <si>
    <t>NUKR40-A</t>
  </si>
  <si>
    <t>NUKR40-A-NMT</t>
  </si>
  <si>
    <t>NUKR40-X-A</t>
  </si>
  <si>
    <t>NUKR47-A</t>
  </si>
  <si>
    <t>NUKR47-A-NMT</t>
  </si>
  <si>
    <t>NUKR52-A</t>
  </si>
  <si>
    <t>NUKR52-A-NMT</t>
  </si>
  <si>
    <t>NUKR52-X-A</t>
  </si>
  <si>
    <t>NUKR62-A</t>
  </si>
  <si>
    <t>NUKR62-A#N</t>
  </si>
  <si>
    <t>NUKR62-A-NMT</t>
  </si>
  <si>
    <t>NUKR72-A</t>
  </si>
  <si>
    <t>NUKR80-A</t>
  </si>
  <si>
    <t>NUKR90-A</t>
  </si>
  <si>
    <t>NUKRE35-A-NMT</t>
  </si>
  <si>
    <t>NUKRE40-A</t>
  </si>
  <si>
    <t>NUKRE47-A</t>
  </si>
  <si>
    <t>NUKRE52-A</t>
  </si>
  <si>
    <t>NUKRE62-A</t>
  </si>
  <si>
    <t>NUKRE72-A</t>
  </si>
  <si>
    <t>NUKRE72-A-NMT</t>
  </si>
  <si>
    <t>NUKRE90-A</t>
  </si>
  <si>
    <t>NUKRE90-A-NMT</t>
  </si>
  <si>
    <t>NUP203-E-XL-TVP2</t>
  </si>
  <si>
    <t>NUP204-E-XL-TVP2</t>
  </si>
  <si>
    <t>NUP204-E-XL-TVP2-C3</t>
  </si>
  <si>
    <t>NUP205-E-XL-TVP2</t>
  </si>
  <si>
    <t>NUP205-E-XL-TVP2-C3</t>
  </si>
  <si>
    <t>NUP206-E-XL-M1-C3</t>
  </si>
  <si>
    <t>NUP206-E-XL-TVP2</t>
  </si>
  <si>
    <t>NUP206-E-XL-TVP2-C3</t>
  </si>
  <si>
    <t>NUP207-E-XL-TVP2</t>
  </si>
  <si>
    <t>NUP207-E-XL-TVP2-C3</t>
  </si>
  <si>
    <t>NUP208-E-XL-M1</t>
  </si>
  <si>
    <t>NUP208-E-XL-M1-C3</t>
  </si>
  <si>
    <t>NUP208-E-XL-TVP2</t>
  </si>
  <si>
    <t>NUP208-E-XL-TVP2-C3</t>
  </si>
  <si>
    <t>NUP209-E-XL-M1</t>
  </si>
  <si>
    <t>NUP209-E-XL-TVP2</t>
  </si>
  <si>
    <t>NUP209-E-XL-TVP2-C3</t>
  </si>
  <si>
    <t>NUP210-E-XL-M1</t>
  </si>
  <si>
    <t>NUP210-E-XL-M1-C3#E</t>
  </si>
  <si>
    <t>NUP210-E-XL-TVP2</t>
  </si>
  <si>
    <t>NUP210-E-XL-TVP2-C3</t>
  </si>
  <si>
    <t>NUP211-E-XL-M1</t>
  </si>
  <si>
    <t>NUP211-E-XL-TVP2</t>
  </si>
  <si>
    <t>NUP211-E-XL-TVP2-C3</t>
  </si>
  <si>
    <t>NUP212-E-XL-M1</t>
  </si>
  <si>
    <t>NUP212-E-XL-M1-C3</t>
  </si>
  <si>
    <t>NUP212-E-XL-TVP2</t>
  </si>
  <si>
    <t>NUP212-E-XL-TVP2-C3</t>
  </si>
  <si>
    <t>NUP213-E-XL-TVP2</t>
  </si>
  <si>
    <t>NUP213-E-XL-TVP2-C3</t>
  </si>
  <si>
    <t>NUP214-E-XL-M1</t>
  </si>
  <si>
    <t>NUP214-E-XL-TVP2</t>
  </si>
  <si>
    <t>NUP214-E-XL-TVP2-C3</t>
  </si>
  <si>
    <t>NUP215-E-XL-M1-C3</t>
  </si>
  <si>
    <t>NUP215-E-XL-TVP2</t>
  </si>
  <si>
    <t>NUP215-E-XL-TVP2-C3</t>
  </si>
  <si>
    <t>NUP216-E-XL-M1-C3</t>
  </si>
  <si>
    <t>NUP216-E-XL-TVP2</t>
  </si>
  <si>
    <t>NUP216-E-XL-TVP2-C3</t>
  </si>
  <si>
    <t>NUP217-E-XL-M1-C3</t>
  </si>
  <si>
    <t>NUP217-E-XL-TVP2</t>
  </si>
  <si>
    <t>NUP217-E-XL-TVP2-C3</t>
  </si>
  <si>
    <t>NUP217-E-XL-TVP2-F1-C3</t>
  </si>
  <si>
    <t>NUP218-E-XL-M1</t>
  </si>
  <si>
    <t>NUP218-E-XL-M1-C3</t>
  </si>
  <si>
    <t>NUP218-E-XL-TVP2</t>
  </si>
  <si>
    <t>NUP218-E-XL-TVP2-C3</t>
  </si>
  <si>
    <t>NUP219-E-XL-M1</t>
  </si>
  <si>
    <t>NUP219-E-XL-M1-C3</t>
  </si>
  <si>
    <t>NUP219-E-XL-M1-P6-F1-C3</t>
  </si>
  <si>
    <t>NUP219-E-XL-TVP2</t>
  </si>
  <si>
    <t>NUP219-E-XL-TVP2-C3</t>
  </si>
  <si>
    <t>NUP2203-E-XL-TVP2</t>
  </si>
  <si>
    <t>NUP2203-E-XL-TVP2-C3</t>
  </si>
  <si>
    <t>NUP2204-E-XL-TVP2</t>
  </si>
  <si>
    <t>NUP2204-E-XL-TVP2-C3</t>
  </si>
  <si>
    <t>NUP2205-E-XL-TVP2</t>
  </si>
  <si>
    <t>NUP2205-E-XL-TVP2-C3</t>
  </si>
  <si>
    <t>NUP2206-E-XL-TVP2</t>
  </si>
  <si>
    <t>NUP2206-E-XL-TVP2-C3</t>
  </si>
  <si>
    <t>NUP2207-E-XL-JP3</t>
  </si>
  <si>
    <t>NUP2207-E-XL-TVP2</t>
  </si>
  <si>
    <t>NUP2207-E-XL-TVP2-C3</t>
  </si>
  <si>
    <t>NUP2208-E-XL-TVP2</t>
  </si>
  <si>
    <t>NUP2208-E-XL-TVP2#N</t>
  </si>
  <si>
    <t>NUP2208-E-XL-TVP2-C3</t>
  </si>
  <si>
    <t>NUP2209-E-XL-TVP2</t>
  </si>
  <si>
    <t>NUP2209-E-XL-TVP2-C3</t>
  </si>
  <si>
    <t>NUP220-E-XL-M1</t>
  </si>
  <si>
    <t>NUP220-E-XL-M1-C3</t>
  </si>
  <si>
    <t>NUP220-E-XL-TVP2</t>
  </si>
  <si>
    <t>NUP220-E-XL-TVP2-C3</t>
  </si>
  <si>
    <t>NUP2210-E-XL-JP3-C3</t>
  </si>
  <si>
    <t>NUP2210-E-XL-TVP2</t>
  </si>
  <si>
    <t>NUP2210-E-XL-TVP2-C3</t>
  </si>
  <si>
    <t>NUP2211-E-XL-M1</t>
  </si>
  <si>
    <t>NUP2211-E-XL-M1-C3</t>
  </si>
  <si>
    <t>NUP2211-E-XL-TVP2</t>
  </si>
  <si>
    <t>NUP2211-E-XL-TVP2-C3</t>
  </si>
  <si>
    <t>NUP2212-E-XL-M1</t>
  </si>
  <si>
    <t>NUP2212-E-XL-M1-C3</t>
  </si>
  <si>
    <t>NUP2212-E-XL-TVP2</t>
  </si>
  <si>
    <t>NUP2212-E-XL-TVP2-C3</t>
  </si>
  <si>
    <t>NUP2213-E-XL-M1</t>
  </si>
  <si>
    <t>NUP2213-E-XL-M1-C3</t>
  </si>
  <si>
    <t>NUP2213-E-XL-TVP2</t>
  </si>
  <si>
    <t>NUP2213-E-XL-TVP2-C3</t>
  </si>
  <si>
    <t>NUP2214-E-XL-M1</t>
  </si>
  <si>
    <t>NUP2214-E-XL-M1-C3</t>
  </si>
  <si>
    <t>NUP2214-E-XL-TVP2</t>
  </si>
  <si>
    <t>NUP2214-E-XL-TVP2-C3</t>
  </si>
  <si>
    <t>NUP2215-E-XL-M1A-C3</t>
  </si>
  <si>
    <t>NUP2215-E-XL-M1-C3</t>
  </si>
  <si>
    <t>NUP2215-E-XL-TVP2</t>
  </si>
  <si>
    <t>NUP2215-E-XL-TVP2-C3</t>
  </si>
  <si>
    <t>NUP2216-E-XL-M1</t>
  </si>
  <si>
    <t>NUP2216-E-XL-M1-C3</t>
  </si>
  <si>
    <t>NUP2216-E-XL-TVP2</t>
  </si>
  <si>
    <t>NUP2216-E-XL-TVP2-C3</t>
  </si>
  <si>
    <t>NUP2217-E-XL-TVP2</t>
  </si>
  <si>
    <t>NUP2218-E-XL-M1</t>
  </si>
  <si>
    <t>NUP2218-E-XL-M1-C3</t>
  </si>
  <si>
    <t>NUP2218-E-XL-TVP2</t>
  </si>
  <si>
    <t>NUP2218-E-XL-TVP2-C3</t>
  </si>
  <si>
    <t>NUP2219-E-XL-M1-C3</t>
  </si>
  <si>
    <t>NUP2219-E-XL-TVP2</t>
  </si>
  <si>
    <t>NUP2219-E-XL-TVP2-C3</t>
  </si>
  <si>
    <t>NUP221-E-XL-M1</t>
  </si>
  <si>
    <t>NUP221-E-XL-M1-C3</t>
  </si>
  <si>
    <t>NUP221-E-XL-TVP2</t>
  </si>
  <si>
    <t>NUP2220-E-XL-M1</t>
  </si>
  <si>
    <t>NUP2220-E-XL-M1-C3</t>
  </si>
  <si>
    <t>NUP2220-E-XL-TVP2</t>
  </si>
  <si>
    <t>NUP2222-E-XL-M1</t>
  </si>
  <si>
    <t>NUP2222-E-XL-M1-C3</t>
  </si>
  <si>
    <t>NUP2222-E-XL-TVP2</t>
  </si>
  <si>
    <t>NUP2224-E-XL-M1</t>
  </si>
  <si>
    <t>NUP2224-E-XL-M1-C3</t>
  </si>
  <si>
    <t>NUP2224-E-XL-TVP2</t>
  </si>
  <si>
    <t>NUP2224-E-XL-TVP2-C3</t>
  </si>
  <si>
    <t>NUP2226-E-XL-M1</t>
  </si>
  <si>
    <t>NUP2226-E-XL-TVP2</t>
  </si>
  <si>
    <t>NUP2226-E-XL-TVP2-C3</t>
  </si>
  <si>
    <t>NUP2228-E-XL-M1</t>
  </si>
  <si>
    <t>NUP2228-E-XL-M1-C3</t>
  </si>
  <si>
    <t>NUP222-E-XL-M1</t>
  </si>
  <si>
    <t>NUP222-E-XL-M1-C3</t>
  </si>
  <si>
    <t>NUP222-E-XL-TVP2</t>
  </si>
  <si>
    <t>NUP2230-E-XL-M1</t>
  </si>
  <si>
    <t>NUP2230-E-XL-M1-C3</t>
  </si>
  <si>
    <t>NUP224-E-XL-M1</t>
  </si>
  <si>
    <t>NUP224-E-XL-M1-C3</t>
  </si>
  <si>
    <t>NUP224-E-XL-TVP2</t>
  </si>
  <si>
    <t>NUP224-E-XL-TVP2-C3</t>
  </si>
  <si>
    <t>NUP226-E-XL-M1</t>
  </si>
  <si>
    <t>NUP226-E-XL-M1-C3</t>
  </si>
  <si>
    <t>NUP226-E-XL-TVP2</t>
  </si>
  <si>
    <t>NUP228-E-XL-M1</t>
  </si>
  <si>
    <t>NUP228-E-XL-M1-C3</t>
  </si>
  <si>
    <t>NUP2304-E-XL-TVP2</t>
  </si>
  <si>
    <t>NUP2304-E-XL-TVP2-C3</t>
  </si>
  <si>
    <t>NUP2305-E-XL-TVP2</t>
  </si>
  <si>
    <t>NUP2305-E-XL-TVP2-C3</t>
  </si>
  <si>
    <t>NUP2306-E-XL-TVP2</t>
  </si>
  <si>
    <t>NUP2306-E-XL-TVP2-C3</t>
  </si>
  <si>
    <t>NUP2307-E-XL-TVP2</t>
  </si>
  <si>
    <t>NUP2307-E-XL-TVP2-C3</t>
  </si>
  <si>
    <t>NUP2308-E-XL-M1-C3</t>
  </si>
  <si>
    <t>NUP2308-E-XL-TVP2</t>
  </si>
  <si>
    <t>NUP2308-E-XL-TVP2-C3</t>
  </si>
  <si>
    <t>NUP2309-E-XL-M1</t>
  </si>
  <si>
    <t>NUP2309-E-XL-M1-C3</t>
  </si>
  <si>
    <t>NUP2309-E-XL-TVP2</t>
  </si>
  <si>
    <t>NUP2309-E-XL-TVP2-C3</t>
  </si>
  <si>
    <t>NUP230-E-XL-M1</t>
  </si>
  <si>
    <t>NUP230-E-XL-M1-C3</t>
  </si>
  <si>
    <t>NUP2310-E-XL-M1</t>
  </si>
  <si>
    <t>NUP2310-E-XL-M1-C3</t>
  </si>
  <si>
    <t>NUP2310-E-XL-TVP2</t>
  </si>
  <si>
    <t>NUP2310-E-XL-TVP2-C3</t>
  </si>
  <si>
    <t>NUP2311-E-XL-M1-C3</t>
  </si>
  <si>
    <t>NUP2311-E-XL-TVP2</t>
  </si>
  <si>
    <t>NUP2311-E-XL-TVP2-C3</t>
  </si>
  <si>
    <t>NUP2312-E-XL-M1</t>
  </si>
  <si>
    <t>NUP2312-E-XL-M1-C3</t>
  </si>
  <si>
    <t>NUP2312-E-XL-TVP2</t>
  </si>
  <si>
    <t>NUP2312-E-XL-TVP2-C3</t>
  </si>
  <si>
    <t>NUP2313-E-XL-M1</t>
  </si>
  <si>
    <t>NUP2313-E-XL-M1A-C3</t>
  </si>
  <si>
    <t>NUP2313-E-XL-M1-C3</t>
  </si>
  <si>
    <t>NUP2313-E-XL-TVP2</t>
  </si>
  <si>
    <t>NUP2313-E-XL-TVP2-C3</t>
  </si>
  <si>
    <t>NUP2314-E-XL-TVP2</t>
  </si>
  <si>
    <t>NUP2314-E-XL-TVP2-C3</t>
  </si>
  <si>
    <t>NUP2315-E-XL-M1</t>
  </si>
  <si>
    <t>NUP2315-E-XL-M1-C3</t>
  </si>
  <si>
    <t>NUP2315-E-XL-TVP2</t>
  </si>
  <si>
    <t>NUP2316-E-XL-M1</t>
  </si>
  <si>
    <t>NUP2316-E-XL-M1-C3</t>
  </si>
  <si>
    <t>NUP2316-E-XL-TVP2</t>
  </si>
  <si>
    <t>NUP2317-E-XL-TVP2</t>
  </si>
  <si>
    <t>NUP2318-E-XL-M1-C3</t>
  </si>
  <si>
    <t>NUP2318-E-XL-TVP2</t>
  </si>
  <si>
    <t>NUP2319-E-XL-M1</t>
  </si>
  <si>
    <t>NUP2319-E-XL-TVP2</t>
  </si>
  <si>
    <t>NUP2320-E-XL-TVP2</t>
  </si>
  <si>
    <t>NUP2322-E-XL-M1</t>
  </si>
  <si>
    <t>NUP2322-E-XL-M1-C3#E</t>
  </si>
  <si>
    <t>NUP2324-E-XL-M1</t>
  </si>
  <si>
    <t>NUP2324-E-XL-M1-C3</t>
  </si>
  <si>
    <t>NUP2326-E-XL-M1</t>
  </si>
  <si>
    <t>NUP2326-E-XL-M1-C3</t>
  </si>
  <si>
    <t>NUP232-E-XL-M1</t>
  </si>
  <si>
    <t>NUP232-E-XL-M1-C3</t>
  </si>
  <si>
    <t>NUP234-E-XL-M1</t>
  </si>
  <si>
    <t>NUP234-E-XL-M1A-C3#E</t>
  </si>
  <si>
    <t>NUP234-E-XL-M1-C3</t>
  </si>
  <si>
    <t>NUP236-E-XL-M1</t>
  </si>
  <si>
    <t>NUP236-E-XL-M1A-C3</t>
  </si>
  <si>
    <t>NUP236-E-XL-M1-C3</t>
  </si>
  <si>
    <t>NUP238-E-M1</t>
  </si>
  <si>
    <t>NUP238-E-M1-C3</t>
  </si>
  <si>
    <t>NUP240-E-M1#E</t>
  </si>
  <si>
    <t>NUP240-E-M1-C3</t>
  </si>
  <si>
    <t>NUP244-E-M1</t>
  </si>
  <si>
    <t>NUP252-E-TB-M1</t>
  </si>
  <si>
    <t>NUP252-E-TB-M1-C3</t>
  </si>
  <si>
    <t>NUP303-E-XL-TVP2</t>
  </si>
  <si>
    <t>NUP304-E-XL-TVP2</t>
  </si>
  <si>
    <t>NUP304-E-XL-TVP2-C3</t>
  </si>
  <si>
    <t>NUP305-E-XL-TVP2</t>
  </si>
  <si>
    <t>NUP305-E-XL-TVP2-C3</t>
  </si>
  <si>
    <t>NUP306-E-XL-M1</t>
  </si>
  <si>
    <t>NUP306-E-XL-M1-C3</t>
  </si>
  <si>
    <t>NUP306-E-XL-TVP2</t>
  </si>
  <si>
    <t>NUP306-E-XL-TVP2-C3</t>
  </si>
  <si>
    <t>NUP307-E-XL-TVP2</t>
  </si>
  <si>
    <t>NUP307-E-XL-TVP2-C3</t>
  </si>
  <si>
    <t>NUP308-E-XL-M1-C3</t>
  </si>
  <si>
    <t>NUP308-E-XL-TVP2</t>
  </si>
  <si>
    <t>NUP308-E-XL-TVP2#N</t>
  </si>
  <si>
    <t>NUP308-E-XL-TVP2-C3</t>
  </si>
  <si>
    <t>NUP309-E-XL-M1</t>
  </si>
  <si>
    <t>NUP309-E-XL-M1-C3</t>
  </si>
  <si>
    <t>NUP309-E-XL-TVP2</t>
  </si>
  <si>
    <t>NUP309-E-XL-TVP2-C3</t>
  </si>
  <si>
    <t>NUP310-E-XL-M1-C3</t>
  </si>
  <si>
    <t>NUP310-E-XL-TVP2</t>
  </si>
  <si>
    <t>NUP310-E-XL-TVP2-C3</t>
  </si>
  <si>
    <t>NUP311-E-XL-M1</t>
  </si>
  <si>
    <t>NUP311-E-XL-M1-C3</t>
  </si>
  <si>
    <t>NUP311-E-XL-TVP2</t>
  </si>
  <si>
    <t>NUP311-E-XL-TVP2-C3</t>
  </si>
  <si>
    <t>NUP312-E-XL-M1</t>
  </si>
  <si>
    <t>NUP312-E-XL-M1-C3</t>
  </si>
  <si>
    <t>NUP312-E-XL-TVP2</t>
  </si>
  <si>
    <t>NUP312-E-XL-TVP2-C3</t>
  </si>
  <si>
    <t>NUP313-E-XL-M1-C3</t>
  </si>
  <si>
    <t>NUP313-E-XL-TVP2</t>
  </si>
  <si>
    <t>NUP313-E-XL-TVP2-C3</t>
  </si>
  <si>
    <t>NUP314-E-XL-M1</t>
  </si>
  <si>
    <t>NUP314-E-XL-M1-C3</t>
  </si>
  <si>
    <t>NUP314-E-XL-TVP2</t>
  </si>
  <si>
    <t>NUP314-E-XL-TVP2-C3</t>
  </si>
  <si>
    <t>NUP315-E-XL-M1</t>
  </si>
  <si>
    <t>NUP315-E-XL-M1-C3</t>
  </si>
  <si>
    <t>NUP315-E-XL-TVP2</t>
  </si>
  <si>
    <t>NUP315-E-XL-TVP2-C3</t>
  </si>
  <si>
    <t>NUP316-E-XL-TVP2</t>
  </si>
  <si>
    <t>NUP316-E-XL-TVP2-C3</t>
  </si>
  <si>
    <t>NUP317-E-XL-M1</t>
  </si>
  <si>
    <t>NUP317-E-XL-M1-C3</t>
  </si>
  <si>
    <t>NUP317-E-XL-TVP2</t>
  </si>
  <si>
    <t>NUP317-E-XL-TVP2-C3</t>
  </si>
  <si>
    <t>NUP318-E-XL-M1</t>
  </si>
  <si>
    <t>NUP318-E-XL-M1A-C3</t>
  </si>
  <si>
    <t>NUP318-E-XL-TVP2</t>
  </si>
  <si>
    <t>NUP318-E-XL-TVP2-C3</t>
  </si>
  <si>
    <t>NUP319-E-XL-TVP2</t>
  </si>
  <si>
    <t>NUP320-E-XL-M1A-C3</t>
  </si>
  <si>
    <t>NUP320-E-XL-M1-C3</t>
  </si>
  <si>
    <t>NUP320-E-XL-TVP2</t>
  </si>
  <si>
    <t>NUP320-E-XL-TVP2-C3</t>
  </si>
  <si>
    <t>NUP322-E-XL-M1</t>
  </si>
  <si>
    <t>NUP322-E-XL-M1-C3</t>
  </si>
  <si>
    <t>NUP322-E-XL-TVP2</t>
  </si>
  <si>
    <t>NUP324-E-XL-M1</t>
  </si>
  <si>
    <t>NUP324-E-XL-M1-C3</t>
  </si>
  <si>
    <t>NUP324-E-XL-TVP2</t>
  </si>
  <si>
    <t>NUP326-E-XL-M1</t>
  </si>
  <si>
    <t>NUP326-E-XL-M1-C3</t>
  </si>
  <si>
    <t>NUP328-E-XL-M1</t>
  </si>
  <si>
    <t>NUTR1542-A</t>
  </si>
  <si>
    <t>NUTR15-A</t>
  </si>
  <si>
    <t>NUTR15-A#N</t>
  </si>
  <si>
    <t>NUTR15-X-A</t>
  </si>
  <si>
    <t>NUTR1747-A</t>
  </si>
  <si>
    <t>NUTR1747-X-A</t>
  </si>
  <si>
    <t>NUTR17-A</t>
  </si>
  <si>
    <t>NUTR17-A#N</t>
  </si>
  <si>
    <t>NUTR17-X-A</t>
  </si>
  <si>
    <t>NUTR2052-A</t>
  </si>
  <si>
    <t>NUTR20-A</t>
  </si>
  <si>
    <t>NUTR20-A#N</t>
  </si>
  <si>
    <t>NUTR2562-A</t>
  </si>
  <si>
    <t>NUTR25-A</t>
  </si>
  <si>
    <t>NUTR25-A#N</t>
  </si>
  <si>
    <t>NUTR3072-A</t>
  </si>
  <si>
    <t>NUTR30-A</t>
  </si>
  <si>
    <t>NUTR30-A#N</t>
  </si>
  <si>
    <t>NUTR30-X-A</t>
  </si>
  <si>
    <t>NUTR3580-A</t>
  </si>
  <si>
    <t>NUTR3580-A#N</t>
  </si>
  <si>
    <t>NUTR35-A</t>
  </si>
  <si>
    <t>NUTR4090-A</t>
  </si>
  <si>
    <t>NUTR4090-A#E</t>
  </si>
  <si>
    <t>NUTR40-A</t>
  </si>
  <si>
    <t>NUTR45100-A</t>
  </si>
  <si>
    <t>NUTR45100-A#N</t>
  </si>
  <si>
    <t>NUTR45-A</t>
  </si>
  <si>
    <t>NUTR45-A#N</t>
  </si>
  <si>
    <t>NUTR50110-A</t>
  </si>
  <si>
    <t>NUTR50110-A#N1</t>
  </si>
  <si>
    <t>NUTR50110-X-A</t>
  </si>
  <si>
    <t>NUTR50-A</t>
  </si>
  <si>
    <t>NUTR50-X-A</t>
  </si>
  <si>
    <t>NX10-XL</t>
  </si>
  <si>
    <t>NX10-Z-XL</t>
  </si>
  <si>
    <t>NX12-XL</t>
  </si>
  <si>
    <t>NX12-Z-XL</t>
  </si>
  <si>
    <t>NX15-Z-XL</t>
  </si>
  <si>
    <t>NX17-Z-XL</t>
  </si>
  <si>
    <t>NX20-Z-XL</t>
  </si>
  <si>
    <t>NX25-XL</t>
  </si>
  <si>
    <t>NX25-Z-XL</t>
  </si>
  <si>
    <t>NX25-Z-XL#N25N</t>
  </si>
  <si>
    <t>NX30-Z-XL</t>
  </si>
  <si>
    <t>NX35-XL</t>
  </si>
  <si>
    <t>NX35-Z-XL</t>
  </si>
  <si>
    <t>NX7-Z-TV-XL</t>
  </si>
  <si>
    <t>PASE17-XL</t>
  </si>
  <si>
    <t>PASE20-XL-N</t>
  </si>
  <si>
    <t>PASE25-XL-N</t>
  </si>
  <si>
    <t>PASE30-XL-N-I</t>
  </si>
  <si>
    <t>PASE35-XL-N-FA125-I</t>
  </si>
  <si>
    <t>PASE35-XL-N-I</t>
  </si>
  <si>
    <t>PASE40-XL-N-I</t>
  </si>
  <si>
    <t>PASE50-XL-N-I</t>
  </si>
  <si>
    <t>PASE60-XL-N-I</t>
  </si>
  <si>
    <t>PCFT15-XL</t>
  </si>
  <si>
    <t>PCFT20-XL</t>
  </si>
  <si>
    <t>PCFT35-XL</t>
  </si>
  <si>
    <t>PCFTR25-XL</t>
  </si>
  <si>
    <t>PCFTR30-XL</t>
  </si>
  <si>
    <t>PCJ30-XL-N</t>
  </si>
  <si>
    <t>PCJ35-XL-N</t>
  </si>
  <si>
    <t>PCJ40-XL-N</t>
  </si>
  <si>
    <t>PCJ60-XL-N-I</t>
  </si>
  <si>
    <t>PCJT20-XL-N</t>
  </si>
  <si>
    <t>PCJT25-XL-N</t>
  </si>
  <si>
    <t>PCJT40-XL-N</t>
  </si>
  <si>
    <t>PCJT50-XL-N-I</t>
  </si>
  <si>
    <t>PCJTY20-XL-N#EN</t>
  </si>
  <si>
    <t>PCJTY40-XL-N</t>
  </si>
  <si>
    <t>PCJTY50-XL-N-I</t>
  </si>
  <si>
    <t>PCSLT20-XL</t>
  </si>
  <si>
    <t>PCSLT25-XL</t>
  </si>
  <si>
    <t>PCSTK30-208-XL</t>
  </si>
  <si>
    <t>PCSTK40-XL</t>
  </si>
  <si>
    <t>PE40-XL</t>
  </si>
  <si>
    <t>PHUSE25-XL</t>
  </si>
  <si>
    <t>PHUSE50-XL-N</t>
  </si>
  <si>
    <t>PME25-XL-N</t>
  </si>
  <si>
    <t>PME35-XL-N</t>
  </si>
  <si>
    <t>PME40-XL-N</t>
  </si>
  <si>
    <t>PME60-XL-N</t>
  </si>
  <si>
    <t>PMEY35-XL-N</t>
  </si>
  <si>
    <t>PNA12/28-XL</t>
  </si>
  <si>
    <t>PNA15/32-XL</t>
  </si>
  <si>
    <t>PNA17/35-XL</t>
  </si>
  <si>
    <t>PNA20/42-XL</t>
  </si>
  <si>
    <t>PNA25/47-XL</t>
  </si>
  <si>
    <t>PNA35/55-XL</t>
  </si>
  <si>
    <t>PNA40/62-XL</t>
  </si>
  <si>
    <t>PNA40/62-XL#EN</t>
  </si>
  <si>
    <t>PSHE25-XL-N</t>
  </si>
  <si>
    <t>PSHE35-XL-N-I</t>
  </si>
  <si>
    <t>PSHE40-XL-N-I</t>
  </si>
  <si>
    <t>PSHEY25-XL-N</t>
  </si>
  <si>
    <t>PTUE40-XL-I#EN</t>
  </si>
  <si>
    <t>PWKR35-2RS-XL</t>
  </si>
  <si>
    <t>PWKR35-2RS-XL#N</t>
  </si>
  <si>
    <t>PWKR40-2RS-XL</t>
  </si>
  <si>
    <t>PWKR40-2RS-XL#K</t>
  </si>
  <si>
    <t>PWKR47-2RS-XL</t>
  </si>
  <si>
    <t>PWKR52-2RS-XL</t>
  </si>
  <si>
    <t>PWKR62-2RS-XL</t>
  </si>
  <si>
    <t>PWKR72-2RS-XL</t>
  </si>
  <si>
    <t>PWKR72-2RS-XL#N</t>
  </si>
  <si>
    <t>PWKR80-2RS-XL</t>
  </si>
  <si>
    <t>PWKR90-2RS-XL</t>
  </si>
  <si>
    <t>PWKRE35-2RS-XL</t>
  </si>
  <si>
    <t>PWKRE40-2RS-XL</t>
  </si>
  <si>
    <t>PWKRE47-2RS-XL</t>
  </si>
  <si>
    <t>PWKRE52-2RS-XL</t>
  </si>
  <si>
    <t>PWKRE62-2RS-XL</t>
  </si>
  <si>
    <t>PWKRE72-2RS-XL</t>
  </si>
  <si>
    <t>PWKRE80-2RS-XL</t>
  </si>
  <si>
    <t>PWKRE90-2RS-XL</t>
  </si>
  <si>
    <t>PWTR15-2RS-XL</t>
  </si>
  <si>
    <t>PWTR15-2RS-XL#N</t>
  </si>
  <si>
    <t>PWTR1542-2RS-XL</t>
  </si>
  <si>
    <t>PWTR17-2RS-XL</t>
  </si>
  <si>
    <t>PWTR1747-2RS-XL</t>
  </si>
  <si>
    <t>PWTR20-2RS-XL</t>
  </si>
  <si>
    <t>PWTR2052-2RS-XL</t>
  </si>
  <si>
    <t>PWTR2052-2RS-XL#N</t>
  </si>
  <si>
    <t>PWTR25-2RS-XL</t>
  </si>
  <si>
    <t>PWTR25-2RS-XL#N</t>
  </si>
  <si>
    <t>PWTR30-2RS-XL</t>
  </si>
  <si>
    <t>PWTR35-2RS-XL</t>
  </si>
  <si>
    <t>PWTR35-2RS-XL#N</t>
  </si>
  <si>
    <t>PWTR40-2RS-XL</t>
  </si>
  <si>
    <t>PWTR4090-2RS-XL</t>
  </si>
  <si>
    <t>PWTR45100-2RS-XL</t>
  </si>
  <si>
    <t>PWTR50110-2RS-XL</t>
  </si>
  <si>
    <t>PWTR50110-2RS-XL#E</t>
  </si>
  <si>
    <t>QJ1044-N2-MPA</t>
  </si>
  <si>
    <t>QJ205-XL-MPA</t>
  </si>
  <si>
    <t>QJ205-XL-MPA-C3</t>
  </si>
  <si>
    <t>QJ206-XL-MPA</t>
  </si>
  <si>
    <t>QJ207-XL-MPA</t>
  </si>
  <si>
    <t>QJ207-XL-MPA-C3</t>
  </si>
  <si>
    <t>QJ208-XL-MPA</t>
  </si>
  <si>
    <t>QJ208-XL-MPA-C3</t>
  </si>
  <si>
    <t>QJ208-XL-TVP</t>
  </si>
  <si>
    <t>QJ209-XL-MPA</t>
  </si>
  <si>
    <t>QJ209-XL-MPA-C3</t>
  </si>
  <si>
    <t>QJ209-XL-TVP</t>
  </si>
  <si>
    <t>QJ210-XL-MPA</t>
  </si>
  <si>
    <t>QJ210-XL-MPA-C3</t>
  </si>
  <si>
    <t>QJ211-XL-MPA</t>
  </si>
  <si>
    <t>QJ211-XL-MPA-C3</t>
  </si>
  <si>
    <t>QJ211-XL-TVP</t>
  </si>
  <si>
    <t>QJ212-XL-MPA</t>
  </si>
  <si>
    <t>QJ212-XL-MPA-C3</t>
  </si>
  <si>
    <t>QJ212-XL-TVP</t>
  </si>
  <si>
    <t>QJ213-XL-MPA</t>
  </si>
  <si>
    <t>QJ213-XL-MPA-C3</t>
  </si>
  <si>
    <t>QJ213-XL-N2-MPA-T42A</t>
  </si>
  <si>
    <t>QJ214-XL-MPA</t>
  </si>
  <si>
    <t>QJ214-XL-MPA-C3</t>
  </si>
  <si>
    <t>QJ214-XL-TVP</t>
  </si>
  <si>
    <t>QJ215-XL-MPA</t>
  </si>
  <si>
    <t>QJ215-XL-N2-MPA</t>
  </si>
  <si>
    <t>QJ215-XL-TVP</t>
  </si>
  <si>
    <t>QJ216-XL-MPA</t>
  </si>
  <si>
    <t>QJ216-XL-N2-MPA</t>
  </si>
  <si>
    <t>QJ216-XL-N2-MPA-C3</t>
  </si>
  <si>
    <t>QJ217-XL-MPA</t>
  </si>
  <si>
    <t>QJ218-XL-N2-MPA</t>
  </si>
  <si>
    <t>QJ218-XL-N2-MPA-C3</t>
  </si>
  <si>
    <t>QJ218-XL-N2-TVP</t>
  </si>
  <si>
    <t>QJ219-N2-MPA</t>
  </si>
  <si>
    <t>QJ219-N2-MPA-C3</t>
  </si>
  <si>
    <t>QJ220-N2-MPA</t>
  </si>
  <si>
    <t>QJ220-N2-MPA-C3</t>
  </si>
  <si>
    <t>QJ220-N2-MPA-C4#E</t>
  </si>
  <si>
    <t>QJ221-N2-MPA</t>
  </si>
  <si>
    <t>QJ221-N2-MPA-C3</t>
  </si>
  <si>
    <t>QJ222-N2-MPA</t>
  </si>
  <si>
    <t>QJ222-N2-MPA-C3</t>
  </si>
  <si>
    <t>QJ224-N2-MPA</t>
  </si>
  <si>
    <t>QJ224-N2-MPA-C3</t>
  </si>
  <si>
    <t>QJ226-N2-MPA</t>
  </si>
  <si>
    <t>QJ226-N2-MPA-C3</t>
  </si>
  <si>
    <t>QJ228-N2-MPA</t>
  </si>
  <si>
    <t>QJ228-N2-MPA-C3</t>
  </si>
  <si>
    <t>QJ230-N2-MPA</t>
  </si>
  <si>
    <t>QJ230-N2-MPA-C3</t>
  </si>
  <si>
    <t>QJ232-N2-MPA</t>
  </si>
  <si>
    <t>QJ232-N2-MPA-C3</t>
  </si>
  <si>
    <t>QJ234-N2-MPA</t>
  </si>
  <si>
    <t>QJ234-N2-MPA-C3</t>
  </si>
  <si>
    <t>QJ236-N2-MPA</t>
  </si>
  <si>
    <t>QJ236-N2-MPA-C3</t>
  </si>
  <si>
    <t>QJ238-N2-MPA</t>
  </si>
  <si>
    <t>QJ240-N2-MPA</t>
  </si>
  <si>
    <t>QJ240-N2-MPA-C3</t>
  </si>
  <si>
    <t>QJ244-N2-MPA</t>
  </si>
  <si>
    <t>QJ244-N2-MPA-C3</t>
  </si>
  <si>
    <t>QJ248-N2-MPA</t>
  </si>
  <si>
    <t>QJ248-N2-MPA-C3</t>
  </si>
  <si>
    <t>QJ304-XL-MPA</t>
  </si>
  <si>
    <t>QJ305-XL-MPA</t>
  </si>
  <si>
    <t>QJ305-XL-TVP</t>
  </si>
  <si>
    <t>QJ306-XL-MPA</t>
  </si>
  <si>
    <t>QJ306-XL-MPA-C3</t>
  </si>
  <si>
    <t>QJ306-XL-TVP</t>
  </si>
  <si>
    <t>QJ306-XL-TVP-C3</t>
  </si>
  <si>
    <t>QJ307-XL-MPA</t>
  </si>
  <si>
    <t>QJ307-XL-TVP</t>
  </si>
  <si>
    <t>QJ308-XL-MPA</t>
  </si>
  <si>
    <t>QJ308-XL-TVP</t>
  </si>
  <si>
    <t>QJ309-XL-MPA</t>
  </si>
  <si>
    <t>QJ309-XL-MPA-C3</t>
  </si>
  <si>
    <t>QJ309-XL-TVP</t>
  </si>
  <si>
    <t>QJ310-XL-MPA</t>
  </si>
  <si>
    <t>QJ310-XL-MPA-C3</t>
  </si>
  <si>
    <t>QJ311-XL-MPA</t>
  </si>
  <si>
    <t>QJ311-XL-MPA-C3</t>
  </si>
  <si>
    <t>QJ312-XL-MPA</t>
  </si>
  <si>
    <t>QJ312-XL-MPA-C3</t>
  </si>
  <si>
    <t>QJ313-XL-MPA</t>
  </si>
  <si>
    <t>QJ313-XL-MPA-C3</t>
  </si>
  <si>
    <t>QJ314-XL-MPA</t>
  </si>
  <si>
    <t>QJ314-XL-MPA-C3</t>
  </si>
  <si>
    <t>QJ314-XL-N2-MPA</t>
  </si>
  <si>
    <t>QJ315-XL-N2-MPA</t>
  </si>
  <si>
    <t>QJ315-XL-N2-MPA-C3</t>
  </si>
  <si>
    <t>QJ316-N2-MPA</t>
  </si>
  <si>
    <t>QJ316-N2-MPA-C3</t>
  </si>
  <si>
    <t>QJ317-N2-MPA</t>
  </si>
  <si>
    <t>QJ317-N2-MPA-C3</t>
  </si>
  <si>
    <t>QJ318-N2-MPA</t>
  </si>
  <si>
    <t>QJ318-N2-MPA-C3</t>
  </si>
  <si>
    <t>QJ319-N2-MPA</t>
  </si>
  <si>
    <t>QJ319-N2-MPA-C3</t>
  </si>
  <si>
    <t>QJ320-N2-MPA</t>
  </si>
  <si>
    <t>QJ320-N2-MPA-C3</t>
  </si>
  <si>
    <t>QJ322-N2-MPA</t>
  </si>
  <si>
    <t>QJ322-N2-MPA-C3</t>
  </si>
  <si>
    <t>QJ324-N2-MPA</t>
  </si>
  <si>
    <t>QJ324-N2-MPA-C3</t>
  </si>
  <si>
    <t>QJ326-N2-MPA</t>
  </si>
  <si>
    <t>QJ326-N2-MPA-C3</t>
  </si>
  <si>
    <t>QJ328-N2-MPA</t>
  </si>
  <si>
    <t>QJ328-N2-MPA-C3</t>
  </si>
  <si>
    <t>QJ330-N2-MPA</t>
  </si>
  <si>
    <t>QJ330-N2-MPA-C3</t>
  </si>
  <si>
    <t>QJ332-N2-MPA</t>
  </si>
  <si>
    <t>QJ332-N2-MPA-C3</t>
  </si>
  <si>
    <t>QJ334-N2-MPA</t>
  </si>
  <si>
    <t>QJ334-N2-MPA-C3</t>
  </si>
  <si>
    <t>QJ336-N2-MPA</t>
  </si>
  <si>
    <t>QJ336-N2-MPA-C3</t>
  </si>
  <si>
    <t>QJ344-N2-MPA</t>
  </si>
  <si>
    <t>R30207-DY-KBC#N</t>
  </si>
  <si>
    <t>R30207-DY-KBC#W</t>
  </si>
  <si>
    <t>R30210-DY-KBC#N</t>
  </si>
  <si>
    <t>R30211-DY-KBC#N</t>
  </si>
  <si>
    <t>R32213-DZ-KBC#N</t>
  </si>
  <si>
    <t>R32310-DY-KBC#N</t>
  </si>
  <si>
    <t>R33112-DY-PN-KBC#N</t>
  </si>
  <si>
    <t>R33114-DY-PN-KBC#N</t>
  </si>
  <si>
    <t>R33114-DY-PN-KBC#W</t>
  </si>
  <si>
    <t>R6-HLC</t>
  </si>
  <si>
    <t>RABRB15/47-XL-FA106</t>
  </si>
  <si>
    <t>RABRB30/72-FA106#EN</t>
  </si>
  <si>
    <t>RABRB35/80-XL-FA106</t>
  </si>
  <si>
    <t>RABRB40/85-XL-FA106</t>
  </si>
  <si>
    <t>RAE12-XL-NPP-B</t>
  </si>
  <si>
    <t>RAE15-XL-NPP-B</t>
  </si>
  <si>
    <t>RAE17-XL-NPP-B</t>
  </si>
  <si>
    <t>RAE20-XL-NPP-B</t>
  </si>
  <si>
    <t>RAE20-XL-NPP-NR</t>
  </si>
  <si>
    <t>RAE25-XL-NPP-B</t>
  </si>
  <si>
    <t>RAE25-XL-NPP-FA106</t>
  </si>
  <si>
    <t>RAE30-XL-NPP-B</t>
  </si>
  <si>
    <t>RAE30-XL-NPP-FA106</t>
  </si>
  <si>
    <t>RAE30-XL-NPP-FA106#EN</t>
  </si>
  <si>
    <t>RAE30-XL-NPP-FA106#N25N</t>
  </si>
  <si>
    <t>RAE35-XL-NPP-B</t>
  </si>
  <si>
    <t>RAE35-XL-NPP-FA106</t>
  </si>
  <si>
    <t>RAE40-XL-NPP-B</t>
  </si>
  <si>
    <t>RAE40-XL-NPP-FA106</t>
  </si>
  <si>
    <t>RAE45-XL-NPP-FA106</t>
  </si>
  <si>
    <t>RAL012-NPP-FA106</t>
  </si>
  <si>
    <t>RALE20-XL-NPP-B</t>
  </si>
  <si>
    <t>RALE20-XL-NPP-FA106</t>
  </si>
  <si>
    <t>RALE25-XL-NPP</t>
  </si>
  <si>
    <t>RALE25-XL-NPP-B</t>
  </si>
  <si>
    <t>RALE30-XL-NPP-B</t>
  </si>
  <si>
    <t>RASE100-XL</t>
  </si>
  <si>
    <t>RASE25-XL-N</t>
  </si>
  <si>
    <t>RASE30-XL-N-I</t>
  </si>
  <si>
    <t>RASE35-XL-N-FA125-I</t>
  </si>
  <si>
    <t>RASE35-XL-N-I</t>
  </si>
  <si>
    <t>RASE40-XL-N-I</t>
  </si>
  <si>
    <t>RASE45-XL</t>
  </si>
  <si>
    <t>RASE50-XL-N-I</t>
  </si>
  <si>
    <t>RASE55-XL</t>
  </si>
  <si>
    <t>RASE60-XL-N-I</t>
  </si>
  <si>
    <t>RASE70-XL-I</t>
  </si>
  <si>
    <t>RASE80-XL-I</t>
  </si>
  <si>
    <t>RASEL60-XL-N-I</t>
  </si>
  <si>
    <t>RASEY30-XL-N-I</t>
  </si>
  <si>
    <t>RASEY50-XL-N-I</t>
  </si>
  <si>
    <t>RAT25-XL</t>
  </si>
  <si>
    <t>RATY40-XL</t>
  </si>
  <si>
    <t>RCJ50-XL-N</t>
  </si>
  <si>
    <t>RCJ60-XL-N-I#EN</t>
  </si>
  <si>
    <t>RCJ80-XL-I</t>
  </si>
  <si>
    <t>RCJO50-XL</t>
  </si>
  <si>
    <t>RCJO60-XL</t>
  </si>
  <si>
    <t>RCJO90-XL</t>
  </si>
  <si>
    <t>RCJT25-XL-N</t>
  </si>
  <si>
    <t>RCJT30-XL-N</t>
  </si>
  <si>
    <t>RCJT35-XL-N</t>
  </si>
  <si>
    <t>RCJT40-XL-N</t>
  </si>
  <si>
    <t>RCJTA25-XL-N#EN</t>
  </si>
  <si>
    <t>RCJTZ25-XL-I</t>
  </si>
  <si>
    <t>RCJTZ30-XL</t>
  </si>
  <si>
    <t>RCJTZ40-XL-I</t>
  </si>
  <si>
    <t>RCJTZ45-XL-I</t>
  </si>
  <si>
    <t>RCJTZ50-XL</t>
  </si>
  <si>
    <t>RCJTZ60-XL-I</t>
  </si>
  <si>
    <t>RCJY50-XL-N</t>
  </si>
  <si>
    <t>RCJY70-XL-I</t>
  </si>
  <si>
    <t>RCJY80-XL-I</t>
  </si>
  <si>
    <t>RCRA20/46-XL-FA106</t>
  </si>
  <si>
    <t>RCSMB15/65-XL-FA106</t>
  </si>
  <si>
    <t>RCSMB25/65-XL-FA106</t>
  </si>
  <si>
    <t>RFE35-XL</t>
  </si>
  <si>
    <t>RFE40-XL-I</t>
  </si>
  <si>
    <t>RHE25-XL</t>
  </si>
  <si>
    <t>RLBSR73-C-0100</t>
  </si>
  <si>
    <t>RLBSR73-C-0100#S</t>
  </si>
  <si>
    <t>RME100-XL</t>
  </si>
  <si>
    <t>RME120-XL</t>
  </si>
  <si>
    <t>RME40-XL-N#EN</t>
  </si>
  <si>
    <t>RME60-XL-N</t>
  </si>
  <si>
    <t>RME70-XL-I</t>
  </si>
  <si>
    <t>RME80-XL</t>
  </si>
  <si>
    <t>RME90-XL-I</t>
  </si>
  <si>
    <t>RMEO100-XL-I</t>
  </si>
  <si>
    <t>RMEO60-XL-I</t>
  </si>
  <si>
    <t>RMEO80-XL-I</t>
  </si>
  <si>
    <t>RMEO90-XL-I</t>
  </si>
  <si>
    <t>RMEY40-XL-N</t>
  </si>
  <si>
    <t>RMEY80-XL</t>
  </si>
  <si>
    <t>RNA22/6-2RSR</t>
  </si>
  <si>
    <t>RNA22/8-2RSR</t>
  </si>
  <si>
    <t>RNA2200-2RSR</t>
  </si>
  <si>
    <t>RNA2202-2RSR</t>
  </si>
  <si>
    <t>RNA2204-2RSR</t>
  </si>
  <si>
    <t>RNA4822-XL</t>
  </si>
  <si>
    <t>RNA4824-XL</t>
  </si>
  <si>
    <t>RNA4826-XL</t>
  </si>
  <si>
    <t>RNA4828-XL</t>
  </si>
  <si>
    <t>RNA4840-XL#E</t>
  </si>
  <si>
    <t>RNA4844-XL</t>
  </si>
  <si>
    <t>RNA4848-XL</t>
  </si>
  <si>
    <t>RNA4876-XL</t>
  </si>
  <si>
    <t>RNA49/32-XL</t>
  </si>
  <si>
    <t>RNA4900-2RSR-XL</t>
  </si>
  <si>
    <t>RNA4900-2RSR-XL#N</t>
  </si>
  <si>
    <t>RNA4901-2RSR-XL</t>
  </si>
  <si>
    <t>RNA4901-XL</t>
  </si>
  <si>
    <t>RNA4902-XL</t>
  </si>
  <si>
    <t>RNA4903-XL</t>
  </si>
  <si>
    <t>RNA4904-2RSR-XL</t>
  </si>
  <si>
    <t>RNA4904-XL</t>
  </si>
  <si>
    <t>RNA4904-XL#O</t>
  </si>
  <si>
    <t>RNA4905-2RSR-XL</t>
  </si>
  <si>
    <t>RNA4905-XL</t>
  </si>
  <si>
    <t>RNA4905-XL#N50N</t>
  </si>
  <si>
    <t>RNA4906-2RSR-XL</t>
  </si>
  <si>
    <t>RNA4906-XL</t>
  </si>
  <si>
    <t>RNA4907-XL</t>
  </si>
  <si>
    <t>RNA4908-XL</t>
  </si>
  <si>
    <t>RNA4909-XL</t>
  </si>
  <si>
    <t>RNA4912-XL</t>
  </si>
  <si>
    <t>RNA4913-XL</t>
  </si>
  <si>
    <t>RNA4914-XL</t>
  </si>
  <si>
    <t>RNA4916-XL</t>
  </si>
  <si>
    <t>RNA4922-XL</t>
  </si>
  <si>
    <t>RNA69/32-ZW-XL</t>
  </si>
  <si>
    <t>RNA6902-XL</t>
  </si>
  <si>
    <t>RNA6903-XL</t>
  </si>
  <si>
    <t>RNA6904-XL</t>
  </si>
  <si>
    <t>RNA6905-XL</t>
  </si>
  <si>
    <t>RNA6906-ASR3-XL-H+33+25</t>
  </si>
  <si>
    <t>RNA6906-XL</t>
  </si>
  <si>
    <t>RNA6906-XL#N50N</t>
  </si>
  <si>
    <t>RNA6907-ZW-XL</t>
  </si>
  <si>
    <t>RNA6909-ZW-XL</t>
  </si>
  <si>
    <t>RNA6911-ZW-XL</t>
  </si>
  <si>
    <t>RNA6912-ZW-XL</t>
  </si>
  <si>
    <t>RNAO10X17X10-TV-XL</t>
  </si>
  <si>
    <t>RNAO40X50X17</t>
  </si>
  <si>
    <t>RNAO60X78X40</t>
  </si>
  <si>
    <t>RNU205-E-XL-TVP2</t>
  </si>
  <si>
    <t>RNU305-E-XL-TVP2</t>
  </si>
  <si>
    <t>RNU305-E-XL-TVP2#S</t>
  </si>
  <si>
    <t>RPNA20/35-XL</t>
  </si>
  <si>
    <t>RPNA25/42-XL</t>
  </si>
  <si>
    <t>RPNA25/42-XL#N50N</t>
  </si>
  <si>
    <t>RPNA28/44-XL</t>
  </si>
  <si>
    <t>RPNA30/47-XL</t>
  </si>
  <si>
    <t>RPNA40/55-XL</t>
  </si>
  <si>
    <t>RPNA45/62-XL</t>
  </si>
  <si>
    <t>RSAO30-XL#EN</t>
  </si>
  <si>
    <t>RSAO40-XL</t>
  </si>
  <si>
    <t>RSAO80-XL</t>
  </si>
  <si>
    <t>RSHE30-XL-N-I</t>
  </si>
  <si>
    <t>RSHEY15-XL</t>
  </si>
  <si>
    <t>RSHEY35-XL-N-I</t>
  </si>
  <si>
    <t>RSHEY60-XL-N-I</t>
  </si>
  <si>
    <t>RSL182207-A-XL</t>
  </si>
  <si>
    <t>RSL182210-A-XL</t>
  </si>
  <si>
    <t>RSL182218-A</t>
  </si>
  <si>
    <t>RSL182224-A</t>
  </si>
  <si>
    <t>RSL182308-A-XL</t>
  </si>
  <si>
    <t>RSL182310-A</t>
  </si>
  <si>
    <t>RSL182310-A#N10N</t>
  </si>
  <si>
    <t>RSL183013-A-XL</t>
  </si>
  <si>
    <t>RSL183013-A-XL#N25N</t>
  </si>
  <si>
    <t>RSL183018-A</t>
  </si>
  <si>
    <t>RSL183018-A#N</t>
  </si>
  <si>
    <t>RSL185011-A</t>
  </si>
  <si>
    <t>RSTO10</t>
  </si>
  <si>
    <t>RSTO10-X</t>
  </si>
  <si>
    <t>RSTO15</t>
  </si>
  <si>
    <t>RSTO5-TV</t>
  </si>
  <si>
    <t>RTC120-A</t>
  </si>
  <si>
    <t>RTUE120-XL-I</t>
  </si>
  <si>
    <t>RTUE40-XL-I</t>
  </si>
  <si>
    <t>RTUE50-XL-I</t>
  </si>
  <si>
    <t>RTUE60-XL</t>
  </si>
  <si>
    <t>RTUE80-XL</t>
  </si>
  <si>
    <t>RTUEO80-XL</t>
  </si>
  <si>
    <t>S6000-2RSR-HLC</t>
  </si>
  <si>
    <t>S6000-HLC</t>
  </si>
  <si>
    <t>S6001-2RSR-HLC</t>
  </si>
  <si>
    <t>S6001-HLC</t>
  </si>
  <si>
    <t>S6002-2RSR-HLC</t>
  </si>
  <si>
    <t>S6002-HLC</t>
  </si>
  <si>
    <t>S6003-2RSR-HLC</t>
  </si>
  <si>
    <t>S6004-2RSR-HLC</t>
  </si>
  <si>
    <t>S6004-HLC</t>
  </si>
  <si>
    <t>S6005-2RSR-HLC</t>
  </si>
  <si>
    <t>S6005-HLC</t>
  </si>
  <si>
    <t>S6006-2RSR-HLC</t>
  </si>
  <si>
    <t>S6006-HLC</t>
  </si>
  <si>
    <t>S6007-2RSR-HLC</t>
  </si>
  <si>
    <t>S6008-2RSR-HLC</t>
  </si>
  <si>
    <t>S6008-HLC</t>
  </si>
  <si>
    <t>S6009-2RSR-HLC</t>
  </si>
  <si>
    <t>S6009-HLC</t>
  </si>
  <si>
    <t>S6010-2RSR-HLC</t>
  </si>
  <si>
    <t>S6200-2RSR-HLC</t>
  </si>
  <si>
    <t>S6201-2RSR-HLC</t>
  </si>
  <si>
    <t>S6201-HLC</t>
  </si>
  <si>
    <t>S6202-2RSR-HLC</t>
  </si>
  <si>
    <t>S6202-HLC</t>
  </si>
  <si>
    <t>S6203-2RSR-HLC</t>
  </si>
  <si>
    <t>S6203-HLC</t>
  </si>
  <si>
    <t>S6204-2RSR-HLC</t>
  </si>
  <si>
    <t>S6204-HLC</t>
  </si>
  <si>
    <t>S6205-2RSR-HLC</t>
  </si>
  <si>
    <t>S6205-HLC</t>
  </si>
  <si>
    <t>S6206-2RSR-HLC</t>
  </si>
  <si>
    <t>S6206-HLC</t>
  </si>
  <si>
    <t>S6207-2RSR-HLC</t>
  </si>
  <si>
    <t>S6207-HLC</t>
  </si>
  <si>
    <t>S6208-2RSR-HLC</t>
  </si>
  <si>
    <t>S6208-HLC</t>
  </si>
  <si>
    <t>S6209-2RSR-HLC</t>
  </si>
  <si>
    <t>S6209-HLC</t>
  </si>
  <si>
    <t>S6210-2RSR-HLC</t>
  </si>
  <si>
    <t>S6210-HLC</t>
  </si>
  <si>
    <t>S6300-2RSR-HLC</t>
  </si>
  <si>
    <t>S6301-2RSR-HLC</t>
  </si>
  <si>
    <t>S6301-HLC</t>
  </si>
  <si>
    <t>S6302-2RSR-HLC</t>
  </si>
  <si>
    <t>S6302-HLC</t>
  </si>
  <si>
    <t>S6303-2RSR-HLC</t>
  </si>
  <si>
    <t>S6303-HLC</t>
  </si>
  <si>
    <t>S6304-2RSR-HLC</t>
  </si>
  <si>
    <t>S6305-2RSR-HLC</t>
  </si>
  <si>
    <t>S6306-2RSR-HLC</t>
  </si>
  <si>
    <t>S6307-2RSR-HLC</t>
  </si>
  <si>
    <t>S6307-HLC</t>
  </si>
  <si>
    <t>SCE1210-B#N</t>
  </si>
  <si>
    <t>SCE1210-B#S</t>
  </si>
  <si>
    <t>SD12X18X3-A</t>
  </si>
  <si>
    <t>SD12X19X3-A</t>
  </si>
  <si>
    <t>SD15X21X3-A</t>
  </si>
  <si>
    <t>SD15X23X3-A</t>
  </si>
  <si>
    <t>SD20X28X4-A</t>
  </si>
  <si>
    <t>SD25X33X4-A</t>
  </si>
  <si>
    <t>SD32X42X4-A</t>
  </si>
  <si>
    <t>SD32X42X4-A#N25</t>
  </si>
  <si>
    <t>SD40X50X4-A</t>
  </si>
  <si>
    <t>SL014830-A</t>
  </si>
  <si>
    <t>SL014832-A</t>
  </si>
  <si>
    <t>SL014834-A</t>
  </si>
  <si>
    <t>SL014834-A-C3</t>
  </si>
  <si>
    <t>SL014836-A</t>
  </si>
  <si>
    <t>SL014836-A-C3</t>
  </si>
  <si>
    <t>SL014838-A</t>
  </si>
  <si>
    <t>SL014840-A</t>
  </si>
  <si>
    <t>SL014840-A-C3</t>
  </si>
  <si>
    <t>SL014844-A</t>
  </si>
  <si>
    <t>SL014848-A</t>
  </si>
  <si>
    <t>SL014856-A</t>
  </si>
  <si>
    <t>SL014856-A#N</t>
  </si>
  <si>
    <t>SL014860-A</t>
  </si>
  <si>
    <t>SL014860-A-C3</t>
  </si>
  <si>
    <t>SL014912-A</t>
  </si>
  <si>
    <t>SL014914-A</t>
  </si>
  <si>
    <t>SL014914-A-C3#EN</t>
  </si>
  <si>
    <t>SL014916-A</t>
  </si>
  <si>
    <t>SL014916-A-C3</t>
  </si>
  <si>
    <t>SL014918-A</t>
  </si>
  <si>
    <t>SL014918-A#O</t>
  </si>
  <si>
    <t>SL014918-A-C3</t>
  </si>
  <si>
    <t>SL014920-A</t>
  </si>
  <si>
    <t>SL014920-A-C3</t>
  </si>
  <si>
    <t>SL014922-A</t>
  </si>
  <si>
    <t>SL014924-A</t>
  </si>
  <si>
    <t>SL014924-A#O</t>
  </si>
  <si>
    <t>SL014924-A-C3</t>
  </si>
  <si>
    <t>SL014926-A</t>
  </si>
  <si>
    <t>SL014928-A</t>
  </si>
  <si>
    <t>SL014928-A-C3</t>
  </si>
  <si>
    <t>SL014930-A-C3</t>
  </si>
  <si>
    <t>SL014932-A</t>
  </si>
  <si>
    <t>SL014932-A#E</t>
  </si>
  <si>
    <t>SL014934-A</t>
  </si>
  <si>
    <t>SL014934-A-C3</t>
  </si>
  <si>
    <t>SL014938-A</t>
  </si>
  <si>
    <t>SL014940-A</t>
  </si>
  <si>
    <t>SL014944-A</t>
  </si>
  <si>
    <t>SL014944-A-C3</t>
  </si>
  <si>
    <t>SL014960-A</t>
  </si>
  <si>
    <t>SL014964-A</t>
  </si>
  <si>
    <t>SL024830-A#E</t>
  </si>
  <si>
    <t>SL024830-A-C3</t>
  </si>
  <si>
    <t>SL024832-A</t>
  </si>
  <si>
    <t>SL024832-A-C3#E</t>
  </si>
  <si>
    <t>SL024834-A</t>
  </si>
  <si>
    <t>SL024834-A-C3</t>
  </si>
  <si>
    <t>SL024836-A-C3</t>
  </si>
  <si>
    <t>SL024838-A</t>
  </si>
  <si>
    <t>SL024840-A</t>
  </si>
  <si>
    <t>SL024840-A-C3</t>
  </si>
  <si>
    <t>SL024844-A-C3</t>
  </si>
  <si>
    <t>SL024848-A</t>
  </si>
  <si>
    <t>SL024848-A-C3</t>
  </si>
  <si>
    <t>SL024852-A</t>
  </si>
  <si>
    <t>SL024856-A</t>
  </si>
  <si>
    <t>SL024860-A</t>
  </si>
  <si>
    <t>SL024864-A</t>
  </si>
  <si>
    <t>SL024912-A</t>
  </si>
  <si>
    <t>SL024918-A</t>
  </si>
  <si>
    <t>SL024920-A</t>
  </si>
  <si>
    <t>SL024920-A-C3</t>
  </si>
  <si>
    <t>SL024922-A</t>
  </si>
  <si>
    <t>SL024924-A</t>
  </si>
  <si>
    <t>SL024926-A</t>
  </si>
  <si>
    <t>SL024928-A</t>
  </si>
  <si>
    <t>SL024930-A</t>
  </si>
  <si>
    <t>SL024932-A</t>
  </si>
  <si>
    <t>SL024934-A</t>
  </si>
  <si>
    <t>SL024936-A</t>
  </si>
  <si>
    <t>SL024936-A-BR-C3</t>
  </si>
  <si>
    <t>SL024940-A-C3</t>
  </si>
  <si>
    <t>SL024952-A</t>
  </si>
  <si>
    <t>SL024960-A</t>
  </si>
  <si>
    <t>SL04130-D</t>
  </si>
  <si>
    <t>SL04130-D-PP</t>
  </si>
  <si>
    <t>SL04130-D-PP-2NR#E</t>
  </si>
  <si>
    <t>SL04130-PP</t>
  </si>
  <si>
    <t>SL04130-PP#O</t>
  </si>
  <si>
    <t>SL04140-D-PP</t>
  </si>
  <si>
    <t>SL04140-PP</t>
  </si>
  <si>
    <t>SL04150-D-PP</t>
  </si>
  <si>
    <t>SL04150-D-PP-2NR</t>
  </si>
  <si>
    <t>SL04160-D</t>
  </si>
  <si>
    <t>SL04160-D-PP</t>
  </si>
  <si>
    <t>SL04160-PP</t>
  </si>
  <si>
    <t>SL04170-D-PP</t>
  </si>
  <si>
    <t>SL04180-D-PP</t>
  </si>
  <si>
    <t>SL04200-D-PP</t>
  </si>
  <si>
    <t>SL04200-D-PP-2NR</t>
  </si>
  <si>
    <t>SL045004#EN</t>
  </si>
  <si>
    <t>SL045004-C3</t>
  </si>
  <si>
    <t>SL045004-PP</t>
  </si>
  <si>
    <t>SL045004-PP-2NR</t>
  </si>
  <si>
    <t>SL045005</t>
  </si>
  <si>
    <t>SL045005-PP</t>
  </si>
  <si>
    <t>SL045005-PP-2NR</t>
  </si>
  <si>
    <t>SL045005-PP-2NR#EN</t>
  </si>
  <si>
    <t>SL045006</t>
  </si>
  <si>
    <t>SL045006-C3</t>
  </si>
  <si>
    <t>SL045006-PP</t>
  </si>
  <si>
    <t>SL045006-PP-2NR</t>
  </si>
  <si>
    <t>SL045007</t>
  </si>
  <si>
    <t>SL045007-C3</t>
  </si>
  <si>
    <t>SL045007-PP</t>
  </si>
  <si>
    <t>SL045007-PP#N25N</t>
  </si>
  <si>
    <t>SL045007-PP-2NR</t>
  </si>
  <si>
    <t>SL045007-PP-C3</t>
  </si>
  <si>
    <t>SL045008-PP</t>
  </si>
  <si>
    <t>SL045008-PP-2NR</t>
  </si>
  <si>
    <t>SL045008-PP-C3#EN</t>
  </si>
  <si>
    <t>SL045009</t>
  </si>
  <si>
    <t>SL045009-PP</t>
  </si>
  <si>
    <t>SL045009-PP#EN</t>
  </si>
  <si>
    <t>SL045009-PP-2NR</t>
  </si>
  <si>
    <t>SL045010</t>
  </si>
  <si>
    <t>SL045010-PP</t>
  </si>
  <si>
    <t>SL045010-PP-2NR</t>
  </si>
  <si>
    <t>SL045010-PP-2NR#N10N</t>
  </si>
  <si>
    <t>SL045010-PP-C3</t>
  </si>
  <si>
    <t>SL045011-PP</t>
  </si>
  <si>
    <t>SL045011-PP-2NR</t>
  </si>
  <si>
    <t>SL045011-PP-C3</t>
  </si>
  <si>
    <t>SL045012</t>
  </si>
  <si>
    <t>SL045012-PP</t>
  </si>
  <si>
    <t>SL045012-PP-2NR</t>
  </si>
  <si>
    <t>SL045013#EN</t>
  </si>
  <si>
    <t>SL045013-PP</t>
  </si>
  <si>
    <t>SL045013-PP-2NR</t>
  </si>
  <si>
    <t>SL045013-PP-C3</t>
  </si>
  <si>
    <t>SL045014</t>
  </si>
  <si>
    <t>SL045014-PP</t>
  </si>
  <si>
    <t>SL045014-PP#N5N</t>
  </si>
  <si>
    <t>SL045014-PP-2NR</t>
  </si>
  <si>
    <t>SL045014-PP-C2</t>
  </si>
  <si>
    <t>SL045015-PP</t>
  </si>
  <si>
    <t>SL045015-PP-2NR</t>
  </si>
  <si>
    <t>SL045016-D-PP</t>
  </si>
  <si>
    <t>SL045016-D-PP-2NR</t>
  </si>
  <si>
    <t>SL045016-PP</t>
  </si>
  <si>
    <t>SL045016-PP-2NR</t>
  </si>
  <si>
    <t>SL045016-PP-2NR#O</t>
  </si>
  <si>
    <t>SL045017-D</t>
  </si>
  <si>
    <t>SL045017-D-PP</t>
  </si>
  <si>
    <t>SL045017-D-PP-2NR</t>
  </si>
  <si>
    <t>SL045017-PP-2NR</t>
  </si>
  <si>
    <t>SL045017-PP-2NR#O</t>
  </si>
  <si>
    <t>SL045018</t>
  </si>
  <si>
    <t>SL045018-D</t>
  </si>
  <si>
    <t>SL045018-D-PP</t>
  </si>
  <si>
    <t>SL045018-D-PP-2NR</t>
  </si>
  <si>
    <t>SL045018-D-PP-C3#E</t>
  </si>
  <si>
    <t>SL045018-PP</t>
  </si>
  <si>
    <t>SL045018-PP#O</t>
  </si>
  <si>
    <t>SL045018-PP-2NR</t>
  </si>
  <si>
    <t>SL045018-PP-2NR#O</t>
  </si>
  <si>
    <t>SL045019-D</t>
  </si>
  <si>
    <t>SL045019-D-PP</t>
  </si>
  <si>
    <t>SL045019-D-PP-2NR</t>
  </si>
  <si>
    <t>SL045019-PP</t>
  </si>
  <si>
    <t>SL045019-PP-2NR</t>
  </si>
  <si>
    <t>SL045020-D</t>
  </si>
  <si>
    <t>SL045020-D-PP</t>
  </si>
  <si>
    <t>SL045020-D-PP-2NR</t>
  </si>
  <si>
    <t>SL045020-D-PP-C3</t>
  </si>
  <si>
    <t>SL045020-PP</t>
  </si>
  <si>
    <t>SL045020-PP#O</t>
  </si>
  <si>
    <t>SL045020-PP-2NR</t>
  </si>
  <si>
    <t>SL045020-PP-2NR#O</t>
  </si>
  <si>
    <t>SL045022-D</t>
  </si>
  <si>
    <t>SL045022-D-PP</t>
  </si>
  <si>
    <t>SL045022-D-PP-2NR</t>
  </si>
  <si>
    <t>SL045022-PP</t>
  </si>
  <si>
    <t>SL045024-D-PP</t>
  </si>
  <si>
    <t>SL045024-D-PP-2NR</t>
  </si>
  <si>
    <t>SL045026-D-PP</t>
  </si>
  <si>
    <t>SL045026-D-PP-2NR</t>
  </si>
  <si>
    <t>SL045026-PP-2NR</t>
  </si>
  <si>
    <t>SL045026-PP-2NR#O</t>
  </si>
  <si>
    <t>SL045028-D</t>
  </si>
  <si>
    <t>SL045028-D-PP</t>
  </si>
  <si>
    <t>SL045028-D-PP-2NR</t>
  </si>
  <si>
    <t>SL045028-PP</t>
  </si>
  <si>
    <t>SL045028-PP-2NR</t>
  </si>
  <si>
    <t>SL045030-D-PP</t>
  </si>
  <si>
    <t>SL045030-D-PP-2NR</t>
  </si>
  <si>
    <t>SL045032-D-PP</t>
  </si>
  <si>
    <t>SL045032-D-PP-2NR</t>
  </si>
  <si>
    <t>SL045032-D-PP-2NR-C3</t>
  </si>
  <si>
    <t>SL045032-PP</t>
  </si>
  <si>
    <t>SL045032-PP#O</t>
  </si>
  <si>
    <t>SL045034-D-PP</t>
  </si>
  <si>
    <t>SL045034-D-PP-2NR</t>
  </si>
  <si>
    <t>SL045034-PP</t>
  </si>
  <si>
    <t>SL045034-PP#O</t>
  </si>
  <si>
    <t>SL045034-PP-2NR</t>
  </si>
  <si>
    <t>SL045036-D-PP-2NR</t>
  </si>
  <si>
    <t>SL045038-D-PP</t>
  </si>
  <si>
    <t>SL045038-D-PP-2NR</t>
  </si>
  <si>
    <t>SL045038-PP-2NR</t>
  </si>
  <si>
    <t>SL045040-D-PP</t>
  </si>
  <si>
    <t>SL045040-D-PP-2NR</t>
  </si>
  <si>
    <t>SL045040-PP</t>
  </si>
  <si>
    <t>SL045044-D-PP</t>
  </si>
  <si>
    <t>SL045048-D-PP</t>
  </si>
  <si>
    <t>SL045048-D-PP-2NR</t>
  </si>
  <si>
    <t>SL05016-E</t>
  </si>
  <si>
    <t>SL05020-E</t>
  </si>
  <si>
    <t>SL05024-E</t>
  </si>
  <si>
    <t>SL05024-E-C4</t>
  </si>
  <si>
    <t>SL06016-E</t>
  </si>
  <si>
    <t>SL06016-E-C3</t>
  </si>
  <si>
    <t>SL06024-E#E</t>
  </si>
  <si>
    <t>SL06024-E-C4</t>
  </si>
  <si>
    <t>SL06026-E</t>
  </si>
  <si>
    <t>SL07017</t>
  </si>
  <si>
    <t>SL08017</t>
  </si>
  <si>
    <t>SL13914-A</t>
  </si>
  <si>
    <t>SL13918-A</t>
  </si>
  <si>
    <t>SL181848-E-C3</t>
  </si>
  <si>
    <t>SL181852-E</t>
  </si>
  <si>
    <t>SL181856-E</t>
  </si>
  <si>
    <t>SL181860-E</t>
  </si>
  <si>
    <t>SL181868-E</t>
  </si>
  <si>
    <t>SL181872-E</t>
  </si>
  <si>
    <t>SL181880-E</t>
  </si>
  <si>
    <t>SL181888-E-C3</t>
  </si>
  <si>
    <t>SL181892-E-C3</t>
  </si>
  <si>
    <t>SL182204-A-XL</t>
  </si>
  <si>
    <t>SL182205-A-XL</t>
  </si>
  <si>
    <t>SL182206-A-XL</t>
  </si>
  <si>
    <t>SL182207-A-XL</t>
  </si>
  <si>
    <t>SL182208-A-XL</t>
  </si>
  <si>
    <t>SL182208-A-XL#N</t>
  </si>
  <si>
    <t>SL182209-A-XL</t>
  </si>
  <si>
    <t>SL182210-A-XL</t>
  </si>
  <si>
    <t>SL182210-A-XL-C3</t>
  </si>
  <si>
    <t>SL182211-A-XL</t>
  </si>
  <si>
    <t>SL182212-A-XL</t>
  </si>
  <si>
    <t>SL182212-A-XL#N10N</t>
  </si>
  <si>
    <t>SL182212-A-XL-C3</t>
  </si>
  <si>
    <t>SL182213-A-XL</t>
  </si>
  <si>
    <t>SL182214-A</t>
  </si>
  <si>
    <t>SL182214-A-C3</t>
  </si>
  <si>
    <t>SL182215-A</t>
  </si>
  <si>
    <t>SL182215-A-C3</t>
  </si>
  <si>
    <t>SL182216-A</t>
  </si>
  <si>
    <t>SL182216-A-C3</t>
  </si>
  <si>
    <t>SL182217-A</t>
  </si>
  <si>
    <t>SL182217-A-C3</t>
  </si>
  <si>
    <t>SL182218-A-C3</t>
  </si>
  <si>
    <t>SL182220-A</t>
  </si>
  <si>
    <t>SL182220-A-C3</t>
  </si>
  <si>
    <t>SL182222-A</t>
  </si>
  <si>
    <t>SL182222-A-C3</t>
  </si>
  <si>
    <t>SL182224-A-C3</t>
  </si>
  <si>
    <t>SL182236-A-BR-C3</t>
  </si>
  <si>
    <t>SL182252-B-BR-C3</t>
  </si>
  <si>
    <t>SL182912-B-XL</t>
  </si>
  <si>
    <t>SL182912-B-XL-C3</t>
  </si>
  <si>
    <t>SL182913-B-XL</t>
  </si>
  <si>
    <t>SL182914-B-XL</t>
  </si>
  <si>
    <t>SL182914-B-XL-C3#EN</t>
  </si>
  <si>
    <t>SL182915-B-XL</t>
  </si>
  <si>
    <t>SL182915-B-XL-C3</t>
  </si>
  <si>
    <t>SL182916-B-XL</t>
  </si>
  <si>
    <t>SL182917-B-XL</t>
  </si>
  <si>
    <t>SL182918-B-XL</t>
  </si>
  <si>
    <t>SL182918-B-XL-C3</t>
  </si>
  <si>
    <t>SL182919-B-XL</t>
  </si>
  <si>
    <t>SL182920-B-XL</t>
  </si>
  <si>
    <t>SL182922-B-XL</t>
  </si>
  <si>
    <t>SL182922-B-XL#O</t>
  </si>
  <si>
    <t>SL182922-B-XL-C3</t>
  </si>
  <si>
    <t>SL182924-B-XL</t>
  </si>
  <si>
    <t>SL182924-B-XL-C3</t>
  </si>
  <si>
    <t>SL182926-B-XL</t>
  </si>
  <si>
    <t>SL182926-B-XL-C3</t>
  </si>
  <si>
    <t>SL182926-B-XL-C3#O</t>
  </si>
  <si>
    <t>SL182928-B-XL</t>
  </si>
  <si>
    <t>SL182928-B-XL#O</t>
  </si>
  <si>
    <t>SL182928-B-XL-C3</t>
  </si>
  <si>
    <t>SL182930-B-XL</t>
  </si>
  <si>
    <t>SL182930-B-XL-C3</t>
  </si>
  <si>
    <t>SL182932-B-XL</t>
  </si>
  <si>
    <t>SL182932-B-XL#O1</t>
  </si>
  <si>
    <t>SL182932-B-XL-C3</t>
  </si>
  <si>
    <t>SL182934-B-XL</t>
  </si>
  <si>
    <t>SL182934-B-XL#O</t>
  </si>
  <si>
    <t>SL182934-B-XL-C3</t>
  </si>
  <si>
    <t>SL182934-B-XL-C3#O</t>
  </si>
  <si>
    <t>SL182936-B-XL</t>
  </si>
  <si>
    <t>SL182936-B-XL-C3</t>
  </si>
  <si>
    <t>SL182938-B-XL</t>
  </si>
  <si>
    <t>SL182938-B-XL-C3</t>
  </si>
  <si>
    <t>SL182940-B-XL</t>
  </si>
  <si>
    <t>SL182940-B-XL#O</t>
  </si>
  <si>
    <t>SL182940-B-XL-C3</t>
  </si>
  <si>
    <t>SL182944-B-XL</t>
  </si>
  <si>
    <t>SL182944-B-XL#O</t>
  </si>
  <si>
    <t>SL182944-B-XL-C3</t>
  </si>
  <si>
    <t>SL182948-B</t>
  </si>
  <si>
    <t>SL182948-B#O</t>
  </si>
  <si>
    <t>SL182948-B-C3</t>
  </si>
  <si>
    <t>SL182952-B</t>
  </si>
  <si>
    <t>SL182952-B#O1</t>
  </si>
  <si>
    <t>SL182952-B-C3</t>
  </si>
  <si>
    <t>SL182956-B</t>
  </si>
  <si>
    <t>SL182960-TB-C3</t>
  </si>
  <si>
    <t>SL182964-B-C3#O</t>
  </si>
  <si>
    <t>SL182968-TB#O</t>
  </si>
  <si>
    <t>SL182972-TB</t>
  </si>
  <si>
    <t>SL182980-B-C3</t>
  </si>
  <si>
    <t>SL182996-TB-C3</t>
  </si>
  <si>
    <t>SL183004-A-XL</t>
  </si>
  <si>
    <t>SL183004-A-XL-C3</t>
  </si>
  <si>
    <t>SL183005-A-XL</t>
  </si>
  <si>
    <t>SL183005-A-XL#N50N</t>
  </si>
  <si>
    <t>SL183005-A-XL-C3</t>
  </si>
  <si>
    <t>SL183006-A-XL</t>
  </si>
  <si>
    <t>SL183006-A-XL#N50N</t>
  </si>
  <si>
    <t>SL183006-A-XL-C3</t>
  </si>
  <si>
    <t>SL183007-A-XL</t>
  </si>
  <si>
    <t>SL183008-A-XL</t>
  </si>
  <si>
    <t>SL183009-A-XL</t>
  </si>
  <si>
    <t>SL183009-A-XL-C3</t>
  </si>
  <si>
    <t>SL183010-A-XL</t>
  </si>
  <si>
    <t>SL183010-A-XL-C3</t>
  </si>
  <si>
    <t>SL183011-A-XL</t>
  </si>
  <si>
    <t>SL183011-A-XL-C3</t>
  </si>
  <si>
    <t>SL183012-A-XL</t>
  </si>
  <si>
    <t>SL183013-A-XL</t>
  </si>
  <si>
    <t>SL183013-A-XL-C3</t>
  </si>
  <si>
    <t>SL183014-A-XL</t>
  </si>
  <si>
    <t>SL183014-A-XL#N10N</t>
  </si>
  <si>
    <t>SL183014-A-XL-C3</t>
  </si>
  <si>
    <t>SL183015-A-XL</t>
  </si>
  <si>
    <t>SL183015-A-XL-C3</t>
  </si>
  <si>
    <t>SL183016-A</t>
  </si>
  <si>
    <t>SL183016-A-C3</t>
  </si>
  <si>
    <t>SL183017-A</t>
  </si>
  <si>
    <t>SL183017-A-C3</t>
  </si>
  <si>
    <t>SL183018-A</t>
  </si>
  <si>
    <t>SL183018-A-C3#E</t>
  </si>
  <si>
    <t>SL183020-A</t>
  </si>
  <si>
    <t>SL183020-A-C3</t>
  </si>
  <si>
    <t>SL183022-A</t>
  </si>
  <si>
    <t>SL183022-A#O</t>
  </si>
  <si>
    <t>SL183024-A</t>
  </si>
  <si>
    <t>SL183024-A-C3</t>
  </si>
  <si>
    <t>SL183026-A</t>
  </si>
  <si>
    <t>SL183028-A</t>
  </si>
  <si>
    <t>SL183028-A-C3</t>
  </si>
  <si>
    <t>SL183030-A</t>
  </si>
  <si>
    <t>SL183030-A-C3</t>
  </si>
  <si>
    <t>SL183032-A</t>
  </si>
  <si>
    <t>SL183032-A-C3</t>
  </si>
  <si>
    <t>SL183034-A-C3</t>
  </si>
  <si>
    <t>SL183036-TB-C3</t>
  </si>
  <si>
    <t>SL183038-TB-C3</t>
  </si>
  <si>
    <t>SL183040-TB</t>
  </si>
  <si>
    <t>SL183044-A</t>
  </si>
  <si>
    <t>SL183044-A#O</t>
  </si>
  <si>
    <t>SL183044-A-C3</t>
  </si>
  <si>
    <t>SL183048-A</t>
  </si>
  <si>
    <t>SL183048-A-BR-C3</t>
  </si>
  <si>
    <t>SL183048-A-C3</t>
  </si>
  <si>
    <t>SL183052-TB-C3</t>
  </si>
  <si>
    <t>SL183052-TB-C3#O</t>
  </si>
  <si>
    <t>SL183056-TB-C3</t>
  </si>
  <si>
    <t>SL183060-TB-C3</t>
  </si>
  <si>
    <t>SL183064-TB-C3</t>
  </si>
  <si>
    <t>SL183068-TB</t>
  </si>
  <si>
    <t>SL183068-TB-C3</t>
  </si>
  <si>
    <t>SL183072-TB-C3</t>
  </si>
  <si>
    <t>SL184920-A-C3</t>
  </si>
  <si>
    <t>SL184924-A</t>
  </si>
  <si>
    <t>SL184960-A-BR-C3</t>
  </si>
  <si>
    <t>SL185004-A</t>
  </si>
  <si>
    <t>SL185005-A</t>
  </si>
  <si>
    <t>SL185006-A</t>
  </si>
  <si>
    <t>SL185007-A</t>
  </si>
  <si>
    <t>SL185007-A#N25N</t>
  </si>
  <si>
    <t>SL185008-A</t>
  </si>
  <si>
    <t>SL185008-A-C3</t>
  </si>
  <si>
    <t>SL185008-A-C4</t>
  </si>
  <si>
    <t>SL185008-S3-A-C4</t>
  </si>
  <si>
    <t>SL185009-A</t>
  </si>
  <si>
    <t>SL185010-A</t>
  </si>
  <si>
    <t>SL185010-A#N10N</t>
  </si>
  <si>
    <t>SL185010-A-C3</t>
  </si>
  <si>
    <t>SL185010-A-C3#N10N</t>
  </si>
  <si>
    <t>SL185011-A</t>
  </si>
  <si>
    <t>SL185011-A#N10N</t>
  </si>
  <si>
    <t>SL185011-A-C3</t>
  </si>
  <si>
    <t>SL185011-A-C3#N</t>
  </si>
  <si>
    <t>SL185011-A-C3#N10N</t>
  </si>
  <si>
    <t>SL185012-A</t>
  </si>
  <si>
    <t>SL185012-A-C3</t>
  </si>
  <si>
    <t>SL185013-A</t>
  </si>
  <si>
    <t>SL185013-A-C3</t>
  </si>
  <si>
    <t>SL185014-A</t>
  </si>
  <si>
    <t>SL185014-A-C3</t>
  </si>
  <si>
    <t>SL185015-A</t>
  </si>
  <si>
    <t>SL185015-A#N5N</t>
  </si>
  <si>
    <t>SL185015-A-C3</t>
  </si>
  <si>
    <t>SL185016-A</t>
  </si>
  <si>
    <t>SL185016-A-C3</t>
  </si>
  <si>
    <t>SL185017-A</t>
  </si>
  <si>
    <t>SL185017-A#O</t>
  </si>
  <si>
    <t>SL185017-A-C3</t>
  </si>
  <si>
    <t>SL185018-A</t>
  </si>
  <si>
    <t>SL185018-A-C3</t>
  </si>
  <si>
    <t>SL185020-A</t>
  </si>
  <si>
    <t>SL185022-A</t>
  </si>
  <si>
    <t>SL185022-A-C3</t>
  </si>
  <si>
    <t>SL185024-A</t>
  </si>
  <si>
    <t>SL185024-A-C3</t>
  </si>
  <si>
    <t>SL185026-A</t>
  </si>
  <si>
    <t>SL185028-A-C3</t>
  </si>
  <si>
    <t>SL185030-A-C3</t>
  </si>
  <si>
    <t>SL185034-A-C3</t>
  </si>
  <si>
    <t>SL185036-TB-C3</t>
  </si>
  <si>
    <t>SL185038-TB-C3</t>
  </si>
  <si>
    <t>SL185048-A-BR-C3-2S</t>
  </si>
  <si>
    <t>SL185048-A-C3</t>
  </si>
  <si>
    <t>SL185064-TB-BR-C3</t>
  </si>
  <si>
    <t>SL185068-TB-XL-BR-C3</t>
  </si>
  <si>
    <t>SL192306</t>
  </si>
  <si>
    <t>SL192306-C3</t>
  </si>
  <si>
    <t>SL192307</t>
  </si>
  <si>
    <t>SL192308</t>
  </si>
  <si>
    <t>SL192308-C3</t>
  </si>
  <si>
    <t>SL192309</t>
  </si>
  <si>
    <t>SL192309-C3</t>
  </si>
  <si>
    <t>SL192310</t>
  </si>
  <si>
    <t>SL192310#N</t>
  </si>
  <si>
    <t>SL192310-C3</t>
  </si>
  <si>
    <t>SL192311</t>
  </si>
  <si>
    <t>SL192311-C3</t>
  </si>
  <si>
    <t>SL192312</t>
  </si>
  <si>
    <t>SL192312-C3</t>
  </si>
  <si>
    <t>SL192313</t>
  </si>
  <si>
    <t>SL192314-C3</t>
  </si>
  <si>
    <t>SL192315</t>
  </si>
  <si>
    <t>SL192316</t>
  </si>
  <si>
    <t>SL192316-C3</t>
  </si>
  <si>
    <t>SL192317</t>
  </si>
  <si>
    <t>SL192317-C3</t>
  </si>
  <si>
    <t>SL192318-TB-XL</t>
  </si>
  <si>
    <t>SL192318-TB-XL#O</t>
  </si>
  <si>
    <t>SL192318-TB-XL-C3</t>
  </si>
  <si>
    <t>SL192319-TB-XL-C3</t>
  </si>
  <si>
    <t>SL192320-TB-XL-BR</t>
  </si>
  <si>
    <t>SL192320-TB-XL-BR-C3</t>
  </si>
  <si>
    <t>SL192322-TB-XL-BR</t>
  </si>
  <si>
    <t>SL192322-TB-XL-BR-C3</t>
  </si>
  <si>
    <t>SL192324-TB-XL-BR</t>
  </si>
  <si>
    <t>SL192324-TB-XL-BR-C3</t>
  </si>
  <si>
    <t>SL192326-TB-XL-BR</t>
  </si>
  <si>
    <t>SL192326-TB-XL-BR-C3</t>
  </si>
  <si>
    <t>SL192328-TB-XL-BR</t>
  </si>
  <si>
    <t>SL192330-TB-BR-C3</t>
  </si>
  <si>
    <t>SL192332-TB-BR-C3</t>
  </si>
  <si>
    <t>SL192334-TB-BR</t>
  </si>
  <si>
    <t>SL192334-TB-BR-C3</t>
  </si>
  <si>
    <t>SL192340-TB-BR</t>
  </si>
  <si>
    <t>SL192340-TB-BR-C3</t>
  </si>
  <si>
    <t>SNS3036-Z-D E</t>
  </si>
  <si>
    <t>SNS3134-H-D E</t>
  </si>
  <si>
    <t>SNV052-F-L</t>
  </si>
  <si>
    <t>SNV080-F-L</t>
  </si>
  <si>
    <t>SNV085-F-L</t>
  </si>
  <si>
    <t>SNV090-F-L</t>
  </si>
  <si>
    <t>SNV100-F-L</t>
  </si>
  <si>
    <t>SNV110-F-L</t>
  </si>
  <si>
    <t>SNV120-F-L</t>
  </si>
  <si>
    <t>SNV130-F-L</t>
  </si>
  <si>
    <t>SNV140-F-L</t>
  </si>
  <si>
    <t>SNV160-F-L</t>
  </si>
  <si>
    <t>SNV170-F-L#E</t>
  </si>
  <si>
    <t>SNV180-F-L</t>
  </si>
  <si>
    <t>SNV190-F-L</t>
  </si>
  <si>
    <t>SNV200-F-L</t>
  </si>
  <si>
    <t>SNV215-F-L</t>
  </si>
  <si>
    <t>SNV250-F-L</t>
  </si>
  <si>
    <t>SNV290-F-L</t>
  </si>
  <si>
    <t>STO10</t>
  </si>
  <si>
    <t>STO12-X</t>
  </si>
  <si>
    <t>STO15</t>
  </si>
  <si>
    <t>STO20</t>
  </si>
  <si>
    <t>STO25</t>
  </si>
  <si>
    <t>STO30</t>
  </si>
  <si>
    <t>STO35</t>
  </si>
  <si>
    <t>STO35-X</t>
  </si>
  <si>
    <t>STO50</t>
  </si>
  <si>
    <t>STO6-X-TV</t>
  </si>
  <si>
    <t>SX011814-A</t>
  </si>
  <si>
    <t>SX011818-A</t>
  </si>
  <si>
    <t>SX011818-A-VSP</t>
  </si>
  <si>
    <t>SX011820-A</t>
  </si>
  <si>
    <t>SX011824-A</t>
  </si>
  <si>
    <t>SX011828-A</t>
  </si>
  <si>
    <t>SX011836-A</t>
  </si>
  <si>
    <t>SX011840-A</t>
  </si>
  <si>
    <t>SX011880</t>
  </si>
  <si>
    <t>T4CB120-XL</t>
  </si>
  <si>
    <t>T4CB130</t>
  </si>
  <si>
    <t>T4CB140</t>
  </si>
  <si>
    <t>T4DB170#E</t>
  </si>
  <si>
    <t>T7FC045#E</t>
  </si>
  <si>
    <t>T7FC045-XL#E</t>
  </si>
  <si>
    <t>T7FC050#E</t>
  </si>
  <si>
    <t>T7FC050-XL#E</t>
  </si>
  <si>
    <t>T7FC055#E</t>
  </si>
  <si>
    <t>T7FC055-XL#E</t>
  </si>
  <si>
    <t>T7FC060</t>
  </si>
  <si>
    <t>T7FC060-XL#E</t>
  </si>
  <si>
    <t>T7FC065</t>
  </si>
  <si>
    <t>T7FC065-XL</t>
  </si>
  <si>
    <t>T7FC070</t>
  </si>
  <si>
    <t>T7FC070-XL</t>
  </si>
  <si>
    <t>T7FC075</t>
  </si>
  <si>
    <t>T7FC075-XL</t>
  </si>
  <si>
    <t>T7FC080</t>
  </si>
  <si>
    <t>T7FC080-XL</t>
  </si>
  <si>
    <t>T7FC085</t>
  </si>
  <si>
    <t>T7FC085-XL</t>
  </si>
  <si>
    <t>T7FC090</t>
  </si>
  <si>
    <t>T7FC095</t>
  </si>
  <si>
    <t>T7FC095-XL</t>
  </si>
  <si>
    <t>TASE25-XL-N</t>
  </si>
  <si>
    <t>TASE60-XL-N-I</t>
  </si>
  <si>
    <t>TCJ50-XL-N</t>
  </si>
  <si>
    <t>TCJT30-XL-N</t>
  </si>
  <si>
    <t>TME30-XL-N</t>
  </si>
  <si>
    <t>TME40-XL-N</t>
  </si>
  <si>
    <t>TME45-XL</t>
  </si>
  <si>
    <t>TME60-XL-N</t>
  </si>
  <si>
    <t>TME75-XL</t>
  </si>
  <si>
    <t>TME80-XL</t>
  </si>
  <si>
    <t>TSHE50-XL-N</t>
  </si>
  <si>
    <t>TSV216</t>
  </si>
  <si>
    <t>TSV511</t>
  </si>
  <si>
    <t>TSV513</t>
  </si>
  <si>
    <t>TSV524</t>
  </si>
  <si>
    <t>U217</t>
  </si>
  <si>
    <t>U220</t>
  </si>
  <si>
    <t>U224</t>
  </si>
  <si>
    <t>U226</t>
  </si>
  <si>
    <t>U228</t>
  </si>
  <si>
    <t>U230</t>
  </si>
  <si>
    <t>U309</t>
  </si>
  <si>
    <t>U310</t>
  </si>
  <si>
    <t>U312</t>
  </si>
  <si>
    <t>U318</t>
  </si>
  <si>
    <t>U320</t>
  </si>
  <si>
    <t>UC201 E</t>
  </si>
  <si>
    <t>UC204</t>
  </si>
  <si>
    <t>UC205</t>
  </si>
  <si>
    <t>UC205-14</t>
  </si>
  <si>
    <t>UC206</t>
  </si>
  <si>
    <t>UC206-18#E</t>
  </si>
  <si>
    <t>UC206-20 E</t>
  </si>
  <si>
    <t>UC207</t>
  </si>
  <si>
    <t>UC207-20</t>
  </si>
  <si>
    <t>UC207-22 E</t>
  </si>
  <si>
    <t>UC207-23</t>
  </si>
  <si>
    <t>UC208</t>
  </si>
  <si>
    <t>UC208-24</t>
  </si>
  <si>
    <t>UC209</t>
  </si>
  <si>
    <t>UC209-26</t>
  </si>
  <si>
    <t>UC209-28#E</t>
  </si>
  <si>
    <t>UC210</t>
  </si>
  <si>
    <t>UC210-30#E</t>
  </si>
  <si>
    <t>UC211</t>
  </si>
  <si>
    <t>UC211-32</t>
  </si>
  <si>
    <t>UC212</t>
  </si>
  <si>
    <t>UC212-36#E</t>
  </si>
  <si>
    <t>UC213</t>
  </si>
  <si>
    <t>UC213-40</t>
  </si>
  <si>
    <t>UC213-41</t>
  </si>
  <si>
    <t>UC214</t>
  </si>
  <si>
    <t>UC214-42</t>
  </si>
  <si>
    <t>UC214-43</t>
  </si>
  <si>
    <t>UC214-44</t>
  </si>
  <si>
    <t>UC215</t>
  </si>
  <si>
    <t>UC215-45</t>
  </si>
  <si>
    <t>UC215-46</t>
  </si>
  <si>
    <t>UC215-47</t>
  </si>
  <si>
    <t>UC215-48</t>
  </si>
  <si>
    <t>UC216</t>
  </si>
  <si>
    <t>UC216-49</t>
  </si>
  <si>
    <t>UC216-50</t>
  </si>
  <si>
    <t>UC216-51</t>
  </si>
  <si>
    <t>UC217</t>
  </si>
  <si>
    <t>UC217-52</t>
  </si>
  <si>
    <t>UC217-53</t>
  </si>
  <si>
    <t>UC217-55</t>
  </si>
  <si>
    <t>UC218</t>
  </si>
  <si>
    <t>UC218-56</t>
  </si>
  <si>
    <t>UCF203-J7 E</t>
  </si>
  <si>
    <t>UCF204-12-J7</t>
  </si>
  <si>
    <t>UCF204-J7</t>
  </si>
  <si>
    <t>UCF205-16-J7</t>
  </si>
  <si>
    <t>UCF205-J7</t>
  </si>
  <si>
    <t>UCF206-18-J7</t>
  </si>
  <si>
    <t>UCF206-J7</t>
  </si>
  <si>
    <t>UCF207-20-J7</t>
  </si>
  <si>
    <t>UCF207-J7</t>
  </si>
  <si>
    <t>UCF208-24</t>
  </si>
  <si>
    <t>UCF208-24-J7</t>
  </si>
  <si>
    <t>UCF208-J7</t>
  </si>
  <si>
    <t>UCF209-28-J7</t>
  </si>
  <si>
    <t>UCF209-J7</t>
  </si>
  <si>
    <t>UCF210-30-J7</t>
  </si>
  <si>
    <t>UCF210-31-J7</t>
  </si>
  <si>
    <t>UCF210-32-J7 E</t>
  </si>
  <si>
    <t>UCF210-J7</t>
  </si>
  <si>
    <t>UCF211-32-J7</t>
  </si>
  <si>
    <t>UCF211-J7</t>
  </si>
  <si>
    <t>UCF212-36-J7</t>
  </si>
  <si>
    <t>UCF212-J7</t>
  </si>
  <si>
    <t>UCF213-40-J7</t>
  </si>
  <si>
    <t>UCF213-41-J7</t>
  </si>
  <si>
    <t>UCF213-J7</t>
  </si>
  <si>
    <t>UCF214-42-J7</t>
  </si>
  <si>
    <t>UCF214-43-J7</t>
  </si>
  <si>
    <t>UCF214-44-J7</t>
  </si>
  <si>
    <t>UCF214-J7</t>
  </si>
  <si>
    <t>UCF215-45-J7</t>
  </si>
  <si>
    <t>UCF215-46-J7</t>
  </si>
  <si>
    <t>UCF215-47-J7</t>
  </si>
  <si>
    <t>UCF215-48-J7</t>
  </si>
  <si>
    <t>UCF215-J7</t>
  </si>
  <si>
    <t>UCF216-49-J7</t>
  </si>
  <si>
    <t>UCF216-50-J7</t>
  </si>
  <si>
    <t>UCF216-51-J7</t>
  </si>
  <si>
    <t>UCF216-J7</t>
  </si>
  <si>
    <t>UCF217-52-J7</t>
  </si>
  <si>
    <t>UCF217-53-J7</t>
  </si>
  <si>
    <t>UCF217-55-J7</t>
  </si>
  <si>
    <t>UCF217-J7</t>
  </si>
  <si>
    <t>UCF218-56-J7</t>
  </si>
  <si>
    <t>UCF218-J7</t>
  </si>
  <si>
    <t>UCFA204-J7</t>
  </si>
  <si>
    <t>UCFA205-J7</t>
  </si>
  <si>
    <t>UCFA206-J7</t>
  </si>
  <si>
    <t>UCFA207-J7</t>
  </si>
  <si>
    <t>UCFA208-J7</t>
  </si>
  <si>
    <t>UCFA209-J7</t>
  </si>
  <si>
    <t>UCFA210-J7</t>
  </si>
  <si>
    <t>UCFA211-J7</t>
  </si>
  <si>
    <t>UCFC201-J7 E</t>
  </si>
  <si>
    <t>UCFC202-J7 E</t>
  </si>
  <si>
    <t>UCFC204-J7</t>
  </si>
  <si>
    <t>UCFC205-16-J7</t>
  </si>
  <si>
    <t>UCFC205-J7</t>
  </si>
  <si>
    <t>UCFC206-J7</t>
  </si>
  <si>
    <t>UCFC207-J7</t>
  </si>
  <si>
    <t>UCFC208-24-J7</t>
  </si>
  <si>
    <t>UCFC208-J7</t>
  </si>
  <si>
    <t>UCFC209-J7</t>
  </si>
  <si>
    <t>UCFC210-J7</t>
  </si>
  <si>
    <t>UCFC211-J7</t>
  </si>
  <si>
    <t>UCFC212-J7</t>
  </si>
  <si>
    <t>UCFC213-40-J7</t>
  </si>
  <si>
    <t>UCFC213-41-J7</t>
  </si>
  <si>
    <t>UCFC213-J7</t>
  </si>
  <si>
    <t>UCFC214-42-J7</t>
  </si>
  <si>
    <t>UCFC214-44-J7</t>
  </si>
  <si>
    <t>UCFC214-J7</t>
  </si>
  <si>
    <t>UCFC215-48-J7</t>
  </si>
  <si>
    <t>UCFC215-J7</t>
  </si>
  <si>
    <t>UCFC216-J7</t>
  </si>
  <si>
    <t>UCFC217-J7</t>
  </si>
  <si>
    <t>UCFC218-56-J7</t>
  </si>
  <si>
    <t>UCFC218-J7</t>
  </si>
  <si>
    <t>UCFL204-12-J7</t>
  </si>
  <si>
    <t>UCFL204-J7</t>
  </si>
  <si>
    <t>UCFL205-16-J7</t>
  </si>
  <si>
    <t>UCFL205-J7</t>
  </si>
  <si>
    <t>UCFL206-J7</t>
  </si>
  <si>
    <t>UCFL207-20-J7</t>
  </si>
  <si>
    <t>UCFL207-J7</t>
  </si>
  <si>
    <t>UCFL208-24-J7</t>
  </si>
  <si>
    <t>UCFL208-J7</t>
  </si>
  <si>
    <t>UCFL209-J7</t>
  </si>
  <si>
    <t>UCFL210-J7</t>
  </si>
  <si>
    <t>UCFL211-J7</t>
  </si>
  <si>
    <t>UCFL212-J7</t>
  </si>
  <si>
    <t>UCFL213-40-J7</t>
  </si>
  <si>
    <t>UCFL213-41-J7</t>
  </si>
  <si>
    <t>UCFL213-J7</t>
  </si>
  <si>
    <t>UCFL214-42-J7</t>
  </si>
  <si>
    <t>UCFL214-43-J7</t>
  </si>
  <si>
    <t>UCFL214-44-J7</t>
  </si>
  <si>
    <t>UCFL214-J7</t>
  </si>
  <si>
    <t>UCFL215-45-J7</t>
  </si>
  <si>
    <t>UCFL215-46-J7</t>
  </si>
  <si>
    <t>UCFL215-47-J7</t>
  </si>
  <si>
    <t>UCFL215-48-J7</t>
  </si>
  <si>
    <t>UCFL215-J7</t>
  </si>
  <si>
    <t>UCFL216-49-J7</t>
  </si>
  <si>
    <t>UCFL216-50-J7</t>
  </si>
  <si>
    <t>UCFL216-51-J7</t>
  </si>
  <si>
    <t>UCFL216-J7</t>
  </si>
  <si>
    <t>UCFL217-52-J7</t>
  </si>
  <si>
    <t>UCFL217-53-J7</t>
  </si>
  <si>
    <t>UCFL217-55-J7</t>
  </si>
  <si>
    <t>UCFL217-J7</t>
  </si>
  <si>
    <t>UCFL218-56-J7</t>
  </si>
  <si>
    <t>UCFL218-J7</t>
  </si>
  <si>
    <t>UCP202-10-J7 E</t>
  </si>
  <si>
    <t>UCP203-J7</t>
  </si>
  <si>
    <t>UCP204-12-J7</t>
  </si>
  <si>
    <t>UCP204-J7</t>
  </si>
  <si>
    <t>UCP205-16-J7</t>
  </si>
  <si>
    <t>UCP205-J7</t>
  </si>
  <si>
    <t>UCP206-J7</t>
  </si>
  <si>
    <t>UCP207-20-J7</t>
  </si>
  <si>
    <t>UCP207-J7</t>
  </si>
  <si>
    <t>UCP208-24-J7</t>
  </si>
  <si>
    <t>UCP208-J7</t>
  </si>
  <si>
    <t>UCP209-28-J7</t>
  </si>
  <si>
    <t>UCP209-J7</t>
  </si>
  <si>
    <t>UCP210-J7</t>
  </si>
  <si>
    <t>UCP211-32-J7</t>
  </si>
  <si>
    <t>UCP211-J7</t>
  </si>
  <si>
    <t>UCP212-36-J7 E</t>
  </si>
  <si>
    <t>UCP212-J7</t>
  </si>
  <si>
    <t>UCP213-40-J7</t>
  </si>
  <si>
    <t>UCP213-41-J7</t>
  </si>
  <si>
    <t>UCP213-J7</t>
  </si>
  <si>
    <t>UCP214-43-J7</t>
  </si>
  <si>
    <t>UCP214-44-J7</t>
  </si>
  <si>
    <t>UCP214-J7</t>
  </si>
  <si>
    <t>UCP215-45-J7</t>
  </si>
  <si>
    <t>UCP215-46-J7</t>
  </si>
  <si>
    <t>UCP215-47-J7</t>
  </si>
  <si>
    <t>UCP215-48-J7</t>
  </si>
  <si>
    <t>UCP215-J7</t>
  </si>
  <si>
    <t>UCP216-50-J7</t>
  </si>
  <si>
    <t>UCP216-51-J7</t>
  </si>
  <si>
    <t>UCP216-J7</t>
  </si>
  <si>
    <t>UCP217-52-J7</t>
  </si>
  <si>
    <t>UCP217-53-J7</t>
  </si>
  <si>
    <t>UCP217-55-J7</t>
  </si>
  <si>
    <t>UCP217-J7</t>
  </si>
  <si>
    <t>UCP218-56-J7</t>
  </si>
  <si>
    <t>UCP218-J7</t>
  </si>
  <si>
    <t>UCPA204-J7</t>
  </si>
  <si>
    <t>UCPA205-J7</t>
  </si>
  <si>
    <t>UCPA206-J7</t>
  </si>
  <si>
    <t>UCPA207-J7</t>
  </si>
  <si>
    <t>UCPA208-J7</t>
  </si>
  <si>
    <t>UCPA209-J7</t>
  </si>
  <si>
    <t>UCPA210-J7</t>
  </si>
  <si>
    <t>UCT204-12-J7 E</t>
  </si>
  <si>
    <t>UCT204-J7</t>
  </si>
  <si>
    <t>UCT205-16-J7 E</t>
  </si>
  <si>
    <t>UCT205-J7</t>
  </si>
  <si>
    <t>UCT206-18-J7</t>
  </si>
  <si>
    <t>UCT206-J7</t>
  </si>
  <si>
    <t>UCT207-J7</t>
  </si>
  <si>
    <t>UCT208-24-J7</t>
  </si>
  <si>
    <t>UCT208-J7</t>
  </si>
  <si>
    <t>UCT209-28-J7 E</t>
  </si>
  <si>
    <t>UCT209-J7</t>
  </si>
  <si>
    <t>UCT210-J7</t>
  </si>
  <si>
    <t>UCT211-32-J7 E</t>
  </si>
  <si>
    <t>UCT211-J7</t>
  </si>
  <si>
    <t>UCT212-J7</t>
  </si>
  <si>
    <t>UCT213-40-J7</t>
  </si>
  <si>
    <t>UCT213-J7</t>
  </si>
  <si>
    <t>UCT214-44-J7</t>
  </si>
  <si>
    <t>UCT214-J7</t>
  </si>
  <si>
    <t>UCT215-48-J7</t>
  </si>
  <si>
    <t>UCT215-J7</t>
  </si>
  <si>
    <t>UCT216-J7</t>
  </si>
  <si>
    <t>UCT217-55-J7</t>
  </si>
  <si>
    <t>UCT217-J7</t>
  </si>
  <si>
    <t>UCT218-56-J7</t>
  </si>
  <si>
    <t>UCT218-J7</t>
  </si>
  <si>
    <t>UK213</t>
  </si>
  <si>
    <t>UK215</t>
  </si>
  <si>
    <t>UK216</t>
  </si>
  <si>
    <t>UK217</t>
  </si>
  <si>
    <t>UK218</t>
  </si>
  <si>
    <t>UKF213-J7</t>
  </si>
  <si>
    <t>UKF215-J7</t>
  </si>
  <si>
    <t>UKF216-J7</t>
  </si>
  <si>
    <t>UKF217-J7</t>
  </si>
  <si>
    <t>UKF218-J7</t>
  </si>
  <si>
    <t>UKFC213-J7</t>
  </si>
  <si>
    <t>UKFC215-J7</t>
  </si>
  <si>
    <t>UKFC216-J7</t>
  </si>
  <si>
    <t>UKFC217-J7</t>
  </si>
  <si>
    <t>UKFC218-J7</t>
  </si>
  <si>
    <t>UKFL213-J7</t>
  </si>
  <si>
    <t>UKFL215-J7</t>
  </si>
  <si>
    <t>UKFL216-J7</t>
  </si>
  <si>
    <t>UKFL217-J7</t>
  </si>
  <si>
    <t>UKFL218-J7</t>
  </si>
  <si>
    <t>UKP209-J7 E</t>
  </si>
  <si>
    <t>UKP213-J7</t>
  </si>
  <si>
    <t>UKP215-J7</t>
  </si>
  <si>
    <t>UKP216-J7</t>
  </si>
  <si>
    <t>UKP217-J7</t>
  </si>
  <si>
    <t>UKP218-J7</t>
  </si>
  <si>
    <t>UKT213-J7</t>
  </si>
  <si>
    <t>UKT215-J7</t>
  </si>
  <si>
    <t>UKT216-J7</t>
  </si>
  <si>
    <t>UKT217-J7</t>
  </si>
  <si>
    <t>UKT218-J7</t>
  </si>
  <si>
    <t>VLI200414-N</t>
  </si>
  <si>
    <t>VLU200944</t>
  </si>
  <si>
    <t>VU200260</t>
  </si>
  <si>
    <t>WGTR100X225X120.2Z</t>
  </si>
  <si>
    <t>WGTR55X120X64</t>
  </si>
  <si>
    <t>WS22207-E1-XL-2RSR</t>
  </si>
  <si>
    <t>WS22208-E1-XL-2RSR</t>
  </si>
  <si>
    <t>WS22209-E1-XL-2RSR</t>
  </si>
  <si>
    <t>WS22212-E1-XL-2RSR</t>
  </si>
  <si>
    <t>WS22215-E1-XL-2RSR</t>
  </si>
  <si>
    <t>WS81102</t>
  </si>
  <si>
    <t>WS81108</t>
  </si>
  <si>
    <t>WS81110</t>
  </si>
  <si>
    <t>WS81110#K5N</t>
  </si>
  <si>
    <t>WS81112</t>
  </si>
  <si>
    <t>WS81117</t>
  </si>
  <si>
    <t>WS81118</t>
  </si>
  <si>
    <t>WS81120</t>
  </si>
  <si>
    <t>WS81138</t>
  </si>
  <si>
    <t>WS81144</t>
  </si>
  <si>
    <t>XSU080168</t>
  </si>
  <si>
    <t>XSU080188</t>
  </si>
  <si>
    <t>XSU080258</t>
  </si>
  <si>
    <t>XSU140414</t>
  </si>
  <si>
    <t>XSU140544</t>
  </si>
  <si>
    <t>XSU140544#O</t>
  </si>
  <si>
    <t>XSU140644</t>
  </si>
  <si>
    <t>XSU140744</t>
  </si>
  <si>
    <t>XSU140744#O</t>
  </si>
  <si>
    <t>XSU140844</t>
  </si>
  <si>
    <t>XU060094</t>
  </si>
  <si>
    <t>XU080264</t>
  </si>
  <si>
    <t>XU080430</t>
  </si>
  <si>
    <t>XV30</t>
  </si>
  <si>
    <t>XV50</t>
  </si>
  <si>
    <t>YRT100-C</t>
  </si>
  <si>
    <t>YRT120-C</t>
  </si>
  <si>
    <t>YRT150-C</t>
  </si>
  <si>
    <t>YRT200-C</t>
  </si>
  <si>
    <t>YRT260-C</t>
  </si>
  <si>
    <t>YRT325-C</t>
  </si>
  <si>
    <t>YRT395-C</t>
  </si>
  <si>
    <t>YRT460-C</t>
  </si>
  <si>
    <t>YRTM325-C</t>
  </si>
  <si>
    <t>Z-509665.RZL</t>
  </si>
  <si>
    <t>Z-576079.TR1#E</t>
  </si>
  <si>
    <t>Z-576079.TR1#S</t>
  </si>
  <si>
    <t>Z-578225.TR1#N</t>
  </si>
  <si>
    <t>Z-578225.TR1#S</t>
  </si>
  <si>
    <t>Z-578526.KL#E</t>
  </si>
  <si>
    <t>Z-578526.KL#S</t>
  </si>
  <si>
    <t>Z-578655.TR1#E</t>
  </si>
  <si>
    <t>Z-578655.TR1#N</t>
  </si>
  <si>
    <t>Z-578850.TR1#S</t>
  </si>
  <si>
    <t>Z-578850.TR1#S1&gt;3</t>
  </si>
  <si>
    <t>Z-580379.TR1#E</t>
  </si>
  <si>
    <t>Z-580379.TR1#S</t>
  </si>
  <si>
    <t>ZARF1762-L-TV-A#E</t>
  </si>
  <si>
    <t>ZARF1762-TV-A</t>
  </si>
  <si>
    <t>ZARF2068-L-TV-A</t>
  </si>
  <si>
    <t>ZARF2068-TV-A</t>
  </si>
  <si>
    <t>ZARF2080-TV-A</t>
  </si>
  <si>
    <t>ZARF2575-L-TV-A</t>
  </si>
  <si>
    <t>ZARF2575-TV-A</t>
  </si>
  <si>
    <t>ZARF2590-L-TV-A</t>
  </si>
  <si>
    <t>ZARF2590-TV-A</t>
  </si>
  <si>
    <t>ZARF30105-L-TV-A</t>
  </si>
  <si>
    <t>ZARF30105-TV-A</t>
  </si>
  <si>
    <t>ZARF3080-L-TV-A</t>
  </si>
  <si>
    <t>ZARF3080-L-TV-A#E</t>
  </si>
  <si>
    <t>ZARF3080-L-TV-A#E&gt;1</t>
  </si>
  <si>
    <t>ZARF3080-TV-A</t>
  </si>
  <si>
    <t>ZARF35110-L-TV-A</t>
  </si>
  <si>
    <t>ZARF35110-TV-A</t>
  </si>
  <si>
    <t>ZARF3590-L-TV-A</t>
  </si>
  <si>
    <t>ZARF3590-TV-A</t>
  </si>
  <si>
    <t>ZARF40100-L-TV-A</t>
  </si>
  <si>
    <t>ZARF40100-L-TV-A#O</t>
  </si>
  <si>
    <t>ZARF40100-TV-A</t>
  </si>
  <si>
    <t>ZARF40115-L-TV-A</t>
  </si>
  <si>
    <t>ZARF40115-TV-A</t>
  </si>
  <si>
    <t>ZARF45105-TV-A</t>
  </si>
  <si>
    <t>ZARF45130-L-TV-A</t>
  </si>
  <si>
    <t>ZARF45130-TV-A</t>
  </si>
  <si>
    <t>ZARF50115-L-TV-A</t>
  </si>
  <si>
    <t>ZARF50115-TV-A</t>
  </si>
  <si>
    <t>ZARF50140-L-TV-A</t>
  </si>
  <si>
    <t>ZARF55145-L-TV-A</t>
  </si>
  <si>
    <t>ZARF55145-TV-A</t>
  </si>
  <si>
    <t>ZARF60150-L-TV-A</t>
  </si>
  <si>
    <t>ZARF60150-TV-A</t>
  </si>
  <si>
    <t>ZARF70160-L-TV-A</t>
  </si>
  <si>
    <t>ZARF70160-TV-A</t>
  </si>
  <si>
    <t>ZARF75185-L-TV-A</t>
  </si>
  <si>
    <t>ZARF75185-TV-A</t>
  </si>
  <si>
    <t>ZARF90210-TV-A#E</t>
  </si>
  <si>
    <t>ZARN2052-L-TV-A</t>
  </si>
  <si>
    <t>ZARN2052-TV-A</t>
  </si>
  <si>
    <t>ZARN2062-L-TV-A</t>
  </si>
  <si>
    <t>ZARN2062-TV-A</t>
  </si>
  <si>
    <t>ZARN2557-L-TV-A</t>
  </si>
  <si>
    <t>ZARN2557-TV-A</t>
  </si>
  <si>
    <t>ZARN2572-L-TV-A</t>
  </si>
  <si>
    <t>ZARN2572-TV-A</t>
  </si>
  <si>
    <t>ZARN3062-L-TV-A</t>
  </si>
  <si>
    <t>ZARN3062-TV-A</t>
  </si>
  <si>
    <t>ZARN3080-L-TV-A</t>
  </si>
  <si>
    <t>ZARN3080-TV-A</t>
  </si>
  <si>
    <t>ZARN3570-L-TV-A</t>
  </si>
  <si>
    <t>ZARN3570-TV-A</t>
  </si>
  <si>
    <t>ZARN3585-L-TV-A</t>
  </si>
  <si>
    <t>ZARN3585-TV-A</t>
  </si>
  <si>
    <t>ZARN4075-L-TV-A</t>
  </si>
  <si>
    <t>ZARN4075-TV-A</t>
  </si>
  <si>
    <t>ZARN4090-L-TV-A</t>
  </si>
  <si>
    <t>ZARN4090-TV-A</t>
  </si>
  <si>
    <t>ZARN45105-L-TV-A</t>
  </si>
  <si>
    <t>ZARN45105-L-TV-A#O</t>
  </si>
  <si>
    <t>ZARN45105-TV-A</t>
  </si>
  <si>
    <t>ZARN45105-TV-A#E&gt;1</t>
  </si>
  <si>
    <t>ZARN45105-TV-A#N</t>
  </si>
  <si>
    <t>ZARN4580-TV-A</t>
  </si>
  <si>
    <t>ZARN50110-L-TV-A</t>
  </si>
  <si>
    <t>ZARN50110-L-TV-A#O</t>
  </si>
  <si>
    <t>ZARN50110-TV-A</t>
  </si>
  <si>
    <t>ZARN5090-TV-A</t>
  </si>
  <si>
    <t>ZARN55115-TV-A</t>
  </si>
  <si>
    <t>ZARN60120-L-TV-A</t>
  </si>
  <si>
    <t>ZARN60120-TV-A</t>
  </si>
  <si>
    <t>ZARN65125-TV-A</t>
  </si>
  <si>
    <t>ZARN70130-L-TV-A</t>
  </si>
  <si>
    <t>ZARN70130-TV-A</t>
  </si>
  <si>
    <t>ZARN75155-L-TV-A</t>
  </si>
  <si>
    <t>ZARN75155-TV-A</t>
  </si>
  <si>
    <t>ZARN90180-L-TV-A</t>
  </si>
  <si>
    <t>ZARN90180-TV-A</t>
  </si>
  <si>
    <t>ZKLDF260-B</t>
  </si>
  <si>
    <t>ZKLDF325-B</t>
  </si>
  <si>
    <t>ZKLF1255-2RS-PE</t>
  </si>
  <si>
    <t>ZKLF1255-2RS-XL</t>
  </si>
  <si>
    <t>ZKLF1560-2RS-PE</t>
  </si>
  <si>
    <t>ZKLF1560-2RS-XL</t>
  </si>
  <si>
    <t>ZKLF1560-2RS-XL#O</t>
  </si>
  <si>
    <t>ZKLF1762-2RS-2AP-XL</t>
  </si>
  <si>
    <t>ZKLF1762-2RS-PE</t>
  </si>
  <si>
    <t>ZKLF1762-2RS-XL</t>
  </si>
  <si>
    <t>ZKLF2068-2RS-2AP-XL</t>
  </si>
  <si>
    <t>ZKLF2068-2RS-2AP-XL#N</t>
  </si>
  <si>
    <t>ZKLF2068-2RS-PE</t>
  </si>
  <si>
    <t>ZKLF2068-2RS-XL</t>
  </si>
  <si>
    <t>ZKLF2575-2RS-2AP-XL</t>
  </si>
  <si>
    <t>ZKLF2575-2RS-PE</t>
  </si>
  <si>
    <t>ZKLF2575-2RS-XL</t>
  </si>
  <si>
    <t>ZKLF2575-2Z-2AP-XL</t>
  </si>
  <si>
    <t>ZKLF2575-2Z-XL</t>
  </si>
  <si>
    <t>ZKLF30100-2RS-PE</t>
  </si>
  <si>
    <t>ZKLF30100-2RS-XL</t>
  </si>
  <si>
    <t>ZKLF30100-2Z-XL</t>
  </si>
  <si>
    <t>ZKLF3080-2RS-2AP-XL</t>
  </si>
  <si>
    <t>ZKLF3080-2RS-PE</t>
  </si>
  <si>
    <t>ZKLF3080-2RS-XL</t>
  </si>
  <si>
    <t>ZKLF3080-2Z-2AP-XL</t>
  </si>
  <si>
    <t>ZKLF3080-2Z-XL</t>
  </si>
  <si>
    <t>ZKLF3590-2RS-2AP-XL</t>
  </si>
  <si>
    <t>ZKLF3590-2RS-XL</t>
  </si>
  <si>
    <t>ZKLF3590-2Z-2AP-XL</t>
  </si>
  <si>
    <t>ZKLF40100-2RS-2AP-XL</t>
  </si>
  <si>
    <t>ZKLF40100-2RS-XL</t>
  </si>
  <si>
    <t>ZKLF40100-2Z-XL</t>
  </si>
  <si>
    <t>ZKLF40115-2RS-PE</t>
  </si>
  <si>
    <t>ZKLF40115-2RS-XL</t>
  </si>
  <si>
    <t>ZKLF40115-2Z-XL</t>
  </si>
  <si>
    <t>ZKLF50115-2RS-2AP-XL</t>
  </si>
  <si>
    <t>ZKLF50115-2RS-PE</t>
  </si>
  <si>
    <t>ZKLF50115-2RS-XL</t>
  </si>
  <si>
    <t>ZKLF50115-2Z-XL</t>
  </si>
  <si>
    <t>ZKLF50140-2RS-XL</t>
  </si>
  <si>
    <t>ZKLF50140-2Z-XL</t>
  </si>
  <si>
    <t>ZKLF60145-2Z-XL</t>
  </si>
  <si>
    <t>ZKLFA1050-2RS</t>
  </si>
  <si>
    <t>ZKLFA1050-2Z</t>
  </si>
  <si>
    <t>ZKLFA1263-2RS</t>
  </si>
  <si>
    <t>ZKLFA1563-2RS</t>
  </si>
  <si>
    <t>ZKLN1034-2RS-PE</t>
  </si>
  <si>
    <t>ZKLN1034-2RS-XL</t>
  </si>
  <si>
    <t>ZKLN1242-2RS-PE</t>
  </si>
  <si>
    <t>ZKLN1242-2RS-XL</t>
  </si>
  <si>
    <t>ZKLN1242-2Z-XL</t>
  </si>
  <si>
    <t>ZKLN1545-2RS-XL</t>
  </si>
  <si>
    <t>ZKLN1747-2RS-PE</t>
  </si>
  <si>
    <t>ZKLN1747-2RS-XL</t>
  </si>
  <si>
    <t>ZKLN2052-2RS-2AP-XL</t>
  </si>
  <si>
    <t>ZKLN2052-2RS-XL</t>
  </si>
  <si>
    <t>ZKLN2052-2Z-XL</t>
  </si>
  <si>
    <t>ZKLN2557-2RS-2AP-XL</t>
  </si>
  <si>
    <t>ZKLN2557-2RS-XL</t>
  </si>
  <si>
    <t>ZKLN3062-2RS-2AP-XL</t>
  </si>
  <si>
    <t>ZKLN3062-2RS-PE</t>
  </si>
  <si>
    <t>ZKLN3062-2RS-XL</t>
  </si>
  <si>
    <t>ZKLN3062-2Z-2AP-XL</t>
  </si>
  <si>
    <t>ZKLN3072-2RS-XL</t>
  </si>
  <si>
    <t>ZKLN3072-2Z-2AP-XL</t>
  </si>
  <si>
    <t>ZKLN3072-2Z-XL</t>
  </si>
  <si>
    <t>ZKLN3572-2RS-2AP-XL</t>
  </si>
  <si>
    <t>ZKLN3572-2RS-XL</t>
  </si>
  <si>
    <t>ZKLN3572-2Z-XL</t>
  </si>
  <si>
    <t>ZKLN4075-2RS-2AP-XL</t>
  </si>
  <si>
    <t>ZKLN4075-2RS-XL</t>
  </si>
  <si>
    <t>ZKLN5090-2RS-2AP-XL</t>
  </si>
  <si>
    <t>ZKLN5090-2RS-XL</t>
  </si>
  <si>
    <t>ZKLN5090-2Z-XL</t>
  </si>
  <si>
    <t>ZKLN60110-2Z-XL</t>
  </si>
  <si>
    <t>ZKLN80130-2Z-XL</t>
  </si>
  <si>
    <t>ZKLR0624-2Z</t>
  </si>
  <si>
    <t>ZKLR0624-2Z#E</t>
  </si>
  <si>
    <t>ZKLR1035-2Z#E</t>
  </si>
  <si>
    <t>ZL204-DRS</t>
  </si>
  <si>
    <t>ZL205-DRS</t>
  </si>
  <si>
    <t>ZL5202-DRS</t>
  </si>
  <si>
    <t>ZL5204-DRS</t>
  </si>
  <si>
    <t>ZL5207-DRS</t>
  </si>
  <si>
    <t>ZM12</t>
  </si>
  <si>
    <t>ZM30</t>
  </si>
  <si>
    <t>ZM65</t>
  </si>
  <si>
    <t>ZMA30/52</t>
  </si>
  <si>
    <t>ZMA35/58</t>
  </si>
  <si>
    <t>ZMA40/62</t>
  </si>
  <si>
    <t>ZMA50/75</t>
  </si>
  <si>
    <t>ZSL192308</t>
  </si>
  <si>
    <t>ZSL192317</t>
  </si>
  <si>
    <t>623</t>
  </si>
  <si>
    <t>1302</t>
  </si>
  <si>
    <t>1303</t>
  </si>
  <si>
    <t>2303</t>
  </si>
  <si>
    <t>2304</t>
  </si>
  <si>
    <t>3217</t>
  </si>
  <si>
    <t>3218</t>
  </si>
  <si>
    <t>3220</t>
  </si>
  <si>
    <t>3314</t>
  </si>
  <si>
    <t>3315</t>
  </si>
  <si>
    <t>3316</t>
  </si>
  <si>
    <t>3318</t>
  </si>
  <si>
    <t>6015</t>
  </si>
  <si>
    <t>6016</t>
  </si>
  <si>
    <t>6017</t>
  </si>
  <si>
    <t>6018</t>
  </si>
  <si>
    <t>6019</t>
  </si>
  <si>
    <t>6020</t>
  </si>
  <si>
    <t>6021</t>
  </si>
  <si>
    <t>6022</t>
  </si>
  <si>
    <t>6024</t>
  </si>
  <si>
    <t>6026</t>
  </si>
  <si>
    <t>6028</t>
  </si>
  <si>
    <t>6030</t>
  </si>
  <si>
    <t>6032</t>
  </si>
  <si>
    <t>6034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</si>
  <si>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</si>
  <si>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</si>
  <si>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</si>
  <si>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</si>
  <si>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</si>
  <si>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</si>
  <si>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</si>
  <si>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</si>
  <si>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</si>
  <si>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</si>
  <si>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6224</t>
  </si>
  <si>
    <t>6226</t>
  </si>
  <si>
    <t>6228</t>
  </si>
  <si>
    <t>6230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</si>
  <si>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</si>
  <si>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</si>
  <si>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</si>
  <si>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</si>
  <si>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</si>
  <si>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</si>
  <si>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</si>
  <si>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</si>
  <si>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</si>
  <si>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</si>
  <si>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</si>
  <si>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</si>
  <si>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6324</t>
  </si>
  <si>
    <t>6403</t>
  </si>
  <si>
    <t>6407</t>
  </si>
  <si>
    <t>6408</t>
  </si>
  <si>
    <t>6409</t>
  </si>
  <si>
    <t>6410</t>
  </si>
  <si>
    <t>6411</t>
  </si>
  <si>
    <t>6412</t>
  </si>
  <si>
    <t>6413</t>
  </si>
  <si>
    <t>6414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</si>
  <si>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</si>
  <si>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</si>
  <si>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</si>
  <si>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</si>
  <si>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</si>
  <si>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</si>
  <si>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</si>
  <si>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</si>
  <si>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</si>
  <si>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</si>
  <si>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</si>
  <si>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16024</t>
  </si>
  <si>
    <t>16026</t>
  </si>
  <si>
    <t>16028</t>
  </si>
  <si>
    <t>16030</t>
  </si>
  <si>
    <t>16032</t>
  </si>
  <si>
    <t>16034</t>
  </si>
  <si>
    <t>16036</t>
  </si>
  <si>
    <t>16038</t>
  </si>
  <si>
    <t>16040</t>
  </si>
  <si>
    <t>16044</t>
  </si>
  <si>
    <t>16048</t>
  </si>
  <si>
    <t>16052</t>
  </si>
  <si>
    <t>30238</t>
  </si>
  <si>
    <t>30248</t>
  </si>
  <si>
    <t>30326</t>
  </si>
  <si>
    <t>30328</t>
  </si>
  <si>
    <t>31315</t>
  </si>
  <si>
    <t>31316</t>
  </si>
  <si>
    <t>31317</t>
  </si>
  <si>
    <t>31318</t>
  </si>
  <si>
    <t>32324</t>
  </si>
  <si>
    <t>32326</t>
  </si>
  <si>
    <t>32334</t>
  </si>
  <si>
    <t>32919</t>
  </si>
  <si>
    <t>32921</t>
  </si>
  <si>
    <t>32922</t>
  </si>
  <si>
    <t>32924</t>
  </si>
  <si>
    <t>32926</t>
  </si>
  <si>
    <t>32928</t>
  </si>
  <si>
    <t>32930</t>
  </si>
  <si>
    <t>32932</t>
  </si>
  <si>
    <t>32934</t>
  </si>
  <si>
    <t>32936</t>
  </si>
  <si>
    <t>32938</t>
  </si>
  <si>
    <t>32944</t>
  </si>
  <si>
    <t>32948</t>
  </si>
  <si>
    <t>32952</t>
  </si>
  <si>
    <t>32960</t>
  </si>
  <si>
    <t>32964</t>
  </si>
  <si>
    <t>33016</t>
  </si>
  <si>
    <t>33017</t>
  </si>
  <si>
    <t>33018</t>
  </si>
  <si>
    <t>33019</t>
  </si>
  <si>
    <t>33020</t>
  </si>
  <si>
    <t>33021</t>
  </si>
  <si>
    <t>33022</t>
  </si>
  <si>
    <t>33024</t>
  </si>
  <si>
    <t>33030</t>
  </si>
  <si>
    <t>33115</t>
  </si>
  <si>
    <t>33116</t>
  </si>
  <si>
    <t>33117</t>
  </si>
  <si>
    <t>33118</t>
  </si>
  <si>
    <t>33122</t>
  </si>
  <si>
    <t>33214</t>
  </si>
  <si>
    <t>33215</t>
  </si>
  <si>
    <t>33216</t>
  </si>
  <si>
    <t>33217</t>
  </si>
  <si>
    <t>33220</t>
  </si>
  <si>
    <t>51100</t>
  </si>
  <si>
    <t>51101</t>
  </si>
  <si>
    <t>51102</t>
  </si>
  <si>
    <t>51103</t>
  </si>
  <si>
    <t>51104</t>
  </si>
  <si>
    <t>51105</t>
  </si>
  <si>
    <t>51106</t>
  </si>
  <si>
    <t>51107</t>
  </si>
  <si>
    <t>51108</t>
  </si>
  <si>
    <t>51109</t>
  </si>
  <si>
    <t>51110</t>
  </si>
  <si>
    <t>51111</t>
  </si>
  <si>
    <t>51112</t>
  </si>
  <si>
    <t>51113</t>
  </si>
  <si>
    <t>51114</t>
  </si>
  <si>
    <t>51115</t>
  </si>
  <si>
    <t>51116</t>
  </si>
  <si>
    <t>51117</t>
  </si>
  <si>
    <t>51118</t>
  </si>
  <si>
    <t>51120</t>
  </si>
  <si>
    <t>51122</t>
  </si>
  <si>
    <t>51124</t>
  </si>
  <si>
    <t>51126</t>
  </si>
  <si>
    <t>51128</t>
  </si>
  <si>
    <t>51200</t>
  </si>
  <si>
    <t>51201</t>
  </si>
  <si>
    <t>51202</t>
  </si>
  <si>
    <t>51203</t>
  </si>
  <si>
    <t>51204</t>
  </si>
  <si>
    <t>51205</t>
  </si>
  <si>
    <t>51206</t>
  </si>
  <si>
    <t>51207</t>
  </si>
  <si>
    <t>51208</t>
  </si>
  <si>
    <t>51209</t>
  </si>
  <si>
    <t>51210</t>
  </si>
  <si>
    <t>51211</t>
  </si>
  <si>
    <t>51212</t>
  </si>
  <si>
    <t>51213</t>
  </si>
  <si>
    <t>51214</t>
  </si>
  <si>
    <t>51215</t>
  </si>
  <si>
    <t>51216</t>
  </si>
  <si>
    <t>51217</t>
  </si>
  <si>
    <t>51218</t>
  </si>
  <si>
    <t>51220</t>
  </si>
  <si>
    <t>51222</t>
  </si>
  <si>
    <t>51224</t>
  </si>
  <si>
    <t>51226</t>
  </si>
  <si>
    <t>51228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</si>
  <si>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</si>
  <si>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</si>
  <si>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</si>
  <si>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</si>
  <si>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</si>
  <si>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</si>
  <si>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</si>
  <si>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</si>
  <si>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</si>
  <si>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</si>
  <si>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</si>
  <si>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</si>
  <si>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</si>
  <si>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</si>
  <si>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51320</t>
  </si>
  <si>
    <t>51405</t>
  </si>
  <si>
    <t>51406</t>
  </si>
  <si>
    <t>51407</t>
  </si>
  <si>
    <t>51408</t>
  </si>
  <si>
    <t>51409</t>
  </si>
  <si>
    <t>51410</t>
  </si>
  <si>
    <t>51411</t>
  </si>
  <si>
    <t>52202</t>
  </si>
  <si>
    <t>52204</t>
  </si>
  <si>
    <t>52205</t>
  </si>
  <si>
    <t>52206</t>
  </si>
  <si>
    <t>52207</t>
  </si>
  <si>
    <t>52208</t>
  </si>
  <si>
    <t>52209</t>
  </si>
  <si>
    <t>52210</t>
  </si>
  <si>
    <t>52211</t>
  </si>
  <si>
    <t>52212</t>
  </si>
  <si>
    <t>52213</t>
  </si>
  <si>
    <t>52214</t>
  </si>
  <si>
    <t>52215</t>
  </si>
  <si>
    <t>52216</t>
  </si>
  <si>
    <t>52217</t>
  </si>
  <si>
    <t>52218</t>
  </si>
  <si>
    <t>52220</t>
  </si>
  <si>
    <t>52222</t>
  </si>
  <si>
    <t>52224</t>
  </si>
  <si>
    <t>52226</t>
  </si>
  <si>
    <t>52228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</si>
  <si>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</si>
  <si>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</si>
  <si>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</si>
  <si>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</si>
  <si>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</si>
  <si>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</si>
  <si>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</si>
  <si>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</si>
  <si>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</si>
  <si>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</si>
  <si>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</si>
  <si>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</si>
  <si>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</si>
  <si>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</si>
  <si>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52320</t>
  </si>
  <si>
    <t>52407</t>
  </si>
  <si>
    <t>52410</t>
  </si>
  <si>
    <t>53202</t>
  </si>
  <si>
    <t>53203</t>
  </si>
  <si>
    <t>53204</t>
  </si>
  <si>
    <t>53205</t>
  </si>
  <si>
    <t>53206</t>
  </si>
  <si>
    <t>53207</t>
  </si>
  <si>
    <t>53208</t>
  </si>
  <si>
    <t>53209</t>
  </si>
  <si>
    <t>53210</t>
  </si>
  <si>
    <t>53211</t>
  </si>
  <si>
    <t>53212</t>
  </si>
  <si>
    <t>53213</t>
  </si>
  <si>
    <t>53214</t>
  </si>
  <si>
    <t>53215</t>
  </si>
  <si>
    <t>53216</t>
  </si>
  <si>
    <t>53217</t>
  </si>
  <si>
    <t>53218</t>
  </si>
  <si>
    <t>53220</t>
  </si>
  <si>
    <t>53222</t>
  </si>
  <si>
    <t>53224</t>
  </si>
  <si>
    <t>53226</t>
  </si>
  <si>
    <t>53228</t>
  </si>
  <si>
    <t>53305</t>
  </si>
  <si>
    <t>53306</t>
  </si>
  <si>
    <t>53308</t>
  </si>
  <si>
    <t>53309</t>
  </si>
  <si>
    <t>53310</t>
  </si>
  <si>
    <t>53311</t>
  </si>
  <si>
    <t>53312</t>
  </si>
  <si>
    <t>53313</t>
  </si>
  <si>
    <t>53314</t>
  </si>
  <si>
    <t>53316</t>
  </si>
  <si>
    <t>53318</t>
  </si>
  <si>
    <t>53320</t>
  </si>
  <si>
    <t>54207</t>
  </si>
  <si>
    <t>54208</t>
  </si>
  <si>
    <t>54309</t>
  </si>
  <si>
    <t>61830</t>
  </si>
  <si>
    <t>61832</t>
  </si>
  <si>
    <t>61836</t>
  </si>
  <si>
    <t>61838</t>
  </si>
  <si>
    <t>61840</t>
  </si>
  <si>
    <t>61844</t>
  </si>
  <si>
    <t>61848</t>
  </si>
  <si>
    <t>61852</t>
  </si>
  <si>
    <t>61856</t>
  </si>
  <si>
    <t>61907</t>
  </si>
  <si>
    <t>61908</t>
  </si>
  <si>
    <t>61909</t>
  </si>
  <si>
    <t>61910</t>
  </si>
  <si>
    <t>61911</t>
  </si>
  <si>
    <t>61912</t>
  </si>
  <si>
    <t>61913</t>
  </si>
  <si>
    <t>61916</t>
  </si>
  <si>
    <t>61917</t>
  </si>
  <si>
    <t>61934</t>
  </si>
  <si>
    <t>61936</t>
  </si>
  <si>
    <t>61938</t>
  </si>
  <si>
    <t>61940</t>
  </si>
  <si>
    <t>61944</t>
  </si>
  <si>
    <t>61948</t>
  </si>
  <si>
    <t>GGPL</t>
  </si>
  <si>
    <t>Fixed</t>
  </si>
  <si>
    <t>GGPL</t>
    <phoneticPr fontId="4" type="noConversion"/>
  </si>
  <si>
    <t>1. 상품</t>
    <phoneticPr fontId="4" type="noConversion"/>
  </si>
  <si>
    <t>2. 제품</t>
    <phoneticPr fontId="4" type="noConversion"/>
  </si>
  <si>
    <t>016725964-0000-11</t>
  </si>
  <si>
    <t>7307-B-XL-TVP#E</t>
  </si>
  <si>
    <t>Loss Maker 품목</t>
    <phoneticPr fontId="4" type="noConversion"/>
  </si>
  <si>
    <t>Loss Maker 
(648종)</t>
    <phoneticPr fontId="4" type="noConversion"/>
  </si>
  <si>
    <t>204-XL-KRR#EN</t>
  </si>
  <si>
    <t>3314-2RS#E</t>
  </si>
  <si>
    <t>SL045014-PP#EN</t>
  </si>
  <si>
    <t>SL045014-PP-2NR#EN</t>
  </si>
  <si>
    <t>SL045015-PP#E</t>
  </si>
  <si>
    <t>SL045018-PP-2NR#E</t>
  </si>
  <si>
    <t>SL045020-D-PP-2NR#O</t>
  </si>
  <si>
    <t>SL045022-D-PP#E</t>
  </si>
  <si>
    <t>SL045024-D-PP#O</t>
  </si>
  <si>
    <t>SL045026-PP-2NR#E</t>
  </si>
  <si>
    <t>SL045028-PP#O</t>
  </si>
  <si>
    <t>SL045030-D-PP-2NR#E</t>
  </si>
  <si>
    <t>SL182926-B-XL#O</t>
  </si>
  <si>
    <t>SL182930-B-XL#O</t>
  </si>
  <si>
    <t>SL182948-B#E</t>
  </si>
  <si>
    <t>SL182956-B#O</t>
  </si>
  <si>
    <t>SL185011-A-C3#EN</t>
  </si>
  <si>
    <t>SL185015-A#EN</t>
  </si>
  <si>
    <t>DESCRIPTION</t>
  </si>
  <si>
    <t>BRAND</t>
  </si>
  <si>
    <t>Q'TY</t>
  </si>
  <si>
    <t>PLEASE CONTACT US FOR ITEMS NOT MARKED PRICES</t>
    <phoneticPr fontId="4" type="noConversion"/>
  </si>
  <si>
    <t>(25TH MAR 2020)</t>
  </si>
  <si>
    <t xml:space="preserve"> STOCK LIST  INA BEARING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</si>
</sst>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1" formatCode="_(* #,##0_);_(* \(#,##0\);_(* &quot;-&quot;_);_(@_)"/>
    <numFmt numFmtId="43" formatCode="_(* #,##0.00_);_(* \(#,##0.00\);_(* &quot;-&quot;??_);_(@_)"/>
    <numFmt numFmtId="164" formatCode="_-&quot;₩&quot;* #,##0_-;\-&quot;₩&quot;* #,##0_-;_-&quot;₩&quot;* &quot;-&quot;_-;_-@_-"/>
    <numFmt numFmtId="165" formatCode="_-* #,##0_-;\-* #,##0_-;_-* &quot;-&quot;_-;_-@_-"/>
    <numFmt numFmtId="166" formatCode="_-&quot;₩&quot;* #,##0.00_-;\-&quot;₩&quot;* #,##0.00_-;_-&quot;₩&quot;* &quot;-&quot;??_-;_-@_-"/>
    <numFmt numFmtId="167" formatCode="_-* #,##0.00_-;\-* #,##0.00_-;_-* &quot;-&quot;??_-;_-@_-"/>
    <numFmt numFmtId="168" formatCode="0.0%"/>
    <numFmt numFmtId="169" formatCode="0_);[Red]\(0\)"/>
    <numFmt numFmtId="170" formatCode="_-&quot;US$&quot;* #,##0.00_ ;_-&quot;US$&quot;* \-#,##0.00\ ;_-&quot;US$&quot;* &quot;-&quot;??_ ;_-@_ "/>
    <numFmt numFmtId="171" formatCode="_ * #,##0_ ;_ * \-#,##0_ ;_ * &quot;-&quot;_ ;_ @_ "/>
  </numFmts>
  <fonts count="117"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11"/>
      <color rgb="FFFF0000"/>
      <name val="Calibri"/>
      <family val="2"/>
      <charset val="129"/>
      <scheme val="minor"/>
    </font>
    <font>
      <sz val="10"/>
      <color rgb="FFFF0000"/>
      <name val="Arial"/>
      <family val="2"/>
    </font>
    <font>
      <sz val="8"/>
      <name val="Calibri"/>
      <family val="2"/>
      <charset val="129"/>
      <scheme val="minor"/>
    </font>
    <font>
      <sz val="10"/>
      <name val="Arial"/>
      <family val="2"/>
    </font>
    <font>
      <sz val="10"/>
      <name val="맑은 고딕"/>
      <family val="3"/>
      <charset val="129"/>
    </font>
    <font>
      <sz val="10"/>
      <name val="Arial Unicode MS"/>
      <family val="3"/>
      <charset val="129"/>
    </font>
    <font>
      <sz val="10"/>
      <name val="Arial"/>
      <family val="3"/>
    </font>
    <font>
      <sz val="10"/>
      <name val="Arial"/>
      <family val="3"/>
      <charset val="129"/>
    </font>
    <font>
      <b/>
      <sz val="13"/>
      <color theme="1"/>
      <name val="Calibri"/>
      <family val="3"/>
      <charset val="129"/>
      <scheme val="minor"/>
    </font>
    <font>
      <b/>
      <sz val="13"/>
      <color theme="0"/>
      <name val="Calibri"/>
      <family val="3"/>
      <charset val="129"/>
      <scheme val="minor"/>
    </font>
    <font>
      <b/>
      <sz val="11"/>
      <color theme="1"/>
      <name val="Calibri"/>
      <family val="3"/>
      <charset val="129"/>
      <scheme val="minor"/>
    </font>
    <font>
      <b/>
      <sz val="18"/>
      <color theme="3"/>
      <name val="Calibri Light"/>
      <family val="2"/>
      <charset val="129"/>
      <scheme val="major"/>
    </font>
    <font>
      <b/>
      <sz val="15"/>
      <color theme="3"/>
      <name val="Calibri"/>
      <family val="2"/>
      <charset val="129"/>
      <scheme val="minor"/>
    </font>
    <font>
      <b/>
      <sz val="13"/>
      <color theme="3"/>
      <name val="Calibri"/>
      <family val="2"/>
      <charset val="129"/>
      <scheme val="minor"/>
    </font>
    <font>
      <b/>
      <sz val="11"/>
      <color theme="3"/>
      <name val="Calibri"/>
      <family val="2"/>
      <charset val="129"/>
      <scheme val="minor"/>
    </font>
    <font>
      <sz val="11"/>
      <color rgb="FF006100"/>
      <name val="Calibri"/>
      <family val="2"/>
      <charset val="129"/>
      <scheme val="minor"/>
    </font>
    <font>
      <sz val="11"/>
      <color rgb="FF9C0006"/>
      <name val="Calibri"/>
      <family val="2"/>
      <charset val="129"/>
      <scheme val="minor"/>
    </font>
    <font>
      <sz val="11"/>
      <color rgb="FF9C6500"/>
      <name val="Calibri"/>
      <family val="2"/>
      <charset val="129"/>
      <scheme val="minor"/>
    </font>
    <font>
      <sz val="11"/>
      <color rgb="FF3F3F76"/>
      <name val="Calibri"/>
      <family val="2"/>
      <charset val="129"/>
      <scheme val="minor"/>
    </font>
    <font>
      <b/>
      <sz val="11"/>
      <color rgb="FF3F3F3F"/>
      <name val="Calibri"/>
      <family val="2"/>
      <charset val="129"/>
      <scheme val="minor"/>
    </font>
    <font>
      <b/>
      <sz val="11"/>
      <color rgb="FFFA7D00"/>
      <name val="Calibri"/>
      <family val="2"/>
      <charset val="129"/>
      <scheme val="minor"/>
    </font>
    <font>
      <sz val="11"/>
      <color rgb="FFFA7D00"/>
      <name val="Calibri"/>
      <family val="2"/>
      <charset val="129"/>
      <scheme val="minor"/>
    </font>
    <font>
      <b/>
      <sz val="11"/>
      <color theme="0"/>
      <name val="Calibri"/>
      <family val="2"/>
      <charset val="129"/>
      <scheme val="minor"/>
    </font>
    <font>
      <i/>
      <sz val="11"/>
      <color rgb="FF7F7F7F"/>
      <name val="Calibri"/>
      <family val="2"/>
      <charset val="129"/>
      <scheme val="minor"/>
    </font>
    <font>
      <b/>
      <sz val="11"/>
      <color theme="1"/>
      <name val="Calibri"/>
      <family val="2"/>
      <charset val="129"/>
      <scheme val="minor"/>
    </font>
    <font>
      <sz val="11"/>
      <color theme="0"/>
      <name val="Calibri"/>
      <family val="2"/>
      <charset val="129"/>
      <scheme val="minor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name val="돋움"/>
      <family val="3"/>
      <charset val="129"/>
    </font>
    <font>
      <sz val="10"/>
      <color theme="1"/>
      <name val="Arial"/>
      <family val="2"/>
      <charset val="129"/>
    </font>
    <font>
      <sz val="18"/>
      <color theme="3"/>
      <name val="Calibri Light"/>
      <family val="2"/>
      <charset val="129"/>
      <scheme val="major"/>
    </font>
    <font>
      <b/>
      <sz val="15"/>
      <color theme="3"/>
      <name val="Arial"/>
      <family val="2"/>
      <charset val="129"/>
    </font>
    <font>
      <b/>
      <sz val="13"/>
      <color theme="3"/>
      <name val="Arial"/>
      <family val="2"/>
      <charset val="129"/>
    </font>
    <font>
      <b/>
      <sz val="11"/>
      <color theme="3"/>
      <name val="Arial"/>
      <family val="2"/>
      <charset val="129"/>
    </font>
    <font>
      <sz val="10"/>
      <color rgb="FF006100"/>
      <name val="Arial"/>
      <family val="2"/>
      <charset val="129"/>
    </font>
    <font>
      <sz val="10"/>
      <color rgb="FF9C0006"/>
      <name val="Arial"/>
      <family val="2"/>
      <charset val="129"/>
    </font>
    <font>
      <sz val="10"/>
      <color rgb="FF9C6500"/>
      <name val="Arial"/>
      <family val="2"/>
      <charset val="129"/>
    </font>
    <font>
      <sz val="10"/>
      <color rgb="FF3F3F76"/>
      <name val="Arial"/>
      <family val="2"/>
      <charset val="129"/>
    </font>
    <font>
      <b/>
      <sz val="10"/>
      <color rgb="FF3F3F3F"/>
      <name val="Arial"/>
      <family val="2"/>
      <charset val="129"/>
    </font>
    <font>
      <b/>
      <sz val="10"/>
      <color rgb="FFFA7D00"/>
      <name val="Arial"/>
      <family val="2"/>
      <charset val="129"/>
    </font>
    <font>
      <sz val="10"/>
      <color rgb="FFFA7D00"/>
      <name val="Arial"/>
      <family val="2"/>
      <charset val="129"/>
    </font>
    <font>
      <b/>
      <sz val="10"/>
      <color theme="0"/>
      <name val="Arial"/>
      <family val="2"/>
      <charset val="129"/>
    </font>
    <font>
      <sz val="10"/>
      <color rgb="FFFF0000"/>
      <name val="Arial"/>
      <family val="2"/>
      <charset val="129"/>
    </font>
    <font>
      <i/>
      <sz val="10"/>
      <color rgb="FF7F7F7F"/>
      <name val="Arial"/>
      <family val="2"/>
      <charset val="129"/>
    </font>
    <font>
      <b/>
      <sz val="10"/>
      <color theme="1"/>
      <name val="Arial"/>
      <family val="2"/>
      <charset val="129"/>
    </font>
    <font>
      <sz val="10"/>
      <color theme="0"/>
      <name val="Arial"/>
      <family val="2"/>
      <charset val="129"/>
    </font>
    <font>
      <sz val="11"/>
      <color theme="1"/>
      <name val="Calibri"/>
      <family val="3"/>
      <charset val="129"/>
      <scheme val="minor"/>
    </font>
    <font>
      <sz val="11"/>
      <color theme="0"/>
      <name val="Calibri"/>
      <family val="3"/>
      <charset val="129"/>
      <scheme val="minor"/>
    </font>
    <font>
      <sz val="11"/>
      <color rgb="FFFF0000"/>
      <name val="Calibri"/>
      <family val="3"/>
      <charset val="129"/>
      <scheme val="minor"/>
    </font>
    <font>
      <b/>
      <sz val="11"/>
      <color rgb="FFFA7D00"/>
      <name val="Calibri"/>
      <family val="3"/>
      <charset val="129"/>
      <scheme val="minor"/>
    </font>
    <font>
      <sz val="11"/>
      <color rgb="FF9C0006"/>
      <name val="Calibri"/>
      <family val="3"/>
      <charset val="129"/>
      <scheme val="minor"/>
    </font>
    <font>
      <sz val="11"/>
      <color rgb="FF9C6500"/>
      <name val="Calibri"/>
      <family val="3"/>
      <charset val="129"/>
      <scheme val="minor"/>
    </font>
    <font>
      <i/>
      <sz val="11"/>
      <color rgb="FF7F7F7F"/>
      <name val="Calibri"/>
      <family val="3"/>
      <charset val="129"/>
      <scheme val="minor"/>
    </font>
    <font>
      <b/>
      <sz val="11"/>
      <color theme="0"/>
      <name val="Calibri"/>
      <family val="3"/>
      <charset val="129"/>
      <scheme val="minor"/>
    </font>
    <font>
      <sz val="11"/>
      <color rgb="FFFA7D00"/>
      <name val="Calibri"/>
      <family val="3"/>
      <charset val="129"/>
      <scheme val="minor"/>
    </font>
    <font>
      <sz val="11"/>
      <color rgb="FF3F3F76"/>
      <name val="Calibri"/>
      <family val="3"/>
      <charset val="129"/>
      <scheme val="minor"/>
    </font>
    <font>
      <b/>
      <sz val="18"/>
      <color theme="3"/>
      <name val="Calibri Light"/>
      <family val="3"/>
      <charset val="129"/>
      <scheme val="major"/>
    </font>
    <font>
      <b/>
      <sz val="15"/>
      <color theme="3"/>
      <name val="Calibri"/>
      <family val="3"/>
      <charset val="129"/>
      <scheme val="minor"/>
    </font>
    <font>
      <b/>
      <sz val="13"/>
      <color theme="3"/>
      <name val="Calibri"/>
      <family val="3"/>
      <charset val="129"/>
      <scheme val="minor"/>
    </font>
    <font>
      <b/>
      <sz val="11"/>
      <color theme="3"/>
      <name val="Calibri"/>
      <family val="3"/>
      <charset val="129"/>
      <scheme val="minor"/>
    </font>
    <font>
      <sz val="11"/>
      <color rgb="FF006100"/>
      <name val="Calibri"/>
      <family val="3"/>
      <charset val="129"/>
      <scheme val="minor"/>
    </font>
    <font>
      <b/>
      <sz val="11"/>
      <color rgb="FF3F3F3F"/>
      <name val="Calibri"/>
      <family val="3"/>
      <charset val="129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name val="돋움"/>
      <family val="3"/>
    </font>
    <font>
      <sz val="10"/>
      <color rgb="FF000000"/>
      <name val="Times New Roman"/>
      <family val="1"/>
    </font>
    <font>
      <sz val="11"/>
      <color indexed="8"/>
      <name val="맑은 고딕"/>
      <family val="3"/>
    </font>
    <font>
      <sz val="12"/>
      <color theme="1"/>
      <name val="Calibri"/>
      <family val="2"/>
      <scheme val="minor"/>
    </font>
    <font>
      <sz val="18"/>
      <color theme="3"/>
      <name val="Calibri Light"/>
      <family val="3"/>
      <charset val="129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u/>
      <sz val="11"/>
      <color theme="10"/>
      <name val="Calibri"/>
      <family val="2"/>
      <charset val="129"/>
      <scheme val="minor"/>
    </font>
    <font>
      <sz val="11"/>
      <color indexed="8"/>
      <name val="돋움"/>
      <family val="3"/>
      <charset val="129"/>
    </font>
    <font>
      <sz val="11"/>
      <color theme="1"/>
      <name val="돋움"/>
      <family val="3"/>
      <charset val="129"/>
    </font>
    <font>
      <sz val="11"/>
      <color rgb="FF000000"/>
      <name val="맑은 고딕"/>
      <family val="3"/>
      <charset val="129"/>
    </font>
    <font>
      <b/>
      <sz val="18"/>
      <color rgb="FF1F497D"/>
      <name val="맑은 고딕"/>
      <family val="3"/>
      <charset val="129"/>
    </font>
    <font>
      <b/>
      <sz val="15"/>
      <color rgb="FF1F497D"/>
      <name val="맑은 고딕"/>
      <family val="3"/>
      <charset val="129"/>
    </font>
    <font>
      <b/>
      <sz val="13"/>
      <color rgb="FF1F497D"/>
      <name val="맑은 고딕"/>
      <family val="3"/>
      <charset val="129"/>
    </font>
    <font>
      <b/>
      <sz val="11"/>
      <color rgb="FF1F497D"/>
      <name val="맑은 고딕"/>
      <family val="3"/>
      <charset val="129"/>
    </font>
    <font>
      <sz val="11"/>
      <color rgb="FF006100"/>
      <name val="맑은 고딕"/>
      <family val="3"/>
      <charset val="129"/>
    </font>
    <font>
      <sz val="11"/>
      <color rgb="FF9C0006"/>
      <name val="맑은 고딕"/>
      <family val="3"/>
      <charset val="129"/>
    </font>
    <font>
      <sz val="11"/>
      <color rgb="FF9C6500"/>
      <name val="맑은 고딕"/>
      <family val="3"/>
      <charset val="129"/>
    </font>
    <font>
      <sz val="11"/>
      <color rgb="FF3F3F76"/>
      <name val="맑은 고딕"/>
      <family val="3"/>
      <charset val="129"/>
    </font>
    <font>
      <b/>
      <sz val="11"/>
      <color rgb="FF3F3F3F"/>
      <name val="맑은 고딕"/>
      <family val="3"/>
      <charset val="129"/>
    </font>
    <font>
      <b/>
      <sz val="11"/>
      <color rgb="FFFA7D00"/>
      <name val="맑은 고딕"/>
      <family val="3"/>
      <charset val="129"/>
    </font>
    <font>
      <sz val="11"/>
      <color rgb="FFFA7D00"/>
      <name val="맑은 고딕"/>
      <family val="3"/>
      <charset val="129"/>
    </font>
    <font>
      <b/>
      <sz val="11"/>
      <color rgb="FFFFFFFF"/>
      <name val="맑은 고딕"/>
      <family val="3"/>
      <charset val="129"/>
    </font>
    <font>
      <sz val="11"/>
      <color rgb="FFFF0000"/>
      <name val="맑은 고딕"/>
      <family val="3"/>
      <charset val="129"/>
    </font>
    <font>
      <i/>
      <sz val="11"/>
      <color rgb="FF7F7F7F"/>
      <name val="맑은 고딕"/>
      <family val="3"/>
      <charset val="129"/>
    </font>
    <font>
      <b/>
      <sz val="11"/>
      <color rgb="FF000000"/>
      <name val="맑은 고딕"/>
      <family val="3"/>
      <charset val="129"/>
    </font>
    <font>
      <sz val="11"/>
      <color rgb="FFFFFFFF"/>
      <name val="맑은 고딕"/>
      <family val="3"/>
      <charset val="129"/>
    </font>
    <font>
      <sz val="11"/>
      <color rgb="FF000000"/>
      <name val="돋움"/>
      <family val="3"/>
      <charset val="129"/>
    </font>
    <font>
      <sz val="18"/>
      <color rgb="FF1F497D"/>
      <name val="맑은 고딕"/>
      <family val="3"/>
      <charset val="129"/>
    </font>
    <font>
      <b/>
      <sz val="15"/>
      <color rgb="FF1F497D"/>
      <name val="Arial"/>
      <family val="2"/>
    </font>
    <font>
      <b/>
      <sz val="13"/>
      <color rgb="FF1F497D"/>
      <name val="Arial"/>
      <family val="2"/>
    </font>
    <font>
      <b/>
      <sz val="11"/>
      <color rgb="FF1F497D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0"/>
      <color rgb="FFFFFFFF"/>
      <name val="Arial"/>
      <family val="2"/>
    </font>
    <font>
      <sz val="12"/>
      <color rgb="FF000000"/>
      <name val="맑은 고딕"/>
      <family val="3"/>
      <charset val="129"/>
    </font>
    <font>
      <u/>
      <sz val="11"/>
      <color rgb="FF0000FF"/>
      <name val="맑은 고딕"/>
      <family val="3"/>
      <charset val="129"/>
    </font>
    <font>
      <b/>
      <sz val="10"/>
      <name val="Arial"/>
      <family val="2"/>
    </font>
    <font>
      <b/>
      <sz val="22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</patternFill>
    </fill>
    <fill>
      <patternFill patternType="solid">
        <fgColor rgb="FFDCE6F2"/>
        <bgColor auto="1"/>
      </patternFill>
    </fill>
    <fill>
      <patternFill patternType="solid">
        <fgColor rgb="FFB8CCE5"/>
        <bgColor auto="1"/>
      </patternFill>
    </fill>
    <fill>
      <patternFill patternType="solid">
        <fgColor rgb="FF96B3D7"/>
        <bgColor auto="1"/>
      </patternFill>
    </fill>
    <fill>
      <patternFill patternType="solid">
        <fgColor rgb="FFC0504D"/>
      </patternFill>
    </fill>
    <fill>
      <patternFill patternType="solid">
        <fgColor rgb="FFF3DCDB"/>
        <bgColor auto="1"/>
      </patternFill>
    </fill>
    <fill>
      <patternFill patternType="solid">
        <fgColor rgb="FFE6B8B7"/>
        <bgColor auto="1"/>
      </patternFill>
    </fill>
    <fill>
      <patternFill patternType="solid">
        <fgColor rgb="FFD99694"/>
        <bgColor auto="1"/>
      </patternFill>
    </fill>
    <fill>
      <patternFill patternType="solid">
        <fgColor rgb="FF9BBB59"/>
      </patternFill>
    </fill>
    <fill>
      <patternFill patternType="solid">
        <fgColor rgb="FFEBF1DE"/>
        <bgColor auto="1"/>
      </patternFill>
    </fill>
    <fill>
      <patternFill patternType="solid">
        <fgColor rgb="FFD7E4BC"/>
        <bgColor auto="1"/>
      </patternFill>
    </fill>
    <fill>
      <patternFill patternType="solid">
        <fgColor rgb="FFC3D69B"/>
        <bgColor auto="1"/>
      </patternFill>
    </fill>
    <fill>
      <patternFill patternType="solid">
        <fgColor rgb="FF8064A2"/>
      </patternFill>
    </fill>
    <fill>
      <patternFill patternType="solid">
        <fgColor rgb="FFE6E0ED"/>
        <bgColor auto="1"/>
      </patternFill>
    </fill>
    <fill>
      <patternFill patternType="solid">
        <fgColor rgb="FFCCC1DA"/>
        <bgColor auto="1"/>
      </patternFill>
    </fill>
    <fill>
      <patternFill patternType="solid">
        <fgColor rgb="FFB3A2C7"/>
        <bgColor auto="1"/>
      </patternFill>
    </fill>
    <fill>
      <patternFill patternType="solid">
        <fgColor rgb="FF4BACC6"/>
      </patternFill>
    </fill>
    <fill>
      <patternFill patternType="solid">
        <fgColor rgb="FFDBEEF3"/>
        <bgColor auto="1"/>
      </patternFill>
    </fill>
    <fill>
      <patternFill patternType="solid">
        <fgColor rgb="FFB7DEE8"/>
        <bgColor auto="1"/>
      </patternFill>
    </fill>
    <fill>
      <patternFill patternType="solid">
        <fgColor rgb="FF92CDDD"/>
        <bgColor auto="1"/>
      </patternFill>
    </fill>
    <fill>
      <patternFill patternType="solid">
        <fgColor rgb="FFF79646"/>
      </patternFill>
    </fill>
    <fill>
      <patternFill patternType="solid">
        <fgColor rgb="FFFDEADB"/>
        <bgColor auto="1"/>
      </patternFill>
    </fill>
    <fill>
      <patternFill patternType="solid">
        <fgColor rgb="FFFCD5B5"/>
        <bgColor auto="1"/>
      </patternFill>
    </fill>
    <fill>
      <patternFill patternType="solid">
        <fgColor rgb="FFFAC090"/>
        <bgColor auto="1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/>
      <right/>
      <top/>
      <bottom style="thick">
        <color rgb="FF4F81BD"/>
      </bottom>
      <diagonal/>
    </border>
    <border diagonalUp="1" diagonalDown="1">
      <left/>
      <right/>
      <top/>
      <bottom style="thick">
        <color rgb="FFA7C0DE"/>
      </bottom>
      <diagonal/>
    </border>
    <border diagonalUp="1" diagonalDown="1">
      <left/>
      <right/>
      <top/>
      <bottom style="medium">
        <color rgb="FF96B3D7"/>
      </bottom>
      <diagonal/>
    </border>
    <border diagonalUp="1" diagonalDown="1"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 diagonalUp="1" diagonalDown="1"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 diagonalUp="1" diagonalDown="1">
      <left/>
      <right/>
      <top/>
      <bottom style="double">
        <color rgb="FFFF8001"/>
      </bottom>
      <diagonal/>
    </border>
    <border diagonalUp="1" diagonalDown="1"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 diagonalUp="1" diagonalDown="1"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 diagonalUp="1" diagonalDown="1">
      <left/>
      <right/>
      <top style="thin">
        <color rgb="FF4F81BD"/>
      </top>
      <bottom style="double">
        <color rgb="FF4F81BD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3708">
    <xf numFmtId="0" fontId="0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15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2" fillId="12" borderId="15" applyNumberFormat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13" borderId="18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165" fontId="31" fillId="0" borderId="0" applyFont="0" applyFill="0" applyBorder="0" applyAlignment="0" applyProtection="0"/>
    <xf numFmtId="0" fontId="3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15" applyNumberFormat="0" applyAlignment="0" applyProtection="0">
      <alignment vertical="center"/>
    </xf>
    <xf numFmtId="0" fontId="41" fillId="12" borderId="16" applyNumberFormat="0" applyAlignment="0" applyProtection="0">
      <alignment vertical="center"/>
    </xf>
    <xf numFmtId="0" fontId="42" fillId="12" borderId="15" applyNumberFormat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44" fillId="13" borderId="1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14" borderId="19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31" fillId="0" borderId="0"/>
    <xf numFmtId="0" fontId="30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165" fontId="49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0" fontId="49" fillId="0" borderId="0"/>
    <xf numFmtId="0" fontId="49" fillId="0" borderId="0">
      <alignment vertical="center"/>
    </xf>
    <xf numFmtId="0" fontId="5" fillId="0" borderId="0">
      <alignment vertical="center"/>
    </xf>
    <xf numFmtId="0" fontId="49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2" borderId="15" applyNumberFormat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9" fillId="14" borderId="19" applyNumberFormat="0" applyFont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13" borderId="18" applyNumberFormat="0" applyAlignment="0" applyProtection="0">
      <alignment vertical="center"/>
    </xf>
    <xf numFmtId="0" fontId="57" fillId="0" borderId="17" applyNumberFormat="0" applyFill="0" applyAlignment="0" applyProtection="0">
      <alignment vertical="center"/>
    </xf>
    <xf numFmtId="0" fontId="12" fillId="0" borderId="20" applyNumberFormat="0" applyFill="0" applyAlignment="0" applyProtection="0">
      <alignment vertical="center"/>
    </xf>
    <xf numFmtId="0" fontId="58" fillId="11" borderId="1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1" fillId="0" borderId="13" applyNumberFormat="0" applyFill="0" applyAlignment="0" applyProtection="0">
      <alignment vertical="center"/>
    </xf>
    <xf numFmtId="0" fontId="62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4" fillId="12" borderId="16" applyNumberFormat="0" applyAlignment="0" applyProtection="0">
      <alignment vertical="center"/>
    </xf>
    <xf numFmtId="0" fontId="30" fillId="0" borderId="0">
      <alignment vertical="center"/>
    </xf>
    <xf numFmtId="0" fontId="65" fillId="0" borderId="0"/>
    <xf numFmtId="165" fontId="65" fillId="0" borderId="0" applyFont="0" applyFill="0" applyBorder="0" applyAlignment="0" applyProtection="0">
      <alignment vertical="center"/>
    </xf>
    <xf numFmtId="0" fontId="31" fillId="0" borderId="0"/>
    <xf numFmtId="0" fontId="49" fillId="0" borderId="0">
      <alignment vertical="center"/>
    </xf>
    <xf numFmtId="0" fontId="49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2" borderId="15" applyNumberFormat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9" fillId="14" borderId="19" applyNumberFormat="0" applyFont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13" borderId="18" applyNumberFormat="0" applyAlignment="0" applyProtection="0">
      <alignment vertical="center"/>
    </xf>
    <xf numFmtId="165" fontId="49" fillId="0" borderId="0" applyFont="0" applyFill="0" applyBorder="0" applyAlignment="0" applyProtection="0">
      <alignment vertical="center"/>
    </xf>
    <xf numFmtId="0" fontId="57" fillId="0" borderId="17" applyNumberFormat="0" applyFill="0" applyAlignment="0" applyProtection="0">
      <alignment vertical="center"/>
    </xf>
    <xf numFmtId="0" fontId="12" fillId="0" borderId="20" applyNumberFormat="0" applyFill="0" applyAlignment="0" applyProtection="0">
      <alignment vertical="center"/>
    </xf>
    <xf numFmtId="0" fontId="58" fillId="11" borderId="1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1" fillId="0" borderId="13" applyNumberFormat="0" applyFill="0" applyAlignment="0" applyProtection="0">
      <alignment vertical="center"/>
    </xf>
    <xf numFmtId="0" fontId="62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4" fillId="12" borderId="16" applyNumberFormat="0" applyAlignment="0" applyProtection="0">
      <alignment vertical="center"/>
    </xf>
    <xf numFmtId="0" fontId="1" fillId="0" borderId="0">
      <alignment vertical="center"/>
    </xf>
    <xf numFmtId="0" fontId="5" fillId="0" borderId="0"/>
    <xf numFmtId="9" fontId="31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4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31" fillId="0" borderId="0"/>
    <xf numFmtId="0" fontId="49" fillId="0" borderId="0">
      <alignment vertical="center"/>
    </xf>
    <xf numFmtId="0" fontId="49" fillId="0" borderId="0"/>
    <xf numFmtId="0" fontId="49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2" borderId="15" applyNumberFormat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9" fillId="14" borderId="19" applyNumberFormat="0" applyFont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13" borderId="18" applyNumberFormat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57" fillId="0" borderId="17" applyNumberFormat="0" applyFill="0" applyAlignment="0" applyProtection="0">
      <alignment vertical="center"/>
    </xf>
    <xf numFmtId="0" fontId="12" fillId="0" borderId="20" applyNumberFormat="0" applyFill="0" applyAlignment="0" applyProtection="0">
      <alignment vertical="center"/>
    </xf>
    <xf numFmtId="0" fontId="58" fillId="11" borderId="1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1" fillId="0" borderId="13" applyNumberFormat="0" applyFill="0" applyAlignment="0" applyProtection="0">
      <alignment vertical="center"/>
    </xf>
    <xf numFmtId="0" fontId="62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4" fillId="12" borderId="16" applyNumberFormat="0" applyAlignment="0" applyProtection="0">
      <alignment vertical="center"/>
    </xf>
    <xf numFmtId="0" fontId="30" fillId="0" borderId="0">
      <alignment vertical="center"/>
    </xf>
    <xf numFmtId="0" fontId="65" fillId="0" borderId="0"/>
    <xf numFmtId="165" fontId="65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15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2" fillId="12" borderId="15" applyNumberFormat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13" borderId="18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15" applyNumberFormat="0" applyAlignment="0" applyProtection="0">
      <alignment vertical="center"/>
    </xf>
    <xf numFmtId="0" fontId="41" fillId="12" borderId="16" applyNumberFormat="0" applyAlignment="0" applyProtection="0">
      <alignment vertical="center"/>
    </xf>
    <xf numFmtId="0" fontId="42" fillId="12" borderId="15" applyNumberFormat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44" fillId="13" borderId="1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14" borderId="19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165" fontId="3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49" fillId="0" borderId="0">
      <alignment vertical="center"/>
    </xf>
    <xf numFmtId="165" fontId="49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15" applyNumberFormat="0" applyAlignment="0" applyProtection="0">
      <alignment vertical="center"/>
    </xf>
    <xf numFmtId="0" fontId="41" fillId="12" borderId="16" applyNumberFormat="0" applyAlignment="0" applyProtection="0">
      <alignment vertical="center"/>
    </xf>
    <xf numFmtId="0" fontId="42" fillId="12" borderId="15" applyNumberFormat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44" fillId="13" borderId="1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14" borderId="19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15" applyNumberFormat="0" applyAlignment="0" applyProtection="0">
      <alignment vertical="center"/>
    </xf>
    <xf numFmtId="0" fontId="41" fillId="12" borderId="16" applyNumberFormat="0" applyAlignment="0" applyProtection="0">
      <alignment vertical="center"/>
    </xf>
    <xf numFmtId="0" fontId="42" fillId="12" borderId="15" applyNumberFormat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44" fillId="13" borderId="1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14" borderId="19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165" fontId="32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0" fontId="49" fillId="0" borderId="0"/>
    <xf numFmtId="0" fontId="5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15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2" fillId="12" borderId="15" applyNumberFormat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13" borderId="18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165" fontId="30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0" fontId="65" fillId="0" borderId="0"/>
    <xf numFmtId="165" fontId="65" fillId="0" borderId="0" applyFont="0" applyFill="0" applyBorder="0" applyAlignment="0" applyProtection="0">
      <alignment vertical="center"/>
    </xf>
    <xf numFmtId="0" fontId="31" fillId="0" borderId="0"/>
    <xf numFmtId="0" fontId="49" fillId="0" borderId="0">
      <alignment vertical="center"/>
    </xf>
    <xf numFmtId="0" fontId="49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2" borderId="15" applyNumberFormat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9" fillId="14" borderId="19" applyNumberFormat="0" applyFont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13" borderId="18" applyNumberFormat="0" applyAlignment="0" applyProtection="0">
      <alignment vertical="center"/>
    </xf>
    <xf numFmtId="165" fontId="49" fillId="0" borderId="0" applyFont="0" applyFill="0" applyBorder="0" applyAlignment="0" applyProtection="0">
      <alignment vertical="center"/>
    </xf>
    <xf numFmtId="0" fontId="57" fillId="0" borderId="17" applyNumberFormat="0" applyFill="0" applyAlignment="0" applyProtection="0">
      <alignment vertical="center"/>
    </xf>
    <xf numFmtId="0" fontId="12" fillId="0" borderId="20" applyNumberFormat="0" applyFill="0" applyAlignment="0" applyProtection="0">
      <alignment vertical="center"/>
    </xf>
    <xf numFmtId="0" fontId="58" fillId="11" borderId="1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1" fillId="0" borderId="13" applyNumberFormat="0" applyFill="0" applyAlignment="0" applyProtection="0">
      <alignment vertical="center"/>
    </xf>
    <xf numFmtId="0" fontId="62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4" fillId="12" borderId="16" applyNumberFormat="0" applyAlignment="0" applyProtection="0">
      <alignment vertical="center"/>
    </xf>
    <xf numFmtId="0" fontId="31" fillId="0" borderId="0"/>
    <xf numFmtId="0" fontId="67" fillId="0" borderId="0">
      <alignment vertical="center"/>
    </xf>
    <xf numFmtId="165" fontId="67" fillId="0" borderId="0" applyFont="0" applyFill="0" applyBorder="0" applyAlignment="0" applyProtection="0">
      <alignment vertical="center"/>
    </xf>
    <xf numFmtId="164" fontId="67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165" fontId="68" fillId="0" borderId="0" applyFont="0" applyFill="0" applyBorder="0" applyAlignment="0" applyProtection="0">
      <alignment vertical="center"/>
    </xf>
    <xf numFmtId="0" fontId="68" fillId="0" borderId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9" fontId="69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9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38" fontId="70" fillId="0" borderId="0" applyFont="0" applyFill="0" applyBorder="0" applyAlignment="0" applyProtection="0"/>
    <xf numFmtId="0" fontId="70" fillId="0" borderId="0"/>
    <xf numFmtId="165" fontId="69" fillId="0" borderId="0" applyFont="0" applyFill="0" applyBorder="0" applyAlignment="0" applyProtection="0">
      <alignment vertical="center"/>
    </xf>
    <xf numFmtId="165" fontId="6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7" fillId="0" borderId="0">
      <alignment vertical="center"/>
    </xf>
    <xf numFmtId="0" fontId="1" fillId="0" borderId="0"/>
    <xf numFmtId="165" fontId="49" fillId="0" borderId="0" applyFont="0" applyFill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84" fillId="31" borderId="0" applyNumberFormat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0" fontId="30" fillId="14" borderId="19" applyNumberFormat="0" applyFont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65" fillId="0" borderId="0"/>
    <xf numFmtId="0" fontId="50" fillId="1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61" fillId="0" borderId="13" applyNumberFormat="0" applyFill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78" fillId="11" borderId="15" applyNumberFormat="0" applyAlignment="0" applyProtection="0">
      <alignment vertical="center"/>
    </xf>
    <xf numFmtId="0" fontId="1" fillId="0" borderId="0">
      <alignment vertical="center"/>
    </xf>
    <xf numFmtId="0" fontId="57" fillId="0" borderId="17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77" fillId="10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49" fillId="14" borderId="19" applyNumberFormat="0" applyFont="0" applyAlignment="0" applyProtection="0">
      <alignment vertical="center"/>
    </xf>
    <xf numFmtId="0" fontId="84" fillId="35" borderId="0" applyNumberFormat="0" applyBorder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31" fillId="0" borderId="0">
      <alignment vertical="top"/>
    </xf>
    <xf numFmtId="0" fontId="84" fillId="15" borderId="0" applyNumberFormat="0" applyBorder="0" applyAlignment="0" applyProtection="0">
      <alignment vertical="center"/>
    </xf>
    <xf numFmtId="0" fontId="84" fillId="15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84" fillId="35" borderId="0" applyNumberFormat="0" applyBorder="0" applyAlignment="0" applyProtection="0">
      <alignment vertical="center"/>
    </xf>
    <xf numFmtId="0" fontId="31" fillId="0" borderId="0">
      <alignment vertical="center"/>
    </xf>
    <xf numFmtId="0" fontId="77" fillId="10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84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0" fontId="30" fillId="29" borderId="0" applyNumberFormat="0" applyBorder="0" applyAlignment="0" applyProtection="0">
      <alignment vertical="center"/>
    </xf>
    <xf numFmtId="165" fontId="65" fillId="0" borderId="0" applyFont="0" applyFill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62" fillId="0" borderId="14" applyNumberFormat="0" applyFill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20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8" fillId="11" borderId="15" applyNumberFormat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49" fillId="0" borderId="0">
      <alignment vertical="center"/>
    </xf>
    <xf numFmtId="0" fontId="84" fillId="19" borderId="0" applyNumberFormat="0" applyBorder="0" applyAlignment="0" applyProtection="0">
      <alignment vertical="center"/>
    </xf>
    <xf numFmtId="0" fontId="31" fillId="0" borderId="0"/>
    <xf numFmtId="0" fontId="62" fillId="0" borderId="0" applyNumberFormat="0" applyFill="0" applyBorder="0" applyAlignment="0" applyProtection="0">
      <alignment vertical="center"/>
    </xf>
    <xf numFmtId="0" fontId="58" fillId="11" borderId="15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0" borderId="0">
      <alignment vertical="center"/>
    </xf>
    <xf numFmtId="0" fontId="79" fillId="12" borderId="16" applyNumberFormat="0" applyAlignment="0" applyProtection="0">
      <alignment vertical="center"/>
    </xf>
    <xf numFmtId="0" fontId="72" fillId="0" borderId="12" applyNumberFormat="0" applyFill="0" applyAlignment="0" applyProtection="0">
      <alignment vertical="center"/>
    </xf>
    <xf numFmtId="0" fontId="82" fillId="13" borderId="18" applyNumberFormat="0" applyAlignment="0" applyProtection="0">
      <alignment vertical="center"/>
    </xf>
    <xf numFmtId="0" fontId="80" fillId="12" borderId="15" applyNumberFormat="0" applyAlignment="0" applyProtection="0">
      <alignment vertical="center"/>
    </xf>
    <xf numFmtId="0" fontId="84" fillId="23" borderId="0" applyNumberFormat="0" applyBorder="0" applyAlignment="0" applyProtection="0">
      <alignment vertical="center"/>
    </xf>
    <xf numFmtId="0" fontId="84" fillId="30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84" fillId="26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165" fontId="31" fillId="0" borderId="0" applyFont="0" applyFill="0" applyBorder="0" applyAlignment="0" applyProtection="0"/>
    <xf numFmtId="0" fontId="49" fillId="16" borderId="0" applyNumberFormat="0" applyBorder="0" applyAlignment="0" applyProtection="0">
      <alignment vertical="center"/>
    </xf>
    <xf numFmtId="0" fontId="64" fillId="12" borderId="16" applyNumberFormat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30" fillId="0" borderId="0">
      <alignment vertical="center"/>
    </xf>
    <xf numFmtId="0" fontId="31" fillId="0" borderId="0"/>
    <xf numFmtId="0" fontId="74" fillId="0" borderId="14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0" fillId="14" borderId="19" applyNumberFormat="0" applyFont="0" applyAlignment="0" applyProtection="0">
      <alignment vertical="center"/>
    </xf>
    <xf numFmtId="0" fontId="84" fillId="31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81" fillId="0" borderId="17" applyNumberFormat="0" applyFill="0" applyAlignment="0" applyProtection="0">
      <alignment vertical="center"/>
    </xf>
    <xf numFmtId="0" fontId="76" fillId="9" borderId="0" applyNumberFormat="0" applyBorder="0" applyAlignment="0" applyProtection="0">
      <alignment vertical="center"/>
    </xf>
    <xf numFmtId="0" fontId="84" fillId="27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49" fillId="0" borderId="0">
      <alignment vertical="center"/>
    </xf>
    <xf numFmtId="0" fontId="63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13" borderId="18" applyNumberFormat="0" applyAlignment="0" applyProtection="0">
      <alignment vertical="center"/>
    </xf>
    <xf numFmtId="0" fontId="52" fillId="12" borderId="15" applyNumberFormat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165" fontId="31" fillId="0" borderId="0" applyFont="0" applyFill="0" applyBorder="0" applyAlignment="0" applyProtection="0"/>
    <xf numFmtId="165" fontId="30" fillId="0" borderId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81" fillId="0" borderId="17" applyNumberFormat="0" applyFill="0" applyAlignment="0" applyProtection="0">
      <alignment vertical="center"/>
    </xf>
    <xf numFmtId="0" fontId="76" fillId="9" borderId="0" applyNumberFormat="0" applyBorder="0" applyAlignment="0" applyProtection="0">
      <alignment vertical="center"/>
    </xf>
    <xf numFmtId="0" fontId="84" fillId="27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79" fillId="12" borderId="16" applyNumberFormat="0" applyAlignment="0" applyProtection="0">
      <alignment vertical="center"/>
    </xf>
    <xf numFmtId="0" fontId="72" fillId="0" borderId="12" applyNumberFormat="0" applyFill="0" applyAlignment="0" applyProtection="0">
      <alignment vertical="center"/>
    </xf>
    <xf numFmtId="0" fontId="82" fillId="13" borderId="18" applyNumberFormat="0" applyAlignment="0" applyProtection="0">
      <alignment vertical="center"/>
    </xf>
    <xf numFmtId="0" fontId="80" fillId="12" borderId="15" applyNumberFormat="0" applyAlignment="0" applyProtection="0">
      <alignment vertical="center"/>
    </xf>
    <xf numFmtId="0" fontId="84" fillId="23" borderId="0" applyNumberFormat="0" applyBorder="0" applyAlignment="0" applyProtection="0">
      <alignment vertical="center"/>
    </xf>
    <xf numFmtId="0" fontId="84" fillId="30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1" fillId="0" borderId="0"/>
    <xf numFmtId="0" fontId="49" fillId="28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2" borderId="15" applyNumberFormat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9" fillId="14" borderId="19" applyNumberFormat="0" applyFont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13" borderId="18" applyNumberFormat="0" applyAlignment="0" applyProtection="0">
      <alignment vertical="center"/>
    </xf>
    <xf numFmtId="165" fontId="49" fillId="0" borderId="0" applyFont="0" applyFill="0" applyBorder="0" applyAlignment="0" applyProtection="0">
      <alignment vertical="center"/>
    </xf>
    <xf numFmtId="0" fontId="57" fillId="0" borderId="17" applyNumberFormat="0" applyFill="0" applyAlignment="0" applyProtection="0">
      <alignment vertical="center"/>
    </xf>
    <xf numFmtId="0" fontId="12" fillId="0" borderId="20" applyNumberFormat="0" applyFill="0" applyAlignment="0" applyProtection="0">
      <alignment vertical="center"/>
    </xf>
    <xf numFmtId="0" fontId="58" fillId="11" borderId="1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1" fillId="0" borderId="13" applyNumberFormat="0" applyFill="0" applyAlignment="0" applyProtection="0">
      <alignment vertical="center"/>
    </xf>
    <xf numFmtId="0" fontId="62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4" fillId="12" borderId="16" applyNumberFormat="0" applyAlignment="0" applyProtection="0">
      <alignment vertical="center"/>
    </xf>
    <xf numFmtId="0" fontId="1" fillId="0" borderId="0">
      <alignment vertical="center"/>
    </xf>
    <xf numFmtId="9" fontId="31" fillId="0" borderId="0" applyFont="0" applyFill="0" applyBorder="0" applyAlignment="0" applyProtection="0"/>
    <xf numFmtId="0" fontId="31" fillId="0" borderId="0"/>
    <xf numFmtId="0" fontId="49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2" borderId="15" applyNumberFormat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9" fillId="14" borderId="19" applyNumberFormat="0" applyFont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13" borderId="18" applyNumberFormat="0" applyAlignment="0" applyProtection="0">
      <alignment vertical="center"/>
    </xf>
    <xf numFmtId="0" fontId="57" fillId="0" borderId="17" applyNumberFormat="0" applyFill="0" applyAlignment="0" applyProtection="0">
      <alignment vertical="center"/>
    </xf>
    <xf numFmtId="0" fontId="12" fillId="0" borderId="20" applyNumberFormat="0" applyFill="0" applyAlignment="0" applyProtection="0">
      <alignment vertical="center"/>
    </xf>
    <xf numFmtId="0" fontId="58" fillId="11" borderId="1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1" fillId="0" borderId="13" applyNumberFormat="0" applyFill="0" applyAlignment="0" applyProtection="0">
      <alignment vertical="center"/>
    </xf>
    <xf numFmtId="0" fontId="62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4" fillId="12" borderId="16" applyNumberFormat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49" fillId="0" borderId="0"/>
    <xf numFmtId="41" fontId="49" fillId="0" borderId="0" applyFont="0" applyFill="0" applyBorder="0" applyAlignment="0" applyProtection="0"/>
    <xf numFmtId="0" fontId="49" fillId="0" borderId="0">
      <alignment vertical="center"/>
    </xf>
    <xf numFmtId="165" fontId="5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5" fillId="0" borderId="0"/>
    <xf numFmtId="167" fontId="5" fillId="0" borderId="0" applyFont="0" applyFill="0" applyBorder="0" applyAlignment="0" applyProtection="0"/>
    <xf numFmtId="165" fontId="49" fillId="0" borderId="0" applyFont="0" applyFill="0" applyBorder="0" applyAlignment="0" applyProtection="0">
      <alignment vertical="center"/>
    </xf>
    <xf numFmtId="165" fontId="49" fillId="0" borderId="0" applyFont="0" applyFill="0" applyBorder="0" applyAlignment="0" applyProtection="0">
      <alignment vertical="center"/>
    </xf>
    <xf numFmtId="165" fontId="49" fillId="0" borderId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65" fillId="0" borderId="0"/>
    <xf numFmtId="165" fontId="65" fillId="0" borderId="0" applyFont="0" applyFill="0" applyBorder="0" applyAlignment="0" applyProtection="0">
      <alignment vertical="center"/>
    </xf>
    <xf numFmtId="0" fontId="65" fillId="0" borderId="0"/>
    <xf numFmtId="165" fontId="65" fillId="0" borderId="0" applyFont="0" applyFill="0" applyBorder="0" applyAlignment="0" applyProtection="0">
      <alignment vertical="center"/>
    </xf>
    <xf numFmtId="0" fontId="31" fillId="0" borderId="0"/>
    <xf numFmtId="0" fontId="49" fillId="0" borderId="0">
      <alignment vertical="center"/>
    </xf>
    <xf numFmtId="0" fontId="5" fillId="0" borderId="0"/>
    <xf numFmtId="0" fontId="31" fillId="0" borderId="0">
      <alignment vertical="center"/>
    </xf>
    <xf numFmtId="165" fontId="31" fillId="0" borderId="0" applyFont="0" applyFill="0" applyBorder="0" applyAlignment="0" applyProtection="0"/>
    <xf numFmtId="0" fontId="31" fillId="0" borderId="0"/>
    <xf numFmtId="0" fontId="30" fillId="16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4" fillId="26" borderId="0" applyNumberFormat="0" applyBorder="0" applyAlignment="0" applyProtection="0">
      <alignment vertical="center"/>
    </xf>
    <xf numFmtId="0" fontId="84" fillId="30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84" fillId="15" borderId="0" applyNumberFormat="0" applyBorder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84" fillId="23" borderId="0" applyNumberFormat="0" applyBorder="0" applyAlignment="0" applyProtection="0">
      <alignment vertical="center"/>
    </xf>
    <xf numFmtId="0" fontId="84" fillId="27" borderId="0" applyNumberFormat="0" applyBorder="0" applyAlignment="0" applyProtection="0">
      <alignment vertical="center"/>
    </xf>
    <xf numFmtId="0" fontId="84" fillId="31" borderId="0" applyNumberFormat="0" applyBorder="0" applyAlignment="0" applyProtection="0">
      <alignment vertical="center"/>
    </xf>
    <xf numFmtId="0" fontId="84" fillId="3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0" fillId="12" borderId="15" applyNumberFormat="0" applyAlignment="0" applyProtection="0">
      <alignment vertical="center"/>
    </xf>
    <xf numFmtId="0" fontId="76" fillId="9" borderId="0" applyNumberFormat="0" applyBorder="0" applyAlignment="0" applyProtection="0">
      <alignment vertical="center"/>
    </xf>
    <xf numFmtId="0" fontId="30" fillId="14" borderId="19" applyNumberFormat="0" applyFont="0" applyAlignment="0" applyProtection="0">
      <alignment vertical="center"/>
    </xf>
    <xf numFmtId="0" fontId="77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13" borderId="18" applyNumberFormat="0" applyAlignment="0" applyProtection="0">
      <alignment vertical="center"/>
    </xf>
    <xf numFmtId="0" fontId="81" fillId="0" borderId="17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78" fillId="11" borderId="15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12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9" fillId="12" borderId="16" applyNumberFormat="0" applyAlignment="0" applyProtection="0">
      <alignment vertical="center"/>
    </xf>
    <xf numFmtId="0" fontId="1" fillId="0" borderId="0">
      <alignment vertical="center"/>
    </xf>
    <xf numFmtId="0" fontId="30" fillId="16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4" fillId="26" borderId="0" applyNumberFormat="0" applyBorder="0" applyAlignment="0" applyProtection="0">
      <alignment vertical="center"/>
    </xf>
    <xf numFmtId="0" fontId="84" fillId="30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84" fillId="15" borderId="0" applyNumberFormat="0" applyBorder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84" fillId="23" borderId="0" applyNumberFormat="0" applyBorder="0" applyAlignment="0" applyProtection="0">
      <alignment vertical="center"/>
    </xf>
    <xf numFmtId="0" fontId="84" fillId="27" borderId="0" applyNumberFormat="0" applyBorder="0" applyAlignment="0" applyProtection="0">
      <alignment vertical="center"/>
    </xf>
    <xf numFmtId="0" fontId="84" fillId="31" borderId="0" applyNumberFormat="0" applyBorder="0" applyAlignment="0" applyProtection="0">
      <alignment vertical="center"/>
    </xf>
    <xf numFmtId="0" fontId="84" fillId="3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0" fillId="12" borderId="15" applyNumberFormat="0" applyAlignment="0" applyProtection="0">
      <alignment vertical="center"/>
    </xf>
    <xf numFmtId="0" fontId="76" fillId="9" borderId="0" applyNumberFormat="0" applyBorder="0" applyAlignment="0" applyProtection="0">
      <alignment vertical="center"/>
    </xf>
    <xf numFmtId="0" fontId="30" fillId="14" borderId="19" applyNumberFormat="0" applyFont="0" applyAlignment="0" applyProtection="0">
      <alignment vertical="center"/>
    </xf>
    <xf numFmtId="0" fontId="77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13" borderId="18" applyNumberFormat="0" applyAlignment="0" applyProtection="0">
      <alignment vertical="center"/>
    </xf>
    <xf numFmtId="0" fontId="81" fillId="0" borderId="17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78" fillId="11" borderId="15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12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9" fillId="12" borderId="16" applyNumberFormat="0" applyAlignment="0" applyProtection="0">
      <alignment vertical="center"/>
    </xf>
    <xf numFmtId="0" fontId="31" fillId="0" borderId="0"/>
    <xf numFmtId="9" fontId="1" fillId="0" borderId="0" applyFont="0" applyFill="0" applyBorder="0" applyAlignment="0" applyProtection="0"/>
    <xf numFmtId="0" fontId="49" fillId="0" borderId="0">
      <alignment vertical="center"/>
    </xf>
    <xf numFmtId="0" fontId="30" fillId="0" borderId="0">
      <alignment vertical="center"/>
    </xf>
    <xf numFmtId="0" fontId="49" fillId="0" borderId="0">
      <alignment vertical="center"/>
    </xf>
    <xf numFmtId="0" fontId="49" fillId="0" borderId="0"/>
    <xf numFmtId="0" fontId="33" fillId="0" borderId="0" applyNumberFormat="0" applyFill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15" applyNumberFormat="0" applyAlignment="0" applyProtection="0">
      <alignment vertical="center"/>
    </xf>
    <xf numFmtId="0" fontId="41" fillId="12" borderId="16" applyNumberFormat="0" applyAlignment="0" applyProtection="0">
      <alignment vertical="center"/>
    </xf>
    <xf numFmtId="0" fontId="42" fillId="12" borderId="15" applyNumberFormat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44" fillId="13" borderId="1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14" borderId="19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31" fillId="0" borderId="0"/>
    <xf numFmtId="0" fontId="49" fillId="0" borderId="0"/>
    <xf numFmtId="0" fontId="33" fillId="0" borderId="0" applyNumberFormat="0" applyFill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15" applyNumberFormat="0" applyAlignment="0" applyProtection="0">
      <alignment vertical="center"/>
    </xf>
    <xf numFmtId="0" fontId="41" fillId="12" borderId="16" applyNumberFormat="0" applyAlignment="0" applyProtection="0">
      <alignment vertical="center"/>
    </xf>
    <xf numFmtId="0" fontId="42" fillId="12" borderId="15" applyNumberFormat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44" fillId="13" borderId="1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14" borderId="19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15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2" fillId="12" borderId="15" applyNumberFormat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13" borderId="18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84" fillId="27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165" fontId="31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78" fillId="11" borderId="15" applyNumberFormat="0" applyAlignment="0" applyProtection="0">
      <alignment vertical="center"/>
    </xf>
    <xf numFmtId="0" fontId="49" fillId="0" borderId="0">
      <alignment vertical="center"/>
    </xf>
    <xf numFmtId="0" fontId="84" fillId="30" borderId="0" applyNumberFormat="0" applyBorder="0" applyAlignment="0" applyProtection="0">
      <alignment vertical="center"/>
    </xf>
    <xf numFmtId="0" fontId="84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84" fillId="15" borderId="0" applyNumberFormat="0" applyBorder="0" applyAlignment="0" applyProtection="0">
      <alignment vertical="center"/>
    </xf>
    <xf numFmtId="0" fontId="77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30" fillId="20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2" fillId="0" borderId="12" applyNumberFormat="0" applyFill="0" applyAlignment="0" applyProtection="0">
      <alignment vertical="center"/>
    </xf>
    <xf numFmtId="0" fontId="31" fillId="0" borderId="0"/>
    <xf numFmtId="0" fontId="79" fillId="12" borderId="16" applyNumberFormat="0" applyAlignment="0" applyProtection="0">
      <alignment vertical="center"/>
    </xf>
    <xf numFmtId="0" fontId="72" fillId="0" borderId="12" applyNumberFormat="0" applyFill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80" fillId="12" borderId="15" applyNumberFormat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78" fillId="11" borderId="15" applyNumberFormat="0" applyAlignment="0" applyProtection="0">
      <alignment vertical="center"/>
    </xf>
    <xf numFmtId="165" fontId="49" fillId="0" borderId="0" applyFont="0" applyFill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84" fillId="23" borderId="0" applyNumberFormat="0" applyBorder="0" applyAlignment="0" applyProtection="0">
      <alignment vertical="center"/>
    </xf>
    <xf numFmtId="0" fontId="84" fillId="35" borderId="0" applyNumberFormat="0" applyBorder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81" fillId="0" borderId="17" applyNumberFormat="0" applyFill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82" fillId="13" borderId="18" applyNumberFormat="0" applyAlignment="0" applyProtection="0">
      <alignment vertical="center"/>
    </xf>
    <xf numFmtId="0" fontId="30" fillId="0" borderId="0">
      <alignment vertical="center"/>
    </xf>
    <xf numFmtId="0" fontId="84" fillId="30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76" fillId="9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5" fillId="0" borderId="0"/>
    <xf numFmtId="0" fontId="84" fillId="2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84" fillId="15" borderId="0" applyNumberFormat="0" applyBorder="0" applyAlignment="0" applyProtection="0">
      <alignment vertical="center"/>
    </xf>
    <xf numFmtId="0" fontId="84" fillId="31" borderId="0" applyNumberFormat="0" applyBorder="0" applyAlignment="0" applyProtection="0">
      <alignment vertical="center"/>
    </xf>
    <xf numFmtId="0" fontId="49" fillId="0" borderId="0"/>
    <xf numFmtId="0" fontId="74" fillId="0" borderId="0" applyNumberFormat="0" applyFill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1" fillId="0" borderId="0"/>
    <xf numFmtId="0" fontId="30" fillId="32" borderId="0" applyNumberFormat="0" applyBorder="0" applyAlignment="0" applyProtection="0">
      <alignment vertical="center"/>
    </xf>
    <xf numFmtId="0" fontId="76" fillId="9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0" fontId="84" fillId="35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84" fillId="26" borderId="0" applyNumberFormat="0" applyBorder="0" applyAlignment="0" applyProtection="0">
      <alignment vertical="center"/>
    </xf>
    <xf numFmtId="0" fontId="79" fillId="12" borderId="16" applyNumberFormat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84" fillId="31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14" borderId="19" applyNumberFormat="0" applyFont="0" applyAlignment="0" applyProtection="0">
      <alignment vertical="center"/>
    </xf>
    <xf numFmtId="0" fontId="4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84" fillId="26" borderId="0" applyNumberFormat="0" applyBorder="0" applyAlignment="0" applyProtection="0">
      <alignment vertical="center"/>
    </xf>
    <xf numFmtId="0" fontId="81" fillId="0" borderId="17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0" borderId="0">
      <alignment vertical="center"/>
    </xf>
    <xf numFmtId="0" fontId="77" fillId="1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4" borderId="19" applyNumberFormat="0" applyFon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49" fillId="0" borderId="0">
      <alignment vertical="center"/>
    </xf>
    <xf numFmtId="0" fontId="31" fillId="0" borderId="0"/>
    <xf numFmtId="0" fontId="30" fillId="2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82" fillId="13" borderId="18" applyNumberFormat="0" applyAlignment="0" applyProtection="0">
      <alignment vertical="center"/>
    </xf>
    <xf numFmtId="0" fontId="80" fillId="12" borderId="15" applyNumberFormat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2" fillId="14" borderId="19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15" applyNumberFormat="0" applyAlignment="0" applyProtection="0">
      <alignment vertical="center"/>
    </xf>
    <xf numFmtId="0" fontId="41" fillId="12" borderId="16" applyNumberFormat="0" applyAlignment="0" applyProtection="0">
      <alignment vertical="center"/>
    </xf>
    <xf numFmtId="0" fontId="42" fillId="12" borderId="15" applyNumberFormat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44" fillId="13" borderId="1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14" borderId="19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0" borderId="0"/>
    <xf numFmtId="165" fontId="5" fillId="0" borderId="0" applyFont="0" applyFill="0" applyBorder="0" applyAlignment="0" applyProtection="0">
      <alignment vertical="center"/>
    </xf>
    <xf numFmtId="0" fontId="5" fillId="0" borderId="0"/>
    <xf numFmtId="0" fontId="32" fillId="14" borderId="19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15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2" fillId="12" borderId="15" applyNumberFormat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13" borderId="18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165" fontId="49" fillId="0" borderId="0" applyFont="0" applyFill="0" applyBorder="0" applyAlignment="0" applyProtection="0">
      <alignment vertical="center"/>
    </xf>
    <xf numFmtId="0" fontId="31" fillId="0" borderId="0"/>
    <xf numFmtId="0" fontId="1" fillId="0" borderId="0">
      <alignment vertical="center"/>
    </xf>
    <xf numFmtId="0" fontId="1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15" applyNumberFormat="0" applyAlignment="0" applyProtection="0">
      <alignment vertical="center"/>
    </xf>
    <xf numFmtId="0" fontId="41" fillId="12" borderId="16" applyNumberFormat="0" applyAlignment="0" applyProtection="0">
      <alignment vertical="center"/>
    </xf>
    <xf numFmtId="0" fontId="42" fillId="12" borderId="15" applyNumberFormat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44" fillId="13" borderId="1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14" borderId="19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1" fillId="14" borderId="19" applyNumberFormat="0" applyFont="0" applyAlignment="0" applyProtection="0">
      <alignment vertical="center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5" fontId="31" fillId="0" borderId="0" applyFont="0" applyFill="0" applyBorder="0" applyAlignment="0" applyProtection="0">
      <alignment vertical="center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5" fontId="1" fillId="0" borderId="0" applyFont="0" applyFill="0" applyBorder="0" applyAlignment="0" applyProtection="0">
      <alignment vertical="center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9" fontId="65" fillId="0" borderId="0" applyFont="0" applyFill="0" applyBorder="0" applyAlignment="0" applyProtection="0">
      <alignment vertical="center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165" fontId="3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75" fillId="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84" fillId="30" borderId="0" applyNumberFormat="0" applyBorder="0" applyAlignment="0" applyProtection="0">
      <alignment vertical="center"/>
    </xf>
    <xf numFmtId="0" fontId="79" fillId="12" borderId="16" applyNumberFormat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0" fillId="14" borderId="19" applyNumberFormat="0" applyFont="0" applyAlignment="0" applyProtection="0">
      <alignment vertical="center"/>
    </xf>
    <xf numFmtId="165" fontId="31" fillId="0" borderId="0" applyFont="0" applyFill="0" applyBorder="0" applyAlignment="0" applyProtection="0"/>
    <xf numFmtId="0" fontId="31" fillId="0" borderId="0">
      <alignment vertical="center"/>
    </xf>
    <xf numFmtId="0" fontId="41" fillId="12" borderId="16" applyNumberFormat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31" fillId="0" borderId="0"/>
    <xf numFmtId="0" fontId="3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4" fillId="2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84" fillId="35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82" fillId="13" borderId="18" applyNumberFormat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78" fillId="11" borderId="15" applyNumberFormat="0" applyAlignment="0" applyProtection="0">
      <alignment vertical="center"/>
    </xf>
    <xf numFmtId="0" fontId="79" fillId="12" borderId="16" applyNumberFormat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31" fillId="0" borderId="0"/>
    <xf numFmtId="0" fontId="44" fillId="13" borderId="18" applyNumberFormat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/>
    <xf numFmtId="0" fontId="84" fillId="23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76" fillId="9" borderId="0" applyNumberFormat="0" applyBorder="0" applyAlignment="0" applyProtection="0">
      <alignment vertical="center"/>
    </xf>
    <xf numFmtId="0" fontId="84" fillId="35" borderId="0" applyNumberFormat="0" applyBorder="0" applyAlignment="0" applyProtection="0">
      <alignment vertical="center"/>
    </xf>
    <xf numFmtId="0" fontId="40" fillId="11" borderId="15" applyNumberFormat="0" applyAlignment="0" applyProtection="0">
      <alignment vertical="center"/>
    </xf>
    <xf numFmtId="0" fontId="31" fillId="0" borderId="0"/>
    <xf numFmtId="0" fontId="30" fillId="37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76" fillId="9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4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30" fillId="17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84" fillId="15" borderId="0" applyNumberFormat="0" applyBorder="0" applyAlignment="0" applyProtection="0">
      <alignment vertical="center"/>
    </xf>
    <xf numFmtId="0" fontId="81" fillId="0" borderId="17" applyNumberFormat="0" applyFill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165" fontId="31" fillId="0" borderId="0" applyFont="0" applyFill="0" applyBorder="0" applyAlignment="0" applyProtection="0"/>
    <xf numFmtId="0" fontId="30" fillId="14" borderId="19" applyNumberFormat="0" applyFon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49" fillId="0" borderId="0"/>
    <xf numFmtId="0" fontId="49" fillId="0" borderId="0">
      <alignment vertical="center"/>
    </xf>
    <xf numFmtId="0" fontId="42" fillId="12" borderId="15" applyNumberForma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2" fillId="13" borderId="18" applyNumberFormat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84" fillId="31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33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84" fillId="23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78" fillId="11" borderId="15" applyNumberFormat="0" applyAlignment="0" applyProtection="0">
      <alignment vertical="center"/>
    </xf>
    <xf numFmtId="0" fontId="4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2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165" fontId="4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2" fillId="0" borderId="12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27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4" fillId="30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77" fillId="10" borderId="0" applyNumberFormat="0" applyBorder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7" fillId="10" borderId="0" applyNumberFormat="0" applyBorder="0" applyAlignment="0" applyProtection="0">
      <alignment vertical="center"/>
    </xf>
    <xf numFmtId="0" fontId="84" fillId="15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84" fillId="31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80" fillId="12" borderId="15" applyNumberFormat="0" applyAlignment="0" applyProtection="0">
      <alignment vertical="center"/>
    </xf>
    <xf numFmtId="0" fontId="72" fillId="0" borderId="12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0" fillId="12" borderId="15" applyNumberFormat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81" fillId="0" borderId="17" applyNumberFormat="0" applyFill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2" fillId="14" borderId="19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15" applyNumberFormat="0" applyAlignment="0" applyProtection="0">
      <alignment vertical="center"/>
    </xf>
    <xf numFmtId="0" fontId="41" fillId="12" borderId="16" applyNumberFormat="0" applyAlignment="0" applyProtection="0">
      <alignment vertical="center"/>
    </xf>
    <xf numFmtId="0" fontId="42" fillId="12" borderId="15" applyNumberFormat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44" fillId="13" borderId="1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14" borderId="19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167" fontId="5" fillId="0" borderId="0" applyFont="0" applyFill="0" applyBorder="0" applyAlignment="0" applyProtection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/>
    <xf numFmtId="0" fontId="49" fillId="0" borderId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0" fontId="32" fillId="14" borderId="19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49" fillId="0" borderId="0">
      <alignment vertical="center"/>
    </xf>
    <xf numFmtId="165" fontId="49" fillId="0" borderId="0" applyFont="0" applyFill="0" applyBorder="0" applyAlignment="0" applyProtection="0">
      <alignment vertical="center"/>
    </xf>
    <xf numFmtId="0" fontId="31" fillId="0" borderId="0"/>
    <xf numFmtId="0" fontId="32" fillId="14" borderId="19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165" fontId="5" fillId="0" borderId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43" fontId="65" fillId="0" borderId="0" applyFont="0" applyFill="0" applyBorder="0" applyAlignment="0" applyProtection="0"/>
    <xf numFmtId="0" fontId="1" fillId="29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165" fontId="30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0" fontId="65" fillId="0" borderId="0"/>
    <xf numFmtId="165" fontId="65" fillId="0" borderId="0" applyFont="0" applyFill="0" applyBorder="0" applyAlignment="0" applyProtection="0">
      <alignment vertical="center"/>
    </xf>
    <xf numFmtId="0" fontId="31" fillId="0" borderId="0"/>
    <xf numFmtId="0" fontId="49" fillId="0" borderId="0">
      <alignment vertical="center"/>
    </xf>
    <xf numFmtId="0" fontId="1" fillId="0" borderId="0">
      <alignment vertical="center"/>
    </xf>
    <xf numFmtId="0" fontId="67" fillId="0" borderId="0">
      <alignment vertical="center"/>
    </xf>
    <xf numFmtId="165" fontId="67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165" fontId="68" fillId="0" borderId="0" applyFont="0" applyFill="0" applyBorder="0" applyAlignment="0" applyProtection="0">
      <alignment vertical="center"/>
    </xf>
    <xf numFmtId="0" fontId="68" fillId="0" borderId="0"/>
    <xf numFmtId="165" fontId="6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7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/>
    <xf numFmtId="0" fontId="1" fillId="0" borderId="0">
      <alignment vertical="center"/>
    </xf>
    <xf numFmtId="0" fontId="1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9" borderId="0" applyNumberFormat="0" applyBorder="0" applyAlignment="0" applyProtection="0">
      <alignment vertical="center"/>
    </xf>
    <xf numFmtId="0" fontId="1" fillId="14" borderId="19" applyNumberFormat="0" applyFont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8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30" fillId="16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4" fillId="26" borderId="0" applyNumberFormat="0" applyBorder="0" applyAlignment="0" applyProtection="0">
      <alignment vertical="center"/>
    </xf>
    <xf numFmtId="0" fontId="84" fillId="30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84" fillId="15" borderId="0" applyNumberFormat="0" applyBorder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84" fillId="23" borderId="0" applyNumberFormat="0" applyBorder="0" applyAlignment="0" applyProtection="0">
      <alignment vertical="center"/>
    </xf>
    <xf numFmtId="0" fontId="84" fillId="27" borderId="0" applyNumberFormat="0" applyBorder="0" applyAlignment="0" applyProtection="0">
      <alignment vertical="center"/>
    </xf>
    <xf numFmtId="0" fontId="84" fillId="31" borderId="0" applyNumberFormat="0" applyBorder="0" applyAlignment="0" applyProtection="0">
      <alignment vertical="center"/>
    </xf>
    <xf numFmtId="0" fontId="84" fillId="3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0" fillId="12" borderId="15" applyNumberFormat="0" applyAlignment="0" applyProtection="0">
      <alignment vertical="center"/>
    </xf>
    <xf numFmtId="0" fontId="76" fillId="9" borderId="0" applyNumberFormat="0" applyBorder="0" applyAlignment="0" applyProtection="0">
      <alignment vertical="center"/>
    </xf>
    <xf numFmtId="0" fontId="30" fillId="14" borderId="19" applyNumberFormat="0" applyFont="0" applyAlignment="0" applyProtection="0">
      <alignment vertical="center"/>
    </xf>
    <xf numFmtId="0" fontId="77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13" borderId="18" applyNumberFormat="0" applyAlignment="0" applyProtection="0">
      <alignment vertical="center"/>
    </xf>
    <xf numFmtId="0" fontId="81" fillId="0" borderId="17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78" fillId="11" borderId="15" applyNumberFormat="0" applyAlignment="0" applyProtection="0">
      <alignment vertical="center"/>
    </xf>
    <xf numFmtId="0" fontId="72" fillId="0" borderId="12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4" fillId="0" borderId="14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9" fillId="12" borderId="16" applyNumberFormat="0" applyAlignment="0" applyProtection="0">
      <alignment vertical="center"/>
    </xf>
    <xf numFmtId="0" fontId="49" fillId="0" borderId="0">
      <alignment vertical="center"/>
    </xf>
    <xf numFmtId="0" fontId="32" fillId="0" borderId="0">
      <alignment vertical="center"/>
    </xf>
    <xf numFmtId="0" fontId="32" fillId="14" borderId="19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15" applyNumberFormat="0" applyAlignment="0" applyProtection="0">
      <alignment vertical="center"/>
    </xf>
    <xf numFmtId="0" fontId="41" fillId="12" borderId="16" applyNumberFormat="0" applyAlignment="0" applyProtection="0">
      <alignment vertical="center"/>
    </xf>
    <xf numFmtId="0" fontId="42" fillId="12" borderId="15" applyNumberFormat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44" fillId="13" borderId="1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14" borderId="19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30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4" borderId="19" applyNumberFormat="0" applyFont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4" borderId="19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2" fillId="0" borderId="0">
      <alignment vertical="center"/>
    </xf>
    <xf numFmtId="0" fontId="67" fillId="0" borderId="0">
      <alignment vertical="center"/>
    </xf>
    <xf numFmtId="0" fontId="49" fillId="20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2" borderId="15" applyNumberFormat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9" fillId="14" borderId="19" applyNumberFormat="0" applyFont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13" borderId="18" applyNumberFormat="0" applyAlignment="0" applyProtection="0">
      <alignment vertical="center"/>
    </xf>
    <xf numFmtId="0" fontId="57" fillId="0" borderId="17" applyNumberFormat="0" applyFill="0" applyAlignment="0" applyProtection="0">
      <alignment vertical="center"/>
    </xf>
    <xf numFmtId="0" fontId="12" fillId="0" borderId="20" applyNumberFormat="0" applyFill="0" applyAlignment="0" applyProtection="0">
      <alignment vertical="center"/>
    </xf>
    <xf numFmtId="0" fontId="58" fillId="11" borderId="1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1" fillId="0" borderId="13" applyNumberFormat="0" applyFill="0" applyAlignment="0" applyProtection="0">
      <alignment vertical="center"/>
    </xf>
    <xf numFmtId="0" fontId="62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4" fillId="12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171" fontId="5" fillId="0" borderId="0" applyFont="0" applyFill="0" applyBorder="0" applyAlignment="0" applyProtection="0"/>
    <xf numFmtId="165" fontId="86" fillId="0" borderId="0" applyFont="0" applyFill="0" applyBorder="0" applyAlignment="0" applyProtection="0">
      <alignment vertical="center"/>
    </xf>
    <xf numFmtId="165" fontId="86" fillId="0" borderId="0" applyFont="0" applyFill="0" applyBorder="0" applyAlignment="0" applyProtection="0">
      <alignment vertical="center"/>
    </xf>
    <xf numFmtId="0" fontId="87" fillId="0" borderId="0">
      <alignment vertical="center"/>
    </xf>
    <xf numFmtId="0" fontId="49" fillId="0" borderId="0">
      <alignment vertical="center"/>
    </xf>
    <xf numFmtId="0" fontId="49" fillId="0" borderId="0"/>
    <xf numFmtId="0" fontId="49" fillId="0" borderId="0">
      <alignment vertical="center"/>
    </xf>
    <xf numFmtId="165" fontId="49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65" fillId="0" borderId="0"/>
    <xf numFmtId="165" fontId="31" fillId="0" borderId="0" applyFont="0" applyFill="0" applyBorder="0" applyAlignment="0" applyProtection="0"/>
    <xf numFmtId="0" fontId="1" fillId="0" borderId="0">
      <alignment vertical="center"/>
    </xf>
    <xf numFmtId="0" fontId="5" fillId="0" borderId="0"/>
    <xf numFmtId="0" fontId="33" fillId="0" borderId="0" applyNumberFormat="0" applyFill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15" applyNumberFormat="0" applyAlignment="0" applyProtection="0">
      <alignment vertical="center"/>
    </xf>
    <xf numFmtId="0" fontId="41" fillId="12" borderId="16" applyNumberFormat="0" applyAlignment="0" applyProtection="0">
      <alignment vertical="center"/>
    </xf>
    <xf numFmtId="0" fontId="42" fillId="12" borderId="15" applyNumberFormat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44" fillId="13" borderId="1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14" borderId="19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0"/>
    <xf numFmtId="0" fontId="5" fillId="0" borderId="0"/>
    <xf numFmtId="0" fontId="49" fillId="0" borderId="0">
      <alignment vertical="center"/>
    </xf>
    <xf numFmtId="0" fontId="49" fillId="0" borderId="0">
      <alignment vertical="center"/>
    </xf>
    <xf numFmtId="0" fontId="30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6" fontId="1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30" fillId="0" borderId="0">
      <alignment vertical="center"/>
    </xf>
    <xf numFmtId="0" fontId="31" fillId="0" borderId="0"/>
    <xf numFmtId="0" fontId="1" fillId="0" borderId="0">
      <alignment vertical="center"/>
    </xf>
    <xf numFmtId="0" fontId="1" fillId="0" borderId="0">
      <alignment vertical="center"/>
    </xf>
    <xf numFmtId="0" fontId="88" fillId="0" borderId="0">
      <alignment vertical="center"/>
    </xf>
    <xf numFmtId="0" fontId="88" fillId="0" borderId="0"/>
    <xf numFmtId="41" fontId="88" fillId="0" borderId="0"/>
    <xf numFmtId="165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9" fillId="0" borderId="0">
      <alignment vertical="center"/>
    </xf>
    <xf numFmtId="0" fontId="90" fillId="0" borderId="22">
      <alignment vertical="center"/>
    </xf>
    <xf numFmtId="0" fontId="91" fillId="0" borderId="23">
      <alignment vertical="center"/>
    </xf>
    <xf numFmtId="0" fontId="92" fillId="0" borderId="24">
      <alignment vertical="center"/>
    </xf>
    <xf numFmtId="0" fontId="92" fillId="0" borderId="0">
      <alignment vertical="center"/>
    </xf>
    <xf numFmtId="0" fontId="93" fillId="8" borderId="0">
      <alignment vertical="center"/>
    </xf>
    <xf numFmtId="0" fontId="94" fillId="9" borderId="0">
      <alignment vertical="center"/>
    </xf>
    <xf numFmtId="0" fontId="95" fillId="10" borderId="0">
      <alignment vertical="center"/>
    </xf>
    <xf numFmtId="0" fontId="96" fillId="11" borderId="25">
      <alignment vertical="center"/>
    </xf>
    <xf numFmtId="0" fontId="97" fillId="12" borderId="26">
      <alignment vertical="center"/>
    </xf>
    <xf numFmtId="0" fontId="98" fillId="12" borderId="25">
      <alignment vertical="center"/>
    </xf>
    <xf numFmtId="0" fontId="99" fillId="0" borderId="27">
      <alignment vertical="center"/>
    </xf>
    <xf numFmtId="0" fontId="100" fillId="13" borderId="28">
      <alignment vertical="center"/>
    </xf>
    <xf numFmtId="0" fontId="101" fillId="0" borderId="0">
      <alignment vertical="center"/>
    </xf>
    <xf numFmtId="0" fontId="88" fillId="14" borderId="29">
      <alignment vertical="center"/>
    </xf>
    <xf numFmtId="0" fontId="102" fillId="0" borderId="0">
      <alignment vertical="center"/>
    </xf>
    <xf numFmtId="0" fontId="103" fillId="0" borderId="30">
      <alignment vertical="center"/>
    </xf>
    <xf numFmtId="0" fontId="104" fillId="39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104" fillId="42" borderId="0">
      <alignment vertical="center"/>
    </xf>
    <xf numFmtId="0" fontId="104" fillId="43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104" fillId="46" borderId="0">
      <alignment vertical="center"/>
    </xf>
    <xf numFmtId="0" fontId="104" fillId="47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104" fillId="50" borderId="0">
      <alignment vertical="center"/>
    </xf>
    <xf numFmtId="0" fontId="104" fillId="51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104" fillId="54" borderId="0">
      <alignment vertical="center"/>
    </xf>
    <xf numFmtId="0" fontId="104" fillId="55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104" fillId="58" borderId="0">
      <alignment vertical="center"/>
    </xf>
    <xf numFmtId="0" fontId="104" fillId="59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104" fillId="62" borderId="0">
      <alignment vertical="center"/>
    </xf>
    <xf numFmtId="165" fontId="105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4" borderId="0">
      <alignment vertical="center"/>
    </xf>
    <xf numFmtId="0" fontId="88" fillId="48" borderId="0">
      <alignment vertical="center"/>
    </xf>
    <xf numFmtId="0" fontId="88" fillId="52" borderId="0">
      <alignment vertical="center"/>
    </xf>
    <xf numFmtId="0" fontId="88" fillId="56" borderId="0">
      <alignment vertical="center"/>
    </xf>
    <xf numFmtId="0" fontId="88" fillId="60" borderId="0">
      <alignment vertical="center"/>
    </xf>
    <xf numFmtId="0" fontId="88" fillId="41" borderId="0">
      <alignment vertical="center"/>
    </xf>
    <xf numFmtId="0" fontId="88" fillId="45" borderId="0">
      <alignment vertical="center"/>
    </xf>
    <xf numFmtId="0" fontId="88" fillId="49" borderId="0">
      <alignment vertical="center"/>
    </xf>
    <xf numFmtId="0" fontId="88" fillId="53" borderId="0">
      <alignment vertical="center"/>
    </xf>
    <xf numFmtId="0" fontId="88" fillId="57" borderId="0">
      <alignment vertical="center"/>
    </xf>
    <xf numFmtId="0" fontId="88" fillId="61" borderId="0">
      <alignment vertical="center"/>
    </xf>
    <xf numFmtId="0" fontId="104" fillId="42" borderId="0">
      <alignment vertical="center"/>
    </xf>
    <xf numFmtId="0" fontId="104" fillId="46" borderId="0">
      <alignment vertical="center"/>
    </xf>
    <xf numFmtId="0" fontId="104" fillId="50" borderId="0">
      <alignment vertical="center"/>
    </xf>
    <xf numFmtId="0" fontId="104" fillId="54" borderId="0">
      <alignment vertical="center"/>
    </xf>
    <xf numFmtId="0" fontId="104" fillId="58" borderId="0">
      <alignment vertical="center"/>
    </xf>
    <xf numFmtId="0" fontId="104" fillId="62" borderId="0">
      <alignment vertical="center"/>
    </xf>
    <xf numFmtId="0" fontId="104" fillId="39" borderId="0">
      <alignment vertical="center"/>
    </xf>
    <xf numFmtId="0" fontId="104" fillId="43" borderId="0">
      <alignment vertical="center"/>
    </xf>
    <xf numFmtId="0" fontId="104" fillId="47" borderId="0">
      <alignment vertical="center"/>
    </xf>
    <xf numFmtId="0" fontId="104" fillId="51" borderId="0">
      <alignment vertical="center"/>
    </xf>
    <xf numFmtId="0" fontId="104" fillId="55" borderId="0">
      <alignment vertical="center"/>
    </xf>
    <xf numFmtId="0" fontId="104" fillId="59" borderId="0">
      <alignment vertical="center"/>
    </xf>
    <xf numFmtId="0" fontId="101" fillId="0" borderId="0">
      <alignment vertical="center"/>
    </xf>
    <xf numFmtId="0" fontId="98" fillId="12" borderId="25">
      <alignment vertical="center"/>
    </xf>
    <xf numFmtId="0" fontId="94" fillId="9" borderId="0">
      <alignment vertical="center"/>
    </xf>
    <xf numFmtId="0" fontId="88" fillId="14" borderId="29">
      <alignment vertical="center"/>
    </xf>
    <xf numFmtId="0" fontId="95" fillId="10" borderId="0">
      <alignment vertical="center"/>
    </xf>
    <xf numFmtId="0" fontId="102" fillId="0" borderId="0">
      <alignment vertical="center"/>
    </xf>
    <xf numFmtId="0" fontId="100" fillId="13" borderId="28">
      <alignment vertical="center"/>
    </xf>
    <xf numFmtId="165" fontId="88" fillId="0" borderId="0">
      <alignment vertical="center"/>
    </xf>
    <xf numFmtId="165" fontId="88" fillId="0" borderId="0">
      <alignment vertical="center"/>
    </xf>
    <xf numFmtId="165" fontId="28" fillId="0" borderId="0">
      <alignment vertical="center"/>
    </xf>
    <xf numFmtId="0" fontId="99" fillId="0" borderId="27">
      <alignment vertical="center"/>
    </xf>
    <xf numFmtId="0" fontId="103" fillId="0" borderId="30">
      <alignment vertical="center"/>
    </xf>
    <xf numFmtId="0" fontId="96" fillId="11" borderId="25">
      <alignment vertical="center"/>
    </xf>
    <xf numFmtId="0" fontId="89" fillId="0" borderId="0">
      <alignment vertical="center"/>
    </xf>
    <xf numFmtId="0" fontId="90" fillId="0" borderId="22">
      <alignment vertical="center"/>
    </xf>
    <xf numFmtId="0" fontId="91" fillId="0" borderId="23">
      <alignment vertical="center"/>
    </xf>
    <xf numFmtId="0" fontId="92" fillId="0" borderId="24">
      <alignment vertical="center"/>
    </xf>
    <xf numFmtId="0" fontId="92" fillId="0" borderId="0">
      <alignment vertical="center"/>
    </xf>
    <xf numFmtId="0" fontId="93" fillId="8" borderId="0">
      <alignment vertical="center"/>
    </xf>
    <xf numFmtId="0" fontId="97" fillId="12" borderId="26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8" fillId="0" borderId="0"/>
    <xf numFmtId="165" fontId="88" fillId="0" borderId="0">
      <alignment vertical="center"/>
    </xf>
    <xf numFmtId="0" fontId="105" fillId="0" borderId="0"/>
    <xf numFmtId="165" fontId="105" fillId="0" borderId="0"/>
    <xf numFmtId="0" fontId="88" fillId="0" borderId="0">
      <alignment vertical="center"/>
    </xf>
    <xf numFmtId="0" fontId="88" fillId="40" borderId="0">
      <alignment vertical="center"/>
    </xf>
    <xf numFmtId="0" fontId="88" fillId="44" borderId="0">
      <alignment vertical="center"/>
    </xf>
    <xf numFmtId="0" fontId="88" fillId="48" borderId="0">
      <alignment vertical="center"/>
    </xf>
    <xf numFmtId="0" fontId="88" fillId="52" borderId="0">
      <alignment vertical="center"/>
    </xf>
    <xf numFmtId="0" fontId="88" fillId="56" borderId="0">
      <alignment vertical="center"/>
    </xf>
    <xf numFmtId="0" fontId="88" fillId="60" borderId="0">
      <alignment vertical="center"/>
    </xf>
    <xf numFmtId="0" fontId="88" fillId="41" borderId="0">
      <alignment vertical="center"/>
    </xf>
    <xf numFmtId="0" fontId="88" fillId="45" borderId="0">
      <alignment vertical="center"/>
    </xf>
    <xf numFmtId="0" fontId="88" fillId="49" borderId="0">
      <alignment vertical="center"/>
    </xf>
    <xf numFmtId="0" fontId="88" fillId="53" borderId="0">
      <alignment vertical="center"/>
    </xf>
    <xf numFmtId="0" fontId="88" fillId="57" borderId="0">
      <alignment vertical="center"/>
    </xf>
    <xf numFmtId="0" fontId="88" fillId="61" borderId="0">
      <alignment vertical="center"/>
    </xf>
    <xf numFmtId="0" fontId="104" fillId="42" borderId="0">
      <alignment vertical="center"/>
    </xf>
    <xf numFmtId="0" fontId="104" fillId="46" borderId="0">
      <alignment vertical="center"/>
    </xf>
    <xf numFmtId="0" fontId="104" fillId="50" borderId="0">
      <alignment vertical="center"/>
    </xf>
    <xf numFmtId="0" fontId="104" fillId="54" borderId="0">
      <alignment vertical="center"/>
    </xf>
    <xf numFmtId="0" fontId="104" fillId="58" borderId="0">
      <alignment vertical="center"/>
    </xf>
    <xf numFmtId="0" fontId="104" fillId="62" borderId="0">
      <alignment vertical="center"/>
    </xf>
    <xf numFmtId="0" fontId="104" fillId="39" borderId="0">
      <alignment vertical="center"/>
    </xf>
    <xf numFmtId="0" fontId="104" fillId="43" borderId="0">
      <alignment vertical="center"/>
    </xf>
    <xf numFmtId="0" fontId="104" fillId="47" borderId="0">
      <alignment vertical="center"/>
    </xf>
    <xf numFmtId="0" fontId="104" fillId="51" borderId="0">
      <alignment vertical="center"/>
    </xf>
    <xf numFmtId="0" fontId="104" fillId="55" borderId="0">
      <alignment vertical="center"/>
    </xf>
    <xf numFmtId="0" fontId="104" fillId="59" borderId="0">
      <alignment vertical="center"/>
    </xf>
    <xf numFmtId="0" fontId="101" fillId="0" borderId="0">
      <alignment vertical="center"/>
    </xf>
    <xf numFmtId="0" fontId="98" fillId="12" borderId="25">
      <alignment vertical="center"/>
    </xf>
    <xf numFmtId="0" fontId="94" fillId="9" borderId="0">
      <alignment vertical="center"/>
    </xf>
    <xf numFmtId="0" fontId="88" fillId="14" borderId="29">
      <alignment vertical="center"/>
    </xf>
    <xf numFmtId="0" fontId="95" fillId="10" borderId="0">
      <alignment vertical="center"/>
    </xf>
    <xf numFmtId="0" fontId="102" fillId="0" borderId="0">
      <alignment vertical="center"/>
    </xf>
    <xf numFmtId="0" fontId="100" fillId="13" borderId="28">
      <alignment vertical="center"/>
    </xf>
    <xf numFmtId="165" fontId="88" fillId="0" borderId="0">
      <alignment vertical="center"/>
    </xf>
    <xf numFmtId="0" fontId="99" fillId="0" borderId="27">
      <alignment vertical="center"/>
    </xf>
    <xf numFmtId="0" fontId="103" fillId="0" borderId="30">
      <alignment vertical="center"/>
    </xf>
    <xf numFmtId="0" fontId="96" fillId="11" borderId="25">
      <alignment vertical="center"/>
    </xf>
    <xf numFmtId="0" fontId="89" fillId="0" borderId="0">
      <alignment vertical="center"/>
    </xf>
    <xf numFmtId="0" fontId="90" fillId="0" borderId="22">
      <alignment vertical="center"/>
    </xf>
    <xf numFmtId="0" fontId="91" fillId="0" borderId="23">
      <alignment vertical="center"/>
    </xf>
    <xf numFmtId="0" fontId="92" fillId="0" borderId="24">
      <alignment vertical="center"/>
    </xf>
    <xf numFmtId="0" fontId="92" fillId="0" borderId="0">
      <alignment vertical="center"/>
    </xf>
    <xf numFmtId="0" fontId="93" fillId="8" borderId="0">
      <alignment vertical="center"/>
    </xf>
    <xf numFmtId="0" fontId="97" fillId="12" borderId="26">
      <alignment vertical="center"/>
    </xf>
    <xf numFmtId="0" fontId="28" fillId="0" borderId="0">
      <alignment vertical="center"/>
    </xf>
    <xf numFmtId="0" fontId="88" fillId="0" borderId="0">
      <alignment vertical="center"/>
    </xf>
    <xf numFmtId="0" fontId="28" fillId="0" borderId="0"/>
    <xf numFmtId="9" fontId="105" fillId="0" borderId="0"/>
    <xf numFmtId="167" fontId="28" fillId="0" borderId="0"/>
    <xf numFmtId="165" fontId="105" fillId="0" borderId="0"/>
    <xf numFmtId="165" fontId="88" fillId="0" borderId="0">
      <alignment vertical="center"/>
    </xf>
    <xf numFmtId="0" fontId="28" fillId="0" borderId="0">
      <alignment vertical="center"/>
    </xf>
    <xf numFmtId="0" fontId="105" fillId="0" borderId="0"/>
    <xf numFmtId="0" fontId="88" fillId="0" borderId="0">
      <alignment vertical="center"/>
    </xf>
    <xf numFmtId="0" fontId="88" fillId="0" borderId="0"/>
    <xf numFmtId="0" fontId="88" fillId="40" borderId="0">
      <alignment vertical="center"/>
    </xf>
    <xf numFmtId="0" fontId="88" fillId="44" borderId="0">
      <alignment vertical="center"/>
    </xf>
    <xf numFmtId="0" fontId="88" fillId="48" borderId="0">
      <alignment vertical="center"/>
    </xf>
    <xf numFmtId="0" fontId="88" fillId="52" borderId="0">
      <alignment vertical="center"/>
    </xf>
    <xf numFmtId="0" fontId="88" fillId="56" borderId="0">
      <alignment vertical="center"/>
    </xf>
    <xf numFmtId="0" fontId="88" fillId="60" borderId="0">
      <alignment vertical="center"/>
    </xf>
    <xf numFmtId="0" fontId="88" fillId="41" borderId="0">
      <alignment vertical="center"/>
    </xf>
    <xf numFmtId="0" fontId="88" fillId="45" borderId="0">
      <alignment vertical="center"/>
    </xf>
    <xf numFmtId="0" fontId="88" fillId="49" borderId="0">
      <alignment vertical="center"/>
    </xf>
    <xf numFmtId="0" fontId="88" fillId="53" borderId="0">
      <alignment vertical="center"/>
    </xf>
    <xf numFmtId="0" fontId="88" fillId="57" borderId="0">
      <alignment vertical="center"/>
    </xf>
    <xf numFmtId="0" fontId="88" fillId="61" borderId="0">
      <alignment vertical="center"/>
    </xf>
    <xf numFmtId="0" fontId="104" fillId="42" borderId="0">
      <alignment vertical="center"/>
    </xf>
    <xf numFmtId="0" fontId="104" fillId="46" borderId="0">
      <alignment vertical="center"/>
    </xf>
    <xf numFmtId="0" fontId="104" fillId="50" borderId="0">
      <alignment vertical="center"/>
    </xf>
    <xf numFmtId="0" fontId="104" fillId="54" borderId="0">
      <alignment vertical="center"/>
    </xf>
    <xf numFmtId="0" fontId="104" fillId="58" borderId="0">
      <alignment vertical="center"/>
    </xf>
    <xf numFmtId="0" fontId="104" fillId="62" borderId="0">
      <alignment vertical="center"/>
    </xf>
    <xf numFmtId="0" fontId="104" fillId="39" borderId="0">
      <alignment vertical="center"/>
    </xf>
    <xf numFmtId="0" fontId="104" fillId="43" borderId="0">
      <alignment vertical="center"/>
    </xf>
    <xf numFmtId="0" fontId="104" fillId="47" borderId="0">
      <alignment vertical="center"/>
    </xf>
    <xf numFmtId="0" fontId="104" fillId="51" borderId="0">
      <alignment vertical="center"/>
    </xf>
    <xf numFmtId="0" fontId="104" fillId="55" borderId="0">
      <alignment vertical="center"/>
    </xf>
    <xf numFmtId="0" fontId="104" fillId="59" borderId="0">
      <alignment vertical="center"/>
    </xf>
    <xf numFmtId="0" fontId="101" fillId="0" borderId="0">
      <alignment vertical="center"/>
    </xf>
    <xf numFmtId="0" fontId="98" fillId="12" borderId="25">
      <alignment vertical="center"/>
    </xf>
    <xf numFmtId="0" fontId="94" fillId="9" borderId="0">
      <alignment vertical="center"/>
    </xf>
    <xf numFmtId="0" fontId="88" fillId="14" borderId="29">
      <alignment vertical="center"/>
    </xf>
    <xf numFmtId="0" fontId="95" fillId="10" borderId="0">
      <alignment vertical="center"/>
    </xf>
    <xf numFmtId="0" fontId="102" fillId="0" borderId="0">
      <alignment vertical="center"/>
    </xf>
    <xf numFmtId="0" fontId="100" fillId="13" borderId="28">
      <alignment vertical="center"/>
    </xf>
    <xf numFmtId="165" fontId="28" fillId="0" borderId="0">
      <alignment vertical="center"/>
    </xf>
    <xf numFmtId="0" fontId="99" fillId="0" borderId="27">
      <alignment vertical="center"/>
    </xf>
    <xf numFmtId="0" fontId="103" fillId="0" borderId="30">
      <alignment vertical="center"/>
    </xf>
    <xf numFmtId="0" fontId="96" fillId="11" borderId="25">
      <alignment vertical="center"/>
    </xf>
    <xf numFmtId="0" fontId="89" fillId="0" borderId="0">
      <alignment vertical="center"/>
    </xf>
    <xf numFmtId="0" fontId="90" fillId="0" borderId="22">
      <alignment vertical="center"/>
    </xf>
    <xf numFmtId="0" fontId="91" fillId="0" borderId="23">
      <alignment vertical="center"/>
    </xf>
    <xf numFmtId="0" fontId="92" fillId="0" borderId="24">
      <alignment vertical="center"/>
    </xf>
    <xf numFmtId="0" fontId="92" fillId="0" borderId="0">
      <alignment vertical="center"/>
    </xf>
    <xf numFmtId="0" fontId="93" fillId="8" borderId="0">
      <alignment vertical="center"/>
    </xf>
    <xf numFmtId="0" fontId="97" fillId="12" borderId="26">
      <alignment vertical="center"/>
    </xf>
    <xf numFmtId="0" fontId="28" fillId="0" borderId="0">
      <alignment vertical="center"/>
    </xf>
    <xf numFmtId="0" fontId="88" fillId="0" borderId="0"/>
    <xf numFmtId="165" fontId="88" fillId="0" borderId="0">
      <alignment vertical="center"/>
    </xf>
    <xf numFmtId="0" fontId="28" fillId="0" borderId="0">
      <alignment vertical="center"/>
    </xf>
    <xf numFmtId="0" fontId="88" fillId="0" borderId="0">
      <alignment vertical="center"/>
    </xf>
    <xf numFmtId="0" fontId="28" fillId="0" borderId="0">
      <alignment vertical="center"/>
    </xf>
    <xf numFmtId="0" fontId="106" fillId="0" borderId="0">
      <alignment vertical="center"/>
    </xf>
    <xf numFmtId="0" fontId="107" fillId="0" borderId="22">
      <alignment vertical="center"/>
    </xf>
    <xf numFmtId="0" fontId="108" fillId="0" borderId="23">
      <alignment vertical="center"/>
    </xf>
    <xf numFmtId="0" fontId="109" fillId="0" borderId="24">
      <alignment vertical="center"/>
    </xf>
    <xf numFmtId="0" fontId="109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110" fillId="13" borderId="28">
      <alignment vertical="center"/>
    </xf>
    <xf numFmtId="0" fontId="3" fillId="0" borderId="0">
      <alignment vertical="center"/>
    </xf>
    <xf numFmtId="0" fontId="28" fillId="14" borderId="29">
      <alignment vertical="center"/>
    </xf>
    <xf numFmtId="0" fontId="83" fillId="0" borderId="0">
      <alignment vertical="center"/>
    </xf>
    <xf numFmtId="0" fontId="111" fillId="0" borderId="30">
      <alignment vertical="center"/>
    </xf>
    <xf numFmtId="0" fontId="112" fillId="39" borderId="0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112" fillId="42" borderId="0">
      <alignment vertical="center"/>
    </xf>
    <xf numFmtId="0" fontId="112" fillId="43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112" fillId="46" borderId="0">
      <alignment vertical="center"/>
    </xf>
    <xf numFmtId="0" fontId="112" fillId="47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112" fillId="50" borderId="0">
      <alignment vertical="center"/>
    </xf>
    <xf numFmtId="0" fontId="112" fillId="51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112" fillId="54" borderId="0">
      <alignment vertical="center"/>
    </xf>
    <xf numFmtId="0" fontId="112" fillId="55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112" fillId="58" borderId="0">
      <alignment vertical="center"/>
    </xf>
    <xf numFmtId="0" fontId="112" fillId="59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0" fontId="112" fillId="62" borderId="0">
      <alignment vertical="center"/>
    </xf>
    <xf numFmtId="0" fontId="106" fillId="0" borderId="0">
      <alignment vertical="center"/>
    </xf>
    <xf numFmtId="0" fontId="107" fillId="0" borderId="22">
      <alignment vertical="center"/>
    </xf>
    <xf numFmtId="0" fontId="108" fillId="0" borderId="23">
      <alignment vertical="center"/>
    </xf>
    <xf numFmtId="0" fontId="109" fillId="0" borderId="24">
      <alignment vertical="center"/>
    </xf>
    <xf numFmtId="0" fontId="109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110" fillId="13" borderId="28">
      <alignment vertical="center"/>
    </xf>
    <xf numFmtId="0" fontId="3" fillId="0" borderId="0">
      <alignment vertical="center"/>
    </xf>
    <xf numFmtId="0" fontId="28" fillId="14" borderId="29">
      <alignment vertical="center"/>
    </xf>
    <xf numFmtId="0" fontId="83" fillId="0" borderId="0">
      <alignment vertical="center"/>
    </xf>
    <xf numFmtId="0" fontId="111" fillId="0" borderId="30">
      <alignment vertical="center"/>
    </xf>
    <xf numFmtId="0" fontId="112" fillId="39" borderId="0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112" fillId="42" borderId="0">
      <alignment vertical="center"/>
    </xf>
    <xf numFmtId="0" fontId="112" fillId="43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112" fillId="46" borderId="0">
      <alignment vertical="center"/>
    </xf>
    <xf numFmtId="0" fontId="112" fillId="47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112" fillId="50" borderId="0">
      <alignment vertical="center"/>
    </xf>
    <xf numFmtId="0" fontId="112" fillId="51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112" fillId="54" borderId="0">
      <alignment vertical="center"/>
    </xf>
    <xf numFmtId="0" fontId="112" fillId="55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112" fillId="58" borderId="0">
      <alignment vertical="center"/>
    </xf>
    <xf numFmtId="0" fontId="112" fillId="59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0" fontId="112" fillId="62" borderId="0">
      <alignment vertical="center"/>
    </xf>
    <xf numFmtId="0" fontId="28" fillId="0" borderId="0">
      <alignment vertical="center"/>
    </xf>
    <xf numFmtId="0" fontId="88" fillId="0" borderId="0">
      <alignment vertical="center"/>
    </xf>
    <xf numFmtId="0" fontId="88" fillId="0" borderId="0"/>
    <xf numFmtId="41" fontId="88" fillId="0" borderId="0"/>
    <xf numFmtId="0" fontId="88" fillId="0" borderId="0">
      <alignment vertical="center"/>
    </xf>
    <xf numFmtId="0" fontId="88" fillId="0" borderId="0"/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0" fontId="28" fillId="0" borderId="0">
      <alignment vertical="center"/>
    </xf>
    <xf numFmtId="165" fontId="88" fillId="0" borderId="0">
      <alignment vertical="center"/>
    </xf>
    <xf numFmtId="0" fontId="92" fillId="0" borderId="0">
      <alignment vertical="center"/>
    </xf>
    <xf numFmtId="0" fontId="89" fillId="0" borderId="0">
      <alignment vertical="center"/>
    </xf>
    <xf numFmtId="0" fontId="91" fillId="0" borderId="23">
      <alignment vertical="center"/>
    </xf>
    <xf numFmtId="0" fontId="88" fillId="0" borderId="0">
      <alignment vertical="center"/>
    </xf>
    <xf numFmtId="0" fontId="93" fillId="8" borderId="0">
      <alignment vertical="center"/>
    </xf>
    <xf numFmtId="0" fontId="92" fillId="0" borderId="24">
      <alignment vertical="center"/>
    </xf>
    <xf numFmtId="0" fontId="90" fillId="0" borderId="22">
      <alignment vertical="center"/>
    </xf>
    <xf numFmtId="0" fontId="94" fillId="9" borderId="0">
      <alignment vertical="center"/>
    </xf>
    <xf numFmtId="0" fontId="95" fillId="10" borderId="0">
      <alignment vertical="center"/>
    </xf>
    <xf numFmtId="0" fontId="96" fillId="11" borderId="25">
      <alignment vertical="center"/>
    </xf>
    <xf numFmtId="0" fontId="97" fillId="12" borderId="26">
      <alignment vertical="center"/>
    </xf>
    <xf numFmtId="0" fontId="98" fillId="12" borderId="25">
      <alignment vertical="center"/>
    </xf>
    <xf numFmtId="0" fontId="99" fillId="0" borderId="27">
      <alignment vertical="center"/>
    </xf>
    <xf numFmtId="0" fontId="100" fillId="13" borderId="28">
      <alignment vertical="center"/>
    </xf>
    <xf numFmtId="0" fontId="101" fillId="0" borderId="0">
      <alignment vertical="center"/>
    </xf>
    <xf numFmtId="0" fontId="88" fillId="14" borderId="29">
      <alignment vertical="center"/>
    </xf>
    <xf numFmtId="0" fontId="102" fillId="0" borderId="0">
      <alignment vertical="center"/>
    </xf>
    <xf numFmtId="0" fontId="103" fillId="0" borderId="30">
      <alignment vertical="center"/>
    </xf>
    <xf numFmtId="0" fontId="104" fillId="39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104" fillId="42" borderId="0">
      <alignment vertical="center"/>
    </xf>
    <xf numFmtId="0" fontId="104" fillId="43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104" fillId="46" borderId="0">
      <alignment vertical="center"/>
    </xf>
    <xf numFmtId="0" fontId="104" fillId="47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104" fillId="50" borderId="0">
      <alignment vertical="center"/>
    </xf>
    <xf numFmtId="0" fontId="104" fillId="51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104" fillId="54" borderId="0">
      <alignment vertical="center"/>
    </xf>
    <xf numFmtId="0" fontId="104" fillId="55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104" fillId="58" borderId="0">
      <alignment vertical="center"/>
    </xf>
    <xf numFmtId="0" fontId="104" fillId="59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104" fillId="62" borderId="0">
      <alignment vertical="center"/>
    </xf>
    <xf numFmtId="0" fontId="28" fillId="0" borderId="0">
      <alignment vertical="center"/>
    </xf>
    <xf numFmtId="0" fontId="28" fillId="0" borderId="0"/>
    <xf numFmtId="167" fontId="28" fillId="0" borderId="0"/>
    <xf numFmtId="165" fontId="88" fillId="0" borderId="0">
      <alignment vertical="center"/>
    </xf>
    <xf numFmtId="165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/>
    <xf numFmtId="165" fontId="88" fillId="0" borderId="0">
      <alignment vertical="center"/>
    </xf>
    <xf numFmtId="0" fontId="88" fillId="0" borderId="0">
      <alignment vertical="center"/>
    </xf>
    <xf numFmtId="0" fontId="28" fillId="0" borderId="0">
      <alignment vertical="center"/>
    </xf>
    <xf numFmtId="0" fontId="28" fillId="40" borderId="0">
      <alignment vertical="center"/>
    </xf>
    <xf numFmtId="0" fontId="28" fillId="44" borderId="0">
      <alignment vertical="center"/>
    </xf>
    <xf numFmtId="0" fontId="28" fillId="48" borderId="0">
      <alignment vertical="center"/>
    </xf>
    <xf numFmtId="0" fontId="28" fillId="52" borderId="0">
      <alignment vertical="center"/>
    </xf>
    <xf numFmtId="0" fontId="28" fillId="56" borderId="0">
      <alignment vertical="center"/>
    </xf>
    <xf numFmtId="0" fontId="28" fillId="60" borderId="0">
      <alignment vertical="center"/>
    </xf>
    <xf numFmtId="0" fontId="28" fillId="41" borderId="0">
      <alignment vertical="center"/>
    </xf>
    <xf numFmtId="0" fontId="28" fillId="45" borderId="0">
      <alignment vertical="center"/>
    </xf>
    <xf numFmtId="0" fontId="28" fillId="49" borderId="0">
      <alignment vertical="center"/>
    </xf>
    <xf numFmtId="0" fontId="28" fillId="53" borderId="0">
      <alignment vertical="center"/>
    </xf>
    <xf numFmtId="0" fontId="28" fillId="57" borderId="0">
      <alignment vertical="center"/>
    </xf>
    <xf numFmtId="0" fontId="28" fillId="61" borderId="0">
      <alignment vertical="center"/>
    </xf>
    <xf numFmtId="0" fontId="112" fillId="42" borderId="0">
      <alignment vertical="center"/>
    </xf>
    <xf numFmtId="0" fontId="112" fillId="46" borderId="0">
      <alignment vertical="center"/>
    </xf>
    <xf numFmtId="0" fontId="112" fillId="50" borderId="0">
      <alignment vertical="center"/>
    </xf>
    <xf numFmtId="0" fontId="112" fillId="54" borderId="0">
      <alignment vertical="center"/>
    </xf>
    <xf numFmtId="0" fontId="112" fillId="58" borderId="0">
      <alignment vertical="center"/>
    </xf>
    <xf numFmtId="0" fontId="112" fillId="62" borderId="0">
      <alignment vertical="center"/>
    </xf>
    <xf numFmtId="0" fontId="112" fillId="39" borderId="0">
      <alignment vertical="center"/>
    </xf>
    <xf numFmtId="0" fontId="112" fillId="43" borderId="0">
      <alignment vertical="center"/>
    </xf>
    <xf numFmtId="0" fontId="112" fillId="47" borderId="0">
      <alignment vertical="center"/>
    </xf>
    <xf numFmtId="0" fontId="112" fillId="51" borderId="0">
      <alignment vertical="center"/>
    </xf>
    <xf numFmtId="0" fontId="112" fillId="55" borderId="0">
      <alignment vertical="center"/>
    </xf>
    <xf numFmtId="0" fontId="112" fillId="59" borderId="0">
      <alignment vertical="center"/>
    </xf>
    <xf numFmtId="0" fontId="3" fillId="0" borderId="0">
      <alignment vertical="center"/>
    </xf>
    <xf numFmtId="0" fontId="80" fillId="12" borderId="25">
      <alignment vertical="center"/>
    </xf>
    <xf numFmtId="0" fontId="76" fillId="9" borderId="0">
      <alignment vertical="center"/>
    </xf>
    <xf numFmtId="0" fontId="28" fillId="14" borderId="29">
      <alignment vertical="center"/>
    </xf>
    <xf numFmtId="0" fontId="77" fillId="10" borderId="0">
      <alignment vertical="center"/>
    </xf>
    <xf numFmtId="0" fontId="83" fillId="0" borderId="0">
      <alignment vertical="center"/>
    </xf>
    <xf numFmtId="0" fontId="110" fillId="13" borderId="28">
      <alignment vertical="center"/>
    </xf>
    <xf numFmtId="0" fontId="81" fillId="0" borderId="27">
      <alignment vertical="center"/>
    </xf>
    <xf numFmtId="0" fontId="111" fillId="0" borderId="30">
      <alignment vertical="center"/>
    </xf>
    <xf numFmtId="0" fontId="78" fillId="11" borderId="25">
      <alignment vertical="center"/>
    </xf>
    <xf numFmtId="0" fontId="107" fillId="0" borderId="22">
      <alignment vertical="center"/>
    </xf>
    <xf numFmtId="0" fontId="108" fillId="0" borderId="23">
      <alignment vertical="center"/>
    </xf>
    <xf numFmtId="0" fontId="109" fillId="0" borderId="24">
      <alignment vertical="center"/>
    </xf>
    <xf numFmtId="0" fontId="109" fillId="0" borderId="0">
      <alignment vertical="center"/>
    </xf>
    <xf numFmtId="0" fontId="106" fillId="0" borderId="0">
      <alignment vertical="center"/>
    </xf>
    <xf numFmtId="0" fontId="75" fillId="8" borderId="0">
      <alignment vertical="center"/>
    </xf>
    <xf numFmtId="0" fontId="79" fillId="12" borderId="26">
      <alignment vertical="center"/>
    </xf>
    <xf numFmtId="0" fontId="88" fillId="0" borderId="0">
      <alignment vertical="center"/>
    </xf>
    <xf numFmtId="0" fontId="28" fillId="0" borderId="0">
      <alignment vertical="center"/>
    </xf>
    <xf numFmtId="0" fontId="106" fillId="0" borderId="0">
      <alignment vertical="center"/>
    </xf>
    <xf numFmtId="0" fontId="107" fillId="0" borderId="22">
      <alignment vertical="center"/>
    </xf>
    <xf numFmtId="0" fontId="108" fillId="0" borderId="23">
      <alignment vertical="center"/>
    </xf>
    <xf numFmtId="0" fontId="109" fillId="0" borderId="24">
      <alignment vertical="center"/>
    </xf>
    <xf numFmtId="0" fontId="109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110" fillId="13" borderId="28">
      <alignment vertical="center"/>
    </xf>
    <xf numFmtId="0" fontId="3" fillId="0" borderId="0">
      <alignment vertical="center"/>
    </xf>
    <xf numFmtId="0" fontId="28" fillId="14" borderId="29">
      <alignment vertical="center"/>
    </xf>
    <xf numFmtId="0" fontId="83" fillId="0" borderId="0">
      <alignment vertical="center"/>
    </xf>
    <xf numFmtId="0" fontId="111" fillId="0" borderId="30">
      <alignment vertical="center"/>
    </xf>
    <xf numFmtId="0" fontId="112" fillId="39" borderId="0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112" fillId="42" borderId="0">
      <alignment vertical="center"/>
    </xf>
    <xf numFmtId="0" fontId="112" fillId="43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112" fillId="46" borderId="0">
      <alignment vertical="center"/>
    </xf>
    <xf numFmtId="0" fontId="112" fillId="47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112" fillId="50" borderId="0">
      <alignment vertical="center"/>
    </xf>
    <xf numFmtId="0" fontId="112" fillId="51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112" fillId="54" borderId="0">
      <alignment vertical="center"/>
    </xf>
    <xf numFmtId="0" fontId="112" fillId="55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112" fillId="58" borderId="0">
      <alignment vertical="center"/>
    </xf>
    <xf numFmtId="0" fontId="112" fillId="59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0" fontId="112" fillId="62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9" fillId="0" borderId="0">
      <alignment vertical="center"/>
    </xf>
    <xf numFmtId="0" fontId="90" fillId="0" borderId="22">
      <alignment vertical="center"/>
    </xf>
    <xf numFmtId="0" fontId="91" fillId="0" borderId="23">
      <alignment vertical="center"/>
    </xf>
    <xf numFmtId="0" fontId="92" fillId="0" borderId="24">
      <alignment vertical="center"/>
    </xf>
    <xf numFmtId="0" fontId="92" fillId="0" borderId="0">
      <alignment vertical="center"/>
    </xf>
    <xf numFmtId="0" fontId="93" fillId="8" borderId="0">
      <alignment vertical="center"/>
    </xf>
    <xf numFmtId="0" fontId="94" fillId="9" borderId="0">
      <alignment vertical="center"/>
    </xf>
    <xf numFmtId="0" fontId="95" fillId="10" borderId="0">
      <alignment vertical="center"/>
    </xf>
    <xf numFmtId="0" fontId="96" fillId="11" borderId="25">
      <alignment vertical="center"/>
    </xf>
    <xf numFmtId="0" fontId="97" fillId="12" borderId="26">
      <alignment vertical="center"/>
    </xf>
    <xf numFmtId="0" fontId="98" fillId="12" borderId="25">
      <alignment vertical="center"/>
    </xf>
    <xf numFmtId="0" fontId="99" fillId="0" borderId="27">
      <alignment vertical="center"/>
    </xf>
    <xf numFmtId="0" fontId="100" fillId="13" borderId="28">
      <alignment vertical="center"/>
    </xf>
    <xf numFmtId="0" fontId="101" fillId="0" borderId="0">
      <alignment vertical="center"/>
    </xf>
    <xf numFmtId="0" fontId="88" fillId="14" borderId="29">
      <alignment vertical="center"/>
    </xf>
    <xf numFmtId="0" fontId="102" fillId="0" borderId="0">
      <alignment vertical="center"/>
    </xf>
    <xf numFmtId="0" fontId="103" fillId="0" borderId="30">
      <alignment vertical="center"/>
    </xf>
    <xf numFmtId="0" fontId="104" fillId="39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104" fillId="42" borderId="0">
      <alignment vertical="center"/>
    </xf>
    <xf numFmtId="0" fontId="104" fillId="43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104" fillId="46" borderId="0">
      <alignment vertical="center"/>
    </xf>
    <xf numFmtId="0" fontId="104" fillId="47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104" fillId="50" borderId="0">
      <alignment vertical="center"/>
    </xf>
    <xf numFmtId="0" fontId="104" fillId="51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104" fillId="54" borderId="0">
      <alignment vertical="center"/>
    </xf>
    <xf numFmtId="0" fontId="104" fillId="55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104" fillId="58" borderId="0">
      <alignment vertical="center"/>
    </xf>
    <xf numFmtId="0" fontId="104" fillId="59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104" fillId="62" borderId="0">
      <alignment vertical="center"/>
    </xf>
    <xf numFmtId="0" fontId="106" fillId="0" borderId="0">
      <alignment vertical="center"/>
    </xf>
    <xf numFmtId="0" fontId="107" fillId="0" borderId="22">
      <alignment vertical="center"/>
    </xf>
    <xf numFmtId="0" fontId="108" fillId="0" borderId="23">
      <alignment vertical="center"/>
    </xf>
    <xf numFmtId="0" fontId="109" fillId="0" borderId="24">
      <alignment vertical="center"/>
    </xf>
    <xf numFmtId="0" fontId="109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110" fillId="13" borderId="28">
      <alignment vertical="center"/>
    </xf>
    <xf numFmtId="0" fontId="3" fillId="0" borderId="0">
      <alignment vertical="center"/>
    </xf>
    <xf numFmtId="0" fontId="28" fillId="14" borderId="29">
      <alignment vertical="center"/>
    </xf>
    <xf numFmtId="0" fontId="83" fillId="0" borderId="0">
      <alignment vertical="center"/>
    </xf>
    <xf numFmtId="0" fontId="111" fillId="0" borderId="30">
      <alignment vertical="center"/>
    </xf>
    <xf numFmtId="0" fontId="112" fillId="39" borderId="0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112" fillId="42" borderId="0">
      <alignment vertical="center"/>
    </xf>
    <xf numFmtId="0" fontId="112" fillId="43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112" fillId="46" borderId="0">
      <alignment vertical="center"/>
    </xf>
    <xf numFmtId="0" fontId="112" fillId="47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112" fillId="50" borderId="0">
      <alignment vertical="center"/>
    </xf>
    <xf numFmtId="0" fontId="112" fillId="51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112" fillId="54" borderId="0">
      <alignment vertical="center"/>
    </xf>
    <xf numFmtId="0" fontId="112" fillId="55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112" fillId="58" borderId="0">
      <alignment vertical="center"/>
    </xf>
    <xf numFmtId="0" fontId="112" fillId="59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0" fontId="112" fillId="62" borderId="0">
      <alignment vertical="center"/>
    </xf>
    <xf numFmtId="0" fontId="105" fillId="0" borderId="0"/>
    <xf numFmtId="0" fontId="28" fillId="0" borderId="0">
      <alignment vertical="center"/>
    </xf>
    <xf numFmtId="0" fontId="88" fillId="0" borderId="0">
      <alignment vertical="center"/>
    </xf>
    <xf numFmtId="0" fontId="28" fillId="0" borderId="0">
      <alignment vertical="center"/>
    </xf>
    <xf numFmtId="0" fontId="88" fillId="41" borderId="0">
      <alignment vertical="center"/>
    </xf>
    <xf numFmtId="0" fontId="28" fillId="0" borderId="0">
      <alignment vertical="center"/>
    </xf>
    <xf numFmtId="0" fontId="88" fillId="0" borderId="0"/>
    <xf numFmtId="165" fontId="88" fillId="0" borderId="0">
      <alignment vertical="center"/>
    </xf>
    <xf numFmtId="0" fontId="105" fillId="0" borderId="0"/>
    <xf numFmtId="0" fontId="88" fillId="0" borderId="0">
      <alignment vertical="center"/>
    </xf>
    <xf numFmtId="0" fontId="88" fillId="40" borderId="0">
      <alignment vertical="center"/>
    </xf>
    <xf numFmtId="0" fontId="88" fillId="44" borderId="0">
      <alignment vertical="center"/>
    </xf>
    <xf numFmtId="0" fontId="88" fillId="48" borderId="0">
      <alignment vertical="center"/>
    </xf>
    <xf numFmtId="0" fontId="88" fillId="52" borderId="0">
      <alignment vertical="center"/>
    </xf>
    <xf numFmtId="0" fontId="88" fillId="56" borderId="0">
      <alignment vertical="center"/>
    </xf>
    <xf numFmtId="0" fontId="88" fillId="60" borderId="0">
      <alignment vertical="center"/>
    </xf>
    <xf numFmtId="0" fontId="88" fillId="41" borderId="0">
      <alignment vertical="center"/>
    </xf>
    <xf numFmtId="0" fontId="88" fillId="45" borderId="0">
      <alignment vertical="center"/>
    </xf>
    <xf numFmtId="0" fontId="88" fillId="49" borderId="0">
      <alignment vertical="center"/>
    </xf>
    <xf numFmtId="0" fontId="88" fillId="53" borderId="0">
      <alignment vertical="center"/>
    </xf>
    <xf numFmtId="0" fontId="88" fillId="57" borderId="0">
      <alignment vertical="center"/>
    </xf>
    <xf numFmtId="0" fontId="88" fillId="61" borderId="0">
      <alignment vertical="center"/>
    </xf>
    <xf numFmtId="0" fontId="104" fillId="42" borderId="0">
      <alignment vertical="center"/>
    </xf>
    <xf numFmtId="0" fontId="104" fillId="46" borderId="0">
      <alignment vertical="center"/>
    </xf>
    <xf numFmtId="0" fontId="104" fillId="50" borderId="0">
      <alignment vertical="center"/>
    </xf>
    <xf numFmtId="0" fontId="104" fillId="54" borderId="0">
      <alignment vertical="center"/>
    </xf>
    <xf numFmtId="0" fontId="104" fillId="58" borderId="0">
      <alignment vertical="center"/>
    </xf>
    <xf numFmtId="0" fontId="104" fillId="62" borderId="0">
      <alignment vertical="center"/>
    </xf>
    <xf numFmtId="0" fontId="104" fillId="39" borderId="0">
      <alignment vertical="center"/>
    </xf>
    <xf numFmtId="0" fontId="104" fillId="43" borderId="0">
      <alignment vertical="center"/>
    </xf>
    <xf numFmtId="0" fontId="104" fillId="47" borderId="0">
      <alignment vertical="center"/>
    </xf>
    <xf numFmtId="0" fontId="104" fillId="51" borderId="0">
      <alignment vertical="center"/>
    </xf>
    <xf numFmtId="0" fontId="104" fillId="55" borderId="0">
      <alignment vertical="center"/>
    </xf>
    <xf numFmtId="0" fontId="104" fillId="59" borderId="0">
      <alignment vertical="center"/>
    </xf>
    <xf numFmtId="0" fontId="101" fillId="0" borderId="0">
      <alignment vertical="center"/>
    </xf>
    <xf numFmtId="0" fontId="98" fillId="12" borderId="25">
      <alignment vertical="center"/>
    </xf>
    <xf numFmtId="0" fontId="94" fillId="9" borderId="0">
      <alignment vertical="center"/>
    </xf>
    <xf numFmtId="0" fontId="88" fillId="14" borderId="29">
      <alignment vertical="center"/>
    </xf>
    <xf numFmtId="0" fontId="95" fillId="10" borderId="0">
      <alignment vertical="center"/>
    </xf>
    <xf numFmtId="0" fontId="102" fillId="0" borderId="0">
      <alignment vertical="center"/>
    </xf>
    <xf numFmtId="0" fontId="100" fillId="13" borderId="28">
      <alignment vertical="center"/>
    </xf>
    <xf numFmtId="165" fontId="88" fillId="0" borderId="0">
      <alignment vertical="center"/>
    </xf>
    <xf numFmtId="0" fontId="99" fillId="0" borderId="27">
      <alignment vertical="center"/>
    </xf>
    <xf numFmtId="0" fontId="103" fillId="0" borderId="30">
      <alignment vertical="center"/>
    </xf>
    <xf numFmtId="0" fontId="96" fillId="11" borderId="25">
      <alignment vertical="center"/>
    </xf>
    <xf numFmtId="0" fontId="89" fillId="0" borderId="0">
      <alignment vertical="center"/>
    </xf>
    <xf numFmtId="0" fontId="90" fillId="0" borderId="22">
      <alignment vertical="center"/>
    </xf>
    <xf numFmtId="0" fontId="91" fillId="0" borderId="23">
      <alignment vertical="center"/>
    </xf>
    <xf numFmtId="0" fontId="92" fillId="0" borderId="24">
      <alignment vertical="center"/>
    </xf>
    <xf numFmtId="0" fontId="92" fillId="0" borderId="0">
      <alignment vertical="center"/>
    </xf>
    <xf numFmtId="0" fontId="93" fillId="8" borderId="0">
      <alignment vertical="center"/>
    </xf>
    <xf numFmtId="0" fontId="97" fillId="12" borderId="26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105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165" fontId="105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53" borderId="0">
      <alignment vertical="center"/>
    </xf>
    <xf numFmtId="0" fontId="88" fillId="14" borderId="29">
      <alignment vertical="center"/>
    </xf>
    <xf numFmtId="0" fontId="88" fillId="52" borderId="0">
      <alignment vertical="center"/>
    </xf>
    <xf numFmtId="0" fontId="88" fillId="49" borderId="0">
      <alignment vertical="center"/>
    </xf>
    <xf numFmtId="0" fontId="88" fillId="45" borderId="0">
      <alignment vertical="center"/>
    </xf>
    <xf numFmtId="0" fontId="88" fillId="41" borderId="0">
      <alignment vertical="center"/>
    </xf>
    <xf numFmtId="0" fontId="88" fillId="48" borderId="0">
      <alignment vertical="center"/>
    </xf>
    <xf numFmtId="0" fontId="88" fillId="57" borderId="0">
      <alignment vertical="center"/>
    </xf>
    <xf numFmtId="0" fontId="88" fillId="56" borderId="0">
      <alignment vertical="center"/>
    </xf>
    <xf numFmtId="0" fontId="88" fillId="44" borderId="0">
      <alignment vertical="center"/>
    </xf>
    <xf numFmtId="0" fontId="88" fillId="60" borderId="0">
      <alignment vertical="center"/>
    </xf>
    <xf numFmtId="0" fontId="88" fillId="4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53" borderId="0">
      <alignment vertical="center"/>
    </xf>
    <xf numFmtId="0" fontId="88" fillId="14" borderId="29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52" borderId="0">
      <alignment vertical="center"/>
    </xf>
    <xf numFmtId="0" fontId="88" fillId="49" borderId="0">
      <alignment vertical="center"/>
    </xf>
    <xf numFmtId="0" fontId="88" fillId="45" borderId="0">
      <alignment vertical="center"/>
    </xf>
    <xf numFmtId="0" fontId="88" fillId="41" borderId="0">
      <alignment vertical="center"/>
    </xf>
    <xf numFmtId="0" fontId="88" fillId="48" borderId="0">
      <alignment vertical="center"/>
    </xf>
    <xf numFmtId="0" fontId="88" fillId="57" borderId="0">
      <alignment vertical="center"/>
    </xf>
    <xf numFmtId="0" fontId="88" fillId="56" borderId="0">
      <alignment vertical="center"/>
    </xf>
    <xf numFmtId="0" fontId="88" fillId="44" borderId="0">
      <alignment vertical="center"/>
    </xf>
    <xf numFmtId="0" fontId="88" fillId="60" borderId="0">
      <alignment vertical="center"/>
    </xf>
    <xf numFmtId="0" fontId="88" fillId="4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53" borderId="0">
      <alignment vertical="center"/>
    </xf>
    <xf numFmtId="0" fontId="88" fillId="14" borderId="29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52" borderId="0">
      <alignment vertical="center"/>
    </xf>
    <xf numFmtId="0" fontId="88" fillId="49" borderId="0">
      <alignment vertical="center"/>
    </xf>
    <xf numFmtId="0" fontId="88" fillId="45" borderId="0">
      <alignment vertical="center"/>
    </xf>
    <xf numFmtId="0" fontId="88" fillId="41" borderId="0">
      <alignment vertical="center"/>
    </xf>
    <xf numFmtId="0" fontId="88" fillId="48" borderId="0">
      <alignment vertical="center"/>
    </xf>
    <xf numFmtId="0" fontId="88" fillId="57" borderId="0">
      <alignment vertical="center"/>
    </xf>
    <xf numFmtId="0" fontId="88" fillId="56" borderId="0">
      <alignment vertical="center"/>
    </xf>
    <xf numFmtId="0" fontId="88" fillId="44" borderId="0">
      <alignment vertical="center"/>
    </xf>
    <xf numFmtId="0" fontId="88" fillId="60" borderId="0">
      <alignment vertical="center"/>
    </xf>
    <xf numFmtId="0" fontId="88" fillId="4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8" fillId="45" borderId="0">
      <alignment vertical="center"/>
    </xf>
    <xf numFmtId="0" fontId="88" fillId="0" borderId="0">
      <alignment vertical="center"/>
    </xf>
    <xf numFmtId="0" fontId="28" fillId="48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28" fillId="49" borderId="0">
      <alignment vertical="center"/>
    </xf>
    <xf numFmtId="165" fontId="88" fillId="0" borderId="0">
      <alignment vertical="center"/>
    </xf>
    <xf numFmtId="0" fontId="28" fillId="56" borderId="0">
      <alignment vertical="center"/>
    </xf>
    <xf numFmtId="0" fontId="28" fillId="44" borderId="0">
      <alignment vertical="center"/>
    </xf>
    <xf numFmtId="0" fontId="28" fillId="0" borderId="0">
      <alignment vertical="center"/>
    </xf>
    <xf numFmtId="0" fontId="28" fillId="61" borderId="0">
      <alignment vertical="center"/>
    </xf>
    <xf numFmtId="0" fontId="28" fillId="53" borderId="0">
      <alignment vertical="center"/>
    </xf>
    <xf numFmtId="0" fontId="28" fillId="41" borderId="0">
      <alignment vertical="center"/>
    </xf>
    <xf numFmtId="0" fontId="28" fillId="60" borderId="0">
      <alignment vertical="center"/>
    </xf>
    <xf numFmtId="0" fontId="28" fillId="52" borderId="0">
      <alignment vertical="center"/>
    </xf>
    <xf numFmtId="165" fontId="105" fillId="0" borderId="0"/>
    <xf numFmtId="0" fontId="28" fillId="40" borderId="0">
      <alignment vertical="center"/>
    </xf>
    <xf numFmtId="0" fontId="28" fillId="57" borderId="0">
      <alignment vertical="center"/>
    </xf>
    <xf numFmtId="0" fontId="28" fillId="14" borderId="29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53" borderId="0">
      <alignment vertical="center"/>
    </xf>
    <xf numFmtId="0" fontId="88" fillId="14" borderId="29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52" borderId="0">
      <alignment vertical="center"/>
    </xf>
    <xf numFmtId="0" fontId="88" fillId="49" borderId="0">
      <alignment vertical="center"/>
    </xf>
    <xf numFmtId="0" fontId="88" fillId="45" borderId="0">
      <alignment vertical="center"/>
    </xf>
    <xf numFmtId="0" fontId="88" fillId="41" borderId="0">
      <alignment vertical="center"/>
    </xf>
    <xf numFmtId="0" fontId="88" fillId="48" borderId="0">
      <alignment vertical="center"/>
    </xf>
    <xf numFmtId="0" fontId="88" fillId="57" borderId="0">
      <alignment vertical="center"/>
    </xf>
    <xf numFmtId="0" fontId="88" fillId="56" borderId="0">
      <alignment vertical="center"/>
    </xf>
    <xf numFmtId="0" fontId="88" fillId="44" borderId="0">
      <alignment vertical="center"/>
    </xf>
    <xf numFmtId="0" fontId="88" fillId="60" borderId="0">
      <alignment vertical="center"/>
    </xf>
    <xf numFmtId="0" fontId="88" fillId="4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9" fontId="2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106" fillId="0" borderId="0">
      <alignment vertical="center"/>
    </xf>
    <xf numFmtId="0" fontId="107" fillId="0" borderId="22">
      <alignment vertical="center"/>
    </xf>
    <xf numFmtId="0" fontId="108" fillId="0" borderId="23">
      <alignment vertical="center"/>
    </xf>
    <xf numFmtId="0" fontId="109" fillId="0" borderId="24">
      <alignment vertical="center"/>
    </xf>
    <xf numFmtId="0" fontId="109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110" fillId="13" borderId="28">
      <alignment vertical="center"/>
    </xf>
    <xf numFmtId="0" fontId="3" fillId="0" borderId="0">
      <alignment vertical="center"/>
    </xf>
    <xf numFmtId="0" fontId="28" fillId="14" borderId="29">
      <alignment vertical="center"/>
    </xf>
    <xf numFmtId="0" fontId="83" fillId="0" borderId="0">
      <alignment vertical="center"/>
    </xf>
    <xf numFmtId="0" fontId="111" fillId="0" borderId="30">
      <alignment vertical="center"/>
    </xf>
    <xf numFmtId="0" fontId="112" fillId="39" borderId="0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112" fillId="42" borderId="0">
      <alignment vertical="center"/>
    </xf>
    <xf numFmtId="0" fontId="112" fillId="43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112" fillId="46" borderId="0">
      <alignment vertical="center"/>
    </xf>
    <xf numFmtId="0" fontId="112" fillId="47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112" fillId="50" borderId="0">
      <alignment vertical="center"/>
    </xf>
    <xf numFmtId="0" fontId="112" fillId="51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112" fillId="54" borderId="0">
      <alignment vertical="center"/>
    </xf>
    <xf numFmtId="0" fontId="112" fillId="55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112" fillId="58" borderId="0">
      <alignment vertical="center"/>
    </xf>
    <xf numFmtId="0" fontId="112" fillId="59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0" fontId="112" fillId="62" borderId="0">
      <alignment vertical="center"/>
    </xf>
    <xf numFmtId="0" fontId="106" fillId="0" borderId="0">
      <alignment vertical="center"/>
    </xf>
    <xf numFmtId="0" fontId="107" fillId="0" borderId="22">
      <alignment vertical="center"/>
    </xf>
    <xf numFmtId="0" fontId="108" fillId="0" borderId="23">
      <alignment vertical="center"/>
    </xf>
    <xf numFmtId="0" fontId="109" fillId="0" borderId="24">
      <alignment vertical="center"/>
    </xf>
    <xf numFmtId="0" fontId="109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110" fillId="13" borderId="28">
      <alignment vertical="center"/>
    </xf>
    <xf numFmtId="0" fontId="3" fillId="0" borderId="0">
      <alignment vertical="center"/>
    </xf>
    <xf numFmtId="0" fontId="28" fillId="14" borderId="29">
      <alignment vertical="center"/>
    </xf>
    <xf numFmtId="0" fontId="83" fillId="0" borderId="0">
      <alignment vertical="center"/>
    </xf>
    <xf numFmtId="0" fontId="111" fillId="0" borderId="30">
      <alignment vertical="center"/>
    </xf>
    <xf numFmtId="0" fontId="112" fillId="39" borderId="0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112" fillId="42" borderId="0">
      <alignment vertical="center"/>
    </xf>
    <xf numFmtId="0" fontId="112" fillId="43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112" fillId="46" borderId="0">
      <alignment vertical="center"/>
    </xf>
    <xf numFmtId="0" fontId="112" fillId="47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112" fillId="50" borderId="0">
      <alignment vertical="center"/>
    </xf>
    <xf numFmtId="0" fontId="112" fillId="51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112" fillId="54" borderId="0">
      <alignment vertical="center"/>
    </xf>
    <xf numFmtId="0" fontId="112" fillId="55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112" fillId="58" borderId="0">
      <alignment vertical="center"/>
    </xf>
    <xf numFmtId="0" fontId="112" fillId="59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0" fontId="112" fillId="62" borderId="0">
      <alignment vertical="center"/>
    </xf>
    <xf numFmtId="0" fontId="28" fillId="0" borderId="0">
      <alignment vertical="center"/>
    </xf>
    <xf numFmtId="0" fontId="8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0" fontId="88" fillId="0" borderId="0"/>
    <xf numFmtId="0" fontId="28" fillId="0" borderId="0">
      <alignment vertical="center"/>
    </xf>
    <xf numFmtId="165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65" fontId="28" fillId="0" borderId="0">
      <alignment vertical="center"/>
    </xf>
    <xf numFmtId="165" fontId="105" fillId="0" borderId="0">
      <alignment vertical="center"/>
    </xf>
    <xf numFmtId="0" fontId="88" fillId="0" borderId="0"/>
    <xf numFmtId="165" fontId="88" fillId="0" borderId="0">
      <alignment vertical="center"/>
    </xf>
    <xf numFmtId="0" fontId="105" fillId="0" borderId="0">
      <alignment vertical="center"/>
    </xf>
    <xf numFmtId="165" fontId="105" fillId="0" borderId="0">
      <alignment vertical="center"/>
    </xf>
    <xf numFmtId="164" fontId="105" fillId="0" borderId="0">
      <alignment vertical="center"/>
    </xf>
    <xf numFmtId="0" fontId="105" fillId="0" borderId="0">
      <alignment vertical="center"/>
    </xf>
    <xf numFmtId="165" fontId="68" fillId="0" borderId="0">
      <alignment vertical="center"/>
    </xf>
    <xf numFmtId="0" fontId="68" fillId="0" borderId="0"/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9" fontId="88" fillId="0" borderId="0"/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8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38" fontId="113" fillId="0" borderId="0"/>
    <xf numFmtId="0" fontId="113" fillId="0" borderId="0"/>
    <xf numFmtId="165" fontId="88" fillId="0" borderId="0">
      <alignment vertical="center"/>
    </xf>
    <xf numFmtId="165" fontId="105" fillId="0" borderId="0">
      <alignment vertical="center"/>
    </xf>
    <xf numFmtId="0" fontId="88" fillId="0" borderId="0">
      <alignment vertical="center"/>
    </xf>
    <xf numFmtId="0" fontId="105" fillId="0" borderId="0">
      <alignment vertical="center"/>
    </xf>
    <xf numFmtId="0" fontId="88" fillId="0" borderId="0"/>
    <xf numFmtId="165" fontId="88" fillId="0" borderId="0">
      <alignment vertical="center"/>
    </xf>
    <xf numFmtId="0" fontId="112" fillId="62" borderId="0">
      <alignment vertical="center"/>
    </xf>
    <xf numFmtId="0" fontId="28" fillId="41" borderId="0">
      <alignment vertical="center"/>
    </xf>
    <xf numFmtId="0" fontId="112" fillId="55" borderId="0">
      <alignment vertical="center"/>
    </xf>
    <xf numFmtId="165" fontId="105" fillId="0" borderId="0">
      <alignment vertical="center"/>
    </xf>
    <xf numFmtId="0" fontId="28" fillId="14" borderId="29">
      <alignment vertical="center"/>
    </xf>
    <xf numFmtId="0" fontId="112" fillId="42" borderId="0">
      <alignment vertical="center"/>
    </xf>
    <xf numFmtId="0" fontId="28" fillId="44" borderId="0">
      <alignment vertical="center"/>
    </xf>
    <xf numFmtId="0" fontId="112" fillId="46" borderId="0">
      <alignment vertical="center"/>
    </xf>
    <xf numFmtId="0" fontId="88" fillId="44" borderId="0">
      <alignment vertical="center"/>
    </xf>
    <xf numFmtId="0" fontId="104" fillId="62" borderId="0">
      <alignment vertical="center"/>
    </xf>
    <xf numFmtId="0" fontId="28" fillId="49" borderId="0">
      <alignment vertical="center"/>
    </xf>
    <xf numFmtId="0" fontId="88" fillId="0" borderId="0"/>
    <xf numFmtId="0" fontId="104" fillId="42" borderId="0">
      <alignment vertical="center"/>
    </xf>
    <xf numFmtId="0" fontId="109" fillId="0" borderId="0">
      <alignment vertical="center"/>
    </xf>
    <xf numFmtId="0" fontId="28" fillId="52" borderId="0">
      <alignment vertical="center"/>
    </xf>
    <xf numFmtId="0" fontId="91" fillId="0" borderId="23">
      <alignment vertical="center"/>
    </xf>
    <xf numFmtId="0" fontId="88" fillId="45" borderId="0">
      <alignment vertical="center"/>
    </xf>
    <xf numFmtId="0" fontId="78" fillId="11" borderId="25">
      <alignment vertical="center"/>
    </xf>
    <xf numFmtId="0" fontId="88" fillId="0" borderId="0">
      <alignment vertical="center"/>
    </xf>
    <xf numFmtId="0" fontId="99" fillId="0" borderId="27">
      <alignment vertical="center"/>
    </xf>
    <xf numFmtId="0" fontId="88" fillId="48" borderId="0">
      <alignment vertical="center"/>
    </xf>
    <xf numFmtId="0" fontId="77" fillId="10" borderId="0">
      <alignment vertical="center"/>
    </xf>
    <xf numFmtId="0" fontId="109" fillId="0" borderId="24">
      <alignment vertical="center"/>
    </xf>
    <xf numFmtId="0" fontId="88" fillId="14" borderId="29">
      <alignment vertical="center"/>
    </xf>
    <xf numFmtId="0" fontId="112" fillId="59" borderId="0">
      <alignment vertical="center"/>
    </xf>
    <xf numFmtId="0" fontId="111" fillId="0" borderId="30">
      <alignment vertical="center"/>
    </xf>
    <xf numFmtId="0" fontId="104" fillId="55" borderId="0">
      <alignment vertical="center"/>
    </xf>
    <xf numFmtId="0" fontId="105" fillId="0" borderId="0">
      <alignment vertical="top"/>
    </xf>
    <xf numFmtId="0" fontId="112" fillId="39" borderId="0">
      <alignment vertical="center"/>
    </xf>
    <xf numFmtId="0" fontId="112" fillId="39" borderId="0">
      <alignment vertical="center"/>
    </xf>
    <xf numFmtId="0" fontId="28" fillId="45" borderId="0">
      <alignment vertical="center"/>
    </xf>
    <xf numFmtId="0" fontId="112" fillId="59" borderId="0">
      <alignment vertical="center"/>
    </xf>
    <xf numFmtId="0" fontId="105" fillId="0" borderId="0">
      <alignment vertical="center"/>
    </xf>
    <xf numFmtId="0" fontId="77" fillId="10" borderId="0">
      <alignment vertical="center"/>
    </xf>
    <xf numFmtId="0" fontId="112" fillId="46" borderId="0">
      <alignment vertical="center"/>
    </xf>
    <xf numFmtId="0" fontId="28" fillId="48" borderId="0">
      <alignment vertical="center"/>
    </xf>
    <xf numFmtId="0" fontId="112" fillId="50" borderId="0">
      <alignment vertical="center"/>
    </xf>
    <xf numFmtId="0" fontId="88" fillId="48" borderId="0">
      <alignment vertical="center"/>
    </xf>
    <xf numFmtId="0" fontId="104" fillId="39" borderId="0">
      <alignment vertical="center"/>
    </xf>
    <xf numFmtId="9" fontId="88" fillId="0" borderId="0"/>
    <xf numFmtId="0" fontId="28" fillId="53" borderId="0">
      <alignment vertical="center"/>
    </xf>
    <xf numFmtId="165" fontId="88" fillId="0" borderId="0">
      <alignment vertical="center"/>
    </xf>
    <xf numFmtId="0" fontId="104" fillId="46" borderId="0">
      <alignment vertical="center"/>
    </xf>
    <xf numFmtId="0" fontId="75" fillId="8" borderId="0">
      <alignment vertical="center"/>
    </xf>
    <xf numFmtId="0" fontId="28" fillId="56" borderId="0">
      <alignment vertical="center"/>
    </xf>
    <xf numFmtId="0" fontId="92" fillId="0" borderId="24">
      <alignment vertical="center"/>
    </xf>
    <xf numFmtId="0" fontId="88" fillId="49" borderId="0">
      <alignment vertical="center"/>
    </xf>
    <xf numFmtId="0" fontId="106" fillId="0" borderId="0">
      <alignment vertical="center"/>
    </xf>
    <xf numFmtId="0" fontId="103" fillId="0" borderId="30">
      <alignment vertical="center"/>
    </xf>
    <xf numFmtId="0" fontId="88" fillId="52" borderId="0">
      <alignment vertical="center"/>
    </xf>
    <xf numFmtId="0" fontId="83" fillId="0" borderId="0">
      <alignment vertical="center"/>
    </xf>
    <xf numFmtId="0" fontId="109" fillId="0" borderId="0">
      <alignment vertical="center"/>
    </xf>
    <xf numFmtId="0" fontId="95" fillId="10" borderId="0">
      <alignment vertical="center"/>
    </xf>
    <xf numFmtId="0" fontId="3" fillId="0" borderId="0">
      <alignment vertical="center"/>
    </xf>
    <xf numFmtId="0" fontId="78" fillId="11" borderId="25">
      <alignment vertical="center"/>
    </xf>
    <xf numFmtId="0" fontId="104" fillId="59" borderId="0">
      <alignment vertical="center"/>
    </xf>
    <xf numFmtId="0" fontId="88" fillId="0" borderId="0">
      <alignment vertical="center"/>
    </xf>
    <xf numFmtId="0" fontId="112" fillId="43" borderId="0">
      <alignment vertical="center"/>
    </xf>
    <xf numFmtId="0" fontId="105" fillId="0" borderId="0"/>
    <xf numFmtId="0" fontId="92" fillId="0" borderId="0">
      <alignment vertical="center"/>
    </xf>
    <xf numFmtId="0" fontId="96" fillId="11" borderId="25">
      <alignment vertical="center"/>
    </xf>
    <xf numFmtId="0" fontId="102" fillId="0" borderId="0">
      <alignment vertical="center"/>
    </xf>
    <xf numFmtId="0" fontId="101" fillId="0" borderId="0">
      <alignment vertical="center"/>
    </xf>
    <xf numFmtId="0" fontId="104" fillId="43" borderId="0">
      <alignment vertical="center"/>
    </xf>
    <xf numFmtId="0" fontId="104" fillId="50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0" borderId="0">
      <alignment vertical="center"/>
    </xf>
    <xf numFmtId="0" fontId="79" fillId="12" borderId="26">
      <alignment vertical="center"/>
    </xf>
    <xf numFmtId="0" fontId="107" fillId="0" borderId="22">
      <alignment vertical="center"/>
    </xf>
    <xf numFmtId="0" fontId="110" fillId="13" borderId="28">
      <alignment vertical="center"/>
    </xf>
    <xf numFmtId="0" fontId="80" fillId="12" borderId="25">
      <alignment vertical="center"/>
    </xf>
    <xf numFmtId="0" fontId="112" fillId="47" borderId="0">
      <alignment vertical="center"/>
    </xf>
    <xf numFmtId="0" fontId="112" fillId="54" borderId="0">
      <alignment vertical="center"/>
    </xf>
    <xf numFmtId="0" fontId="28" fillId="57" borderId="0">
      <alignment vertical="center"/>
    </xf>
    <xf numFmtId="0" fontId="28" fillId="60" borderId="0">
      <alignment vertical="center"/>
    </xf>
    <xf numFmtId="0" fontId="28" fillId="40" borderId="0">
      <alignment vertical="center"/>
    </xf>
    <xf numFmtId="0" fontId="75" fillId="8" borderId="0">
      <alignment vertical="center"/>
    </xf>
    <xf numFmtId="0" fontId="106" fillId="0" borderId="0">
      <alignment vertical="center"/>
    </xf>
    <xf numFmtId="0" fontId="83" fillId="0" borderId="0">
      <alignment vertical="center"/>
    </xf>
    <xf numFmtId="0" fontId="3" fillId="0" borderId="0">
      <alignment vertical="center"/>
    </xf>
    <xf numFmtId="0" fontId="112" fillId="43" borderId="0">
      <alignment vertical="center"/>
    </xf>
    <xf numFmtId="0" fontId="112" fillId="50" borderId="0">
      <alignment vertical="center"/>
    </xf>
    <xf numFmtId="0" fontId="28" fillId="53" borderId="0">
      <alignment vertical="center"/>
    </xf>
    <xf numFmtId="0" fontId="28" fillId="52" borderId="0">
      <alignment vertical="center"/>
    </xf>
    <xf numFmtId="165" fontId="105" fillId="0" borderId="0"/>
    <xf numFmtId="0" fontId="88" fillId="40" borderId="0">
      <alignment vertical="center"/>
    </xf>
    <xf numFmtId="0" fontId="97" fillId="12" borderId="26">
      <alignment vertical="center"/>
    </xf>
    <xf numFmtId="0" fontId="90" fillId="0" borderId="22">
      <alignment vertical="center"/>
    </xf>
    <xf numFmtId="0" fontId="94" fillId="9" borderId="0">
      <alignment vertical="center"/>
    </xf>
    <xf numFmtId="0" fontId="104" fillId="51" borderId="0">
      <alignment vertical="center"/>
    </xf>
    <xf numFmtId="0" fontId="104" fillId="58" borderId="0">
      <alignment vertical="center"/>
    </xf>
    <xf numFmtId="0" fontId="88" fillId="61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28" fillId="0" borderId="0">
      <alignment vertical="center"/>
    </xf>
    <xf numFmtId="0" fontId="105" fillId="0" borderId="0"/>
    <xf numFmtId="0" fontId="109" fillId="0" borderId="24">
      <alignment vertical="center"/>
    </xf>
    <xf numFmtId="0" fontId="111" fillId="0" borderId="30">
      <alignment vertical="center"/>
    </xf>
    <xf numFmtId="0" fontId="28" fillId="14" borderId="29">
      <alignment vertical="center"/>
    </xf>
    <xf numFmtId="0" fontId="112" fillId="55" borderId="0">
      <alignment vertical="center"/>
    </xf>
    <xf numFmtId="0" fontId="112" fillId="62" borderId="0">
      <alignment vertical="center"/>
    </xf>
    <xf numFmtId="0" fontId="112" fillId="42" borderId="0">
      <alignment vertical="center"/>
    </xf>
    <xf numFmtId="0" fontId="28" fillId="45" borderId="0">
      <alignment vertical="center"/>
    </xf>
    <xf numFmtId="0" fontId="28" fillId="48" borderId="0">
      <alignment vertical="center"/>
    </xf>
    <xf numFmtId="0" fontId="108" fillId="0" borderId="23">
      <alignment vertical="center"/>
    </xf>
    <xf numFmtId="0" fontId="81" fillId="0" borderId="27">
      <alignment vertical="center"/>
    </xf>
    <xf numFmtId="0" fontId="76" fillId="9" borderId="0">
      <alignment vertical="center"/>
    </xf>
    <xf numFmtId="0" fontId="112" fillId="51" borderId="0">
      <alignment vertical="center"/>
    </xf>
    <xf numFmtId="0" fontId="112" fillId="58" borderId="0">
      <alignment vertical="center"/>
    </xf>
    <xf numFmtId="0" fontId="28" fillId="61" borderId="0">
      <alignment vertical="center"/>
    </xf>
    <xf numFmtId="0" fontId="28" fillId="60" borderId="0">
      <alignment vertical="center"/>
    </xf>
    <xf numFmtId="0" fontId="28" fillId="40" borderId="0">
      <alignment vertical="center"/>
    </xf>
    <xf numFmtId="0" fontId="28" fillId="49" borderId="0">
      <alignment vertical="center"/>
    </xf>
    <xf numFmtId="0" fontId="88" fillId="0" borderId="0">
      <alignment vertical="center"/>
    </xf>
    <xf numFmtId="0" fontId="93" fillId="8" borderId="0">
      <alignment vertical="center"/>
    </xf>
    <xf numFmtId="0" fontId="89" fillId="0" borderId="0">
      <alignment vertical="center"/>
    </xf>
    <xf numFmtId="0" fontId="100" fillId="13" borderId="28">
      <alignment vertical="center"/>
    </xf>
    <xf numFmtId="0" fontId="98" fillId="12" borderId="25">
      <alignment vertical="center"/>
    </xf>
    <xf numFmtId="0" fontId="104" fillId="47" borderId="0">
      <alignment vertical="center"/>
    </xf>
    <xf numFmtId="0" fontId="104" fillId="54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40" borderId="0">
      <alignment vertical="center"/>
    </xf>
    <xf numFmtId="165" fontId="105" fillId="0" borderId="0"/>
    <xf numFmtId="165" fontId="28" fillId="0" borderId="0">
      <alignment vertical="center"/>
    </xf>
    <xf numFmtId="0" fontId="108" fillId="0" borderId="23">
      <alignment vertical="center"/>
    </xf>
    <xf numFmtId="0" fontId="81" fillId="0" borderId="27">
      <alignment vertical="center"/>
    </xf>
    <xf numFmtId="0" fontId="76" fillId="9" borderId="0">
      <alignment vertical="center"/>
    </xf>
    <xf numFmtId="0" fontId="112" fillId="51" borderId="0">
      <alignment vertical="center"/>
    </xf>
    <xf numFmtId="0" fontId="112" fillId="58" borderId="0">
      <alignment vertical="center"/>
    </xf>
    <xf numFmtId="0" fontId="28" fillId="61" borderId="0">
      <alignment vertical="center"/>
    </xf>
    <xf numFmtId="0" fontId="28" fillId="41" borderId="0">
      <alignment vertical="center"/>
    </xf>
    <xf numFmtId="0" fontId="28" fillId="44" borderId="0">
      <alignment vertical="center"/>
    </xf>
    <xf numFmtId="0" fontId="79" fillId="12" borderId="26">
      <alignment vertical="center"/>
    </xf>
    <xf numFmtId="0" fontId="107" fillId="0" borderId="22">
      <alignment vertical="center"/>
    </xf>
    <xf numFmtId="0" fontId="110" fillId="13" borderId="28">
      <alignment vertical="center"/>
    </xf>
    <xf numFmtId="0" fontId="80" fillId="12" borderId="25">
      <alignment vertical="center"/>
    </xf>
    <xf numFmtId="0" fontId="112" fillId="47" borderId="0">
      <alignment vertical="center"/>
    </xf>
    <xf numFmtId="0" fontId="112" fillId="54" borderId="0">
      <alignment vertical="center"/>
    </xf>
    <xf numFmtId="0" fontId="28" fillId="57" borderId="0">
      <alignment vertical="center"/>
    </xf>
    <xf numFmtId="0" fontId="28" fillId="56" borderId="0">
      <alignment vertical="center"/>
    </xf>
    <xf numFmtId="0" fontId="105" fillId="0" borderId="0"/>
    <xf numFmtId="0" fontId="88" fillId="52" borderId="0">
      <alignment vertical="center"/>
    </xf>
    <xf numFmtId="0" fontId="88" fillId="56" borderId="0">
      <alignment vertical="center"/>
    </xf>
    <xf numFmtId="0" fontId="88" fillId="60" borderId="0">
      <alignment vertical="center"/>
    </xf>
    <xf numFmtId="0" fontId="88" fillId="41" borderId="0">
      <alignment vertical="center"/>
    </xf>
    <xf numFmtId="0" fontId="88" fillId="45" borderId="0">
      <alignment vertical="center"/>
    </xf>
    <xf numFmtId="0" fontId="88" fillId="49" borderId="0">
      <alignment vertical="center"/>
    </xf>
    <xf numFmtId="0" fontId="88" fillId="53" borderId="0">
      <alignment vertical="center"/>
    </xf>
    <xf numFmtId="0" fontId="88" fillId="57" borderId="0">
      <alignment vertical="center"/>
    </xf>
    <xf numFmtId="0" fontId="88" fillId="61" borderId="0">
      <alignment vertical="center"/>
    </xf>
    <xf numFmtId="0" fontId="104" fillId="42" borderId="0">
      <alignment vertical="center"/>
    </xf>
    <xf numFmtId="0" fontId="104" fillId="46" borderId="0">
      <alignment vertical="center"/>
    </xf>
    <xf numFmtId="0" fontId="104" fillId="50" borderId="0">
      <alignment vertical="center"/>
    </xf>
    <xf numFmtId="0" fontId="104" fillId="54" borderId="0">
      <alignment vertical="center"/>
    </xf>
    <xf numFmtId="0" fontId="104" fillId="58" borderId="0">
      <alignment vertical="center"/>
    </xf>
    <xf numFmtId="0" fontId="104" fillId="62" borderId="0">
      <alignment vertical="center"/>
    </xf>
    <xf numFmtId="0" fontId="104" fillId="39" borderId="0">
      <alignment vertical="center"/>
    </xf>
    <xf numFmtId="0" fontId="104" fillId="43" borderId="0">
      <alignment vertical="center"/>
    </xf>
    <xf numFmtId="0" fontId="104" fillId="47" borderId="0">
      <alignment vertical="center"/>
    </xf>
    <xf numFmtId="0" fontId="104" fillId="51" borderId="0">
      <alignment vertical="center"/>
    </xf>
    <xf numFmtId="0" fontId="104" fillId="55" borderId="0">
      <alignment vertical="center"/>
    </xf>
    <xf numFmtId="0" fontId="104" fillId="59" borderId="0">
      <alignment vertical="center"/>
    </xf>
    <xf numFmtId="0" fontId="101" fillId="0" borderId="0">
      <alignment vertical="center"/>
    </xf>
    <xf numFmtId="0" fontId="98" fillId="12" borderId="25">
      <alignment vertical="center"/>
    </xf>
    <xf numFmtId="0" fontId="94" fillId="9" borderId="0">
      <alignment vertical="center"/>
    </xf>
    <xf numFmtId="0" fontId="88" fillId="14" borderId="29">
      <alignment vertical="center"/>
    </xf>
    <xf numFmtId="0" fontId="95" fillId="10" borderId="0">
      <alignment vertical="center"/>
    </xf>
    <xf numFmtId="0" fontId="102" fillId="0" borderId="0">
      <alignment vertical="center"/>
    </xf>
    <xf numFmtId="0" fontId="100" fillId="13" borderId="28">
      <alignment vertical="center"/>
    </xf>
    <xf numFmtId="165" fontId="88" fillId="0" borderId="0">
      <alignment vertical="center"/>
    </xf>
    <xf numFmtId="0" fontId="99" fillId="0" borderId="27">
      <alignment vertical="center"/>
    </xf>
    <xf numFmtId="0" fontId="103" fillId="0" borderId="30">
      <alignment vertical="center"/>
    </xf>
    <xf numFmtId="0" fontId="96" fillId="11" borderId="25">
      <alignment vertical="center"/>
    </xf>
    <xf numFmtId="0" fontId="89" fillId="0" borderId="0">
      <alignment vertical="center"/>
    </xf>
    <xf numFmtId="0" fontId="90" fillId="0" borderId="22">
      <alignment vertical="center"/>
    </xf>
    <xf numFmtId="0" fontId="91" fillId="0" borderId="23">
      <alignment vertical="center"/>
    </xf>
    <xf numFmtId="0" fontId="92" fillId="0" borderId="24">
      <alignment vertical="center"/>
    </xf>
    <xf numFmtId="0" fontId="92" fillId="0" borderId="0">
      <alignment vertical="center"/>
    </xf>
    <xf numFmtId="0" fontId="93" fillId="8" borderId="0">
      <alignment vertical="center"/>
    </xf>
    <xf numFmtId="0" fontId="97" fillId="12" borderId="26">
      <alignment vertical="center"/>
    </xf>
    <xf numFmtId="0" fontId="88" fillId="0" borderId="0">
      <alignment vertical="center"/>
    </xf>
    <xf numFmtId="9" fontId="105" fillId="0" borderId="0"/>
    <xf numFmtId="0" fontId="105" fillId="0" borderId="0"/>
    <xf numFmtId="0" fontId="88" fillId="40" borderId="0">
      <alignment vertical="center"/>
    </xf>
    <xf numFmtId="0" fontId="88" fillId="44" borderId="0">
      <alignment vertical="center"/>
    </xf>
    <xf numFmtId="0" fontId="88" fillId="48" borderId="0">
      <alignment vertical="center"/>
    </xf>
    <xf numFmtId="0" fontId="88" fillId="52" borderId="0">
      <alignment vertical="center"/>
    </xf>
    <xf numFmtId="0" fontId="88" fillId="56" borderId="0">
      <alignment vertical="center"/>
    </xf>
    <xf numFmtId="0" fontId="88" fillId="60" borderId="0">
      <alignment vertical="center"/>
    </xf>
    <xf numFmtId="0" fontId="88" fillId="41" borderId="0">
      <alignment vertical="center"/>
    </xf>
    <xf numFmtId="0" fontId="88" fillId="45" borderId="0">
      <alignment vertical="center"/>
    </xf>
    <xf numFmtId="0" fontId="88" fillId="49" borderId="0">
      <alignment vertical="center"/>
    </xf>
    <xf numFmtId="0" fontId="88" fillId="53" borderId="0">
      <alignment vertical="center"/>
    </xf>
    <xf numFmtId="0" fontId="88" fillId="57" borderId="0">
      <alignment vertical="center"/>
    </xf>
    <xf numFmtId="0" fontId="88" fillId="61" borderId="0">
      <alignment vertical="center"/>
    </xf>
    <xf numFmtId="0" fontId="104" fillId="42" borderId="0">
      <alignment vertical="center"/>
    </xf>
    <xf numFmtId="0" fontId="104" fillId="46" borderId="0">
      <alignment vertical="center"/>
    </xf>
    <xf numFmtId="0" fontId="104" fillId="50" borderId="0">
      <alignment vertical="center"/>
    </xf>
    <xf numFmtId="0" fontId="104" fillId="54" borderId="0">
      <alignment vertical="center"/>
    </xf>
    <xf numFmtId="0" fontId="104" fillId="58" borderId="0">
      <alignment vertical="center"/>
    </xf>
    <xf numFmtId="0" fontId="104" fillId="62" borderId="0">
      <alignment vertical="center"/>
    </xf>
    <xf numFmtId="0" fontId="104" fillId="39" borderId="0">
      <alignment vertical="center"/>
    </xf>
    <xf numFmtId="0" fontId="104" fillId="43" borderId="0">
      <alignment vertical="center"/>
    </xf>
    <xf numFmtId="0" fontId="104" fillId="47" borderId="0">
      <alignment vertical="center"/>
    </xf>
    <xf numFmtId="0" fontId="104" fillId="51" borderId="0">
      <alignment vertical="center"/>
    </xf>
    <xf numFmtId="0" fontId="104" fillId="55" borderId="0">
      <alignment vertical="center"/>
    </xf>
    <xf numFmtId="0" fontId="104" fillId="59" borderId="0">
      <alignment vertical="center"/>
    </xf>
    <xf numFmtId="0" fontId="101" fillId="0" borderId="0">
      <alignment vertical="center"/>
    </xf>
    <xf numFmtId="0" fontId="98" fillId="12" borderId="25">
      <alignment vertical="center"/>
    </xf>
    <xf numFmtId="0" fontId="94" fillId="9" borderId="0">
      <alignment vertical="center"/>
    </xf>
    <xf numFmtId="0" fontId="88" fillId="14" borderId="29">
      <alignment vertical="center"/>
    </xf>
    <xf numFmtId="0" fontId="95" fillId="10" borderId="0">
      <alignment vertical="center"/>
    </xf>
    <xf numFmtId="0" fontId="102" fillId="0" borderId="0">
      <alignment vertical="center"/>
    </xf>
    <xf numFmtId="0" fontId="100" fillId="13" borderId="28">
      <alignment vertical="center"/>
    </xf>
    <xf numFmtId="0" fontId="99" fillId="0" borderId="27">
      <alignment vertical="center"/>
    </xf>
    <xf numFmtId="0" fontId="103" fillId="0" borderId="30">
      <alignment vertical="center"/>
    </xf>
    <xf numFmtId="0" fontId="96" fillId="11" borderId="25">
      <alignment vertical="center"/>
    </xf>
    <xf numFmtId="0" fontId="89" fillId="0" borderId="0">
      <alignment vertical="center"/>
    </xf>
    <xf numFmtId="0" fontId="90" fillId="0" borderId="22">
      <alignment vertical="center"/>
    </xf>
    <xf numFmtId="0" fontId="91" fillId="0" borderId="23">
      <alignment vertical="center"/>
    </xf>
    <xf numFmtId="0" fontId="92" fillId="0" borderId="24">
      <alignment vertical="center"/>
    </xf>
    <xf numFmtId="0" fontId="92" fillId="0" borderId="0">
      <alignment vertical="center"/>
    </xf>
    <xf numFmtId="0" fontId="93" fillId="8" borderId="0">
      <alignment vertical="center"/>
    </xf>
    <xf numFmtId="0" fontId="97" fillId="12" borderId="26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8" fillId="0" borderId="0">
      <alignment vertical="center"/>
    </xf>
    <xf numFmtId="0" fontId="88" fillId="0" borderId="0"/>
    <xf numFmtId="41" fontId="88" fillId="0" borderId="0"/>
    <xf numFmtId="0" fontId="88" fillId="0" borderId="0">
      <alignment vertical="center"/>
    </xf>
    <xf numFmtId="165" fontId="28" fillId="0" borderId="0">
      <alignment vertical="center"/>
    </xf>
    <xf numFmtId="0" fontId="28" fillId="0" borderId="0"/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105" fillId="0" borderId="0"/>
    <xf numFmtId="0" fontId="88" fillId="0" borderId="0">
      <alignment vertical="center"/>
    </xf>
    <xf numFmtId="0" fontId="28" fillId="0" borderId="0"/>
    <xf numFmtId="0" fontId="105" fillId="0" borderId="0">
      <alignment vertical="center"/>
    </xf>
    <xf numFmtId="165" fontId="105" fillId="0" borderId="0"/>
    <xf numFmtId="0" fontId="105" fillId="0" borderId="0"/>
    <xf numFmtId="0" fontId="28" fillId="40" borderId="0">
      <alignment vertical="center"/>
    </xf>
    <xf numFmtId="0" fontId="28" fillId="44" borderId="0">
      <alignment vertical="center"/>
    </xf>
    <xf numFmtId="0" fontId="28" fillId="48" borderId="0">
      <alignment vertical="center"/>
    </xf>
    <xf numFmtId="0" fontId="28" fillId="52" borderId="0">
      <alignment vertical="center"/>
    </xf>
    <xf numFmtId="0" fontId="28" fillId="56" borderId="0">
      <alignment vertical="center"/>
    </xf>
    <xf numFmtId="0" fontId="28" fillId="60" borderId="0">
      <alignment vertical="center"/>
    </xf>
    <xf numFmtId="0" fontId="28" fillId="41" borderId="0">
      <alignment vertical="center"/>
    </xf>
    <xf numFmtId="0" fontId="28" fillId="45" borderId="0">
      <alignment vertical="center"/>
    </xf>
    <xf numFmtId="0" fontId="28" fillId="49" borderId="0">
      <alignment vertical="center"/>
    </xf>
    <xf numFmtId="0" fontId="28" fillId="53" borderId="0">
      <alignment vertical="center"/>
    </xf>
    <xf numFmtId="0" fontId="28" fillId="57" borderId="0">
      <alignment vertical="center"/>
    </xf>
    <xf numFmtId="0" fontId="28" fillId="61" borderId="0">
      <alignment vertical="center"/>
    </xf>
    <xf numFmtId="0" fontId="112" fillId="42" borderId="0">
      <alignment vertical="center"/>
    </xf>
    <xf numFmtId="0" fontId="112" fillId="46" borderId="0">
      <alignment vertical="center"/>
    </xf>
    <xf numFmtId="0" fontId="112" fillId="50" borderId="0">
      <alignment vertical="center"/>
    </xf>
    <xf numFmtId="0" fontId="112" fillId="54" borderId="0">
      <alignment vertical="center"/>
    </xf>
    <xf numFmtId="0" fontId="112" fillId="58" borderId="0">
      <alignment vertical="center"/>
    </xf>
    <xf numFmtId="0" fontId="112" fillId="62" borderId="0">
      <alignment vertical="center"/>
    </xf>
    <xf numFmtId="0" fontId="112" fillId="39" borderId="0">
      <alignment vertical="center"/>
    </xf>
    <xf numFmtId="0" fontId="112" fillId="43" borderId="0">
      <alignment vertical="center"/>
    </xf>
    <xf numFmtId="0" fontId="112" fillId="47" borderId="0">
      <alignment vertical="center"/>
    </xf>
    <xf numFmtId="0" fontId="112" fillId="51" borderId="0">
      <alignment vertical="center"/>
    </xf>
    <xf numFmtId="0" fontId="112" fillId="55" borderId="0">
      <alignment vertical="center"/>
    </xf>
    <xf numFmtId="0" fontId="112" fillId="59" borderId="0">
      <alignment vertical="center"/>
    </xf>
    <xf numFmtId="0" fontId="3" fillId="0" borderId="0">
      <alignment vertical="center"/>
    </xf>
    <xf numFmtId="0" fontId="80" fillId="12" borderId="25">
      <alignment vertical="center"/>
    </xf>
    <xf numFmtId="0" fontId="76" fillId="9" borderId="0">
      <alignment vertical="center"/>
    </xf>
    <xf numFmtId="0" fontId="28" fillId="14" borderId="29">
      <alignment vertical="center"/>
    </xf>
    <xf numFmtId="0" fontId="77" fillId="10" borderId="0">
      <alignment vertical="center"/>
    </xf>
    <xf numFmtId="0" fontId="83" fillId="0" borderId="0">
      <alignment vertical="center"/>
    </xf>
    <xf numFmtId="0" fontId="110" fillId="13" borderId="28">
      <alignment vertical="center"/>
    </xf>
    <xf numFmtId="0" fontId="81" fillId="0" borderId="27">
      <alignment vertical="center"/>
    </xf>
    <xf numFmtId="0" fontId="111" fillId="0" borderId="30">
      <alignment vertical="center"/>
    </xf>
    <xf numFmtId="0" fontId="78" fillId="11" borderId="25">
      <alignment vertical="center"/>
    </xf>
    <xf numFmtId="0" fontId="106" fillId="0" borderId="0">
      <alignment vertical="center"/>
    </xf>
    <xf numFmtId="0" fontId="107" fillId="0" borderId="22">
      <alignment vertical="center"/>
    </xf>
    <xf numFmtId="0" fontId="108" fillId="0" borderId="23">
      <alignment vertical="center"/>
    </xf>
    <xf numFmtId="0" fontId="109" fillId="0" borderId="24">
      <alignment vertical="center"/>
    </xf>
    <xf numFmtId="0" fontId="109" fillId="0" borderId="0">
      <alignment vertical="center"/>
    </xf>
    <xf numFmtId="0" fontId="75" fillId="8" borderId="0">
      <alignment vertical="center"/>
    </xf>
    <xf numFmtId="0" fontId="79" fillId="12" borderId="26">
      <alignment vertical="center"/>
    </xf>
    <xf numFmtId="0" fontId="88" fillId="0" borderId="0">
      <alignment vertical="center"/>
    </xf>
    <xf numFmtId="0" fontId="28" fillId="40" borderId="0">
      <alignment vertical="center"/>
    </xf>
    <xf numFmtId="0" fontId="28" fillId="44" borderId="0">
      <alignment vertical="center"/>
    </xf>
    <xf numFmtId="0" fontId="28" fillId="48" borderId="0">
      <alignment vertical="center"/>
    </xf>
    <xf numFmtId="0" fontId="28" fillId="52" borderId="0">
      <alignment vertical="center"/>
    </xf>
    <xf numFmtId="0" fontId="28" fillId="56" borderId="0">
      <alignment vertical="center"/>
    </xf>
    <xf numFmtId="0" fontId="28" fillId="60" borderId="0">
      <alignment vertical="center"/>
    </xf>
    <xf numFmtId="0" fontId="28" fillId="41" borderId="0">
      <alignment vertical="center"/>
    </xf>
    <xf numFmtId="0" fontId="28" fillId="45" borderId="0">
      <alignment vertical="center"/>
    </xf>
    <xf numFmtId="0" fontId="28" fillId="49" borderId="0">
      <alignment vertical="center"/>
    </xf>
    <xf numFmtId="0" fontId="28" fillId="53" borderId="0">
      <alignment vertical="center"/>
    </xf>
    <xf numFmtId="0" fontId="28" fillId="57" borderId="0">
      <alignment vertical="center"/>
    </xf>
    <xf numFmtId="0" fontId="28" fillId="61" borderId="0">
      <alignment vertical="center"/>
    </xf>
    <xf numFmtId="0" fontId="112" fillId="42" borderId="0">
      <alignment vertical="center"/>
    </xf>
    <xf numFmtId="0" fontId="112" fillId="46" borderId="0">
      <alignment vertical="center"/>
    </xf>
    <xf numFmtId="0" fontId="112" fillId="50" borderId="0">
      <alignment vertical="center"/>
    </xf>
    <xf numFmtId="0" fontId="112" fillId="54" borderId="0">
      <alignment vertical="center"/>
    </xf>
    <xf numFmtId="0" fontId="112" fillId="58" borderId="0">
      <alignment vertical="center"/>
    </xf>
    <xf numFmtId="0" fontId="112" fillId="62" borderId="0">
      <alignment vertical="center"/>
    </xf>
    <xf numFmtId="0" fontId="112" fillId="39" borderId="0">
      <alignment vertical="center"/>
    </xf>
    <xf numFmtId="0" fontId="112" fillId="43" borderId="0">
      <alignment vertical="center"/>
    </xf>
    <xf numFmtId="0" fontId="112" fillId="47" borderId="0">
      <alignment vertical="center"/>
    </xf>
    <xf numFmtId="0" fontId="112" fillId="51" borderId="0">
      <alignment vertical="center"/>
    </xf>
    <xf numFmtId="0" fontId="112" fillId="55" borderId="0">
      <alignment vertical="center"/>
    </xf>
    <xf numFmtId="0" fontId="112" fillId="59" borderId="0">
      <alignment vertical="center"/>
    </xf>
    <xf numFmtId="0" fontId="3" fillId="0" borderId="0">
      <alignment vertical="center"/>
    </xf>
    <xf numFmtId="0" fontId="80" fillId="12" borderId="25">
      <alignment vertical="center"/>
    </xf>
    <xf numFmtId="0" fontId="76" fillId="9" borderId="0">
      <alignment vertical="center"/>
    </xf>
    <xf numFmtId="0" fontId="28" fillId="14" borderId="29">
      <alignment vertical="center"/>
    </xf>
    <xf numFmtId="0" fontId="77" fillId="10" borderId="0">
      <alignment vertical="center"/>
    </xf>
    <xf numFmtId="0" fontId="83" fillId="0" borderId="0">
      <alignment vertical="center"/>
    </xf>
    <xf numFmtId="0" fontId="110" fillId="13" borderId="28">
      <alignment vertical="center"/>
    </xf>
    <xf numFmtId="0" fontId="81" fillId="0" borderId="27">
      <alignment vertical="center"/>
    </xf>
    <xf numFmtId="0" fontId="111" fillId="0" borderId="30">
      <alignment vertical="center"/>
    </xf>
    <xf numFmtId="0" fontId="78" fillId="11" borderId="25">
      <alignment vertical="center"/>
    </xf>
    <xf numFmtId="0" fontId="106" fillId="0" borderId="0">
      <alignment vertical="center"/>
    </xf>
    <xf numFmtId="0" fontId="107" fillId="0" borderId="22">
      <alignment vertical="center"/>
    </xf>
    <xf numFmtId="0" fontId="108" fillId="0" borderId="23">
      <alignment vertical="center"/>
    </xf>
    <xf numFmtId="0" fontId="109" fillId="0" borderId="24">
      <alignment vertical="center"/>
    </xf>
    <xf numFmtId="0" fontId="109" fillId="0" borderId="0">
      <alignment vertical="center"/>
    </xf>
    <xf numFmtId="0" fontId="75" fillId="8" borderId="0">
      <alignment vertical="center"/>
    </xf>
    <xf numFmtId="0" fontId="79" fillId="12" borderId="26">
      <alignment vertical="center"/>
    </xf>
    <xf numFmtId="0" fontId="105" fillId="0" borderId="0"/>
    <xf numFmtId="9" fontId="88" fillId="0" borderId="0"/>
    <xf numFmtId="0" fontId="88" fillId="0" borderId="0">
      <alignment vertical="center"/>
    </xf>
    <xf numFmtId="0" fontId="28" fillId="0" borderId="0">
      <alignment vertical="center"/>
    </xf>
    <xf numFmtId="0" fontId="88" fillId="0" borderId="0">
      <alignment vertical="center"/>
    </xf>
    <xf numFmtId="0" fontId="88" fillId="0" borderId="0"/>
    <xf numFmtId="0" fontId="106" fillId="0" borderId="0">
      <alignment vertical="center"/>
    </xf>
    <xf numFmtId="0" fontId="107" fillId="0" borderId="22">
      <alignment vertical="center"/>
    </xf>
    <xf numFmtId="0" fontId="108" fillId="0" borderId="23">
      <alignment vertical="center"/>
    </xf>
    <xf numFmtId="0" fontId="109" fillId="0" borderId="24">
      <alignment vertical="center"/>
    </xf>
    <xf numFmtId="0" fontId="109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110" fillId="13" borderId="28">
      <alignment vertical="center"/>
    </xf>
    <xf numFmtId="0" fontId="3" fillId="0" borderId="0">
      <alignment vertical="center"/>
    </xf>
    <xf numFmtId="0" fontId="28" fillId="14" borderId="29">
      <alignment vertical="center"/>
    </xf>
    <xf numFmtId="0" fontId="83" fillId="0" borderId="0">
      <alignment vertical="center"/>
    </xf>
    <xf numFmtId="0" fontId="111" fillId="0" borderId="30">
      <alignment vertical="center"/>
    </xf>
    <xf numFmtId="0" fontId="112" fillId="39" borderId="0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112" fillId="42" borderId="0">
      <alignment vertical="center"/>
    </xf>
    <xf numFmtId="0" fontId="112" fillId="43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112" fillId="46" borderId="0">
      <alignment vertical="center"/>
    </xf>
    <xf numFmtId="0" fontId="112" fillId="47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112" fillId="50" borderId="0">
      <alignment vertical="center"/>
    </xf>
    <xf numFmtId="0" fontId="112" fillId="51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112" fillId="54" borderId="0">
      <alignment vertical="center"/>
    </xf>
    <xf numFmtId="0" fontId="112" fillId="55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112" fillId="58" borderId="0">
      <alignment vertical="center"/>
    </xf>
    <xf numFmtId="0" fontId="112" fillId="59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0" fontId="112" fillId="62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0" fontId="28" fillId="0" borderId="0">
      <alignment vertical="center"/>
    </xf>
    <xf numFmtId="0" fontId="88" fillId="0" borderId="0">
      <alignment vertical="center"/>
    </xf>
    <xf numFmtId="0" fontId="88" fillId="0" borderId="0"/>
    <xf numFmtId="0" fontId="106" fillId="0" borderId="0">
      <alignment vertical="center"/>
    </xf>
    <xf numFmtId="0" fontId="107" fillId="0" borderId="22">
      <alignment vertical="center"/>
    </xf>
    <xf numFmtId="0" fontId="108" fillId="0" borderId="23">
      <alignment vertical="center"/>
    </xf>
    <xf numFmtId="0" fontId="109" fillId="0" borderId="24">
      <alignment vertical="center"/>
    </xf>
    <xf numFmtId="0" fontId="109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110" fillId="13" borderId="28">
      <alignment vertical="center"/>
    </xf>
    <xf numFmtId="0" fontId="3" fillId="0" borderId="0">
      <alignment vertical="center"/>
    </xf>
    <xf numFmtId="0" fontId="28" fillId="14" borderId="29">
      <alignment vertical="center"/>
    </xf>
    <xf numFmtId="0" fontId="83" fillId="0" borderId="0">
      <alignment vertical="center"/>
    </xf>
    <xf numFmtId="0" fontId="111" fillId="0" borderId="30">
      <alignment vertical="center"/>
    </xf>
    <xf numFmtId="0" fontId="112" fillId="39" borderId="0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112" fillId="42" borderId="0">
      <alignment vertical="center"/>
    </xf>
    <xf numFmtId="0" fontId="112" fillId="43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112" fillId="46" borderId="0">
      <alignment vertical="center"/>
    </xf>
    <xf numFmtId="0" fontId="112" fillId="47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112" fillId="50" borderId="0">
      <alignment vertical="center"/>
    </xf>
    <xf numFmtId="0" fontId="112" fillId="51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112" fillId="54" borderId="0">
      <alignment vertical="center"/>
    </xf>
    <xf numFmtId="0" fontId="112" fillId="55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112" fillId="58" borderId="0">
      <alignment vertical="center"/>
    </xf>
    <xf numFmtId="0" fontId="112" fillId="59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0" fontId="112" fillId="62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0" fontId="28" fillId="0" borderId="0">
      <alignment vertical="center"/>
    </xf>
    <xf numFmtId="0" fontId="28" fillId="56" borderId="0">
      <alignment vertical="center"/>
    </xf>
    <xf numFmtId="0" fontId="109" fillId="0" borderId="24">
      <alignment vertical="center"/>
    </xf>
    <xf numFmtId="0" fontId="112" fillId="51" borderId="0">
      <alignment vertical="center"/>
    </xf>
    <xf numFmtId="0" fontId="28" fillId="40" borderId="0">
      <alignment vertical="center"/>
    </xf>
    <xf numFmtId="0" fontId="28" fillId="45" borderId="0">
      <alignment vertical="center"/>
    </xf>
    <xf numFmtId="0" fontId="75" fillId="8" borderId="0">
      <alignment vertical="center"/>
    </xf>
    <xf numFmtId="165" fontId="105" fillId="0" borderId="0"/>
    <xf numFmtId="0" fontId="106" fillId="0" borderId="0">
      <alignment vertical="center"/>
    </xf>
    <xf numFmtId="0" fontId="78" fillId="11" borderId="25">
      <alignment vertical="center"/>
    </xf>
    <xf numFmtId="0" fontId="88" fillId="0" borderId="0">
      <alignment vertical="center"/>
    </xf>
    <xf numFmtId="0" fontId="112" fillId="54" borderId="0">
      <alignment vertical="center"/>
    </xf>
    <xf numFmtId="0" fontId="112" fillId="47" borderId="0">
      <alignment vertical="center"/>
    </xf>
    <xf numFmtId="0" fontId="28" fillId="48" borderId="0">
      <alignment vertical="center"/>
    </xf>
    <xf numFmtId="0" fontId="112" fillId="39" borderId="0">
      <alignment vertical="center"/>
    </xf>
    <xf numFmtId="0" fontId="77" fillId="10" borderId="0">
      <alignment vertical="center"/>
    </xf>
    <xf numFmtId="0" fontId="88" fillId="0" borderId="0">
      <alignment vertical="center"/>
    </xf>
    <xf numFmtId="0" fontId="28" fillId="44" borderId="0">
      <alignment vertical="center"/>
    </xf>
    <xf numFmtId="0" fontId="112" fillId="46" borderId="0">
      <alignment vertical="center"/>
    </xf>
    <xf numFmtId="0" fontId="28" fillId="60" borderId="0">
      <alignment vertical="center"/>
    </xf>
    <xf numFmtId="0" fontId="108" fillId="0" borderId="23">
      <alignment vertical="center"/>
    </xf>
    <xf numFmtId="0" fontId="107" fillId="0" borderId="22">
      <alignment vertical="center"/>
    </xf>
    <xf numFmtId="0" fontId="105" fillId="0" borderId="0"/>
    <xf numFmtId="0" fontId="79" fillId="12" borderId="26">
      <alignment vertical="center"/>
    </xf>
    <xf numFmtId="0" fontId="107" fillId="0" borderId="22">
      <alignment vertical="center"/>
    </xf>
    <xf numFmtId="0" fontId="28" fillId="57" borderId="0">
      <alignment vertical="center"/>
    </xf>
    <xf numFmtId="0" fontId="112" fillId="42" borderId="0">
      <alignment vertical="center"/>
    </xf>
    <xf numFmtId="0" fontId="80" fillId="12" borderId="25">
      <alignment vertical="center"/>
    </xf>
    <xf numFmtId="0" fontId="109" fillId="0" borderId="24">
      <alignment vertical="center"/>
    </xf>
    <xf numFmtId="0" fontId="28" fillId="61" borderId="0">
      <alignment vertical="center"/>
    </xf>
    <xf numFmtId="0" fontId="112" fillId="43" borderId="0">
      <alignment vertical="center"/>
    </xf>
    <xf numFmtId="0" fontId="78" fillId="11" borderId="25">
      <alignment vertical="center"/>
    </xf>
    <xf numFmtId="165" fontId="88" fillId="0" borderId="0">
      <alignment vertical="center"/>
    </xf>
    <xf numFmtId="0" fontId="28" fillId="40" borderId="0">
      <alignment vertical="center"/>
    </xf>
    <xf numFmtId="0" fontId="28" fillId="52" borderId="0">
      <alignment vertical="center"/>
    </xf>
    <xf numFmtId="0" fontId="111" fillId="0" borderId="30">
      <alignment vertical="center"/>
    </xf>
    <xf numFmtId="0" fontId="112" fillId="47" borderId="0">
      <alignment vertical="center"/>
    </xf>
    <xf numFmtId="0" fontId="112" fillId="59" borderId="0">
      <alignment vertical="center"/>
    </xf>
    <xf numFmtId="0" fontId="112" fillId="43" borderId="0">
      <alignment vertical="center"/>
    </xf>
    <xf numFmtId="0" fontId="81" fillId="0" borderId="27">
      <alignment vertical="center"/>
    </xf>
    <xf numFmtId="0" fontId="28" fillId="57" borderId="0">
      <alignment vertical="center"/>
    </xf>
    <xf numFmtId="0" fontId="110" fillId="13" borderId="28">
      <alignment vertical="center"/>
    </xf>
    <xf numFmtId="0" fontId="28" fillId="0" borderId="0">
      <alignment vertical="center"/>
    </xf>
    <xf numFmtId="0" fontId="112" fillId="54" borderId="0">
      <alignment vertical="center"/>
    </xf>
    <xf numFmtId="0" fontId="28" fillId="61" borderId="0">
      <alignment vertical="center"/>
    </xf>
    <xf numFmtId="0" fontId="76" fillId="9" borderId="0">
      <alignment vertical="center"/>
    </xf>
    <xf numFmtId="0" fontId="112" fillId="62" borderId="0">
      <alignment vertical="center"/>
    </xf>
    <xf numFmtId="0" fontId="28" fillId="0" borderId="0"/>
    <xf numFmtId="0" fontId="112" fillId="51" borderId="0">
      <alignment vertical="center"/>
    </xf>
    <xf numFmtId="0" fontId="106" fillId="0" borderId="0">
      <alignment vertical="center"/>
    </xf>
    <xf numFmtId="0" fontId="75" fillId="8" borderId="0">
      <alignment vertical="center"/>
    </xf>
    <xf numFmtId="0" fontId="108" fillId="0" borderId="23">
      <alignment vertical="center"/>
    </xf>
    <xf numFmtId="0" fontId="112" fillId="39" borderId="0">
      <alignment vertical="center"/>
    </xf>
    <xf numFmtId="0" fontId="112" fillId="55" borderId="0">
      <alignment vertical="center"/>
    </xf>
    <xf numFmtId="0" fontId="88" fillId="0" borderId="0"/>
    <xf numFmtId="0" fontId="109" fillId="0" borderId="0">
      <alignment vertical="center"/>
    </xf>
    <xf numFmtId="0" fontId="28" fillId="41" borderId="0">
      <alignment vertical="center"/>
    </xf>
    <xf numFmtId="0" fontId="28" fillId="53" borderId="0">
      <alignment vertical="center"/>
    </xf>
    <xf numFmtId="0" fontId="112" fillId="58" borderId="0">
      <alignment vertical="center"/>
    </xf>
    <xf numFmtId="0" fontId="112" fillId="58" borderId="0">
      <alignment vertical="center"/>
    </xf>
    <xf numFmtId="0" fontId="28" fillId="48" borderId="0">
      <alignment vertical="center"/>
    </xf>
    <xf numFmtId="0" fontId="105" fillId="0" borderId="0"/>
    <xf numFmtId="0" fontId="28" fillId="56" borderId="0">
      <alignment vertical="center"/>
    </xf>
    <xf numFmtId="0" fontId="76" fillId="9" borderId="0">
      <alignment vertical="center"/>
    </xf>
    <xf numFmtId="0" fontId="112" fillId="46" borderId="0">
      <alignment vertical="center"/>
    </xf>
    <xf numFmtId="9" fontId="88" fillId="0" borderId="0"/>
    <xf numFmtId="0" fontId="112" fillId="59" borderId="0">
      <alignment vertical="center"/>
    </xf>
    <xf numFmtId="0" fontId="28" fillId="44" borderId="0">
      <alignment vertical="center"/>
    </xf>
    <xf numFmtId="0" fontId="28" fillId="49" borderId="0">
      <alignment vertical="center"/>
    </xf>
    <xf numFmtId="0" fontId="112" fillId="50" borderId="0">
      <alignment vertical="center"/>
    </xf>
    <xf numFmtId="0" fontId="79" fillId="12" borderId="26">
      <alignment vertical="center"/>
    </xf>
    <xf numFmtId="0" fontId="114" fillId="0" borderId="0">
      <alignment vertical="center"/>
    </xf>
    <xf numFmtId="0" fontId="111" fillId="0" borderId="30">
      <alignment vertical="center"/>
    </xf>
    <xf numFmtId="0" fontId="112" fillId="55" borderId="0">
      <alignment vertical="center"/>
    </xf>
    <xf numFmtId="0" fontId="28" fillId="45" borderId="0">
      <alignment vertical="center"/>
    </xf>
    <xf numFmtId="0" fontId="28" fillId="14" borderId="29">
      <alignment vertical="center"/>
    </xf>
    <xf numFmtId="0" fontId="88" fillId="0" borderId="0">
      <alignment vertical="center"/>
    </xf>
    <xf numFmtId="0" fontId="3" fillId="0" borderId="0">
      <alignment vertical="center"/>
    </xf>
    <xf numFmtId="0" fontId="112" fillId="50" borderId="0">
      <alignment vertical="center"/>
    </xf>
    <xf numFmtId="0" fontId="81" fillId="0" borderId="27">
      <alignment vertical="center"/>
    </xf>
    <xf numFmtId="0" fontId="28" fillId="49" borderId="0">
      <alignment vertical="center"/>
    </xf>
    <xf numFmtId="0" fontId="105" fillId="0" borderId="0">
      <alignment vertical="center"/>
    </xf>
    <xf numFmtId="0" fontId="77" fillId="10" borderId="0">
      <alignment vertical="center"/>
    </xf>
    <xf numFmtId="0" fontId="28" fillId="60" borderId="0">
      <alignment vertical="center"/>
    </xf>
    <xf numFmtId="0" fontId="28" fillId="41" borderId="0">
      <alignment vertical="center"/>
    </xf>
    <xf numFmtId="0" fontId="28" fillId="14" borderId="29">
      <alignment vertical="center"/>
    </xf>
    <xf numFmtId="0" fontId="83" fillId="0" borderId="0">
      <alignment vertical="center"/>
    </xf>
    <xf numFmtId="0" fontId="112" fillId="62" borderId="0">
      <alignment vertical="center"/>
    </xf>
    <xf numFmtId="0" fontId="88" fillId="0" borderId="0">
      <alignment vertical="center"/>
    </xf>
    <xf numFmtId="0" fontId="105" fillId="0" borderId="0"/>
    <xf numFmtId="0" fontId="28" fillId="52" borderId="0">
      <alignment vertical="center"/>
    </xf>
    <xf numFmtId="0" fontId="3" fillId="0" borderId="0">
      <alignment vertical="center"/>
    </xf>
    <xf numFmtId="0" fontId="28" fillId="53" borderId="0">
      <alignment vertical="center"/>
    </xf>
    <xf numFmtId="0" fontId="110" fillId="13" borderId="28">
      <alignment vertical="center"/>
    </xf>
    <xf numFmtId="0" fontId="80" fillId="12" borderId="25">
      <alignment vertical="center"/>
    </xf>
    <xf numFmtId="0" fontId="112" fillId="42" borderId="0">
      <alignment vertical="center"/>
    </xf>
    <xf numFmtId="0" fontId="109" fillId="0" borderId="0">
      <alignment vertical="center"/>
    </xf>
    <xf numFmtId="0" fontId="83" fillId="0" borderId="0">
      <alignment vertical="center"/>
    </xf>
    <xf numFmtId="0" fontId="28" fillId="14" borderId="29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0" fontId="106" fillId="0" borderId="0">
      <alignment vertical="center"/>
    </xf>
    <xf numFmtId="0" fontId="107" fillId="0" borderId="22">
      <alignment vertical="center"/>
    </xf>
    <xf numFmtId="0" fontId="108" fillId="0" borderId="23">
      <alignment vertical="center"/>
    </xf>
    <xf numFmtId="0" fontId="109" fillId="0" borderId="24">
      <alignment vertical="center"/>
    </xf>
    <xf numFmtId="0" fontId="109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110" fillId="13" borderId="28">
      <alignment vertical="center"/>
    </xf>
    <xf numFmtId="0" fontId="3" fillId="0" borderId="0">
      <alignment vertical="center"/>
    </xf>
    <xf numFmtId="0" fontId="28" fillId="14" borderId="29">
      <alignment vertical="center"/>
    </xf>
    <xf numFmtId="0" fontId="83" fillId="0" borderId="0">
      <alignment vertical="center"/>
    </xf>
    <xf numFmtId="0" fontId="111" fillId="0" borderId="30">
      <alignment vertical="center"/>
    </xf>
    <xf numFmtId="0" fontId="112" fillId="39" borderId="0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112" fillId="42" borderId="0">
      <alignment vertical="center"/>
    </xf>
    <xf numFmtId="0" fontId="112" fillId="43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112" fillId="46" borderId="0">
      <alignment vertical="center"/>
    </xf>
    <xf numFmtId="0" fontId="112" fillId="47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112" fillId="50" borderId="0">
      <alignment vertical="center"/>
    </xf>
    <xf numFmtId="0" fontId="112" fillId="51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112" fillId="54" borderId="0">
      <alignment vertical="center"/>
    </xf>
    <xf numFmtId="0" fontId="112" fillId="55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112" fillId="58" borderId="0">
      <alignment vertical="center"/>
    </xf>
    <xf numFmtId="0" fontId="112" fillId="59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0" fontId="112" fillId="62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0" fontId="2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8" fillId="0" borderId="0"/>
    <xf numFmtId="0" fontId="88" fillId="0" borderId="0">
      <alignment vertical="center"/>
    </xf>
    <xf numFmtId="0" fontId="88" fillId="0" borderId="0">
      <alignment vertical="center"/>
    </xf>
    <xf numFmtId="0" fontId="28" fillId="0" borderId="0"/>
    <xf numFmtId="0" fontId="28" fillId="0" borderId="0"/>
    <xf numFmtId="165" fontId="28" fillId="0" borderId="0">
      <alignment vertical="center"/>
    </xf>
    <xf numFmtId="0" fontId="28" fillId="0" borderId="0"/>
    <xf numFmtId="0" fontId="28" fillId="14" borderId="29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0" fontId="89" fillId="0" borderId="0">
      <alignment vertical="center"/>
    </xf>
    <xf numFmtId="0" fontId="90" fillId="0" borderId="22">
      <alignment vertical="center"/>
    </xf>
    <xf numFmtId="0" fontId="91" fillId="0" borderId="23">
      <alignment vertical="center"/>
    </xf>
    <xf numFmtId="0" fontId="92" fillId="0" borderId="24">
      <alignment vertical="center"/>
    </xf>
    <xf numFmtId="0" fontId="92" fillId="0" borderId="0">
      <alignment vertical="center"/>
    </xf>
    <xf numFmtId="0" fontId="93" fillId="8" borderId="0">
      <alignment vertical="center"/>
    </xf>
    <xf numFmtId="0" fontId="94" fillId="9" borderId="0">
      <alignment vertical="center"/>
    </xf>
    <xf numFmtId="0" fontId="95" fillId="10" borderId="0">
      <alignment vertical="center"/>
    </xf>
    <xf numFmtId="0" fontId="96" fillId="11" borderId="25">
      <alignment vertical="center"/>
    </xf>
    <xf numFmtId="0" fontId="97" fillId="12" borderId="26">
      <alignment vertical="center"/>
    </xf>
    <xf numFmtId="0" fontId="98" fillId="12" borderId="25">
      <alignment vertical="center"/>
    </xf>
    <xf numFmtId="0" fontId="99" fillId="0" borderId="27">
      <alignment vertical="center"/>
    </xf>
    <xf numFmtId="0" fontId="100" fillId="13" borderId="28">
      <alignment vertical="center"/>
    </xf>
    <xf numFmtId="0" fontId="101" fillId="0" borderId="0">
      <alignment vertical="center"/>
    </xf>
    <xf numFmtId="0" fontId="102" fillId="0" borderId="0">
      <alignment vertical="center"/>
    </xf>
    <xf numFmtId="0" fontId="103" fillId="0" borderId="30">
      <alignment vertical="center"/>
    </xf>
    <xf numFmtId="0" fontId="104" fillId="39" borderId="0">
      <alignment vertical="center"/>
    </xf>
    <xf numFmtId="0" fontId="104" fillId="42" borderId="0">
      <alignment vertical="center"/>
    </xf>
    <xf numFmtId="0" fontId="104" fillId="43" borderId="0">
      <alignment vertical="center"/>
    </xf>
    <xf numFmtId="0" fontId="104" fillId="46" borderId="0">
      <alignment vertical="center"/>
    </xf>
    <xf numFmtId="0" fontId="104" fillId="47" borderId="0">
      <alignment vertical="center"/>
    </xf>
    <xf numFmtId="0" fontId="104" fillId="50" borderId="0">
      <alignment vertical="center"/>
    </xf>
    <xf numFmtId="0" fontId="104" fillId="51" borderId="0">
      <alignment vertical="center"/>
    </xf>
    <xf numFmtId="0" fontId="104" fillId="54" borderId="0">
      <alignment vertical="center"/>
    </xf>
    <xf numFmtId="0" fontId="104" fillId="55" borderId="0">
      <alignment vertical="center"/>
    </xf>
    <xf numFmtId="0" fontId="104" fillId="58" borderId="0">
      <alignment vertical="center"/>
    </xf>
    <xf numFmtId="0" fontId="104" fillId="59" borderId="0">
      <alignment vertical="center"/>
    </xf>
    <xf numFmtId="0" fontId="104" fillId="62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105" fillId="0" borderId="0"/>
    <xf numFmtId="0" fontId="88" fillId="0" borderId="0">
      <alignment vertical="center"/>
    </xf>
    <xf numFmtId="0" fontId="88" fillId="0" borderId="0">
      <alignment vertical="center"/>
    </xf>
    <xf numFmtId="0" fontId="106" fillId="0" borderId="0">
      <alignment vertical="center"/>
    </xf>
    <xf numFmtId="0" fontId="107" fillId="0" borderId="22">
      <alignment vertical="center"/>
    </xf>
    <xf numFmtId="0" fontId="108" fillId="0" borderId="23">
      <alignment vertical="center"/>
    </xf>
    <xf numFmtId="0" fontId="109" fillId="0" borderId="24">
      <alignment vertical="center"/>
    </xf>
    <xf numFmtId="0" fontId="109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110" fillId="13" borderId="28">
      <alignment vertical="center"/>
    </xf>
    <xf numFmtId="0" fontId="3" fillId="0" borderId="0">
      <alignment vertical="center"/>
    </xf>
    <xf numFmtId="0" fontId="28" fillId="14" borderId="29">
      <alignment vertical="center"/>
    </xf>
    <xf numFmtId="0" fontId="83" fillId="0" borderId="0">
      <alignment vertical="center"/>
    </xf>
    <xf numFmtId="0" fontId="111" fillId="0" borderId="30">
      <alignment vertical="center"/>
    </xf>
    <xf numFmtId="0" fontId="112" fillId="39" borderId="0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112" fillId="42" borderId="0">
      <alignment vertical="center"/>
    </xf>
    <xf numFmtId="0" fontId="112" fillId="43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112" fillId="46" borderId="0">
      <alignment vertical="center"/>
    </xf>
    <xf numFmtId="0" fontId="112" fillId="47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112" fillId="50" borderId="0">
      <alignment vertical="center"/>
    </xf>
    <xf numFmtId="0" fontId="112" fillId="51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112" fillId="54" borderId="0">
      <alignment vertical="center"/>
    </xf>
    <xf numFmtId="0" fontId="112" fillId="55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112" fillId="58" borderId="0">
      <alignment vertical="center"/>
    </xf>
    <xf numFmtId="0" fontId="112" fillId="59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0" fontId="112" fillId="62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8" fillId="0" borderId="0"/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8" fillId="0" borderId="0"/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165" fontId="2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2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49" borderId="0">
      <alignment vertical="center"/>
    </xf>
    <xf numFmtId="0" fontId="88" fillId="44" borderId="0">
      <alignment vertical="center"/>
    </xf>
    <xf numFmtId="0" fontId="88" fillId="48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53" borderId="0">
      <alignment vertical="center"/>
    </xf>
    <xf numFmtId="0" fontId="88" fillId="61" borderId="0">
      <alignment vertical="center"/>
    </xf>
    <xf numFmtId="0" fontId="88" fillId="52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45" borderId="0">
      <alignment vertical="center"/>
    </xf>
    <xf numFmtId="0" fontId="88" fillId="0" borderId="0">
      <alignment vertical="center"/>
    </xf>
    <xf numFmtId="0" fontId="88" fillId="56" borderId="0">
      <alignment vertical="center"/>
    </xf>
    <xf numFmtId="0" fontId="88" fillId="0" borderId="0">
      <alignment vertical="center"/>
    </xf>
    <xf numFmtId="0" fontId="88" fillId="4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60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56" borderId="0">
      <alignment vertical="center"/>
    </xf>
    <xf numFmtId="0" fontId="88" fillId="61" borderId="0">
      <alignment vertical="center"/>
    </xf>
    <xf numFmtId="0" fontId="88" fillId="40" borderId="0">
      <alignment vertical="center"/>
    </xf>
    <xf numFmtId="0" fontId="88" fillId="57" borderId="0">
      <alignment vertical="center"/>
    </xf>
    <xf numFmtId="0" fontId="88" fillId="49" borderId="0">
      <alignment vertical="center"/>
    </xf>
    <xf numFmtId="0" fontId="88" fillId="0" borderId="0">
      <alignment vertical="center"/>
    </xf>
    <xf numFmtId="0" fontId="88" fillId="44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0" borderId="0">
      <alignment vertical="center"/>
    </xf>
    <xf numFmtId="0" fontId="88" fillId="4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165" fontId="88" fillId="0" borderId="0">
      <alignment vertical="center"/>
    </xf>
    <xf numFmtId="0" fontId="88" fillId="53" borderId="0">
      <alignment vertical="center"/>
    </xf>
    <xf numFmtId="0" fontId="88" fillId="14" borderId="29">
      <alignment vertical="center"/>
    </xf>
    <xf numFmtId="0" fontId="88" fillId="52" borderId="0">
      <alignment vertical="center"/>
    </xf>
    <xf numFmtId="0" fontId="88" fillId="49" borderId="0">
      <alignment vertical="center"/>
    </xf>
    <xf numFmtId="0" fontId="88" fillId="45" borderId="0">
      <alignment vertical="center"/>
    </xf>
    <xf numFmtId="0" fontId="88" fillId="41" borderId="0">
      <alignment vertical="center"/>
    </xf>
    <xf numFmtId="0" fontId="88" fillId="48" borderId="0">
      <alignment vertical="center"/>
    </xf>
    <xf numFmtId="0" fontId="88" fillId="57" borderId="0">
      <alignment vertical="center"/>
    </xf>
    <xf numFmtId="0" fontId="88" fillId="56" borderId="0">
      <alignment vertical="center"/>
    </xf>
    <xf numFmtId="0" fontId="88" fillId="44" borderId="0">
      <alignment vertical="center"/>
    </xf>
    <xf numFmtId="0" fontId="88" fillId="60" borderId="0">
      <alignment vertical="center"/>
    </xf>
    <xf numFmtId="0" fontId="88" fillId="4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43" fontId="88" fillId="0" borderId="0"/>
    <xf numFmtId="43" fontId="88" fillId="0" borderId="0"/>
    <xf numFmtId="43" fontId="88" fillId="0" borderId="0"/>
    <xf numFmtId="43" fontId="88" fillId="0" borderId="0"/>
    <xf numFmtId="43" fontId="88" fillId="0" borderId="0"/>
    <xf numFmtId="43" fontId="88" fillId="0" borderId="0"/>
    <xf numFmtId="43" fontId="88" fillId="0" borderId="0"/>
    <xf numFmtId="43" fontId="88" fillId="0" borderId="0"/>
    <xf numFmtId="43" fontId="88" fillId="0" borderId="0"/>
    <xf numFmtId="43" fontId="88" fillId="0" borderId="0"/>
    <xf numFmtId="43" fontId="88" fillId="0" borderId="0"/>
    <xf numFmtId="43" fontId="88" fillId="0" borderId="0"/>
    <xf numFmtId="43" fontId="88" fillId="0" borderId="0"/>
    <xf numFmtId="43" fontId="88" fillId="0" borderId="0"/>
    <xf numFmtId="43" fontId="88" fillId="0" borderId="0"/>
    <xf numFmtId="43" fontId="88" fillId="0" borderId="0"/>
    <xf numFmtId="43" fontId="88" fillId="0" borderId="0"/>
    <xf numFmtId="43" fontId="88" fillId="0" borderId="0"/>
    <xf numFmtId="43" fontId="88" fillId="0" borderId="0"/>
    <xf numFmtId="0" fontId="88" fillId="14" borderId="29">
      <alignment vertical="center"/>
    </xf>
    <xf numFmtId="43" fontId="88" fillId="0" borderId="0"/>
    <xf numFmtId="43" fontId="88" fillId="0" borderId="0"/>
    <xf numFmtId="43" fontId="88" fillId="0" borderId="0"/>
    <xf numFmtId="165" fontId="105" fillId="0" borderId="0">
      <alignment vertical="center"/>
    </xf>
    <xf numFmtId="43" fontId="88" fillId="0" borderId="0"/>
    <xf numFmtId="43" fontId="88" fillId="0" borderId="0"/>
    <xf numFmtId="43" fontId="88" fillId="0" borderId="0"/>
    <xf numFmtId="43" fontId="88" fillId="0" borderId="0"/>
    <xf numFmtId="165" fontId="88" fillId="0" borderId="0">
      <alignment vertical="center"/>
    </xf>
    <xf numFmtId="43" fontId="88" fillId="0" borderId="0"/>
    <xf numFmtId="43" fontId="88" fillId="0" borderId="0"/>
    <xf numFmtId="43" fontId="88" fillId="0" borderId="0"/>
    <xf numFmtId="43" fontId="88" fillId="0" borderId="0"/>
    <xf numFmtId="0" fontId="88" fillId="0" borderId="0">
      <alignment vertical="center"/>
    </xf>
    <xf numFmtId="0" fontId="88" fillId="0" borderId="0">
      <alignment vertical="center"/>
    </xf>
    <xf numFmtId="43" fontId="88" fillId="0" borderId="0"/>
    <xf numFmtId="43" fontId="88" fillId="0" borderId="0"/>
    <xf numFmtId="43" fontId="88" fillId="0" borderId="0"/>
    <xf numFmtId="43" fontId="88" fillId="0" borderId="0"/>
    <xf numFmtId="9" fontId="88" fillId="0" borderId="0">
      <alignment vertical="center"/>
    </xf>
    <xf numFmtId="43" fontId="88" fillId="0" borderId="0"/>
    <xf numFmtId="43" fontId="88" fillId="0" borderId="0"/>
    <xf numFmtId="43" fontId="88" fillId="0" borderId="0"/>
    <xf numFmtId="43" fontId="88" fillId="0" borderId="0"/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165" fontId="105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9" fontId="88" fillId="0" borderId="0"/>
    <xf numFmtId="0" fontId="75" fillId="8" borderId="0">
      <alignment vertical="center"/>
    </xf>
    <xf numFmtId="0" fontId="28" fillId="52" borderId="0">
      <alignment vertical="center"/>
    </xf>
    <xf numFmtId="0" fontId="112" fillId="54" borderId="0">
      <alignment vertical="center"/>
    </xf>
    <xf numFmtId="0" fontId="79" fillId="12" borderId="26">
      <alignment vertical="center"/>
    </xf>
    <xf numFmtId="0" fontId="108" fillId="0" borderId="23">
      <alignment vertical="center"/>
    </xf>
    <xf numFmtId="0" fontId="28" fillId="14" borderId="29">
      <alignment vertical="center"/>
    </xf>
    <xf numFmtId="165" fontId="105" fillId="0" borderId="0"/>
    <xf numFmtId="0" fontId="105" fillId="0" borderId="0">
      <alignment vertical="center"/>
    </xf>
    <xf numFmtId="0" fontId="79" fillId="12" borderId="26">
      <alignment vertical="center"/>
    </xf>
    <xf numFmtId="0" fontId="112" fillId="43" borderId="0">
      <alignment vertical="center"/>
    </xf>
    <xf numFmtId="0" fontId="105" fillId="0" borderId="0"/>
    <xf numFmtId="0" fontId="109" fillId="0" borderId="0">
      <alignment vertical="center"/>
    </xf>
    <xf numFmtId="0" fontId="88" fillId="0" borderId="0">
      <alignment vertical="center"/>
    </xf>
    <xf numFmtId="0" fontId="112" fillId="50" borderId="0">
      <alignment vertical="center"/>
    </xf>
    <xf numFmtId="0" fontId="106" fillId="0" borderId="0">
      <alignment vertical="center"/>
    </xf>
    <xf numFmtId="0" fontId="111" fillId="0" borderId="30">
      <alignment vertical="center"/>
    </xf>
    <xf numFmtId="0" fontId="112" fillId="59" borderId="0">
      <alignment vertical="center"/>
    </xf>
    <xf numFmtId="0" fontId="28" fillId="61" borderId="0">
      <alignment vertical="center"/>
    </xf>
    <xf numFmtId="0" fontId="110" fillId="13" borderId="28">
      <alignment vertical="center"/>
    </xf>
    <xf numFmtId="0" fontId="28" fillId="48" borderId="0">
      <alignment vertical="center"/>
    </xf>
    <xf numFmtId="0" fontId="106" fillId="0" borderId="0">
      <alignment vertical="center"/>
    </xf>
    <xf numFmtId="0" fontId="28" fillId="45" borderId="0">
      <alignment vertical="center"/>
    </xf>
    <xf numFmtId="0" fontId="28" fillId="60" borderId="0">
      <alignment vertical="center"/>
    </xf>
    <xf numFmtId="0" fontId="109" fillId="0" borderId="24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1" fillId="0" borderId="27">
      <alignment vertical="center"/>
    </xf>
    <xf numFmtId="0" fontId="105" fillId="0" borderId="0"/>
    <xf numFmtId="0" fontId="110" fillId="13" borderId="28">
      <alignment vertical="center"/>
    </xf>
    <xf numFmtId="0" fontId="112" fillId="58" borderId="0">
      <alignment vertical="center"/>
    </xf>
    <xf numFmtId="165" fontId="28" fillId="0" borderId="0">
      <alignment vertical="center"/>
    </xf>
    <xf numFmtId="165" fontId="105" fillId="0" borderId="0"/>
    <xf numFmtId="0" fontId="112" fillId="47" borderId="0">
      <alignment vertical="center"/>
    </xf>
    <xf numFmtId="0" fontId="28" fillId="40" borderId="0">
      <alignment vertical="center"/>
    </xf>
    <xf numFmtId="0" fontId="76" fillId="9" borderId="0">
      <alignment vertical="center"/>
    </xf>
    <xf numFmtId="0" fontId="112" fillId="59" borderId="0">
      <alignment vertical="center"/>
    </xf>
    <xf numFmtId="0" fontId="78" fillId="11" borderId="25">
      <alignment vertical="center"/>
    </xf>
    <xf numFmtId="0" fontId="105" fillId="0" borderId="0"/>
    <xf numFmtId="0" fontId="28" fillId="61" borderId="0">
      <alignment vertical="center"/>
    </xf>
    <xf numFmtId="0" fontId="108" fillId="0" borderId="23">
      <alignment vertical="center"/>
    </xf>
    <xf numFmtId="0" fontId="112" fillId="62" borderId="0">
      <alignment vertical="center"/>
    </xf>
    <xf numFmtId="0" fontId="76" fillId="9" borderId="0">
      <alignment vertical="center"/>
    </xf>
    <xf numFmtId="0" fontId="112" fillId="46" borderId="0">
      <alignment vertical="center"/>
    </xf>
    <xf numFmtId="0" fontId="112" fillId="50" borderId="0">
      <alignment vertical="center"/>
    </xf>
    <xf numFmtId="0" fontId="88" fillId="0" borderId="0">
      <alignment vertical="center"/>
    </xf>
    <xf numFmtId="0" fontId="28" fillId="41" borderId="0">
      <alignment vertical="center"/>
    </xf>
    <xf numFmtId="0" fontId="112" fillId="62" borderId="0">
      <alignment vertical="center"/>
    </xf>
    <xf numFmtId="0" fontId="112" fillId="39" borderId="0">
      <alignment vertical="center"/>
    </xf>
    <xf numFmtId="0" fontId="81" fillId="0" borderId="27">
      <alignment vertical="center"/>
    </xf>
    <xf numFmtId="0" fontId="28" fillId="40" borderId="0">
      <alignment vertical="center"/>
    </xf>
    <xf numFmtId="0" fontId="28" fillId="44" borderId="0">
      <alignment vertical="center"/>
    </xf>
    <xf numFmtId="0" fontId="77" fillId="10" borderId="0">
      <alignment vertical="center"/>
    </xf>
    <xf numFmtId="165" fontId="105" fillId="0" borderId="0"/>
    <xf numFmtId="0" fontId="28" fillId="14" borderId="29">
      <alignment vertical="center"/>
    </xf>
    <xf numFmtId="0" fontId="106" fillId="0" borderId="0">
      <alignment vertical="center"/>
    </xf>
    <xf numFmtId="0" fontId="111" fillId="0" borderId="30">
      <alignment vertical="center"/>
    </xf>
    <xf numFmtId="0" fontId="75" fillId="8" borderId="0">
      <alignment vertical="center"/>
    </xf>
    <xf numFmtId="0" fontId="112" fillId="46" borderId="0">
      <alignment vertical="center"/>
    </xf>
    <xf numFmtId="0" fontId="88" fillId="0" borderId="0"/>
    <xf numFmtId="0" fontId="88" fillId="0" borderId="0">
      <alignment vertical="center"/>
    </xf>
    <xf numFmtId="0" fontId="80" fillId="12" borderId="25">
      <alignment vertical="center"/>
    </xf>
    <xf numFmtId="0" fontId="109" fillId="0" borderId="0">
      <alignment vertical="center"/>
    </xf>
    <xf numFmtId="0" fontId="110" fillId="13" borderId="28">
      <alignment vertical="center"/>
    </xf>
    <xf numFmtId="0" fontId="112" fillId="42" borderId="0">
      <alignment vertical="center"/>
    </xf>
    <xf numFmtId="0" fontId="28" fillId="48" borderId="0">
      <alignment vertical="center"/>
    </xf>
    <xf numFmtId="0" fontId="112" fillId="55" borderId="0">
      <alignment vertical="center"/>
    </xf>
    <xf numFmtId="0" fontId="28" fillId="0" borderId="0">
      <alignment vertical="center"/>
    </xf>
    <xf numFmtId="0" fontId="28" fillId="57" borderId="0">
      <alignment vertical="center"/>
    </xf>
    <xf numFmtId="0" fontId="28" fillId="56" borderId="0">
      <alignment vertical="center"/>
    </xf>
    <xf numFmtId="0" fontId="107" fillId="0" borderId="22">
      <alignment vertical="center"/>
    </xf>
    <xf numFmtId="0" fontId="109" fillId="0" borderId="24">
      <alignment vertical="center"/>
    </xf>
    <xf numFmtId="0" fontId="112" fillId="47" borderId="0">
      <alignment vertical="center"/>
    </xf>
    <xf numFmtId="0" fontId="28" fillId="44" borderId="0">
      <alignment vertical="center"/>
    </xf>
    <xf numFmtId="0" fontId="78" fillId="11" borderId="25">
      <alignment vertical="center"/>
    </xf>
    <xf numFmtId="0" fontId="88" fillId="0" borderId="0">
      <alignment vertical="center"/>
    </xf>
    <xf numFmtId="0" fontId="83" fillId="0" borderId="0">
      <alignment vertical="center"/>
    </xf>
    <xf numFmtId="0" fontId="112" fillId="51" borderId="0">
      <alignment vertical="center"/>
    </xf>
    <xf numFmtId="0" fontId="109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107" fillId="0" borderId="22">
      <alignment vertical="center"/>
    </xf>
    <xf numFmtId="0" fontId="83" fillId="0" borderId="0">
      <alignment vertical="center"/>
    </xf>
    <xf numFmtId="0" fontId="112" fillId="51" borderId="0">
      <alignment vertical="center"/>
    </xf>
    <xf numFmtId="0" fontId="28" fillId="57" borderId="0">
      <alignment vertical="center"/>
    </xf>
    <xf numFmtId="0" fontId="28" fillId="49" borderId="0">
      <alignment vertical="center"/>
    </xf>
    <xf numFmtId="0" fontId="28" fillId="60" borderId="0">
      <alignment vertical="center"/>
    </xf>
    <xf numFmtId="0" fontId="3" fillId="0" borderId="0">
      <alignment vertical="center"/>
    </xf>
    <xf numFmtId="0" fontId="112" fillId="54" borderId="0">
      <alignment vertical="center"/>
    </xf>
    <xf numFmtId="0" fontId="28" fillId="56" borderId="0">
      <alignment vertical="center"/>
    </xf>
    <xf numFmtId="0" fontId="28" fillId="53" borderId="0">
      <alignment vertical="center"/>
    </xf>
    <xf numFmtId="0" fontId="28" fillId="45" borderId="0">
      <alignment vertical="center"/>
    </xf>
    <xf numFmtId="0" fontId="28" fillId="49" borderId="0">
      <alignment vertical="center"/>
    </xf>
    <xf numFmtId="0" fontId="3" fillId="0" borderId="0">
      <alignment vertical="center"/>
    </xf>
    <xf numFmtId="0" fontId="112" fillId="58" borderId="0">
      <alignment vertical="center"/>
    </xf>
    <xf numFmtId="0" fontId="77" fillId="10" borderId="0">
      <alignment vertical="center"/>
    </xf>
    <xf numFmtId="0" fontId="112" fillId="43" borderId="0">
      <alignment vertical="center"/>
    </xf>
    <xf numFmtId="0" fontId="28" fillId="53" borderId="0">
      <alignment vertical="center"/>
    </xf>
    <xf numFmtId="0" fontId="108" fillId="0" borderId="23">
      <alignment vertical="center"/>
    </xf>
    <xf numFmtId="0" fontId="109" fillId="0" borderId="24">
      <alignment vertical="center"/>
    </xf>
    <xf numFmtId="0" fontId="77" fillId="10" borderId="0">
      <alignment vertical="center"/>
    </xf>
    <xf numFmtId="0" fontId="112" fillId="39" borderId="0">
      <alignment vertical="center"/>
    </xf>
    <xf numFmtId="0" fontId="28" fillId="52" borderId="0">
      <alignment vertical="center"/>
    </xf>
    <xf numFmtId="0" fontId="75" fillId="8" borderId="0">
      <alignment vertical="center"/>
    </xf>
    <xf numFmtId="0" fontId="112" fillId="55" borderId="0">
      <alignment vertical="center"/>
    </xf>
    <xf numFmtId="0" fontId="112" fillId="42" borderId="0">
      <alignment vertical="center"/>
    </xf>
    <xf numFmtId="0" fontId="80" fillId="12" borderId="25">
      <alignment vertical="center"/>
    </xf>
    <xf numFmtId="0" fontId="107" fillId="0" borderId="22">
      <alignment vertical="center"/>
    </xf>
    <xf numFmtId="0" fontId="3" fillId="0" borderId="0">
      <alignment vertical="center"/>
    </xf>
    <xf numFmtId="0" fontId="80" fillId="12" borderId="25">
      <alignment vertical="center"/>
    </xf>
    <xf numFmtId="0" fontId="28" fillId="41" borderId="0">
      <alignment vertical="center"/>
    </xf>
    <xf numFmtId="0" fontId="81" fillId="0" borderId="27">
      <alignment vertical="center"/>
    </xf>
    <xf numFmtId="0" fontId="76" fillId="9" borderId="0">
      <alignment vertical="center"/>
    </xf>
    <xf numFmtId="0" fontId="28" fillId="14" borderId="29">
      <alignment vertical="center"/>
    </xf>
    <xf numFmtId="0" fontId="83" fillId="0" borderId="0">
      <alignment vertical="center"/>
    </xf>
    <xf numFmtId="0" fontId="111" fillId="0" borderId="30">
      <alignment vertical="center"/>
    </xf>
    <xf numFmtId="0" fontId="112" fillId="39" borderId="0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112" fillId="42" borderId="0">
      <alignment vertical="center"/>
    </xf>
    <xf numFmtId="0" fontId="112" fillId="43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112" fillId="46" borderId="0">
      <alignment vertical="center"/>
    </xf>
    <xf numFmtId="0" fontId="112" fillId="47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112" fillId="50" borderId="0">
      <alignment vertical="center"/>
    </xf>
    <xf numFmtId="0" fontId="112" fillId="51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112" fillId="54" borderId="0">
      <alignment vertical="center"/>
    </xf>
    <xf numFmtId="0" fontId="112" fillId="55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112" fillId="58" borderId="0">
      <alignment vertical="center"/>
    </xf>
    <xf numFmtId="0" fontId="112" fillId="59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0" fontId="112" fillId="62" borderId="0">
      <alignment vertical="center"/>
    </xf>
    <xf numFmtId="0" fontId="106" fillId="0" borderId="0">
      <alignment vertical="center"/>
    </xf>
    <xf numFmtId="0" fontId="107" fillId="0" borderId="22">
      <alignment vertical="center"/>
    </xf>
    <xf numFmtId="0" fontId="108" fillId="0" borderId="23">
      <alignment vertical="center"/>
    </xf>
    <xf numFmtId="0" fontId="109" fillId="0" borderId="24">
      <alignment vertical="center"/>
    </xf>
    <xf numFmtId="0" fontId="109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110" fillId="13" borderId="28">
      <alignment vertical="center"/>
    </xf>
    <xf numFmtId="0" fontId="3" fillId="0" borderId="0">
      <alignment vertical="center"/>
    </xf>
    <xf numFmtId="0" fontId="28" fillId="14" borderId="29">
      <alignment vertical="center"/>
    </xf>
    <xf numFmtId="0" fontId="83" fillId="0" borderId="0">
      <alignment vertical="center"/>
    </xf>
    <xf numFmtId="0" fontId="111" fillId="0" borderId="30">
      <alignment vertical="center"/>
    </xf>
    <xf numFmtId="0" fontId="112" fillId="39" borderId="0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112" fillId="42" borderId="0">
      <alignment vertical="center"/>
    </xf>
    <xf numFmtId="0" fontId="112" fillId="43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112" fillId="46" borderId="0">
      <alignment vertical="center"/>
    </xf>
    <xf numFmtId="0" fontId="112" fillId="47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112" fillId="50" borderId="0">
      <alignment vertical="center"/>
    </xf>
    <xf numFmtId="0" fontId="112" fillId="51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112" fillId="54" borderId="0">
      <alignment vertical="center"/>
    </xf>
    <xf numFmtId="0" fontId="112" fillId="55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112" fillId="58" borderId="0">
      <alignment vertical="center"/>
    </xf>
    <xf numFmtId="0" fontId="112" fillId="59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0" fontId="112" fillId="62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165" fontId="28" fillId="0" borderId="0">
      <alignment vertical="center"/>
    </xf>
    <xf numFmtId="0" fontId="28" fillId="0" borderId="0">
      <alignment vertical="center"/>
    </xf>
    <xf numFmtId="0" fontId="28" fillId="0" borderId="0"/>
    <xf numFmtId="167" fontId="2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165" fontId="28" fillId="0" borderId="0">
      <alignment vertical="center"/>
    </xf>
    <xf numFmtId="0" fontId="28" fillId="14" borderId="29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105" fillId="0" borderId="0"/>
    <xf numFmtId="0" fontId="28" fillId="14" borderId="29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165" fontId="2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14" borderId="29">
      <alignment vertical="center"/>
    </xf>
    <xf numFmtId="165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9" fontId="88" fillId="0" borderId="0">
      <alignment vertical="center"/>
    </xf>
    <xf numFmtId="165" fontId="105" fillId="0" borderId="0">
      <alignment vertical="center"/>
    </xf>
    <xf numFmtId="43" fontId="88" fillId="0" borderId="0"/>
    <xf numFmtId="0" fontId="88" fillId="53" borderId="0">
      <alignment vertical="center"/>
    </xf>
    <xf numFmtId="0" fontId="88" fillId="14" borderId="29">
      <alignment vertical="center"/>
    </xf>
    <xf numFmtId="0" fontId="88" fillId="52" borderId="0">
      <alignment vertical="center"/>
    </xf>
    <xf numFmtId="0" fontId="88" fillId="49" borderId="0">
      <alignment vertical="center"/>
    </xf>
    <xf numFmtId="0" fontId="88" fillId="45" borderId="0">
      <alignment vertical="center"/>
    </xf>
    <xf numFmtId="0" fontId="88" fillId="41" borderId="0">
      <alignment vertical="center"/>
    </xf>
    <xf numFmtId="0" fontId="88" fillId="48" borderId="0">
      <alignment vertical="center"/>
    </xf>
    <xf numFmtId="0" fontId="88" fillId="57" borderId="0">
      <alignment vertical="center"/>
    </xf>
    <xf numFmtId="0" fontId="88" fillId="56" borderId="0">
      <alignment vertical="center"/>
    </xf>
    <xf numFmtId="0" fontId="88" fillId="44" borderId="0">
      <alignment vertical="center"/>
    </xf>
    <xf numFmtId="0" fontId="88" fillId="60" borderId="0">
      <alignment vertical="center"/>
    </xf>
    <xf numFmtId="0" fontId="88" fillId="4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9" fontId="88" fillId="0" borderId="0">
      <alignment vertical="center"/>
    </xf>
    <xf numFmtId="0" fontId="88" fillId="4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165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65" fontId="28" fillId="0" borderId="0">
      <alignment vertical="center"/>
    </xf>
    <xf numFmtId="165" fontId="105" fillId="0" borderId="0">
      <alignment vertical="center"/>
    </xf>
    <xf numFmtId="0" fontId="88" fillId="0" borderId="0"/>
    <xf numFmtId="165" fontId="88" fillId="0" borderId="0">
      <alignment vertical="center"/>
    </xf>
    <xf numFmtId="0" fontId="105" fillId="0" borderId="0"/>
    <xf numFmtId="0" fontId="88" fillId="0" borderId="0">
      <alignment vertical="center"/>
    </xf>
    <xf numFmtId="0" fontId="88" fillId="0" borderId="0">
      <alignment vertical="center"/>
    </xf>
    <xf numFmtId="0" fontId="105" fillId="0" borderId="0">
      <alignment vertical="center"/>
    </xf>
    <xf numFmtId="165" fontId="105" fillId="0" borderId="0">
      <alignment vertical="center"/>
    </xf>
    <xf numFmtId="0" fontId="105" fillId="0" borderId="0">
      <alignment vertical="center"/>
    </xf>
    <xf numFmtId="165" fontId="68" fillId="0" borderId="0">
      <alignment vertical="center"/>
    </xf>
    <xf numFmtId="0" fontId="68" fillId="0" borderId="0"/>
    <xf numFmtId="165" fontId="88" fillId="0" borderId="0">
      <alignment vertical="center"/>
    </xf>
    <xf numFmtId="0" fontId="88" fillId="0" borderId="0">
      <alignment vertical="center"/>
    </xf>
    <xf numFmtId="0" fontId="105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8" fillId="0" borderId="0"/>
    <xf numFmtId="0" fontId="88" fillId="0" borderId="0">
      <alignment vertical="center"/>
    </xf>
    <xf numFmtId="0" fontId="88" fillId="0" borderId="0">
      <alignment vertical="center"/>
    </xf>
    <xf numFmtId="0" fontId="28" fillId="0" borderId="0"/>
    <xf numFmtId="0" fontId="88" fillId="0" borderId="0">
      <alignment vertical="center"/>
    </xf>
    <xf numFmtId="9" fontId="88" fillId="0" borderId="0"/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53" borderId="0">
      <alignment vertical="center"/>
    </xf>
    <xf numFmtId="0" fontId="88" fillId="14" borderId="29">
      <alignment vertical="center"/>
    </xf>
    <xf numFmtId="0" fontId="88" fillId="52" borderId="0">
      <alignment vertical="center"/>
    </xf>
    <xf numFmtId="0" fontId="88" fillId="49" borderId="0">
      <alignment vertical="center"/>
    </xf>
    <xf numFmtId="0" fontId="88" fillId="45" borderId="0">
      <alignment vertical="center"/>
    </xf>
    <xf numFmtId="0" fontId="88" fillId="41" borderId="0">
      <alignment vertical="center"/>
    </xf>
    <xf numFmtId="0" fontId="88" fillId="48" borderId="0">
      <alignment vertical="center"/>
    </xf>
    <xf numFmtId="0" fontId="88" fillId="57" borderId="0">
      <alignment vertical="center"/>
    </xf>
    <xf numFmtId="0" fontId="88" fillId="56" borderId="0">
      <alignment vertical="center"/>
    </xf>
    <xf numFmtId="0" fontId="88" fillId="44" borderId="0">
      <alignment vertical="center"/>
    </xf>
    <xf numFmtId="0" fontId="88" fillId="60" borderId="0">
      <alignment vertical="center"/>
    </xf>
    <xf numFmtId="0" fontId="88" fillId="4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05" fillId="0" borderId="0"/>
    <xf numFmtId="0" fontId="88" fillId="0" borderId="0">
      <alignment vertical="center"/>
    </xf>
    <xf numFmtId="0" fontId="88" fillId="0" borderId="0">
      <alignment vertical="center"/>
    </xf>
    <xf numFmtId="0" fontId="28" fillId="40" borderId="0">
      <alignment vertical="center"/>
    </xf>
    <xf numFmtId="0" fontId="28" fillId="41" borderId="0">
      <alignment vertical="center"/>
    </xf>
    <xf numFmtId="0" fontId="28" fillId="44" borderId="0">
      <alignment vertical="center"/>
    </xf>
    <xf numFmtId="0" fontId="28" fillId="45" borderId="0">
      <alignment vertical="center"/>
    </xf>
    <xf numFmtId="0" fontId="28" fillId="48" borderId="0">
      <alignment vertical="center"/>
    </xf>
    <xf numFmtId="0" fontId="28" fillId="49" borderId="0">
      <alignment vertical="center"/>
    </xf>
    <xf numFmtId="0" fontId="28" fillId="52" borderId="0">
      <alignment vertical="center"/>
    </xf>
    <xf numFmtId="0" fontId="28" fillId="53" borderId="0">
      <alignment vertical="center"/>
    </xf>
    <xf numFmtId="0" fontId="28" fillId="56" borderId="0">
      <alignment vertical="center"/>
    </xf>
    <xf numFmtId="0" fontId="28" fillId="57" borderId="0">
      <alignment vertical="center"/>
    </xf>
    <xf numFmtId="0" fontId="28" fillId="60" borderId="0">
      <alignment vertical="center"/>
    </xf>
    <xf numFmtId="0" fontId="28" fillId="61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8" fillId="0" borderId="0"/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49" borderId="0">
      <alignment vertical="center"/>
    </xf>
    <xf numFmtId="0" fontId="88" fillId="44" borderId="0">
      <alignment vertical="center"/>
    </xf>
    <xf numFmtId="0" fontId="88" fillId="48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53" borderId="0">
      <alignment vertical="center"/>
    </xf>
    <xf numFmtId="0" fontId="88" fillId="61" borderId="0">
      <alignment vertical="center"/>
    </xf>
    <xf numFmtId="0" fontId="88" fillId="52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45" borderId="0">
      <alignment vertical="center"/>
    </xf>
    <xf numFmtId="0" fontId="88" fillId="0" borderId="0">
      <alignment vertical="center"/>
    </xf>
    <xf numFmtId="0" fontId="88" fillId="56" borderId="0">
      <alignment vertical="center"/>
    </xf>
    <xf numFmtId="0" fontId="88" fillId="0" borderId="0">
      <alignment vertical="center"/>
    </xf>
    <xf numFmtId="0" fontId="88" fillId="4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60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56" borderId="0">
      <alignment vertical="center"/>
    </xf>
    <xf numFmtId="0" fontId="88" fillId="61" borderId="0">
      <alignment vertical="center"/>
    </xf>
    <xf numFmtId="0" fontId="88" fillId="40" borderId="0">
      <alignment vertical="center"/>
    </xf>
    <xf numFmtId="0" fontId="88" fillId="57" borderId="0">
      <alignment vertical="center"/>
    </xf>
    <xf numFmtId="0" fontId="88" fillId="49" borderId="0">
      <alignment vertical="center"/>
    </xf>
    <xf numFmtId="0" fontId="88" fillId="0" borderId="0">
      <alignment vertical="center"/>
    </xf>
    <xf numFmtId="0" fontId="88" fillId="44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0" borderId="0">
      <alignment vertical="center"/>
    </xf>
    <xf numFmtId="0" fontId="88" fillId="4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165" fontId="88" fillId="0" borderId="0">
      <alignment vertical="center"/>
    </xf>
    <xf numFmtId="0" fontId="88" fillId="53" borderId="0">
      <alignment vertical="center"/>
    </xf>
    <xf numFmtId="0" fontId="88" fillId="14" borderId="29">
      <alignment vertical="center"/>
    </xf>
    <xf numFmtId="0" fontId="88" fillId="52" borderId="0">
      <alignment vertical="center"/>
    </xf>
    <xf numFmtId="0" fontId="88" fillId="49" borderId="0">
      <alignment vertical="center"/>
    </xf>
    <xf numFmtId="0" fontId="88" fillId="45" borderId="0">
      <alignment vertical="center"/>
    </xf>
    <xf numFmtId="0" fontId="88" fillId="41" borderId="0">
      <alignment vertical="center"/>
    </xf>
    <xf numFmtId="0" fontId="88" fillId="48" borderId="0">
      <alignment vertical="center"/>
    </xf>
    <xf numFmtId="0" fontId="88" fillId="57" borderId="0">
      <alignment vertical="center"/>
    </xf>
    <xf numFmtId="0" fontId="88" fillId="56" borderId="0">
      <alignment vertical="center"/>
    </xf>
    <xf numFmtId="0" fontId="88" fillId="44" borderId="0">
      <alignment vertical="center"/>
    </xf>
    <xf numFmtId="0" fontId="88" fillId="60" borderId="0">
      <alignment vertical="center"/>
    </xf>
    <xf numFmtId="0" fontId="88" fillId="4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165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53" borderId="0">
      <alignment vertical="center"/>
    </xf>
    <xf numFmtId="0" fontId="88" fillId="14" borderId="29">
      <alignment vertical="center"/>
    </xf>
    <xf numFmtId="0" fontId="88" fillId="52" borderId="0">
      <alignment vertical="center"/>
    </xf>
    <xf numFmtId="0" fontId="88" fillId="49" borderId="0">
      <alignment vertical="center"/>
    </xf>
    <xf numFmtId="0" fontId="88" fillId="45" borderId="0">
      <alignment vertical="center"/>
    </xf>
    <xf numFmtId="0" fontId="88" fillId="41" borderId="0">
      <alignment vertical="center"/>
    </xf>
    <xf numFmtId="0" fontId="88" fillId="48" borderId="0">
      <alignment vertical="center"/>
    </xf>
    <xf numFmtId="0" fontId="88" fillId="57" borderId="0">
      <alignment vertical="center"/>
    </xf>
    <xf numFmtId="0" fontId="88" fillId="56" borderId="0">
      <alignment vertical="center"/>
    </xf>
    <xf numFmtId="0" fontId="88" fillId="44" borderId="0">
      <alignment vertical="center"/>
    </xf>
    <xf numFmtId="0" fontId="88" fillId="60" borderId="0">
      <alignment vertical="center"/>
    </xf>
    <xf numFmtId="0" fontId="88" fillId="4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53" borderId="0">
      <alignment vertical="center"/>
    </xf>
    <xf numFmtId="0" fontId="88" fillId="14" borderId="29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52" borderId="0">
      <alignment vertical="center"/>
    </xf>
    <xf numFmtId="0" fontId="88" fillId="49" borderId="0">
      <alignment vertical="center"/>
    </xf>
    <xf numFmtId="0" fontId="88" fillId="45" borderId="0">
      <alignment vertical="center"/>
    </xf>
    <xf numFmtId="0" fontId="88" fillId="41" borderId="0">
      <alignment vertical="center"/>
    </xf>
    <xf numFmtId="0" fontId="88" fillId="48" borderId="0">
      <alignment vertical="center"/>
    </xf>
    <xf numFmtId="0" fontId="88" fillId="57" borderId="0">
      <alignment vertical="center"/>
    </xf>
    <xf numFmtId="0" fontId="88" fillId="56" borderId="0">
      <alignment vertical="center"/>
    </xf>
    <xf numFmtId="0" fontId="88" fillId="44" borderId="0">
      <alignment vertical="center"/>
    </xf>
    <xf numFmtId="0" fontId="88" fillId="60" borderId="0">
      <alignment vertical="center"/>
    </xf>
    <xf numFmtId="0" fontId="88" fillId="4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9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14" borderId="29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0" fontId="88" fillId="14" borderId="29">
      <alignment vertical="center"/>
    </xf>
    <xf numFmtId="165" fontId="88" fillId="0" borderId="0">
      <alignment vertical="center"/>
    </xf>
    <xf numFmtId="0" fontId="88" fillId="40" borderId="0">
      <alignment vertical="center"/>
    </xf>
    <xf numFmtId="0" fontId="88" fillId="41" borderId="0">
      <alignment vertical="center"/>
    </xf>
    <xf numFmtId="0" fontId="88" fillId="44" borderId="0">
      <alignment vertical="center"/>
    </xf>
    <xf numFmtId="0" fontId="88" fillId="45" borderId="0">
      <alignment vertical="center"/>
    </xf>
    <xf numFmtId="0" fontId="88" fillId="48" borderId="0">
      <alignment vertical="center"/>
    </xf>
    <xf numFmtId="0" fontId="88" fillId="49" borderId="0">
      <alignment vertical="center"/>
    </xf>
    <xf numFmtId="0" fontId="88" fillId="52" borderId="0">
      <alignment vertical="center"/>
    </xf>
    <xf numFmtId="0" fontId="88" fillId="53" borderId="0">
      <alignment vertical="center"/>
    </xf>
    <xf numFmtId="0" fontId="88" fillId="56" borderId="0">
      <alignment vertical="center"/>
    </xf>
    <xf numFmtId="0" fontId="88" fillId="57" borderId="0">
      <alignment vertical="center"/>
    </xf>
    <xf numFmtId="0" fontId="88" fillId="60" borderId="0">
      <alignment vertical="center"/>
    </xf>
    <xf numFmtId="0" fontId="88" fillId="61" borderId="0">
      <alignment vertical="center"/>
    </xf>
    <xf numFmtId="9" fontId="88" fillId="0" borderId="0">
      <alignment vertical="center"/>
    </xf>
    <xf numFmtId="0" fontId="88" fillId="53" borderId="0">
      <alignment vertical="center"/>
    </xf>
    <xf numFmtId="0" fontId="88" fillId="14" borderId="29">
      <alignment vertical="center"/>
    </xf>
    <xf numFmtId="0" fontId="88" fillId="52" borderId="0">
      <alignment vertical="center"/>
    </xf>
    <xf numFmtId="0" fontId="88" fillId="49" borderId="0">
      <alignment vertical="center"/>
    </xf>
    <xf numFmtId="0" fontId="88" fillId="45" borderId="0">
      <alignment vertical="center"/>
    </xf>
    <xf numFmtId="0" fontId="88" fillId="41" borderId="0">
      <alignment vertical="center"/>
    </xf>
    <xf numFmtId="0" fontId="88" fillId="48" borderId="0">
      <alignment vertical="center"/>
    </xf>
    <xf numFmtId="0" fontId="88" fillId="57" borderId="0">
      <alignment vertical="center"/>
    </xf>
    <xf numFmtId="0" fontId="88" fillId="56" borderId="0">
      <alignment vertical="center"/>
    </xf>
    <xf numFmtId="0" fontId="88" fillId="44" borderId="0">
      <alignment vertical="center"/>
    </xf>
    <xf numFmtId="0" fontId="88" fillId="60" borderId="0">
      <alignment vertical="center"/>
    </xf>
    <xf numFmtId="0" fontId="88" fillId="40" borderId="0">
      <alignment vertical="center"/>
    </xf>
    <xf numFmtId="0" fontId="88" fillId="61" borderId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14" borderId="29">
      <alignment vertical="center"/>
    </xf>
    <xf numFmtId="0" fontId="28" fillId="0" borderId="0"/>
    <xf numFmtId="0" fontId="65" fillId="0" borderId="0"/>
    <xf numFmtId="9" fontId="6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/>
    <xf numFmtId="0" fontId="1" fillId="14" borderId="19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165" fontId="88" fillId="0" borderId="0">
      <alignment vertical="center"/>
    </xf>
    <xf numFmtId="165" fontId="88" fillId="0" borderId="0">
      <alignment vertical="center"/>
    </xf>
    <xf numFmtId="0" fontId="88" fillId="14" borderId="29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3" fillId="0" borderId="0">
      <alignment vertical="center"/>
    </xf>
    <xf numFmtId="0" fontId="83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3" fillId="0" borderId="0">
      <alignment vertical="center"/>
    </xf>
    <xf numFmtId="0" fontId="83" fillId="0" borderId="0">
      <alignment vertical="center"/>
    </xf>
    <xf numFmtId="0" fontId="3" fillId="0" borderId="0">
      <alignment vertical="center"/>
    </xf>
    <xf numFmtId="0" fontId="80" fillId="12" borderId="25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83" fillId="0" borderId="0">
      <alignment vertical="center"/>
    </xf>
    <xf numFmtId="0" fontId="81" fillId="0" borderId="27">
      <alignment vertical="center"/>
    </xf>
    <xf numFmtId="0" fontId="78" fillId="11" borderId="25">
      <alignment vertical="center"/>
    </xf>
    <xf numFmtId="0" fontId="75" fillId="8" borderId="0">
      <alignment vertical="center"/>
    </xf>
    <xf numFmtId="0" fontId="79" fillId="12" borderId="26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3" fillId="0" borderId="0">
      <alignment vertical="center"/>
    </xf>
    <xf numFmtId="0" fontId="83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3" fillId="0" borderId="0">
      <alignment vertical="center"/>
    </xf>
    <xf numFmtId="0" fontId="83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3" fillId="0" borderId="0">
      <alignment vertical="center"/>
    </xf>
    <xf numFmtId="0" fontId="83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3" fillId="0" borderId="0">
      <alignment vertical="center"/>
    </xf>
    <xf numFmtId="0" fontId="83" fillId="0" borderId="0">
      <alignment vertical="center"/>
    </xf>
    <xf numFmtId="165" fontId="68" fillId="0" borderId="0">
      <alignment vertical="center"/>
    </xf>
    <xf numFmtId="0" fontId="68" fillId="0" borderId="0"/>
    <xf numFmtId="0" fontId="78" fillId="11" borderId="25">
      <alignment vertical="center"/>
    </xf>
    <xf numFmtId="0" fontId="77" fillId="10" borderId="0">
      <alignment vertical="center"/>
    </xf>
    <xf numFmtId="0" fontId="77" fillId="10" borderId="0">
      <alignment vertical="center"/>
    </xf>
    <xf numFmtId="0" fontId="75" fillId="8" borderId="0">
      <alignment vertical="center"/>
    </xf>
    <xf numFmtId="0" fontId="83" fillId="0" borderId="0">
      <alignment vertical="center"/>
    </xf>
    <xf numFmtId="0" fontId="3" fillId="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75" fillId="8" borderId="0">
      <alignment vertical="center"/>
    </xf>
    <xf numFmtId="0" fontId="83" fillId="0" borderId="0">
      <alignment vertical="center"/>
    </xf>
    <xf numFmtId="0" fontId="3" fillId="0" borderId="0">
      <alignment vertical="center"/>
    </xf>
    <xf numFmtId="0" fontId="81" fillId="0" borderId="27">
      <alignment vertical="center"/>
    </xf>
    <xf numFmtId="0" fontId="76" fillId="9" borderId="0">
      <alignment vertical="center"/>
    </xf>
    <xf numFmtId="0" fontId="81" fillId="0" borderId="27">
      <alignment vertical="center"/>
    </xf>
    <xf numFmtId="0" fontId="76" fillId="9" borderId="0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3" fillId="0" borderId="0">
      <alignment vertical="center"/>
    </xf>
    <xf numFmtId="0" fontId="80" fillId="12" borderId="25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83" fillId="0" borderId="0">
      <alignment vertical="center"/>
    </xf>
    <xf numFmtId="0" fontId="81" fillId="0" borderId="27">
      <alignment vertical="center"/>
    </xf>
    <xf numFmtId="0" fontId="78" fillId="11" borderId="25">
      <alignment vertical="center"/>
    </xf>
    <xf numFmtId="0" fontId="75" fillId="8" borderId="0">
      <alignment vertical="center"/>
    </xf>
    <xf numFmtId="0" fontId="79" fillId="12" borderId="26">
      <alignment vertical="center"/>
    </xf>
    <xf numFmtId="0" fontId="3" fillId="0" borderId="0">
      <alignment vertical="center"/>
    </xf>
    <xf numFmtId="0" fontId="80" fillId="12" borderId="25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83" fillId="0" borderId="0">
      <alignment vertical="center"/>
    </xf>
    <xf numFmtId="0" fontId="81" fillId="0" borderId="27">
      <alignment vertical="center"/>
    </xf>
    <xf numFmtId="0" fontId="78" fillId="11" borderId="25">
      <alignment vertical="center"/>
    </xf>
    <xf numFmtId="0" fontId="75" fillId="8" borderId="0">
      <alignment vertical="center"/>
    </xf>
    <xf numFmtId="0" fontId="79" fillId="12" borderId="26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3" fillId="0" borderId="0">
      <alignment vertical="center"/>
    </xf>
    <xf numFmtId="0" fontId="83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3" fillId="0" borderId="0">
      <alignment vertical="center"/>
    </xf>
    <xf numFmtId="0" fontId="83" fillId="0" borderId="0">
      <alignment vertical="center"/>
    </xf>
    <xf numFmtId="0" fontId="75" fillId="8" borderId="0">
      <alignment vertical="center"/>
    </xf>
    <xf numFmtId="0" fontId="78" fillId="11" borderId="25">
      <alignment vertical="center"/>
    </xf>
    <xf numFmtId="0" fontId="77" fillId="10" borderId="0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78" fillId="11" borderId="25">
      <alignment vertical="center"/>
    </xf>
    <xf numFmtId="0" fontId="81" fillId="0" borderId="27">
      <alignment vertical="center"/>
    </xf>
    <xf numFmtId="0" fontId="76" fillId="9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9" fillId="12" borderId="26">
      <alignment vertical="center"/>
    </xf>
    <xf numFmtId="0" fontId="3" fillId="0" borderId="0">
      <alignment vertical="center"/>
    </xf>
    <xf numFmtId="0" fontId="81" fillId="0" borderId="27">
      <alignment vertical="center"/>
    </xf>
    <xf numFmtId="0" fontId="77" fillId="10" borderId="0">
      <alignment vertical="center"/>
    </xf>
    <xf numFmtId="0" fontId="83" fillId="0" borderId="0">
      <alignment vertical="center"/>
    </xf>
    <xf numFmtId="0" fontId="3" fillId="0" borderId="0">
      <alignment vertical="center"/>
    </xf>
    <xf numFmtId="0" fontId="80" fillId="12" borderId="25">
      <alignment vertical="center"/>
    </xf>
    <xf numFmtId="0" fontId="83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3" fillId="0" borderId="0">
      <alignment vertical="center"/>
    </xf>
    <xf numFmtId="0" fontId="83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3" fillId="0" borderId="0">
      <alignment vertical="center"/>
    </xf>
    <xf numFmtId="0" fontId="83" fillId="0" borderId="0">
      <alignment vertical="center"/>
    </xf>
    <xf numFmtId="0" fontId="75" fillId="8" borderId="0">
      <alignment vertical="center"/>
    </xf>
    <xf numFmtId="0" fontId="79" fillId="12" borderId="26">
      <alignment vertical="center"/>
    </xf>
    <xf numFmtId="0" fontId="79" fillId="12" borderId="26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1" fillId="0" borderId="27">
      <alignment vertical="center"/>
    </xf>
    <xf numFmtId="0" fontId="76" fillId="9" borderId="0">
      <alignment vertical="center"/>
    </xf>
    <xf numFmtId="0" fontId="78" fillId="11" borderId="25">
      <alignment vertical="center"/>
    </xf>
    <xf numFmtId="0" fontId="76" fillId="9" borderId="0">
      <alignment vertical="center"/>
    </xf>
    <xf numFmtId="0" fontId="81" fillId="0" borderId="27">
      <alignment vertical="center"/>
    </xf>
    <xf numFmtId="0" fontId="77" fillId="10" borderId="0">
      <alignment vertical="center"/>
    </xf>
    <xf numFmtId="0" fontId="75" fillId="8" borderId="0">
      <alignment vertical="center"/>
    </xf>
    <xf numFmtId="0" fontId="80" fillId="12" borderId="25">
      <alignment vertical="center"/>
    </xf>
    <xf numFmtId="0" fontId="78" fillId="11" borderId="25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7" fillId="10" borderId="0">
      <alignment vertical="center"/>
    </xf>
    <xf numFmtId="0" fontId="77" fillId="10" borderId="0">
      <alignment vertical="center"/>
    </xf>
    <xf numFmtId="0" fontId="75" fillId="8" borderId="0">
      <alignment vertical="center"/>
    </xf>
    <xf numFmtId="0" fontId="80" fillId="12" borderId="25">
      <alignment vertical="center"/>
    </xf>
    <xf numFmtId="0" fontId="3" fillId="0" borderId="0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76" fillId="9" borderId="0">
      <alignment vertical="center"/>
    </xf>
    <xf numFmtId="0" fontId="83" fillId="0" borderId="0">
      <alignment vertical="center"/>
    </xf>
    <xf numFmtId="0" fontId="75" fillId="8" borderId="0">
      <alignment vertical="center"/>
    </xf>
    <xf numFmtId="0" fontId="76" fillId="9" borderId="0">
      <alignment vertical="center"/>
    </xf>
    <xf numFmtId="0" fontId="77" fillId="10" borderId="0">
      <alignment vertical="center"/>
    </xf>
    <xf numFmtId="0" fontId="78" fillId="11" borderId="25">
      <alignment vertical="center"/>
    </xf>
    <xf numFmtId="0" fontId="79" fillId="12" borderId="26">
      <alignment vertical="center"/>
    </xf>
    <xf numFmtId="0" fontId="80" fillId="12" borderId="25">
      <alignment vertical="center"/>
    </xf>
    <xf numFmtId="0" fontId="81" fillId="0" borderId="27">
      <alignment vertical="center"/>
    </xf>
    <xf numFmtId="0" fontId="3" fillId="0" borderId="0">
      <alignment vertical="center"/>
    </xf>
    <xf numFmtId="0" fontId="83" fillId="0" borderId="0">
      <alignment vertical="center"/>
    </xf>
    <xf numFmtId="165" fontId="68" fillId="0" borderId="0">
      <alignment vertical="center"/>
    </xf>
    <xf numFmtId="0" fontId="68" fillId="0" borderId="0"/>
  </cellStyleXfs>
  <cellXfs count="49">
    <xf numFmtId="0" fontId="0" fillId="0" borderId="0" xfId="0">
      <alignment vertical="center"/>
    </xf>
    <xf numFmtId="165" fontId="0" fillId="0" borderId="0" xfId="1" applyFont="1">
      <alignment vertical="center"/>
    </xf>
    <xf numFmtId="38" fontId="6" fillId="5" borderId="1" xfId="0" applyNumberFormat="1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/>
    </xf>
    <xf numFmtId="9" fontId="0" fillId="0" borderId="0" xfId="2" applyFont="1">
      <alignment vertical="center"/>
    </xf>
    <xf numFmtId="9" fontId="0" fillId="4" borderId="8" xfId="2" applyFont="1" applyFill="1" applyBorder="1">
      <alignment vertical="center"/>
    </xf>
    <xf numFmtId="9" fontId="0" fillId="4" borderId="7" xfId="2" applyFont="1" applyFill="1" applyBorder="1">
      <alignment vertical="center"/>
    </xf>
    <xf numFmtId="0" fontId="3" fillId="2" borderId="4" xfId="0" applyFont="1" applyFill="1" applyBorder="1" applyAlignment="1">
      <alignment horizontal="center" vertical="center" wrapText="1"/>
    </xf>
    <xf numFmtId="165" fontId="5" fillId="2" borderId="2" xfId="1" applyFont="1" applyFill="1" applyBorder="1" applyAlignment="1">
      <alignment horizontal="left" vertical="center" wrapText="1"/>
    </xf>
    <xf numFmtId="165" fontId="5" fillId="5" borderId="2" xfId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10" fillId="0" borderId="0" xfId="0" applyFont="1">
      <alignment vertical="center"/>
    </xf>
    <xf numFmtId="165" fontId="10" fillId="0" borderId="0" xfId="1" applyFont="1">
      <alignment vertical="center"/>
    </xf>
    <xf numFmtId="9" fontId="10" fillId="0" borderId="0" xfId="2" applyFont="1">
      <alignment vertical="center"/>
    </xf>
    <xf numFmtId="0" fontId="11" fillId="6" borderId="0" xfId="0" applyFont="1" applyFill="1" applyAlignment="1">
      <alignment vertical="center"/>
    </xf>
    <xf numFmtId="0" fontId="11" fillId="6" borderId="0" xfId="0" applyFont="1" applyFill="1">
      <alignment vertical="center"/>
    </xf>
    <xf numFmtId="0" fontId="6" fillId="3" borderId="4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left" vertical="center"/>
    </xf>
    <xf numFmtId="0" fontId="5" fillId="4" borderId="3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vertical="center" wrapText="1"/>
    </xf>
    <xf numFmtId="165" fontId="5" fillId="2" borderId="7" xfId="1" applyFont="1" applyFill="1" applyBorder="1" applyAlignment="1">
      <alignment horizontal="left" vertical="center" wrapText="1"/>
    </xf>
    <xf numFmtId="38" fontId="6" fillId="5" borderId="5" xfId="0" applyNumberFormat="1" applyFont="1" applyFill="1" applyBorder="1" applyAlignment="1">
      <alignment vertical="center" wrapText="1"/>
    </xf>
    <xf numFmtId="38" fontId="6" fillId="5" borderId="11" xfId="0" applyNumberFormat="1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vertical="center" wrapText="1"/>
    </xf>
    <xf numFmtId="0" fontId="0" fillId="7" borderId="0" xfId="0" applyFill="1" applyAlignment="1">
      <alignment horizontal="center" vertical="center" wrapText="1"/>
    </xf>
    <xf numFmtId="168" fontId="10" fillId="0" borderId="0" xfId="2" applyNumberFormat="1" applyFont="1">
      <alignment vertical="center"/>
    </xf>
    <xf numFmtId="168" fontId="0" fillId="0" borderId="0" xfId="2" applyNumberFormat="1" applyFont="1">
      <alignment vertical="center"/>
    </xf>
    <xf numFmtId="168" fontId="0" fillId="4" borderId="8" xfId="2" applyNumberFormat="1" applyFont="1" applyFill="1" applyBorder="1">
      <alignment vertical="center"/>
    </xf>
    <xf numFmtId="168" fontId="0" fillId="4" borderId="7" xfId="2" applyNumberFormat="1" applyFont="1" applyFill="1" applyBorder="1">
      <alignment vertical="center"/>
    </xf>
    <xf numFmtId="0" fontId="30" fillId="0" borderId="33" xfId="0" applyFont="1" applyBorder="1" applyAlignment="1">
      <alignment horizontal="center" vertical="center"/>
    </xf>
    <xf numFmtId="0" fontId="0" fillId="0" borderId="0" xfId="0">
      <alignment vertical="center"/>
    </xf>
    <xf numFmtId="0" fontId="29" fillId="0" borderId="36" xfId="0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0" fontId="30" fillId="0" borderId="21" xfId="0" applyFont="1" applyBorder="1">
      <alignment vertical="center"/>
    </xf>
    <xf numFmtId="0" fontId="30" fillId="0" borderId="21" xfId="0" applyFont="1" applyBorder="1" applyAlignment="1">
      <alignment horizontal="center" vertical="center"/>
    </xf>
    <xf numFmtId="170" fontId="115" fillId="0" borderId="31" xfId="228" applyNumberFormat="1" applyFont="1" applyBorder="1" applyAlignment="1">
      <alignment horizontal="right" vertical="center"/>
    </xf>
    <xf numFmtId="170" fontId="115" fillId="0" borderId="32" xfId="228" applyNumberFormat="1" applyFont="1" applyBorder="1" applyAlignment="1">
      <alignment horizontal="right" vertical="center"/>
    </xf>
    <xf numFmtId="170" fontId="115" fillId="0" borderId="38" xfId="228" applyNumberFormat="1" applyFont="1" applyBorder="1" applyAlignment="1">
      <alignment horizontal="right" vertical="center"/>
    </xf>
    <xf numFmtId="0" fontId="12" fillId="0" borderId="34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38" fontId="9" fillId="5" borderId="5" xfId="0" applyNumberFormat="1" applyFont="1" applyFill="1" applyBorder="1" applyAlignment="1">
      <alignment horizontal="center" vertical="center" wrapText="1"/>
    </xf>
    <xf numFmtId="38" fontId="9" fillId="5" borderId="10" xfId="0" applyNumberFormat="1" applyFont="1" applyFill="1" applyBorder="1" applyAlignment="1">
      <alignment horizontal="center" vertical="center" wrapText="1"/>
    </xf>
    <xf numFmtId="38" fontId="5" fillId="5" borderId="6" xfId="0" applyNumberFormat="1" applyFont="1" applyFill="1" applyBorder="1" applyAlignment="1">
      <alignment horizontal="center" vertical="center" wrapText="1"/>
    </xf>
    <xf numFmtId="0" fontId="116" fillId="0" borderId="36" xfId="245" applyFont="1" applyBorder="1" applyAlignment="1">
      <alignment horizontal="center" vertical="center"/>
    </xf>
    <xf numFmtId="0" fontId="116" fillId="0" borderId="37" xfId="245" applyFont="1" applyBorder="1" applyAlignment="1">
      <alignment horizontal="center" vertical="center"/>
    </xf>
    <xf numFmtId="0" fontId="116" fillId="0" borderId="40" xfId="245" applyFont="1" applyBorder="1" applyAlignment="1">
      <alignment horizontal="center" vertical="center"/>
    </xf>
  </cellXfs>
  <cellStyles count="13708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20% - 강조색1 10" xfId="622"/>
    <cellStyle name="20% - 강조색1 10 2" xfId="2394"/>
    <cellStyle name="20% - 강조색1 10 2 2" xfId="5000"/>
    <cellStyle name="20% - 강조색1 10 2 2 2" xfId="12149"/>
    <cellStyle name="20% - 강조색1 10 2 3" xfId="9545"/>
    <cellStyle name="20% - 강조색1 10 3" xfId="3102"/>
    <cellStyle name="20% - 강조색1 10 3 2" xfId="5708"/>
    <cellStyle name="20% - 강조색1 10 3 2 2" xfId="12857"/>
    <cellStyle name="20% - 강조색1 10 3 3" xfId="10252"/>
    <cellStyle name="20% - 강조색1 10 4" xfId="4330"/>
    <cellStyle name="20% - 강조색1 10 4 2" xfId="11479"/>
    <cellStyle name="20% - 강조색1 10 5" xfId="6679"/>
    <cellStyle name="20% - 강조색1 10 5 2" xfId="6903"/>
    <cellStyle name="20% - 강조색1 10 5 3" xfId="6895"/>
    <cellStyle name="20% - 강조색1 10 5 4" xfId="7613"/>
    <cellStyle name="20% - 강조색1 10 6" xfId="6830"/>
    <cellStyle name="20% - 강조색1 10 7" xfId="7453"/>
    <cellStyle name="20% - 강조색1 11" xfId="382"/>
    <cellStyle name="20% - 강조색1 11 2" xfId="2554"/>
    <cellStyle name="20% - 강조색1 11 2 2" xfId="5160"/>
    <cellStyle name="20% - 강조색1 11 2 2 2" xfId="12309"/>
    <cellStyle name="20% - 강조색1 11 2 3" xfId="9705"/>
    <cellStyle name="20% - 강조색1 11 3" xfId="3262"/>
    <cellStyle name="20% - 강조색1 11 3 2" xfId="5868"/>
    <cellStyle name="20% - 강조색1 11 3 2 2" xfId="13017"/>
    <cellStyle name="20% - 강조색1 11 3 3" xfId="10412"/>
    <cellStyle name="20% - 강조색1 11 4" xfId="4490"/>
    <cellStyle name="20% - 강조색1 11 4 2" xfId="11639"/>
    <cellStyle name="20% - 강조색1 11 5" xfId="1923"/>
    <cellStyle name="20% - 강조색1 11 5 2" xfId="9075"/>
    <cellStyle name="20% - 강조색1 11 6" xfId="7917"/>
    <cellStyle name="20% - 강조색1 12" xfId="1944"/>
    <cellStyle name="20% - 강조색1 12 2" xfId="2573"/>
    <cellStyle name="20% - 강조색1 12 2 2" xfId="5179"/>
    <cellStyle name="20% - 강조색1 12 2 2 2" xfId="12328"/>
    <cellStyle name="20% - 강조색1 12 2 3" xfId="9724"/>
    <cellStyle name="20% - 강조색1 12 3" xfId="3281"/>
    <cellStyle name="20% - 강조색1 12 3 2" xfId="5887"/>
    <cellStyle name="20% - 강조색1 12 3 2 2" xfId="13036"/>
    <cellStyle name="20% - 강조색1 12 3 3" xfId="10431"/>
    <cellStyle name="20% - 강조색1 12 4" xfId="4509"/>
    <cellStyle name="20% - 강조색1 12 4 2" xfId="11658"/>
    <cellStyle name="20% - 강조색1 12 5" xfId="9096"/>
    <cellStyle name="20% - 강조색1 13" xfId="1964"/>
    <cellStyle name="20% - 강조색1 13 2" xfId="3300"/>
    <cellStyle name="20% - 강조색1 13 2 2" xfId="5906"/>
    <cellStyle name="20% - 강조색1 13 2 2 2" xfId="13055"/>
    <cellStyle name="20% - 강조색1 13 2 3" xfId="10450"/>
    <cellStyle name="20% - 강조색1 13 3" xfId="4529"/>
    <cellStyle name="20% - 강조색1 13 3 2" xfId="11678"/>
    <cellStyle name="20% - 강조색1 13 4" xfId="9115"/>
    <cellStyle name="20% - 강조색1 14" xfId="2122"/>
    <cellStyle name="20% - 강조색1 14 2" xfId="2789"/>
    <cellStyle name="20% - 강조색1 14 2 2" xfId="5395"/>
    <cellStyle name="20% - 강조색1 14 2 2 2" xfId="12544"/>
    <cellStyle name="20% - 강조색1 14 2 3" xfId="9939"/>
    <cellStyle name="20% - 강조색1 14 3" xfId="4687"/>
    <cellStyle name="20% - 강조색1 14 3 2" xfId="11836"/>
    <cellStyle name="20% - 강조색1 14 4" xfId="9273"/>
    <cellStyle name="20% - 강조색1 15" xfId="2592"/>
    <cellStyle name="20% - 강조색1 15 2" xfId="3318"/>
    <cellStyle name="20% - 강조색1 15 2 2" xfId="5924"/>
    <cellStyle name="20% - 강조색1 15 2 2 2" xfId="13073"/>
    <cellStyle name="20% - 강조색1 15 2 3" xfId="10468"/>
    <cellStyle name="20% - 강조색1 15 3" xfId="5198"/>
    <cellStyle name="20% - 강조색1 15 3 2" xfId="12347"/>
    <cellStyle name="20% - 강조색1 15 4" xfId="9742"/>
    <cellStyle name="20% - 강조색1 16" xfId="2611"/>
    <cellStyle name="20% - 강조색1 16 2" xfId="5217"/>
    <cellStyle name="20% - 강조색1 16 2 2" xfId="12366"/>
    <cellStyle name="20% - 강조색1 16 3" xfId="9761"/>
    <cellStyle name="20% - 강조색1 17" xfId="2630"/>
    <cellStyle name="20% - 강조색1 17 2" xfId="5236"/>
    <cellStyle name="20% - 강조색1 17 2 2" xfId="12385"/>
    <cellStyle name="20% - 강조색1 17 3" xfId="9780"/>
    <cellStyle name="20% - 강조색1 18" xfId="3365"/>
    <cellStyle name="20% - 강조색1 18 2" xfId="5969"/>
    <cellStyle name="20% - 강조색1 18 2 2" xfId="13118"/>
    <cellStyle name="20% - 강조색1 18 3" xfId="10515"/>
    <cellStyle name="20% - 강조색1 19" xfId="3384"/>
    <cellStyle name="20% - 강조색1 19 2" xfId="5988"/>
    <cellStyle name="20% - 강조색1 19 2 2" xfId="13137"/>
    <cellStyle name="20% - 강조색1 19 3" xfId="10534"/>
    <cellStyle name="20% - 강조색1 2" xfId="65"/>
    <cellStyle name="20% - 강조색1 2 2" xfId="145"/>
    <cellStyle name="20% - 강조색1 2 2 2" xfId="868"/>
    <cellStyle name="20% - 강조색1 2 2 2 2" xfId="7570"/>
    <cellStyle name="20% - 강조색1 2 2 3" xfId="1406"/>
    <cellStyle name="20% - 강조색1 2 2 3 2" xfId="8586"/>
    <cellStyle name="20% - 강조색1 2 2 4" xfId="1359"/>
    <cellStyle name="20% - 강조색1 2 2 4 2" xfId="8540"/>
    <cellStyle name="20% - 강조색1 2 2 5" xfId="1588"/>
    <cellStyle name="20% - 강조색1 2 2 5 2" xfId="8740"/>
    <cellStyle name="20% - 강조색1 2 2 6" xfId="3710"/>
    <cellStyle name="20% - 강조색1 2 2 6 2" xfId="10859"/>
    <cellStyle name="20% - 강조색1 2 2 7" xfId="787"/>
    <cellStyle name="20% - 강조색1 2 2 7 2" xfId="8065"/>
    <cellStyle name="20% - 강조색1 2 2 8" xfId="7299"/>
    <cellStyle name="20% - 강조색1 2 3" xfId="1082"/>
    <cellStyle name="20% - 강조색1 2 3 2" xfId="6860"/>
    <cellStyle name="20% - 강조색1 2 3 2 2" xfId="6919"/>
    <cellStyle name="20% - 강조색1 2 3 2 3" xfId="8273"/>
    <cellStyle name="20% - 강조색1 2 3 3" xfId="7537"/>
    <cellStyle name="20% - 강조색1 2 4" xfId="6786"/>
    <cellStyle name="20% - 강조색1 2 4 2" xfId="7392"/>
    <cellStyle name="20% - 강조색1 2 5" xfId="7139"/>
    <cellStyle name="20% - 강조색1 20" xfId="3480"/>
    <cellStyle name="20% - 강조색1 20 2" xfId="6067"/>
    <cellStyle name="20% - 강조색1 20 2 2" xfId="13216"/>
    <cellStyle name="20% - 강조색1 20 3" xfId="10629"/>
    <cellStyle name="20% - 강조색1 21" xfId="3963"/>
    <cellStyle name="20% - 강조색1 21 2" xfId="11112"/>
    <cellStyle name="20% - 강조색1 22" xfId="6360"/>
    <cellStyle name="20% - 강조색1 23" xfId="7063"/>
    <cellStyle name="20% - 강조색1 3" xfId="197"/>
    <cellStyle name="20% - 강조색1 3 2" xfId="835"/>
    <cellStyle name="20% - 강조색1 3 2 2" xfId="1714"/>
    <cellStyle name="20% - 강조색1 3 2 2 2" xfId="1806"/>
    <cellStyle name="20% - 강조색1 3 2 2 2 2" xfId="2373"/>
    <cellStyle name="20% - 강조색1 3 2 2 2 2 2" xfId="4979"/>
    <cellStyle name="20% - 강조색1 3 2 2 2 2 2 2" xfId="12128"/>
    <cellStyle name="20% - 강조색1 3 2 2 2 2 3" xfId="9524"/>
    <cellStyle name="20% - 강조색1 3 2 2 2 3" xfId="3081"/>
    <cellStyle name="20% - 강조색1 3 2 2 2 3 2" xfId="5687"/>
    <cellStyle name="20% - 강조색1 3 2 2 2 3 2 2" xfId="12836"/>
    <cellStyle name="20% - 강조색1 3 2 2 2 3 3" xfId="10231"/>
    <cellStyle name="20% - 강조색1 3 2 2 2 4" xfId="4309"/>
    <cellStyle name="20% - 강조색1 3 2 2 2 4 2" xfId="11458"/>
    <cellStyle name="20% - 강조색1 3 2 2 2 5" xfId="8958"/>
    <cellStyle name="20% - 강조색1 3 2 2 3" xfId="1902"/>
    <cellStyle name="20% - 강조색1 3 2 2 3 2" xfId="2532"/>
    <cellStyle name="20% - 강조색1 3 2 2 3 2 2" xfId="5138"/>
    <cellStyle name="20% - 강조색1 3 2 2 3 2 2 2" xfId="12287"/>
    <cellStyle name="20% - 강조색1 3 2 2 3 2 3" xfId="9683"/>
    <cellStyle name="20% - 강조색1 3 2 2 3 3" xfId="3240"/>
    <cellStyle name="20% - 강조색1 3 2 2 3 3 2" xfId="5846"/>
    <cellStyle name="20% - 강조색1 3 2 2 3 3 2 2" xfId="12995"/>
    <cellStyle name="20% - 강조색1 3 2 2 3 3 3" xfId="10390"/>
    <cellStyle name="20% - 강조색1 3 2 2 3 4" xfId="4468"/>
    <cellStyle name="20% - 강조색1 3 2 2 3 4 2" xfId="11617"/>
    <cellStyle name="20% - 강조색1 3 2 2 3 5" xfId="9054"/>
    <cellStyle name="20% - 강조색1 3 2 2 4" xfId="2213"/>
    <cellStyle name="20% - 강조색1 3 2 2 4 2" xfId="2907"/>
    <cellStyle name="20% - 강조색1 3 2 2 4 2 2" xfId="5513"/>
    <cellStyle name="20% - 강조색1 3 2 2 4 2 2 2" xfId="12662"/>
    <cellStyle name="20% - 강조색1 3 2 2 4 2 3" xfId="10057"/>
    <cellStyle name="20% - 강조색1 3 2 2 4 3" xfId="4805"/>
    <cellStyle name="20% - 강조색1 3 2 2 4 3 2" xfId="11954"/>
    <cellStyle name="20% - 강조색1 3 2 2 4 4" xfId="9364"/>
    <cellStyle name="20% - 강조색1 3 2 2 5" xfId="2101"/>
    <cellStyle name="20% - 강조색1 3 2 2 5 2" xfId="4666"/>
    <cellStyle name="20% - 강조색1 3 2 2 5 2 2" xfId="11815"/>
    <cellStyle name="20% - 강조색1 3 2 2 5 3" xfId="9252"/>
    <cellStyle name="20% - 강조색1 3 2 2 6" xfId="2768"/>
    <cellStyle name="20% - 강조색1 3 2 2 6 2" xfId="5374"/>
    <cellStyle name="20% - 강조색1 3 2 2 6 2 2" xfId="12523"/>
    <cellStyle name="20% - 강조색1 3 2 2 6 3" xfId="9918"/>
    <cellStyle name="20% - 강조색1 3 2 2 7" xfId="4147"/>
    <cellStyle name="20% - 강조색1 3 2 2 7 2" xfId="11296"/>
    <cellStyle name="20% - 강조색1 3 2 2 8" xfId="8866"/>
    <cellStyle name="20% - 강조색1 3 2 3" xfId="1744"/>
    <cellStyle name="20% - 강조색1 3 2 3 2" xfId="2294"/>
    <cellStyle name="20% - 강조색1 3 2 3 2 2" xfId="4900"/>
    <cellStyle name="20% - 강조색1 3 2 3 2 2 2" xfId="12049"/>
    <cellStyle name="20% - 강조색1 3 2 3 2 3" xfId="9445"/>
    <cellStyle name="20% - 강조색1 3 2 3 3" xfId="3002"/>
    <cellStyle name="20% - 강조색1 3 2 3 3 2" xfId="5608"/>
    <cellStyle name="20% - 강조색1 3 2 3 3 2 2" xfId="12757"/>
    <cellStyle name="20% - 강조색1 3 2 3 3 3" xfId="10152"/>
    <cellStyle name="20% - 강조색1 3 2 3 4" xfId="4230"/>
    <cellStyle name="20% - 강조색1 3 2 3 4 2" xfId="11379"/>
    <cellStyle name="20% - 강조색1 3 2 3 5" xfId="8896"/>
    <cellStyle name="20% - 강조색1 3 2 4" xfId="1841"/>
    <cellStyle name="20% - 강조색1 3 2 4 2" xfId="2453"/>
    <cellStyle name="20% - 강조색1 3 2 4 2 2" xfId="5059"/>
    <cellStyle name="20% - 강조색1 3 2 4 2 2 2" xfId="12208"/>
    <cellStyle name="20% - 강조색1 3 2 4 2 3" xfId="9604"/>
    <cellStyle name="20% - 강조색1 3 2 4 3" xfId="3161"/>
    <cellStyle name="20% - 강조색1 3 2 4 3 2" xfId="5767"/>
    <cellStyle name="20% - 강조색1 3 2 4 3 2 2" xfId="12916"/>
    <cellStyle name="20% - 강조색1 3 2 4 3 3" xfId="10311"/>
    <cellStyle name="20% - 강조색1 3 2 4 4" xfId="4389"/>
    <cellStyle name="20% - 강조색1 3 2 4 4 2" xfId="11538"/>
    <cellStyle name="20% - 강조색1 3 2 4 5" xfId="8993"/>
    <cellStyle name="20% - 강조색1 3 2 5" xfId="2144"/>
    <cellStyle name="20% - 강조색1 3 2 5 2" xfId="2812"/>
    <cellStyle name="20% - 강조색1 3 2 5 2 2" xfId="5418"/>
    <cellStyle name="20% - 강조색1 3 2 5 2 2 2" xfId="12567"/>
    <cellStyle name="20% - 강조색1 3 2 5 2 3" xfId="9962"/>
    <cellStyle name="20% - 강조색1 3 2 5 3" xfId="4710"/>
    <cellStyle name="20% - 강조색1 3 2 5 3 2" xfId="11859"/>
    <cellStyle name="20% - 강조색1 3 2 5 4" xfId="9295"/>
    <cellStyle name="20% - 강조색1 3 2 6" xfId="2022"/>
    <cellStyle name="20% - 강조색1 3 2 6 2" xfId="3346"/>
    <cellStyle name="20% - 강조색1 3 2 6 2 2" xfId="5951"/>
    <cellStyle name="20% - 강조색1 3 2 6 2 2 2" xfId="13100"/>
    <cellStyle name="20% - 강조색1 3 2 6 2 3" xfId="10496"/>
    <cellStyle name="20% - 강조색1 3 2 6 3" xfId="4587"/>
    <cellStyle name="20% - 강조색1 3 2 6 3 2" xfId="11736"/>
    <cellStyle name="20% - 강조색1 3 2 6 4" xfId="9173"/>
    <cellStyle name="20% - 강조색1 3 2 7" xfId="2689"/>
    <cellStyle name="20% - 강조색1 3 2 7 2" xfId="5295"/>
    <cellStyle name="20% - 강조색1 3 2 7 2 2" xfId="12444"/>
    <cellStyle name="20% - 강조색1 3 2 7 3" xfId="9839"/>
    <cellStyle name="20% - 강조색1 3 2 8" xfId="3981"/>
    <cellStyle name="20% - 강조색1 3 2 8 2" xfId="11130"/>
    <cellStyle name="20% - 강조색1 3 2 9" xfId="7352"/>
    <cellStyle name="20% - 강조색1 3 3" xfId="1181"/>
    <cellStyle name="20% - 강조색1 3 3 2" xfId="8372"/>
    <cellStyle name="20% - 강조색1 3 4" xfId="1072"/>
    <cellStyle name="20% - 강조색1 3 4 2" xfId="8263"/>
    <cellStyle name="20% - 강조색1 3 5" xfId="1294"/>
    <cellStyle name="20% - 강조색1 3 5 2" xfId="8475"/>
    <cellStyle name="20% - 강조색1 3 6" xfId="1463"/>
    <cellStyle name="20% - 강조색1 3 6 2" xfId="8615"/>
    <cellStyle name="20% - 강조색1 3 7" xfId="3602"/>
    <cellStyle name="20% - 강조색1 3 7 2" xfId="10751"/>
    <cellStyle name="20% - 강조색1 3 8" xfId="7192"/>
    <cellStyle name="20% - 강조색1 4" xfId="99"/>
    <cellStyle name="20% - 강조색1 4 2" xfId="1119"/>
    <cellStyle name="20% - 강조색1 4 2 2" xfId="8310"/>
    <cellStyle name="20% - 강조색1 4 3" xfId="1108"/>
    <cellStyle name="20% - 강조색1 4 3 2" xfId="8299"/>
    <cellStyle name="20% - 강조색1 4 4" xfId="1252"/>
    <cellStyle name="20% - 강조색1 4 4 2" xfId="8433"/>
    <cellStyle name="20% - 강조색1 4 5" xfId="1492"/>
    <cellStyle name="20% - 강조색1 4 5 2" xfId="8644"/>
    <cellStyle name="20% - 강조색1 4 6" xfId="3586"/>
    <cellStyle name="20% - 강조색1 4 6 2" xfId="10735"/>
    <cellStyle name="20% - 강조색1 4 7" xfId="7088"/>
    <cellStyle name="20% - 강조색1 5" xfId="266"/>
    <cellStyle name="20% - 강조색1 5 10" xfId="3499"/>
    <cellStyle name="20% - 강조색1 5 10 2" xfId="6085"/>
    <cellStyle name="20% - 강조색1 5 10 2 2" xfId="13234"/>
    <cellStyle name="20% - 강조색1 5 10 3" xfId="10648"/>
    <cellStyle name="20% - 강조색1 5 11" xfId="746"/>
    <cellStyle name="20% - 강조색1 5 11 2" xfId="8024"/>
    <cellStyle name="20% - 강조색1 5 12" xfId="6377"/>
    <cellStyle name="20% - 강조색1 5 13" xfId="7258"/>
    <cellStyle name="20% - 강조색1 5 2" xfId="341"/>
    <cellStyle name="20% - 강조색1 5 2 2" xfId="490"/>
    <cellStyle name="20% - 강조색1 5 2 2 2" xfId="3430"/>
    <cellStyle name="20% - 강조색1 5 2 2 2 2" xfId="6036"/>
    <cellStyle name="20% - 강조색1 5 2 2 2 2 2" xfId="13185"/>
    <cellStyle name="20% - 강조색1 5 2 2 2 3" xfId="10579"/>
    <cellStyle name="20% - 강조색1 5 2 2 3" xfId="4132"/>
    <cellStyle name="20% - 강조색1 5 2 2 3 2" xfId="11281"/>
    <cellStyle name="20% - 강조색1 5 2 2 4" xfId="1689"/>
    <cellStyle name="20% - 강조색1 5 2 2 4 2" xfId="8841"/>
    <cellStyle name="20% - 강조색1 5 2 2 5" xfId="6547"/>
    <cellStyle name="20% - 강조색1 5 2 2 6" xfId="7770"/>
    <cellStyle name="20% - 강조색1 5 2 3" xfId="596"/>
    <cellStyle name="20% - 강조색1 5 2 3 2" xfId="3953"/>
    <cellStyle name="20% - 강조색1 5 2 3 2 2" xfId="6346"/>
    <cellStyle name="20% - 강조색1 5 2 3 2 2 2" xfId="13495"/>
    <cellStyle name="20% - 강조색1 5 2 3 2 3" xfId="11102"/>
    <cellStyle name="20% - 강조색1 5 2 3 3" xfId="3874"/>
    <cellStyle name="20% - 강조색1 5 2 3 3 2" xfId="11023"/>
    <cellStyle name="20% - 강조색1 5 2 3 4" xfId="6059"/>
    <cellStyle name="20% - 강조색1 5 2 3 4 2" xfId="13208"/>
    <cellStyle name="20% - 강조색1 5 2 3 5" xfId="6653"/>
    <cellStyle name="20% - 강조색1 5 2 3 6" xfId="7876"/>
    <cellStyle name="20% - 강조색1 5 2 4" xfId="702"/>
    <cellStyle name="20% - 강조색1 5 2 4 2" xfId="6148"/>
    <cellStyle name="20% - 강조색1 5 2 4 2 2" xfId="13297"/>
    <cellStyle name="20% - 강조색1 5 2 4 3" xfId="6759"/>
    <cellStyle name="20% - 강조색1 5 2 4 4" xfId="7981"/>
    <cellStyle name="20% - 강조색1 5 2 5" xfId="4082"/>
    <cellStyle name="20% - 강조색1 5 2 5 2" xfId="11231"/>
    <cellStyle name="20% - 강조색1 5 2 6" xfId="6440"/>
    <cellStyle name="20% - 강조색1 5 2 7" xfId="7664"/>
    <cellStyle name="20% - 강조색1 5 3" xfId="427"/>
    <cellStyle name="20% - 강조색1 5 3 10" xfId="7707"/>
    <cellStyle name="20% - 강조색1 5 3 2" xfId="1778"/>
    <cellStyle name="20% - 강조색1 5 3 2 2" xfId="2345"/>
    <cellStyle name="20% - 강조색1 5 3 2 2 2" xfId="4951"/>
    <cellStyle name="20% - 강조색1 5 3 2 2 2 2" xfId="12100"/>
    <cellStyle name="20% - 강조색1 5 3 2 2 3" xfId="9496"/>
    <cellStyle name="20% - 강조색1 5 3 2 3" xfId="3053"/>
    <cellStyle name="20% - 강조색1 5 3 2 3 2" xfId="5659"/>
    <cellStyle name="20% - 강조색1 5 3 2 3 2 2" xfId="12808"/>
    <cellStyle name="20% - 강조색1 5 3 2 3 3" xfId="10203"/>
    <cellStyle name="20% - 강조색1 5 3 2 4" xfId="4281"/>
    <cellStyle name="20% - 강조색1 5 3 2 4 2" xfId="11430"/>
    <cellStyle name="20% - 강조색1 5 3 2 5" xfId="8930"/>
    <cellStyle name="20% - 강조색1 5 3 3" xfId="1874"/>
    <cellStyle name="20% - 강조색1 5 3 3 2" xfId="2504"/>
    <cellStyle name="20% - 강조색1 5 3 3 2 2" xfId="5110"/>
    <cellStyle name="20% - 강조색1 5 3 3 2 2 2" xfId="12259"/>
    <cellStyle name="20% - 강조색1 5 3 3 2 3" xfId="9655"/>
    <cellStyle name="20% - 강조색1 5 3 3 3" xfId="3212"/>
    <cellStyle name="20% - 강조색1 5 3 3 3 2" xfId="5818"/>
    <cellStyle name="20% - 강조색1 5 3 3 3 2 2" xfId="12967"/>
    <cellStyle name="20% - 강조색1 5 3 3 3 3" xfId="10362"/>
    <cellStyle name="20% - 강조색1 5 3 3 4" xfId="4440"/>
    <cellStyle name="20% - 강조색1 5 3 3 4 2" xfId="11589"/>
    <cellStyle name="20% - 강조색1 5 3 3 5" xfId="9026"/>
    <cellStyle name="20% - 강조색1 5 3 4" xfId="2182"/>
    <cellStyle name="20% - 강조색1 5 3 4 2" xfId="2863"/>
    <cellStyle name="20% - 강조색1 5 3 4 2 2" xfId="5469"/>
    <cellStyle name="20% - 강조색1 5 3 4 2 2 2" xfId="12618"/>
    <cellStyle name="20% - 강조색1 5 3 4 2 3" xfId="10013"/>
    <cellStyle name="20% - 강조색1 5 3 4 3" xfId="4761"/>
    <cellStyle name="20% - 강조색1 5 3 4 3 2" xfId="11910"/>
    <cellStyle name="20% - 강조색1 5 3 4 4" xfId="9333"/>
    <cellStyle name="20% - 강조색1 5 3 5" xfId="2073"/>
    <cellStyle name="20% - 강조색1 5 3 5 2" xfId="4638"/>
    <cellStyle name="20% - 강조색1 5 3 5 2 2" xfId="11787"/>
    <cellStyle name="20% - 강조색1 5 3 5 3" xfId="9224"/>
    <cellStyle name="20% - 강조색1 5 3 6" xfId="2740"/>
    <cellStyle name="20% - 강조색1 5 3 6 2" xfId="5346"/>
    <cellStyle name="20% - 강조색1 5 3 6 2 2" xfId="12495"/>
    <cellStyle name="20% - 강조색1 5 3 6 3" xfId="9890"/>
    <cellStyle name="20% - 강조색1 5 3 7" xfId="3782"/>
    <cellStyle name="20% - 강조색1 5 3 7 2" xfId="6211"/>
    <cellStyle name="20% - 강조색1 5 3 7 2 2" xfId="13360"/>
    <cellStyle name="20% - 강조색1 5 3 7 3" xfId="10931"/>
    <cellStyle name="20% - 강조색1 5 3 8" xfId="4023"/>
    <cellStyle name="20% - 강조색1 5 3 8 2" xfId="11172"/>
    <cellStyle name="20% - 강조색1 5 3 9" xfId="6484"/>
    <cellStyle name="20% - 강조색1 5 4" xfId="533"/>
    <cellStyle name="20% - 강조색1 5 4 2" xfId="2250"/>
    <cellStyle name="20% - 강조색1 5 4 2 2" xfId="4856"/>
    <cellStyle name="20% - 강조색1 5 4 2 2 2" xfId="12005"/>
    <cellStyle name="20% - 강조색1 5 4 2 3" xfId="9401"/>
    <cellStyle name="20% - 강조색1 5 4 3" xfId="2958"/>
    <cellStyle name="20% - 강조색1 5 4 3 2" xfId="5564"/>
    <cellStyle name="20% - 강조색1 5 4 3 2 2" xfId="12713"/>
    <cellStyle name="20% - 강조색1 5 4 3 3" xfId="10108"/>
    <cellStyle name="20% - 강조색1 5 4 4" xfId="3746"/>
    <cellStyle name="20% - 강조색1 5 4 4 2" xfId="6175"/>
    <cellStyle name="20% - 강조색1 5 4 4 2 2" xfId="13324"/>
    <cellStyle name="20% - 강조색1 5 4 4 3" xfId="10895"/>
    <cellStyle name="20% - 강조색1 5 4 5" xfId="4186"/>
    <cellStyle name="20% - 강조색1 5 4 5 2" xfId="11335"/>
    <cellStyle name="20% - 강조색1 5 4 6" xfId="6590"/>
    <cellStyle name="20% - 강조색1 5 4 7" xfId="7813"/>
    <cellStyle name="20% - 강조색1 5 5" xfId="639"/>
    <cellStyle name="20% - 강조색1 5 5 2" xfId="2409"/>
    <cellStyle name="20% - 강조색1 5 5 2 2" xfId="5015"/>
    <cellStyle name="20% - 강조색1 5 5 2 2 2" xfId="12164"/>
    <cellStyle name="20% - 강조색1 5 5 2 3" xfId="9560"/>
    <cellStyle name="20% - 강조색1 5 5 3" xfId="3117"/>
    <cellStyle name="20% - 강조색1 5 5 3 2" xfId="5723"/>
    <cellStyle name="20% - 강조색1 5 5 3 2 2" xfId="12872"/>
    <cellStyle name="20% - 강조색1 5 5 3 3" xfId="10267"/>
    <cellStyle name="20% - 강조색1 5 5 4" xfId="4345"/>
    <cellStyle name="20% - 강조색1 5 5 4 2" xfId="11494"/>
    <cellStyle name="20% - 강조색1 5 5 5" xfId="6696"/>
    <cellStyle name="20% - 강조색1 5 5 6" xfId="7496"/>
    <cellStyle name="20% - 강조색1 5 6" xfId="1963"/>
    <cellStyle name="20% - 강조색1 5 6 2" xfId="4528"/>
    <cellStyle name="20% - 강조색1 5 6 2 2" xfId="11677"/>
    <cellStyle name="20% - 강조색1 5 6 3" xfId="6995"/>
    <cellStyle name="20% - 강조색1 5 6 4" xfId="9114"/>
    <cellStyle name="20% - 강조색1 5 7" xfId="1558"/>
    <cellStyle name="20% - 강조색1 5 7 2" xfId="8710"/>
    <cellStyle name="20% - 강조색1 5 8" xfId="2651"/>
    <cellStyle name="20% - 강조색1 5 8 2" xfId="5257"/>
    <cellStyle name="20% - 강조색1 5 8 2 2" xfId="12406"/>
    <cellStyle name="20% - 강조색1 5 8 3" xfId="9801"/>
    <cellStyle name="20% - 강조색1 5 9" xfId="3669"/>
    <cellStyle name="20% - 강조색1 5 9 2" xfId="10818"/>
    <cellStyle name="20% - 강조색1 6" xfId="293"/>
    <cellStyle name="20% - 강조색1 6 2" xfId="347"/>
    <cellStyle name="20% - 강조색1 6 2 10" xfId="7670"/>
    <cellStyle name="20% - 강조색1 6 2 2" xfId="496"/>
    <cellStyle name="20% - 강조색1 6 2 2 2" xfId="2316"/>
    <cellStyle name="20% - 강조색1 6 2 2 2 2" xfId="4922"/>
    <cellStyle name="20% - 강조색1 6 2 2 2 2 2" xfId="12071"/>
    <cellStyle name="20% - 강조색1 6 2 2 2 3" xfId="9467"/>
    <cellStyle name="20% - 강조색1 6 2 2 3" xfId="3024"/>
    <cellStyle name="20% - 강조색1 6 2 2 3 2" xfId="5630"/>
    <cellStyle name="20% - 강조색1 6 2 2 3 2 2" xfId="12779"/>
    <cellStyle name="20% - 강조색1 6 2 2 3 3" xfId="10174"/>
    <cellStyle name="20% - 강조색1 6 2 2 4" xfId="3838"/>
    <cellStyle name="20% - 강조색1 6 2 2 4 2" xfId="6267"/>
    <cellStyle name="20% - 강조색1 6 2 2 4 2 2" xfId="13416"/>
    <cellStyle name="20% - 강조색1 6 2 2 4 3" xfId="10987"/>
    <cellStyle name="20% - 강조색1 6 2 2 5" xfId="4252"/>
    <cellStyle name="20% - 강조색1 6 2 2 5 2" xfId="11401"/>
    <cellStyle name="20% - 강조색1 6 2 2 6" xfId="6553"/>
    <cellStyle name="20% - 강조색1 6 2 2 7" xfId="7776"/>
    <cellStyle name="20% - 강조색1 6 2 3" xfId="602"/>
    <cellStyle name="20% - 강조색1 6 2 3 2" xfId="2475"/>
    <cellStyle name="20% - 강조색1 6 2 3 2 2" xfId="5081"/>
    <cellStyle name="20% - 강조색1 6 2 3 2 2 2" xfId="12230"/>
    <cellStyle name="20% - 강조색1 6 2 3 2 3" xfId="9626"/>
    <cellStyle name="20% - 강조색1 6 2 3 3" xfId="3183"/>
    <cellStyle name="20% - 강조색1 6 2 3 3 2" xfId="5789"/>
    <cellStyle name="20% - 강조색1 6 2 3 3 2 2" xfId="12938"/>
    <cellStyle name="20% - 강조색1 6 2 3 3 3" xfId="10333"/>
    <cellStyle name="20% - 강조색1 6 2 3 4" xfId="3913"/>
    <cellStyle name="20% - 강조색1 6 2 3 4 2" xfId="6308"/>
    <cellStyle name="20% - 강조색1 6 2 3 4 2 2" xfId="13457"/>
    <cellStyle name="20% - 강조색1 6 2 3 4 3" xfId="11062"/>
    <cellStyle name="20% - 강조색1 6 2 3 5" xfId="4411"/>
    <cellStyle name="20% - 강조색1 6 2 3 5 2" xfId="11560"/>
    <cellStyle name="20% - 강조색1 6 2 3 6" xfId="6659"/>
    <cellStyle name="20% - 강조색1 6 2 3 7" xfId="7882"/>
    <cellStyle name="20% - 강조색1 6 2 4" xfId="708"/>
    <cellStyle name="20% - 강조색1 6 2 4 2" xfId="2929"/>
    <cellStyle name="20% - 강조색1 6 2 4 2 2" xfId="5535"/>
    <cellStyle name="20% - 강조색1 6 2 4 2 2 2" xfId="12684"/>
    <cellStyle name="20% - 강조색1 6 2 4 2 3" xfId="10079"/>
    <cellStyle name="20% - 강조색1 6 2 4 3" xfId="4827"/>
    <cellStyle name="20% - 강조색1 6 2 4 3 2" xfId="11976"/>
    <cellStyle name="20% - 강조색1 6 2 4 4" xfId="6765"/>
    <cellStyle name="20% - 강조색1 6 2 4 5" xfId="7987"/>
    <cellStyle name="20% - 강조색1 6 2 5" xfId="2044"/>
    <cellStyle name="20% - 강조색1 6 2 5 2" xfId="4609"/>
    <cellStyle name="20% - 강조색1 6 2 5 2 2" xfId="11758"/>
    <cellStyle name="20% - 강조색1 6 2 5 3" xfId="9195"/>
    <cellStyle name="20% - 강조색1 6 2 6" xfId="2711"/>
    <cellStyle name="20% - 강조색1 6 2 6 2" xfId="5317"/>
    <cellStyle name="20% - 강조색1 6 2 6 2 2" xfId="12466"/>
    <cellStyle name="20% - 강조색1 6 2 6 3" xfId="9861"/>
    <cellStyle name="20% - 강조색1 6 2 7" xfId="3538"/>
    <cellStyle name="20% - 강조색1 6 2 7 2" xfId="6154"/>
    <cellStyle name="20% - 강조색1 6 2 7 2 2" xfId="13303"/>
    <cellStyle name="20% - 강조색1 6 2 7 3" xfId="10687"/>
    <cellStyle name="20% - 강조색1 6 2 8" xfId="4088"/>
    <cellStyle name="20% - 강조색1 6 2 8 2" xfId="11237"/>
    <cellStyle name="20% - 강조색1 6 2 9" xfId="6446"/>
    <cellStyle name="20% - 강조색1 6 3" xfId="443"/>
    <cellStyle name="20% - 강조색1 6 3 2" xfId="3406"/>
    <cellStyle name="20% - 강조색1 6 3 2 2" xfId="3854"/>
    <cellStyle name="20% - 강조색1 6 3 2 2 2" xfId="11003"/>
    <cellStyle name="20% - 강조색1 6 3 2 3" xfId="6012"/>
    <cellStyle name="20% - 강조색1 6 3 2 3 2" xfId="13161"/>
    <cellStyle name="20% - 강조색1 6 3 2 4" xfId="10555"/>
    <cellStyle name="20% - 강조색1 6 3 3" xfId="3798"/>
    <cellStyle name="20% - 강조색1 6 3 3 2" xfId="6227"/>
    <cellStyle name="20% - 강조색1 6 3 3 2 2" xfId="13376"/>
    <cellStyle name="20% - 강조색1 6 3 3 3" xfId="10947"/>
    <cellStyle name="20% - 강조색1 6 3 4" xfId="1624"/>
    <cellStyle name="20% - 강조색1 6 3 4 2" xfId="8776"/>
    <cellStyle name="20% - 강조색1 6 3 5" xfId="6500"/>
    <cellStyle name="20% - 강조색1 6 3 6" xfId="7723"/>
    <cellStyle name="20% - 강조색1 6 4" xfId="549"/>
    <cellStyle name="20% - 강조색1 6 4 2" xfId="2834"/>
    <cellStyle name="20% - 강조색1 6 4 2 2" xfId="5440"/>
    <cellStyle name="20% - 강조색1 6 4 2 2 2" xfId="12589"/>
    <cellStyle name="20% - 강조색1 6 4 2 3" xfId="9984"/>
    <cellStyle name="20% - 강조색1 6 4 3" xfId="3927"/>
    <cellStyle name="20% - 강조색1 6 4 3 2" xfId="6322"/>
    <cellStyle name="20% - 강조색1 6 4 3 2 2" xfId="13471"/>
    <cellStyle name="20% - 강조색1 6 4 3 3" xfId="11076"/>
    <cellStyle name="20% - 강조색1 6 4 4" xfId="4732"/>
    <cellStyle name="20% - 강조색1 6 4 4 2" xfId="11881"/>
    <cellStyle name="20% - 강조색1 6 4 5" xfId="6606"/>
    <cellStyle name="20% - 강조색1 6 4 6" xfId="7829"/>
    <cellStyle name="20% - 강조색1 6 5" xfId="655"/>
    <cellStyle name="20% - 강조색1 6 5 2" xfId="6101"/>
    <cellStyle name="20% - 강조색1 6 5 2 2" xfId="13250"/>
    <cellStyle name="20% - 강조색1 6 5 3" xfId="6712"/>
    <cellStyle name="20% - 강조색1 6 5 4" xfId="7935"/>
    <cellStyle name="20% - 강조색1 6 6" xfId="4039"/>
    <cellStyle name="20% - 강조색1 6 6 2" xfId="11188"/>
    <cellStyle name="20% - 강조색1 6 7" xfId="6393"/>
    <cellStyle name="20% - 강조색1 6 8" xfId="7619"/>
    <cellStyle name="20% - 강조색1 7" xfId="313"/>
    <cellStyle name="20% - 강조색1 7 10" xfId="7639"/>
    <cellStyle name="20% - 강조색1 7 2" xfId="462"/>
    <cellStyle name="20% - 강조색1 7 2 2" xfId="2271"/>
    <cellStyle name="20% - 강조색1 7 2 2 2" xfId="4877"/>
    <cellStyle name="20% - 강조색1 7 2 2 2 2" xfId="12026"/>
    <cellStyle name="20% - 강조색1 7 2 2 3" xfId="9422"/>
    <cellStyle name="20% - 강조색1 7 2 3" xfId="2979"/>
    <cellStyle name="20% - 강조색1 7 2 3 2" xfId="5585"/>
    <cellStyle name="20% - 강조색1 7 2 3 2 2" xfId="12734"/>
    <cellStyle name="20% - 강조색1 7 2 3 3" xfId="10129"/>
    <cellStyle name="20% - 강조색1 7 2 4" xfId="3817"/>
    <cellStyle name="20% - 강조색1 7 2 4 2" xfId="6246"/>
    <cellStyle name="20% - 강조색1 7 2 4 2 2" xfId="13395"/>
    <cellStyle name="20% - 강조색1 7 2 4 3" xfId="10966"/>
    <cellStyle name="20% - 강조색1 7 2 5" xfId="4207"/>
    <cellStyle name="20% - 강조색1 7 2 5 2" xfId="11356"/>
    <cellStyle name="20% - 강조색1 7 2 6" xfId="6519"/>
    <cellStyle name="20% - 강조색1 7 2 7" xfId="7742"/>
    <cellStyle name="20% - 강조색1 7 3" xfId="568"/>
    <cellStyle name="20% - 강조색1 7 3 2" xfId="2430"/>
    <cellStyle name="20% - 강조색1 7 3 2 2" xfId="5036"/>
    <cellStyle name="20% - 강조색1 7 3 2 2 2" xfId="12185"/>
    <cellStyle name="20% - 강조색1 7 3 2 3" xfId="9581"/>
    <cellStyle name="20% - 강조색1 7 3 3" xfId="3138"/>
    <cellStyle name="20% - 강조색1 7 3 3 2" xfId="5744"/>
    <cellStyle name="20% - 강조색1 7 3 3 2 2" xfId="12893"/>
    <cellStyle name="20% - 강조색1 7 3 3 3" xfId="10288"/>
    <cellStyle name="20% - 강조색1 7 3 4" xfId="3898"/>
    <cellStyle name="20% - 강조색1 7 3 4 2" xfId="6293"/>
    <cellStyle name="20% - 강조색1 7 3 4 2 2" xfId="13442"/>
    <cellStyle name="20% - 강조색1 7 3 4 3" xfId="11047"/>
    <cellStyle name="20% - 강조색1 7 3 5" xfId="4366"/>
    <cellStyle name="20% - 강조색1 7 3 5 2" xfId="11515"/>
    <cellStyle name="20% - 강조색1 7 3 6" xfId="6625"/>
    <cellStyle name="20% - 강조색1 7 3 7" xfId="7848"/>
    <cellStyle name="20% - 강조색1 7 4" xfId="674"/>
    <cellStyle name="20% - 강조색1 7 4 2" xfId="2884"/>
    <cellStyle name="20% - 강조색1 7 4 2 2" xfId="5490"/>
    <cellStyle name="20% - 강조색1 7 4 2 2 2" xfId="12639"/>
    <cellStyle name="20% - 강조색1 7 4 2 3" xfId="10034"/>
    <cellStyle name="20% - 강조색1 7 4 3" xfId="4782"/>
    <cellStyle name="20% - 강조색1 7 4 3 2" xfId="11931"/>
    <cellStyle name="20% - 강조색1 7 4 4" xfId="6731"/>
    <cellStyle name="20% - 강조색1 7 4 5" xfId="7953"/>
    <cellStyle name="20% - 강조색1 7 5" xfId="1999"/>
    <cellStyle name="20% - 강조색1 7 5 2" xfId="4564"/>
    <cellStyle name="20% - 강조색1 7 5 2 2" xfId="11713"/>
    <cellStyle name="20% - 강조색1 7 5 3" xfId="9150"/>
    <cellStyle name="20% - 강조색1 7 6" xfId="2666"/>
    <cellStyle name="20% - 강조색1 7 6 2" xfId="5272"/>
    <cellStyle name="20% - 강조색1 7 6 2 2" xfId="12421"/>
    <cellStyle name="20% - 강조색1 7 6 3" xfId="9816"/>
    <cellStyle name="20% - 강조색1 7 7" xfId="3520"/>
    <cellStyle name="20% - 강조색1 7 7 2" xfId="6120"/>
    <cellStyle name="20% - 강조색1 7 7 2 2" xfId="13269"/>
    <cellStyle name="20% - 강조색1 7 7 3" xfId="10669"/>
    <cellStyle name="20% - 강조색1 7 8" xfId="4057"/>
    <cellStyle name="20% - 강조색1 7 8 2" xfId="11206"/>
    <cellStyle name="20% - 강조색1 7 9" xfId="6412"/>
    <cellStyle name="20% - 강조색1 8" xfId="410"/>
    <cellStyle name="20% - 강조색1 8 10" xfId="7690"/>
    <cellStyle name="20% - 강조색1 8 2" xfId="1763"/>
    <cellStyle name="20% - 강조색1 8 2 2" xfId="2330"/>
    <cellStyle name="20% - 강조색1 8 2 2 2" xfId="4936"/>
    <cellStyle name="20% - 강조색1 8 2 2 2 2" xfId="12085"/>
    <cellStyle name="20% - 강조색1 8 2 2 3" xfId="9481"/>
    <cellStyle name="20% - 강조색1 8 2 3" xfId="3038"/>
    <cellStyle name="20% - 강조색1 8 2 3 2" xfId="5644"/>
    <cellStyle name="20% - 강조색1 8 2 3 2 2" xfId="12793"/>
    <cellStyle name="20% - 강조색1 8 2 3 3" xfId="10188"/>
    <cellStyle name="20% - 강조색1 8 2 4" xfId="4266"/>
    <cellStyle name="20% - 강조색1 8 2 4 2" xfId="11415"/>
    <cellStyle name="20% - 강조색1 8 2 5" xfId="8915"/>
    <cellStyle name="20% - 강조색1 8 3" xfId="1859"/>
    <cellStyle name="20% - 강조색1 8 3 2" xfId="2489"/>
    <cellStyle name="20% - 강조색1 8 3 2 2" xfId="5095"/>
    <cellStyle name="20% - 강조색1 8 3 2 2 2" xfId="12244"/>
    <cellStyle name="20% - 강조색1 8 3 2 3" xfId="9640"/>
    <cellStyle name="20% - 강조색1 8 3 3" xfId="3197"/>
    <cellStyle name="20% - 강조색1 8 3 3 2" xfId="5803"/>
    <cellStyle name="20% - 강조색1 8 3 3 2 2" xfId="12952"/>
    <cellStyle name="20% - 강조색1 8 3 3 3" xfId="10347"/>
    <cellStyle name="20% - 강조색1 8 3 4" xfId="4425"/>
    <cellStyle name="20% - 강조색1 8 3 4 2" xfId="11574"/>
    <cellStyle name="20% - 강조색1 8 3 5" xfId="9011"/>
    <cellStyle name="20% - 강조색1 8 4" xfId="2167"/>
    <cellStyle name="20% - 강조색1 8 4 2" xfId="2848"/>
    <cellStyle name="20% - 강조색1 8 4 2 2" xfId="5454"/>
    <cellStyle name="20% - 강조색1 8 4 2 2 2" xfId="12603"/>
    <cellStyle name="20% - 강조색1 8 4 2 3" xfId="9998"/>
    <cellStyle name="20% - 강조색1 8 4 3" xfId="4746"/>
    <cellStyle name="20% - 강조색1 8 4 3 2" xfId="11895"/>
    <cellStyle name="20% - 강조색1 8 4 4" xfId="9318"/>
    <cellStyle name="20% - 강조색1 8 5" xfId="2058"/>
    <cellStyle name="20% - 강조색1 8 5 2" xfId="4623"/>
    <cellStyle name="20% - 강조색1 8 5 2 2" xfId="11772"/>
    <cellStyle name="20% - 강조색1 8 5 3" xfId="9209"/>
    <cellStyle name="20% - 강조색1 8 6" xfId="2725"/>
    <cellStyle name="20% - 강조색1 8 6 2" xfId="5331"/>
    <cellStyle name="20% - 강조색1 8 6 2 2" xfId="12480"/>
    <cellStyle name="20% - 강조색1 8 6 3" xfId="9875"/>
    <cellStyle name="20% - 강조색1 8 7" xfId="3767"/>
    <cellStyle name="20% - 강조색1 8 7 2" xfId="6196"/>
    <cellStyle name="20% - 강조색1 8 7 2 2" xfId="13345"/>
    <cellStyle name="20% - 강조색1 8 7 3" xfId="10916"/>
    <cellStyle name="20% - 강조색1 8 8" xfId="4108"/>
    <cellStyle name="20% - 강조색1 8 8 2" xfId="11257"/>
    <cellStyle name="20% - 강조색1 8 9" xfId="6467"/>
    <cellStyle name="20% - 강조색1 9" xfId="516"/>
    <cellStyle name="20% - 강조색1 9 2" xfId="2235"/>
    <cellStyle name="20% - 강조색1 9 2 2" xfId="4841"/>
    <cellStyle name="20% - 강조색1 9 2 2 2" xfId="11990"/>
    <cellStyle name="20% - 강조색1 9 2 3" xfId="9386"/>
    <cellStyle name="20% - 강조색1 9 3" xfId="2943"/>
    <cellStyle name="20% - 강조색1 9 3 2" xfId="5549"/>
    <cellStyle name="20% - 강조색1 9 3 2 2" xfId="12698"/>
    <cellStyle name="20% - 강조색1 9 3 3" xfId="10093"/>
    <cellStyle name="20% - 강조색1 9 4" xfId="4171"/>
    <cellStyle name="20% - 강조색1 9 4 2" xfId="11320"/>
    <cellStyle name="20% - 강조색1 9 5" xfId="6573"/>
    <cellStyle name="20% - 강조색1 9 6" xfId="7796"/>
    <cellStyle name="20% - 강조색2 10" xfId="624"/>
    <cellStyle name="20% - 강조색2 10 2" xfId="2396"/>
    <cellStyle name="20% - 강조색2 10 2 2" xfId="5002"/>
    <cellStyle name="20% - 강조색2 10 2 2 2" xfId="12151"/>
    <cellStyle name="20% - 강조색2 10 2 3" xfId="9547"/>
    <cellStyle name="20% - 강조색2 10 3" xfId="3104"/>
    <cellStyle name="20% - 강조색2 10 3 2" xfId="5710"/>
    <cellStyle name="20% - 강조색2 10 3 2 2" xfId="12859"/>
    <cellStyle name="20% - 강조색2 10 3 3" xfId="10254"/>
    <cellStyle name="20% - 강조색2 10 4" xfId="4332"/>
    <cellStyle name="20% - 강조색2 10 4 2" xfId="11481"/>
    <cellStyle name="20% - 강조색2 10 5" xfId="6681"/>
    <cellStyle name="20% - 강조색2 10 5 2" xfId="6905"/>
    <cellStyle name="20% - 강조색2 10 5 3" xfId="6891"/>
    <cellStyle name="20% - 강조색2 10 5 4" xfId="7920"/>
    <cellStyle name="20% - 강조색2 10 6" xfId="6832"/>
    <cellStyle name="20% - 강조색2 10 7" xfId="7457"/>
    <cellStyle name="20% - 강조색2 11" xfId="386"/>
    <cellStyle name="20% - 강조색2 11 2" xfId="2556"/>
    <cellStyle name="20% - 강조색2 11 2 2" xfId="5162"/>
    <cellStyle name="20% - 강조색2 11 2 2 2" xfId="12311"/>
    <cellStyle name="20% - 강조색2 11 2 3" xfId="9707"/>
    <cellStyle name="20% - 강조색2 11 3" xfId="3264"/>
    <cellStyle name="20% - 강조색2 11 3 2" xfId="5870"/>
    <cellStyle name="20% - 강조색2 11 3 2 2" xfId="13019"/>
    <cellStyle name="20% - 강조색2 11 3 3" xfId="10414"/>
    <cellStyle name="20% - 강조색2 11 4" xfId="4492"/>
    <cellStyle name="20% - 강조색2 11 4 2" xfId="11641"/>
    <cellStyle name="20% - 강조색2 11 5" xfId="1925"/>
    <cellStyle name="20% - 강조색2 11 5 2" xfId="9077"/>
    <cellStyle name="20% - 강조색2 11 6" xfId="7909"/>
    <cellStyle name="20% - 강조색2 12" xfId="1946"/>
    <cellStyle name="20% - 강조색2 12 2" xfId="2575"/>
    <cellStyle name="20% - 강조색2 12 2 2" xfId="5181"/>
    <cellStyle name="20% - 강조색2 12 2 2 2" xfId="12330"/>
    <cellStyle name="20% - 강조색2 12 2 3" xfId="9726"/>
    <cellStyle name="20% - 강조색2 12 3" xfId="3283"/>
    <cellStyle name="20% - 강조색2 12 3 2" xfId="5889"/>
    <cellStyle name="20% - 강조색2 12 3 2 2" xfId="13038"/>
    <cellStyle name="20% - 강조색2 12 3 3" xfId="10433"/>
    <cellStyle name="20% - 강조색2 12 4" xfId="4511"/>
    <cellStyle name="20% - 강조색2 12 4 2" xfId="11660"/>
    <cellStyle name="20% - 강조색2 12 5" xfId="9098"/>
    <cellStyle name="20% - 강조색2 13" xfId="1966"/>
    <cellStyle name="20% - 강조색2 13 2" xfId="3302"/>
    <cellStyle name="20% - 강조색2 13 2 2" xfId="5908"/>
    <cellStyle name="20% - 강조색2 13 2 2 2" xfId="13057"/>
    <cellStyle name="20% - 강조색2 13 2 3" xfId="10452"/>
    <cellStyle name="20% - 강조색2 13 3" xfId="4531"/>
    <cellStyle name="20% - 강조색2 13 3 2" xfId="11680"/>
    <cellStyle name="20% - 강조색2 13 4" xfId="9117"/>
    <cellStyle name="20% - 강조색2 14" xfId="2124"/>
    <cellStyle name="20% - 강조색2 14 2" xfId="2791"/>
    <cellStyle name="20% - 강조색2 14 2 2" xfId="5397"/>
    <cellStyle name="20% - 강조색2 14 2 2 2" xfId="12546"/>
    <cellStyle name="20% - 강조색2 14 2 3" xfId="9941"/>
    <cellStyle name="20% - 강조색2 14 3" xfId="4689"/>
    <cellStyle name="20% - 강조색2 14 3 2" xfId="11838"/>
    <cellStyle name="20% - 강조색2 14 4" xfId="9275"/>
    <cellStyle name="20% - 강조색2 15" xfId="2594"/>
    <cellStyle name="20% - 강조색2 15 2" xfId="3320"/>
    <cellStyle name="20% - 강조색2 15 2 2" xfId="5926"/>
    <cellStyle name="20% - 강조색2 15 2 2 2" xfId="13075"/>
    <cellStyle name="20% - 강조색2 15 2 3" xfId="10470"/>
    <cellStyle name="20% - 강조색2 15 3" xfId="5200"/>
    <cellStyle name="20% - 강조색2 15 3 2" xfId="12349"/>
    <cellStyle name="20% - 강조색2 15 4" xfId="9744"/>
    <cellStyle name="20% - 강조색2 16" xfId="2613"/>
    <cellStyle name="20% - 강조색2 16 2" xfId="5219"/>
    <cellStyle name="20% - 강조색2 16 2 2" xfId="12368"/>
    <cellStyle name="20% - 강조색2 16 3" xfId="9763"/>
    <cellStyle name="20% - 강조색2 17" xfId="2632"/>
    <cellStyle name="20% - 강조색2 17 2" xfId="5238"/>
    <cellStyle name="20% - 강조색2 17 2 2" xfId="12387"/>
    <cellStyle name="20% - 강조색2 17 3" xfId="9782"/>
    <cellStyle name="20% - 강조색2 18" xfId="3367"/>
    <cellStyle name="20% - 강조색2 18 2" xfId="5971"/>
    <cellStyle name="20% - 강조색2 18 2 2" xfId="13120"/>
    <cellStyle name="20% - 강조색2 18 3" xfId="10517"/>
    <cellStyle name="20% - 강조색2 19" xfId="3386"/>
    <cellStyle name="20% - 강조색2 19 2" xfId="5990"/>
    <cellStyle name="20% - 강조색2 19 2 2" xfId="13139"/>
    <cellStyle name="20% - 강조색2 19 3" xfId="10536"/>
    <cellStyle name="20% - 강조색2 2" xfId="69"/>
    <cellStyle name="20% - 강조색2 2 2" xfId="146"/>
    <cellStyle name="20% - 강조색2 2 2 2" xfId="869"/>
    <cellStyle name="20% - 강조색2 2 2 2 2" xfId="7571"/>
    <cellStyle name="20% - 강조색2 2 2 3" xfId="1410"/>
    <cellStyle name="20% - 강조색2 2 2 3 2" xfId="8590"/>
    <cellStyle name="20% - 강조색2 2 2 4" xfId="1363"/>
    <cellStyle name="20% - 강조색2 2 2 4 2" xfId="8544"/>
    <cellStyle name="20% - 강조색2 2 2 5" xfId="1592"/>
    <cellStyle name="20% - 강조색2 2 2 5 2" xfId="8744"/>
    <cellStyle name="20% - 강조색2 2 2 6" xfId="3714"/>
    <cellStyle name="20% - 강조색2 2 2 6 2" xfId="10863"/>
    <cellStyle name="20% - 강조색2 2 2 7" xfId="791"/>
    <cellStyle name="20% - 강조색2 2 2 7 2" xfId="8069"/>
    <cellStyle name="20% - 강조색2 2 2 8" xfId="7303"/>
    <cellStyle name="20% - 강조색2 2 3" xfId="1004"/>
    <cellStyle name="20% - 강조색2 2 3 2" xfId="6864"/>
    <cellStyle name="20% - 강조색2 2 3 2 2" xfId="6917"/>
    <cellStyle name="20% - 강조색2 2 3 2 3" xfId="8195"/>
    <cellStyle name="20% - 강조색2 2 3 3" xfId="7541"/>
    <cellStyle name="20% - 강조색2 2 4" xfId="6787"/>
    <cellStyle name="20% - 강조색2 2 4 2" xfId="7393"/>
    <cellStyle name="20% - 강조색2 2 5" xfId="7140"/>
    <cellStyle name="20% - 강조색2 20" xfId="3482"/>
    <cellStyle name="20% - 강조색2 20 2" xfId="6069"/>
    <cellStyle name="20% - 강조색2 20 2 2" xfId="13218"/>
    <cellStyle name="20% - 강조색2 20 3" xfId="10631"/>
    <cellStyle name="20% - 강조색2 21" xfId="3967"/>
    <cellStyle name="20% - 강조색2 21 2" xfId="11116"/>
    <cellStyle name="20% - 강조색2 22" xfId="6362"/>
    <cellStyle name="20% - 강조색2 23" xfId="7067"/>
    <cellStyle name="20% - 강조색2 3" xfId="198"/>
    <cellStyle name="20% - 강조색2 3 2" xfId="839"/>
    <cellStyle name="20% - 강조색2 3 2 2" xfId="1716"/>
    <cellStyle name="20% - 강조색2 3 2 2 2" xfId="1808"/>
    <cellStyle name="20% - 강조색2 3 2 2 2 2" xfId="2375"/>
    <cellStyle name="20% - 강조색2 3 2 2 2 2 2" xfId="4981"/>
    <cellStyle name="20% - 강조색2 3 2 2 2 2 2 2" xfId="12130"/>
    <cellStyle name="20% - 강조색2 3 2 2 2 2 3" xfId="9526"/>
    <cellStyle name="20% - 강조색2 3 2 2 2 3" xfId="3083"/>
    <cellStyle name="20% - 강조색2 3 2 2 2 3 2" xfId="5689"/>
    <cellStyle name="20% - 강조색2 3 2 2 2 3 2 2" xfId="12838"/>
    <cellStyle name="20% - 강조색2 3 2 2 2 3 3" xfId="10233"/>
    <cellStyle name="20% - 강조색2 3 2 2 2 4" xfId="4311"/>
    <cellStyle name="20% - 강조색2 3 2 2 2 4 2" xfId="11460"/>
    <cellStyle name="20% - 강조색2 3 2 2 2 5" xfId="8960"/>
    <cellStyle name="20% - 강조색2 3 2 2 3" xfId="1904"/>
    <cellStyle name="20% - 강조색2 3 2 2 3 2" xfId="2534"/>
    <cellStyle name="20% - 강조색2 3 2 2 3 2 2" xfId="5140"/>
    <cellStyle name="20% - 강조색2 3 2 2 3 2 2 2" xfId="12289"/>
    <cellStyle name="20% - 강조색2 3 2 2 3 2 3" xfId="9685"/>
    <cellStyle name="20% - 강조색2 3 2 2 3 3" xfId="3242"/>
    <cellStyle name="20% - 강조색2 3 2 2 3 3 2" xfId="5848"/>
    <cellStyle name="20% - 강조색2 3 2 2 3 3 2 2" xfId="12997"/>
    <cellStyle name="20% - 강조색2 3 2 2 3 3 3" xfId="10392"/>
    <cellStyle name="20% - 강조색2 3 2 2 3 4" xfId="4470"/>
    <cellStyle name="20% - 강조색2 3 2 2 3 4 2" xfId="11619"/>
    <cellStyle name="20% - 강조색2 3 2 2 3 5" xfId="9056"/>
    <cellStyle name="20% - 강조색2 3 2 2 4" xfId="2215"/>
    <cellStyle name="20% - 강조색2 3 2 2 4 2" xfId="2909"/>
    <cellStyle name="20% - 강조색2 3 2 2 4 2 2" xfId="5515"/>
    <cellStyle name="20% - 강조색2 3 2 2 4 2 2 2" xfId="12664"/>
    <cellStyle name="20% - 강조색2 3 2 2 4 2 3" xfId="10059"/>
    <cellStyle name="20% - 강조색2 3 2 2 4 3" xfId="4807"/>
    <cellStyle name="20% - 강조색2 3 2 2 4 3 2" xfId="11956"/>
    <cellStyle name="20% - 강조색2 3 2 2 4 4" xfId="9366"/>
    <cellStyle name="20% - 강조색2 3 2 2 5" xfId="2103"/>
    <cellStyle name="20% - 강조색2 3 2 2 5 2" xfId="4668"/>
    <cellStyle name="20% - 강조색2 3 2 2 5 2 2" xfId="11817"/>
    <cellStyle name="20% - 강조색2 3 2 2 5 3" xfId="9254"/>
    <cellStyle name="20% - 강조색2 3 2 2 6" xfId="2770"/>
    <cellStyle name="20% - 강조색2 3 2 2 6 2" xfId="5376"/>
    <cellStyle name="20% - 강조색2 3 2 2 6 2 2" xfId="12525"/>
    <cellStyle name="20% - 강조색2 3 2 2 6 3" xfId="9920"/>
    <cellStyle name="20% - 강조색2 3 2 2 7" xfId="4149"/>
    <cellStyle name="20% - 강조색2 3 2 2 7 2" xfId="11298"/>
    <cellStyle name="20% - 강조색2 3 2 2 8" xfId="8868"/>
    <cellStyle name="20% - 강조색2 3 2 3" xfId="1746"/>
    <cellStyle name="20% - 강조색2 3 2 3 2" xfId="2296"/>
    <cellStyle name="20% - 강조색2 3 2 3 2 2" xfId="4902"/>
    <cellStyle name="20% - 강조색2 3 2 3 2 2 2" xfId="12051"/>
    <cellStyle name="20% - 강조색2 3 2 3 2 3" xfId="9447"/>
    <cellStyle name="20% - 강조색2 3 2 3 3" xfId="3004"/>
    <cellStyle name="20% - 강조색2 3 2 3 3 2" xfId="5610"/>
    <cellStyle name="20% - 강조색2 3 2 3 3 2 2" xfId="12759"/>
    <cellStyle name="20% - 강조색2 3 2 3 3 3" xfId="10154"/>
    <cellStyle name="20% - 강조색2 3 2 3 4" xfId="4232"/>
    <cellStyle name="20% - 강조색2 3 2 3 4 2" xfId="11381"/>
    <cellStyle name="20% - 강조색2 3 2 3 5" xfId="8898"/>
    <cellStyle name="20% - 강조색2 3 2 4" xfId="1843"/>
    <cellStyle name="20% - 강조색2 3 2 4 2" xfId="2455"/>
    <cellStyle name="20% - 강조색2 3 2 4 2 2" xfId="5061"/>
    <cellStyle name="20% - 강조색2 3 2 4 2 2 2" xfId="12210"/>
    <cellStyle name="20% - 강조색2 3 2 4 2 3" xfId="9606"/>
    <cellStyle name="20% - 강조색2 3 2 4 3" xfId="3163"/>
    <cellStyle name="20% - 강조색2 3 2 4 3 2" xfId="5769"/>
    <cellStyle name="20% - 강조색2 3 2 4 3 2 2" xfId="12918"/>
    <cellStyle name="20% - 강조색2 3 2 4 3 3" xfId="10313"/>
    <cellStyle name="20% - 강조색2 3 2 4 4" xfId="4391"/>
    <cellStyle name="20% - 강조색2 3 2 4 4 2" xfId="11540"/>
    <cellStyle name="20% - 강조색2 3 2 4 5" xfId="8995"/>
    <cellStyle name="20% - 강조색2 3 2 5" xfId="2146"/>
    <cellStyle name="20% - 강조색2 3 2 5 2" xfId="2814"/>
    <cellStyle name="20% - 강조색2 3 2 5 2 2" xfId="5420"/>
    <cellStyle name="20% - 강조색2 3 2 5 2 2 2" xfId="12569"/>
    <cellStyle name="20% - 강조색2 3 2 5 2 3" xfId="9964"/>
    <cellStyle name="20% - 강조색2 3 2 5 3" xfId="4712"/>
    <cellStyle name="20% - 강조색2 3 2 5 3 2" xfId="11861"/>
    <cellStyle name="20% - 강조색2 3 2 5 4" xfId="9297"/>
    <cellStyle name="20% - 강조색2 3 2 6" xfId="2024"/>
    <cellStyle name="20% - 강조색2 3 2 6 2" xfId="3348"/>
    <cellStyle name="20% - 강조색2 3 2 6 2 2" xfId="5953"/>
    <cellStyle name="20% - 강조색2 3 2 6 2 2 2" xfId="13102"/>
    <cellStyle name="20% - 강조색2 3 2 6 2 3" xfId="10498"/>
    <cellStyle name="20% - 강조색2 3 2 6 3" xfId="4589"/>
    <cellStyle name="20% - 강조색2 3 2 6 3 2" xfId="11738"/>
    <cellStyle name="20% - 강조색2 3 2 6 4" xfId="9175"/>
    <cellStyle name="20% - 강조색2 3 2 7" xfId="2691"/>
    <cellStyle name="20% - 강조색2 3 2 7 2" xfId="5297"/>
    <cellStyle name="20% - 강조색2 3 2 7 2 2" xfId="12446"/>
    <cellStyle name="20% - 강조색2 3 2 7 3" xfId="9841"/>
    <cellStyle name="20% - 강조색2 3 2 8" xfId="3983"/>
    <cellStyle name="20% - 강조색2 3 2 8 2" xfId="11132"/>
    <cellStyle name="20% - 강조색2 3 2 9" xfId="7356"/>
    <cellStyle name="20% - 강조색2 3 3" xfId="1182"/>
    <cellStyle name="20% - 강조색2 3 3 2" xfId="8373"/>
    <cellStyle name="20% - 강조색2 3 4" xfId="1129"/>
    <cellStyle name="20% - 강조색2 3 4 2" xfId="8320"/>
    <cellStyle name="20% - 강조색2 3 5" xfId="1295"/>
    <cellStyle name="20% - 강조색2 3 5 2" xfId="8476"/>
    <cellStyle name="20% - 강조색2 3 6" xfId="1476"/>
    <cellStyle name="20% - 강조색2 3 6 2" xfId="8628"/>
    <cellStyle name="20% - 강조색2 3 7" xfId="3625"/>
    <cellStyle name="20% - 강조색2 3 7 2" xfId="10774"/>
    <cellStyle name="20% - 강조색2 3 8" xfId="7193"/>
    <cellStyle name="20% - 강조색2 4" xfId="100"/>
    <cellStyle name="20% - 강조색2 4 2" xfId="1090"/>
    <cellStyle name="20% - 강조색2 4 2 2" xfId="8281"/>
    <cellStyle name="20% - 강조색2 4 3" xfId="1002"/>
    <cellStyle name="20% - 강조색2 4 3 2" xfId="8193"/>
    <cellStyle name="20% - 강조색2 4 4" xfId="1253"/>
    <cellStyle name="20% - 강조색2 4 4 2" xfId="8434"/>
    <cellStyle name="20% - 강조색2 4 5" xfId="1526"/>
    <cellStyle name="20% - 강조색2 4 5 2" xfId="8678"/>
    <cellStyle name="20% - 강조색2 4 6" xfId="3603"/>
    <cellStyle name="20% - 강조색2 4 6 2" xfId="10752"/>
    <cellStyle name="20% - 강조색2 4 7" xfId="7089"/>
    <cellStyle name="20% - 강조색2 5" xfId="270"/>
    <cellStyle name="20% - 강조색2 5 10" xfId="3501"/>
    <cellStyle name="20% - 강조색2 5 10 2" xfId="6087"/>
    <cellStyle name="20% - 강조색2 5 10 2 2" xfId="13236"/>
    <cellStyle name="20% - 강조색2 5 10 3" xfId="10650"/>
    <cellStyle name="20% - 강조색2 5 11" xfId="750"/>
    <cellStyle name="20% - 강조색2 5 11 2" xfId="8028"/>
    <cellStyle name="20% - 강조색2 5 12" xfId="6379"/>
    <cellStyle name="20% - 강조색2 5 13" xfId="7262"/>
    <cellStyle name="20% - 강조색2 5 2" xfId="339"/>
    <cellStyle name="20% - 강조색2 5 2 2" xfId="488"/>
    <cellStyle name="20% - 강조색2 5 2 2 2" xfId="3428"/>
    <cellStyle name="20% - 강조색2 5 2 2 2 2" xfId="6034"/>
    <cellStyle name="20% - 강조색2 5 2 2 2 2 2" xfId="13183"/>
    <cellStyle name="20% - 강조색2 5 2 2 2 3" xfId="10577"/>
    <cellStyle name="20% - 강조색2 5 2 2 3" xfId="4134"/>
    <cellStyle name="20% - 강조색2 5 2 2 3 2" xfId="11283"/>
    <cellStyle name="20% - 강조색2 5 2 2 4" xfId="1693"/>
    <cellStyle name="20% - 강조색2 5 2 2 4 2" xfId="8845"/>
    <cellStyle name="20% - 강조색2 5 2 2 5" xfId="6545"/>
    <cellStyle name="20% - 강조색2 5 2 2 6" xfId="7768"/>
    <cellStyle name="20% - 강조색2 5 2 3" xfId="594"/>
    <cellStyle name="20% - 강조색2 5 2 3 2" xfId="3951"/>
    <cellStyle name="20% - 강조색2 5 2 3 2 2" xfId="6344"/>
    <cellStyle name="20% - 강조색2 5 2 3 2 2 2" xfId="13493"/>
    <cellStyle name="20% - 강조색2 5 2 3 2 3" xfId="11100"/>
    <cellStyle name="20% - 강조색2 5 2 3 3" xfId="3876"/>
    <cellStyle name="20% - 강조색2 5 2 3 3 2" xfId="11025"/>
    <cellStyle name="20% - 강조색2 5 2 3 4" xfId="6057"/>
    <cellStyle name="20% - 강조색2 5 2 3 4 2" xfId="13206"/>
    <cellStyle name="20% - 강조색2 5 2 3 5" xfId="6651"/>
    <cellStyle name="20% - 강조색2 5 2 3 6" xfId="7874"/>
    <cellStyle name="20% - 강조색2 5 2 4" xfId="700"/>
    <cellStyle name="20% - 강조색2 5 2 4 2" xfId="6146"/>
    <cellStyle name="20% - 강조색2 5 2 4 2 2" xfId="13295"/>
    <cellStyle name="20% - 강조색2 5 2 4 3" xfId="6757"/>
    <cellStyle name="20% - 강조색2 5 2 4 4" xfId="7979"/>
    <cellStyle name="20% - 강조색2 5 2 5" xfId="4080"/>
    <cellStyle name="20% - 강조색2 5 2 5 2" xfId="11229"/>
    <cellStyle name="20% - 강조색2 5 2 6" xfId="6438"/>
    <cellStyle name="20% - 강조색2 5 2 7" xfId="7662"/>
    <cellStyle name="20% - 강조색2 5 3" xfId="429"/>
    <cellStyle name="20% - 강조색2 5 3 10" xfId="7709"/>
    <cellStyle name="20% - 강조색2 5 3 2" xfId="1780"/>
    <cellStyle name="20% - 강조색2 5 3 2 2" xfId="2347"/>
    <cellStyle name="20% - 강조색2 5 3 2 2 2" xfId="4953"/>
    <cellStyle name="20% - 강조색2 5 3 2 2 2 2" xfId="12102"/>
    <cellStyle name="20% - 강조색2 5 3 2 2 3" xfId="9498"/>
    <cellStyle name="20% - 강조색2 5 3 2 3" xfId="3055"/>
    <cellStyle name="20% - 강조색2 5 3 2 3 2" xfId="5661"/>
    <cellStyle name="20% - 강조색2 5 3 2 3 2 2" xfId="12810"/>
    <cellStyle name="20% - 강조색2 5 3 2 3 3" xfId="10205"/>
    <cellStyle name="20% - 강조색2 5 3 2 4" xfId="4283"/>
    <cellStyle name="20% - 강조색2 5 3 2 4 2" xfId="11432"/>
    <cellStyle name="20% - 강조색2 5 3 2 5" xfId="8932"/>
    <cellStyle name="20% - 강조색2 5 3 3" xfId="1876"/>
    <cellStyle name="20% - 강조색2 5 3 3 2" xfId="2506"/>
    <cellStyle name="20% - 강조색2 5 3 3 2 2" xfId="5112"/>
    <cellStyle name="20% - 강조색2 5 3 3 2 2 2" xfId="12261"/>
    <cellStyle name="20% - 강조색2 5 3 3 2 3" xfId="9657"/>
    <cellStyle name="20% - 강조색2 5 3 3 3" xfId="3214"/>
    <cellStyle name="20% - 강조색2 5 3 3 3 2" xfId="5820"/>
    <cellStyle name="20% - 강조색2 5 3 3 3 2 2" xfId="12969"/>
    <cellStyle name="20% - 강조색2 5 3 3 3 3" xfId="10364"/>
    <cellStyle name="20% - 강조색2 5 3 3 4" xfId="4442"/>
    <cellStyle name="20% - 강조색2 5 3 3 4 2" xfId="11591"/>
    <cellStyle name="20% - 강조색2 5 3 3 5" xfId="9028"/>
    <cellStyle name="20% - 강조색2 5 3 4" xfId="2184"/>
    <cellStyle name="20% - 강조색2 5 3 4 2" xfId="2865"/>
    <cellStyle name="20% - 강조색2 5 3 4 2 2" xfId="5471"/>
    <cellStyle name="20% - 강조색2 5 3 4 2 2 2" xfId="12620"/>
    <cellStyle name="20% - 강조색2 5 3 4 2 3" xfId="10015"/>
    <cellStyle name="20% - 강조색2 5 3 4 3" xfId="4763"/>
    <cellStyle name="20% - 강조색2 5 3 4 3 2" xfId="11912"/>
    <cellStyle name="20% - 강조색2 5 3 4 4" xfId="9335"/>
    <cellStyle name="20% - 강조색2 5 3 5" xfId="2075"/>
    <cellStyle name="20% - 강조색2 5 3 5 2" xfId="4640"/>
    <cellStyle name="20% - 강조색2 5 3 5 2 2" xfId="11789"/>
    <cellStyle name="20% - 강조색2 5 3 5 3" xfId="9226"/>
    <cellStyle name="20% - 강조색2 5 3 6" xfId="2742"/>
    <cellStyle name="20% - 강조색2 5 3 6 2" xfId="5348"/>
    <cellStyle name="20% - 강조색2 5 3 6 2 2" xfId="12497"/>
    <cellStyle name="20% - 강조색2 5 3 6 3" xfId="9892"/>
    <cellStyle name="20% - 강조색2 5 3 7" xfId="3784"/>
    <cellStyle name="20% - 강조색2 5 3 7 2" xfId="6213"/>
    <cellStyle name="20% - 강조색2 5 3 7 2 2" xfId="13362"/>
    <cellStyle name="20% - 강조색2 5 3 7 3" xfId="10933"/>
    <cellStyle name="20% - 강조색2 5 3 8" xfId="4025"/>
    <cellStyle name="20% - 강조색2 5 3 8 2" xfId="11174"/>
    <cellStyle name="20% - 강조색2 5 3 9" xfId="6486"/>
    <cellStyle name="20% - 강조색2 5 4" xfId="535"/>
    <cellStyle name="20% - 강조색2 5 4 2" xfId="2252"/>
    <cellStyle name="20% - 강조색2 5 4 2 2" xfId="4858"/>
    <cellStyle name="20% - 강조색2 5 4 2 2 2" xfId="12007"/>
    <cellStyle name="20% - 강조색2 5 4 2 3" xfId="9403"/>
    <cellStyle name="20% - 강조색2 5 4 3" xfId="2960"/>
    <cellStyle name="20% - 강조색2 5 4 3 2" xfId="5566"/>
    <cellStyle name="20% - 강조색2 5 4 3 2 2" xfId="12715"/>
    <cellStyle name="20% - 강조색2 5 4 3 3" xfId="10110"/>
    <cellStyle name="20% - 강조색2 5 4 4" xfId="3748"/>
    <cellStyle name="20% - 강조색2 5 4 4 2" xfId="6177"/>
    <cellStyle name="20% - 강조색2 5 4 4 2 2" xfId="13326"/>
    <cellStyle name="20% - 강조색2 5 4 4 3" xfId="10897"/>
    <cellStyle name="20% - 강조색2 5 4 5" xfId="4188"/>
    <cellStyle name="20% - 강조색2 5 4 5 2" xfId="11337"/>
    <cellStyle name="20% - 강조색2 5 4 6" xfId="6592"/>
    <cellStyle name="20% - 강조색2 5 4 7" xfId="7815"/>
    <cellStyle name="20% - 강조색2 5 5" xfId="641"/>
    <cellStyle name="20% - 강조색2 5 5 2" xfId="2411"/>
    <cellStyle name="20% - 강조색2 5 5 2 2" xfId="5017"/>
    <cellStyle name="20% - 강조색2 5 5 2 2 2" xfId="12166"/>
    <cellStyle name="20% - 강조색2 5 5 2 3" xfId="9562"/>
    <cellStyle name="20% - 강조색2 5 5 3" xfId="3119"/>
    <cellStyle name="20% - 강조색2 5 5 3 2" xfId="5725"/>
    <cellStyle name="20% - 강조색2 5 5 3 2 2" xfId="12874"/>
    <cellStyle name="20% - 강조색2 5 5 3 3" xfId="10269"/>
    <cellStyle name="20% - 강조색2 5 5 4" xfId="4347"/>
    <cellStyle name="20% - 강조색2 5 5 4 2" xfId="11496"/>
    <cellStyle name="20% - 강조색2 5 5 5" xfId="6698"/>
    <cellStyle name="20% - 강조색2 5 5 6" xfId="7500"/>
    <cellStyle name="20% - 강조색2 5 6" xfId="1979"/>
    <cellStyle name="20% - 강조색2 5 6 2" xfId="4544"/>
    <cellStyle name="20% - 강조색2 5 6 2 2" xfId="11693"/>
    <cellStyle name="20% - 강조색2 5 6 3" xfId="6999"/>
    <cellStyle name="20% - 강조색2 5 6 4" xfId="9130"/>
    <cellStyle name="20% - 강조색2 5 7" xfId="1560"/>
    <cellStyle name="20% - 강조색2 5 7 2" xfId="8712"/>
    <cellStyle name="20% - 강조색2 5 8" xfId="2655"/>
    <cellStyle name="20% - 강조색2 5 8 2" xfId="5261"/>
    <cellStyle name="20% - 강조색2 5 8 2 2" xfId="12410"/>
    <cellStyle name="20% - 강조색2 5 8 3" xfId="9805"/>
    <cellStyle name="20% - 강조색2 5 9" xfId="3673"/>
    <cellStyle name="20% - 강조색2 5 9 2" xfId="10822"/>
    <cellStyle name="20% - 강조색2 6" xfId="295"/>
    <cellStyle name="20% - 강조색2 6 2" xfId="349"/>
    <cellStyle name="20% - 강조색2 6 2 10" xfId="7672"/>
    <cellStyle name="20% - 강조색2 6 2 2" xfId="498"/>
    <cellStyle name="20% - 강조색2 6 2 2 2" xfId="2318"/>
    <cellStyle name="20% - 강조색2 6 2 2 2 2" xfId="4924"/>
    <cellStyle name="20% - 강조색2 6 2 2 2 2 2" xfId="12073"/>
    <cellStyle name="20% - 강조색2 6 2 2 2 3" xfId="9469"/>
    <cellStyle name="20% - 강조색2 6 2 2 3" xfId="3026"/>
    <cellStyle name="20% - 강조색2 6 2 2 3 2" xfId="5632"/>
    <cellStyle name="20% - 강조색2 6 2 2 3 2 2" xfId="12781"/>
    <cellStyle name="20% - 강조색2 6 2 2 3 3" xfId="10176"/>
    <cellStyle name="20% - 강조색2 6 2 2 4" xfId="3840"/>
    <cellStyle name="20% - 강조색2 6 2 2 4 2" xfId="6269"/>
    <cellStyle name="20% - 강조색2 6 2 2 4 2 2" xfId="13418"/>
    <cellStyle name="20% - 강조색2 6 2 2 4 3" xfId="10989"/>
    <cellStyle name="20% - 강조색2 6 2 2 5" xfId="4254"/>
    <cellStyle name="20% - 강조색2 6 2 2 5 2" xfId="11403"/>
    <cellStyle name="20% - 강조색2 6 2 2 6" xfId="6555"/>
    <cellStyle name="20% - 강조색2 6 2 2 7" xfId="7778"/>
    <cellStyle name="20% - 강조색2 6 2 3" xfId="604"/>
    <cellStyle name="20% - 강조색2 6 2 3 2" xfId="2477"/>
    <cellStyle name="20% - 강조색2 6 2 3 2 2" xfId="5083"/>
    <cellStyle name="20% - 강조색2 6 2 3 2 2 2" xfId="12232"/>
    <cellStyle name="20% - 강조색2 6 2 3 2 3" xfId="9628"/>
    <cellStyle name="20% - 강조색2 6 2 3 3" xfId="3185"/>
    <cellStyle name="20% - 강조색2 6 2 3 3 2" xfId="5791"/>
    <cellStyle name="20% - 강조색2 6 2 3 3 2 2" xfId="12940"/>
    <cellStyle name="20% - 강조색2 6 2 3 3 3" xfId="10335"/>
    <cellStyle name="20% - 강조색2 6 2 3 4" xfId="3915"/>
    <cellStyle name="20% - 강조색2 6 2 3 4 2" xfId="6310"/>
    <cellStyle name="20% - 강조색2 6 2 3 4 2 2" xfId="13459"/>
    <cellStyle name="20% - 강조색2 6 2 3 4 3" xfId="11064"/>
    <cellStyle name="20% - 강조색2 6 2 3 5" xfId="4413"/>
    <cellStyle name="20% - 강조색2 6 2 3 5 2" xfId="11562"/>
    <cellStyle name="20% - 강조색2 6 2 3 6" xfId="6661"/>
    <cellStyle name="20% - 강조색2 6 2 3 7" xfId="7884"/>
    <cellStyle name="20% - 강조색2 6 2 4" xfId="710"/>
    <cellStyle name="20% - 강조색2 6 2 4 2" xfId="2931"/>
    <cellStyle name="20% - 강조색2 6 2 4 2 2" xfId="5537"/>
    <cellStyle name="20% - 강조색2 6 2 4 2 2 2" xfId="12686"/>
    <cellStyle name="20% - 강조색2 6 2 4 2 3" xfId="10081"/>
    <cellStyle name="20% - 강조색2 6 2 4 3" xfId="4829"/>
    <cellStyle name="20% - 강조색2 6 2 4 3 2" xfId="11978"/>
    <cellStyle name="20% - 강조색2 6 2 4 4" xfId="6767"/>
    <cellStyle name="20% - 강조색2 6 2 4 5" xfId="7989"/>
    <cellStyle name="20% - 강조색2 6 2 5" xfId="2046"/>
    <cellStyle name="20% - 강조색2 6 2 5 2" xfId="4611"/>
    <cellStyle name="20% - 강조색2 6 2 5 2 2" xfId="11760"/>
    <cellStyle name="20% - 강조색2 6 2 5 3" xfId="9197"/>
    <cellStyle name="20% - 강조색2 6 2 6" xfId="2713"/>
    <cellStyle name="20% - 강조색2 6 2 6 2" xfId="5319"/>
    <cellStyle name="20% - 강조색2 6 2 6 2 2" xfId="12468"/>
    <cellStyle name="20% - 강조색2 6 2 6 3" xfId="9863"/>
    <cellStyle name="20% - 강조색2 6 2 7" xfId="3540"/>
    <cellStyle name="20% - 강조색2 6 2 7 2" xfId="6156"/>
    <cellStyle name="20% - 강조색2 6 2 7 2 2" xfId="13305"/>
    <cellStyle name="20% - 강조색2 6 2 7 3" xfId="10689"/>
    <cellStyle name="20% - 강조색2 6 2 8" xfId="4090"/>
    <cellStyle name="20% - 강조색2 6 2 8 2" xfId="11239"/>
    <cellStyle name="20% - 강조색2 6 2 9" xfId="6448"/>
    <cellStyle name="20% - 강조색2 6 3" xfId="445"/>
    <cellStyle name="20% - 강조색2 6 3 2" xfId="3408"/>
    <cellStyle name="20% - 강조색2 6 3 2 2" xfId="3856"/>
    <cellStyle name="20% - 강조색2 6 3 2 2 2" xfId="11005"/>
    <cellStyle name="20% - 강조색2 6 3 2 3" xfId="6014"/>
    <cellStyle name="20% - 강조색2 6 3 2 3 2" xfId="13163"/>
    <cellStyle name="20% - 강조색2 6 3 2 4" xfId="10557"/>
    <cellStyle name="20% - 강조색2 6 3 3" xfId="3800"/>
    <cellStyle name="20% - 강조색2 6 3 3 2" xfId="6229"/>
    <cellStyle name="20% - 강조색2 6 3 3 2 2" xfId="13378"/>
    <cellStyle name="20% - 강조색2 6 3 3 3" xfId="10949"/>
    <cellStyle name="20% - 강조색2 6 3 4" xfId="1626"/>
    <cellStyle name="20% - 강조색2 6 3 4 2" xfId="8778"/>
    <cellStyle name="20% - 강조색2 6 3 5" xfId="6502"/>
    <cellStyle name="20% - 강조색2 6 3 6" xfId="7725"/>
    <cellStyle name="20% - 강조색2 6 4" xfId="551"/>
    <cellStyle name="20% - 강조색2 6 4 2" xfId="2836"/>
    <cellStyle name="20% - 강조색2 6 4 2 2" xfId="5442"/>
    <cellStyle name="20% - 강조색2 6 4 2 2 2" xfId="12591"/>
    <cellStyle name="20% - 강조색2 6 4 2 3" xfId="9986"/>
    <cellStyle name="20% - 강조색2 6 4 3" xfId="3929"/>
    <cellStyle name="20% - 강조색2 6 4 3 2" xfId="6324"/>
    <cellStyle name="20% - 강조색2 6 4 3 2 2" xfId="13473"/>
    <cellStyle name="20% - 강조색2 6 4 3 3" xfId="11078"/>
    <cellStyle name="20% - 강조색2 6 4 4" xfId="4734"/>
    <cellStyle name="20% - 강조색2 6 4 4 2" xfId="11883"/>
    <cellStyle name="20% - 강조색2 6 4 5" xfId="6608"/>
    <cellStyle name="20% - 강조색2 6 4 6" xfId="7831"/>
    <cellStyle name="20% - 강조색2 6 5" xfId="657"/>
    <cellStyle name="20% - 강조색2 6 5 2" xfId="6103"/>
    <cellStyle name="20% - 강조색2 6 5 2 2" xfId="13252"/>
    <cellStyle name="20% - 강조색2 6 5 3" xfId="6714"/>
    <cellStyle name="20% - 강조색2 6 5 4" xfId="7937"/>
    <cellStyle name="20% - 강조색2 6 6" xfId="4041"/>
    <cellStyle name="20% - 강조색2 6 6 2" xfId="11190"/>
    <cellStyle name="20% - 강조색2 6 7" xfId="6395"/>
    <cellStyle name="20% - 강조색2 6 8" xfId="7621"/>
    <cellStyle name="20% - 강조색2 7" xfId="315"/>
    <cellStyle name="20% - 강조색2 7 10" xfId="7641"/>
    <cellStyle name="20% - 강조색2 7 2" xfId="464"/>
    <cellStyle name="20% - 강조색2 7 2 2" xfId="2273"/>
    <cellStyle name="20% - 강조색2 7 2 2 2" xfId="4879"/>
    <cellStyle name="20% - 강조색2 7 2 2 2 2" xfId="12028"/>
    <cellStyle name="20% - 강조색2 7 2 2 3" xfId="9424"/>
    <cellStyle name="20% - 강조색2 7 2 3" xfId="2981"/>
    <cellStyle name="20% - 강조색2 7 2 3 2" xfId="5587"/>
    <cellStyle name="20% - 강조색2 7 2 3 2 2" xfId="12736"/>
    <cellStyle name="20% - 강조색2 7 2 3 3" xfId="10131"/>
    <cellStyle name="20% - 강조색2 7 2 4" xfId="3819"/>
    <cellStyle name="20% - 강조색2 7 2 4 2" xfId="6248"/>
    <cellStyle name="20% - 강조색2 7 2 4 2 2" xfId="13397"/>
    <cellStyle name="20% - 강조색2 7 2 4 3" xfId="10968"/>
    <cellStyle name="20% - 강조색2 7 2 5" xfId="4209"/>
    <cellStyle name="20% - 강조색2 7 2 5 2" xfId="11358"/>
    <cellStyle name="20% - 강조색2 7 2 6" xfId="6521"/>
    <cellStyle name="20% - 강조색2 7 2 7" xfId="7744"/>
    <cellStyle name="20% - 강조색2 7 3" xfId="570"/>
    <cellStyle name="20% - 강조색2 7 3 2" xfId="2432"/>
    <cellStyle name="20% - 강조색2 7 3 2 2" xfId="5038"/>
    <cellStyle name="20% - 강조색2 7 3 2 2 2" xfId="12187"/>
    <cellStyle name="20% - 강조색2 7 3 2 3" xfId="9583"/>
    <cellStyle name="20% - 강조색2 7 3 3" xfId="3140"/>
    <cellStyle name="20% - 강조색2 7 3 3 2" xfId="5746"/>
    <cellStyle name="20% - 강조색2 7 3 3 2 2" xfId="12895"/>
    <cellStyle name="20% - 강조색2 7 3 3 3" xfId="10290"/>
    <cellStyle name="20% - 강조색2 7 3 4" xfId="3900"/>
    <cellStyle name="20% - 강조색2 7 3 4 2" xfId="6295"/>
    <cellStyle name="20% - 강조색2 7 3 4 2 2" xfId="13444"/>
    <cellStyle name="20% - 강조색2 7 3 4 3" xfId="11049"/>
    <cellStyle name="20% - 강조색2 7 3 5" xfId="4368"/>
    <cellStyle name="20% - 강조색2 7 3 5 2" xfId="11517"/>
    <cellStyle name="20% - 강조색2 7 3 6" xfId="6627"/>
    <cellStyle name="20% - 강조색2 7 3 7" xfId="7850"/>
    <cellStyle name="20% - 강조색2 7 4" xfId="676"/>
    <cellStyle name="20% - 강조색2 7 4 2" xfId="2886"/>
    <cellStyle name="20% - 강조색2 7 4 2 2" xfId="5492"/>
    <cellStyle name="20% - 강조색2 7 4 2 2 2" xfId="12641"/>
    <cellStyle name="20% - 강조색2 7 4 2 3" xfId="10036"/>
    <cellStyle name="20% - 강조색2 7 4 3" xfId="4784"/>
    <cellStyle name="20% - 강조색2 7 4 3 2" xfId="11933"/>
    <cellStyle name="20% - 강조색2 7 4 4" xfId="6733"/>
    <cellStyle name="20% - 강조색2 7 4 5" xfId="7955"/>
    <cellStyle name="20% - 강조색2 7 5" xfId="2001"/>
    <cellStyle name="20% - 강조색2 7 5 2" xfId="4566"/>
    <cellStyle name="20% - 강조색2 7 5 2 2" xfId="11715"/>
    <cellStyle name="20% - 강조색2 7 5 3" xfId="9152"/>
    <cellStyle name="20% - 강조색2 7 6" xfId="2668"/>
    <cellStyle name="20% - 강조색2 7 6 2" xfId="5274"/>
    <cellStyle name="20% - 강조색2 7 6 2 2" xfId="12423"/>
    <cellStyle name="20% - 강조색2 7 6 3" xfId="9818"/>
    <cellStyle name="20% - 강조색2 7 7" xfId="3522"/>
    <cellStyle name="20% - 강조색2 7 7 2" xfId="6122"/>
    <cellStyle name="20% - 강조색2 7 7 2 2" xfId="13271"/>
    <cellStyle name="20% - 강조색2 7 7 3" xfId="10671"/>
    <cellStyle name="20% - 강조색2 7 8" xfId="4059"/>
    <cellStyle name="20% - 강조색2 7 8 2" xfId="11208"/>
    <cellStyle name="20% - 강조색2 7 9" xfId="6414"/>
    <cellStyle name="20% - 강조색2 8" xfId="412"/>
    <cellStyle name="20% - 강조색2 8 10" xfId="7692"/>
    <cellStyle name="20% - 강조색2 8 2" xfId="1765"/>
    <cellStyle name="20% - 강조색2 8 2 2" xfId="2332"/>
    <cellStyle name="20% - 강조색2 8 2 2 2" xfId="4938"/>
    <cellStyle name="20% - 강조색2 8 2 2 2 2" xfId="12087"/>
    <cellStyle name="20% - 강조색2 8 2 2 3" xfId="9483"/>
    <cellStyle name="20% - 강조색2 8 2 3" xfId="3040"/>
    <cellStyle name="20% - 강조색2 8 2 3 2" xfId="5646"/>
    <cellStyle name="20% - 강조색2 8 2 3 2 2" xfId="12795"/>
    <cellStyle name="20% - 강조색2 8 2 3 3" xfId="10190"/>
    <cellStyle name="20% - 강조색2 8 2 4" xfId="4268"/>
    <cellStyle name="20% - 강조색2 8 2 4 2" xfId="11417"/>
    <cellStyle name="20% - 강조색2 8 2 5" xfId="8917"/>
    <cellStyle name="20% - 강조색2 8 3" xfId="1861"/>
    <cellStyle name="20% - 강조색2 8 3 2" xfId="2491"/>
    <cellStyle name="20% - 강조색2 8 3 2 2" xfId="5097"/>
    <cellStyle name="20% - 강조색2 8 3 2 2 2" xfId="12246"/>
    <cellStyle name="20% - 강조색2 8 3 2 3" xfId="9642"/>
    <cellStyle name="20% - 강조색2 8 3 3" xfId="3199"/>
    <cellStyle name="20% - 강조색2 8 3 3 2" xfId="5805"/>
    <cellStyle name="20% - 강조색2 8 3 3 2 2" xfId="12954"/>
    <cellStyle name="20% - 강조색2 8 3 3 3" xfId="10349"/>
    <cellStyle name="20% - 강조색2 8 3 4" xfId="4427"/>
    <cellStyle name="20% - 강조색2 8 3 4 2" xfId="11576"/>
    <cellStyle name="20% - 강조색2 8 3 5" xfId="9013"/>
    <cellStyle name="20% - 강조색2 8 4" xfId="2169"/>
    <cellStyle name="20% - 강조색2 8 4 2" xfId="2850"/>
    <cellStyle name="20% - 강조색2 8 4 2 2" xfId="5456"/>
    <cellStyle name="20% - 강조색2 8 4 2 2 2" xfId="12605"/>
    <cellStyle name="20% - 강조색2 8 4 2 3" xfId="10000"/>
    <cellStyle name="20% - 강조색2 8 4 3" xfId="4748"/>
    <cellStyle name="20% - 강조색2 8 4 3 2" xfId="11897"/>
    <cellStyle name="20% - 강조색2 8 4 4" xfId="9320"/>
    <cellStyle name="20% - 강조색2 8 5" xfId="2060"/>
    <cellStyle name="20% - 강조색2 8 5 2" xfId="4625"/>
    <cellStyle name="20% - 강조색2 8 5 2 2" xfId="11774"/>
    <cellStyle name="20% - 강조색2 8 5 3" xfId="9211"/>
    <cellStyle name="20% - 강조색2 8 6" xfId="2727"/>
    <cellStyle name="20% - 강조색2 8 6 2" xfId="5333"/>
    <cellStyle name="20% - 강조색2 8 6 2 2" xfId="12482"/>
    <cellStyle name="20% - 강조색2 8 6 3" xfId="9877"/>
    <cellStyle name="20% - 강조색2 8 7" xfId="3769"/>
    <cellStyle name="20% - 강조색2 8 7 2" xfId="6198"/>
    <cellStyle name="20% - 강조색2 8 7 2 2" xfId="13347"/>
    <cellStyle name="20% - 강조색2 8 7 3" xfId="10918"/>
    <cellStyle name="20% - 강조색2 8 8" xfId="4110"/>
    <cellStyle name="20% - 강조색2 8 8 2" xfId="11259"/>
    <cellStyle name="20% - 강조색2 8 9" xfId="6469"/>
    <cellStyle name="20% - 강조색2 9" xfId="518"/>
    <cellStyle name="20% - 강조색2 9 2" xfId="2237"/>
    <cellStyle name="20% - 강조색2 9 2 2" xfId="4843"/>
    <cellStyle name="20% - 강조색2 9 2 2 2" xfId="11992"/>
    <cellStyle name="20% - 강조색2 9 2 3" xfId="9388"/>
    <cellStyle name="20% - 강조색2 9 3" xfId="2945"/>
    <cellStyle name="20% - 강조색2 9 3 2" xfId="5551"/>
    <cellStyle name="20% - 강조색2 9 3 2 2" xfId="12700"/>
    <cellStyle name="20% - 강조색2 9 3 3" xfId="10095"/>
    <cellStyle name="20% - 강조색2 9 4" xfId="4173"/>
    <cellStyle name="20% - 강조색2 9 4 2" xfId="11322"/>
    <cellStyle name="20% - 강조색2 9 5" xfId="6575"/>
    <cellStyle name="20% - 강조색2 9 6" xfId="7798"/>
    <cellStyle name="20% - 강조색3 10" xfId="626"/>
    <cellStyle name="20% - 강조색3 10 2" xfId="2398"/>
    <cellStyle name="20% - 강조색3 10 2 2" xfId="5004"/>
    <cellStyle name="20% - 강조색3 10 2 2 2" xfId="12153"/>
    <cellStyle name="20% - 강조색3 10 2 3" xfId="9549"/>
    <cellStyle name="20% - 강조색3 10 3" xfId="3106"/>
    <cellStyle name="20% - 강조색3 10 3 2" xfId="5712"/>
    <cellStyle name="20% - 강조색3 10 3 2 2" xfId="12861"/>
    <cellStyle name="20% - 강조색3 10 3 3" xfId="10256"/>
    <cellStyle name="20% - 강조색3 10 4" xfId="4334"/>
    <cellStyle name="20% - 강조색3 10 4 2" xfId="11483"/>
    <cellStyle name="20% - 강조색3 10 5" xfId="6683"/>
    <cellStyle name="20% - 강조색3 10 5 2" xfId="6907"/>
    <cellStyle name="20% - 강조색3 10 5 3" xfId="6892"/>
    <cellStyle name="20% - 강조색3 10 5 4" xfId="7922"/>
    <cellStyle name="20% - 강조색3 10 6" xfId="6834"/>
    <cellStyle name="20% - 강조색3 10 7" xfId="7461"/>
    <cellStyle name="20% - 강조색3 11" xfId="390"/>
    <cellStyle name="20% - 강조색3 11 2" xfId="2558"/>
    <cellStyle name="20% - 강조색3 11 2 2" xfId="5164"/>
    <cellStyle name="20% - 강조색3 11 2 2 2" xfId="12313"/>
    <cellStyle name="20% - 강조색3 11 2 3" xfId="9709"/>
    <cellStyle name="20% - 강조색3 11 3" xfId="3266"/>
    <cellStyle name="20% - 강조색3 11 3 2" xfId="5872"/>
    <cellStyle name="20% - 강조색3 11 3 2 2" xfId="13021"/>
    <cellStyle name="20% - 강조색3 11 3 3" xfId="10416"/>
    <cellStyle name="20% - 강조색3 11 4" xfId="4494"/>
    <cellStyle name="20% - 강조색3 11 4 2" xfId="11643"/>
    <cellStyle name="20% - 강조색3 11 5" xfId="1927"/>
    <cellStyle name="20% - 강조색3 11 5 2" xfId="9079"/>
    <cellStyle name="20% - 강조색3 11 6" xfId="7903"/>
    <cellStyle name="20% - 강조색3 12" xfId="1948"/>
    <cellStyle name="20% - 강조색3 12 2" xfId="2577"/>
    <cellStyle name="20% - 강조색3 12 2 2" xfId="5183"/>
    <cellStyle name="20% - 강조색3 12 2 2 2" xfId="12332"/>
    <cellStyle name="20% - 강조색3 12 2 3" xfId="9728"/>
    <cellStyle name="20% - 강조색3 12 3" xfId="3285"/>
    <cellStyle name="20% - 강조색3 12 3 2" xfId="5891"/>
    <cellStyle name="20% - 강조색3 12 3 2 2" xfId="13040"/>
    <cellStyle name="20% - 강조색3 12 3 3" xfId="10435"/>
    <cellStyle name="20% - 강조색3 12 4" xfId="4513"/>
    <cellStyle name="20% - 강조색3 12 4 2" xfId="11662"/>
    <cellStyle name="20% - 강조색3 12 5" xfId="9100"/>
    <cellStyle name="20% - 강조색3 13" xfId="1968"/>
    <cellStyle name="20% - 강조색3 13 2" xfId="3304"/>
    <cellStyle name="20% - 강조색3 13 2 2" xfId="5910"/>
    <cellStyle name="20% - 강조색3 13 2 2 2" xfId="13059"/>
    <cellStyle name="20% - 강조색3 13 2 3" xfId="10454"/>
    <cellStyle name="20% - 강조색3 13 3" xfId="4533"/>
    <cellStyle name="20% - 강조색3 13 3 2" xfId="11682"/>
    <cellStyle name="20% - 강조색3 13 4" xfId="9119"/>
    <cellStyle name="20% - 강조색3 14" xfId="2126"/>
    <cellStyle name="20% - 강조색3 14 2" xfId="2793"/>
    <cellStyle name="20% - 강조색3 14 2 2" xfId="5399"/>
    <cellStyle name="20% - 강조색3 14 2 2 2" xfId="12548"/>
    <cellStyle name="20% - 강조색3 14 2 3" xfId="9943"/>
    <cellStyle name="20% - 강조색3 14 3" xfId="4691"/>
    <cellStyle name="20% - 강조색3 14 3 2" xfId="11840"/>
    <cellStyle name="20% - 강조색3 14 4" xfId="9277"/>
    <cellStyle name="20% - 강조색3 15" xfId="2596"/>
    <cellStyle name="20% - 강조색3 15 2" xfId="3322"/>
    <cellStyle name="20% - 강조색3 15 2 2" xfId="5928"/>
    <cellStyle name="20% - 강조색3 15 2 2 2" xfId="13077"/>
    <cellStyle name="20% - 강조색3 15 2 3" xfId="10472"/>
    <cellStyle name="20% - 강조색3 15 3" xfId="5202"/>
    <cellStyle name="20% - 강조색3 15 3 2" xfId="12351"/>
    <cellStyle name="20% - 강조색3 15 4" xfId="9746"/>
    <cellStyle name="20% - 강조색3 16" xfId="2615"/>
    <cellStyle name="20% - 강조색3 16 2" xfId="5221"/>
    <cellStyle name="20% - 강조색3 16 2 2" xfId="12370"/>
    <cellStyle name="20% - 강조색3 16 3" xfId="9765"/>
    <cellStyle name="20% - 강조색3 17" xfId="2634"/>
    <cellStyle name="20% - 강조색3 17 2" xfId="5240"/>
    <cellStyle name="20% - 강조색3 17 2 2" xfId="12389"/>
    <cellStyle name="20% - 강조색3 17 3" xfId="9784"/>
    <cellStyle name="20% - 강조색3 18" xfId="3369"/>
    <cellStyle name="20% - 강조색3 18 2" xfId="5973"/>
    <cellStyle name="20% - 강조색3 18 2 2" xfId="13122"/>
    <cellStyle name="20% - 강조색3 18 3" xfId="10519"/>
    <cellStyle name="20% - 강조색3 19" xfId="3388"/>
    <cellStyle name="20% - 강조색3 19 2" xfId="5992"/>
    <cellStyle name="20% - 강조색3 19 2 2" xfId="13141"/>
    <cellStyle name="20% - 강조색3 19 3" xfId="10538"/>
    <cellStyle name="20% - 강조색3 2" xfId="73"/>
    <cellStyle name="20% - 강조색3 2 2" xfId="147"/>
    <cellStyle name="20% - 강조색3 2 2 2" xfId="870"/>
    <cellStyle name="20% - 강조색3 2 2 2 2" xfId="7572"/>
    <cellStyle name="20% - 강조색3 2 2 3" xfId="1414"/>
    <cellStyle name="20% - 강조색3 2 2 3 2" xfId="8594"/>
    <cellStyle name="20% - 강조색3 2 2 4" xfId="1367"/>
    <cellStyle name="20% - 강조색3 2 2 4 2" xfId="8548"/>
    <cellStyle name="20% - 강조색3 2 2 5" xfId="1596"/>
    <cellStyle name="20% - 강조색3 2 2 5 2" xfId="8748"/>
    <cellStyle name="20% - 강조색3 2 2 6" xfId="3718"/>
    <cellStyle name="20% - 강조색3 2 2 6 2" xfId="10867"/>
    <cellStyle name="20% - 강조색3 2 2 7" xfId="795"/>
    <cellStyle name="20% - 강조색3 2 2 7 2" xfId="8073"/>
    <cellStyle name="20% - 강조색3 2 2 8" xfId="7307"/>
    <cellStyle name="20% - 강조색3 2 3" xfId="1033"/>
    <cellStyle name="20% - 강조색3 2 3 2" xfId="6868"/>
    <cellStyle name="20% - 강조색3 2 3 2 2" xfId="6918"/>
    <cellStyle name="20% - 강조색3 2 3 2 3" xfId="8224"/>
    <cellStyle name="20% - 강조색3 2 3 3" xfId="7545"/>
    <cellStyle name="20% - 강조색3 2 4" xfId="6788"/>
    <cellStyle name="20% - 강조색3 2 4 2" xfId="7394"/>
    <cellStyle name="20% - 강조색3 2 5" xfId="7141"/>
    <cellStyle name="20% - 강조색3 20" xfId="3484"/>
    <cellStyle name="20% - 강조색3 20 2" xfId="6071"/>
    <cellStyle name="20% - 강조색3 20 2 2" xfId="13220"/>
    <cellStyle name="20% - 강조색3 20 3" xfId="10633"/>
    <cellStyle name="20% - 강조색3 21" xfId="3969"/>
    <cellStyle name="20% - 강조색3 21 2" xfId="11118"/>
    <cellStyle name="20% - 강조색3 22" xfId="6364"/>
    <cellStyle name="20% - 강조색3 23" xfId="7071"/>
    <cellStyle name="20% - 강조색3 3" xfId="199"/>
    <cellStyle name="20% - 강조색3 3 2" xfId="843"/>
    <cellStyle name="20% - 강조색3 3 2 2" xfId="1718"/>
    <cellStyle name="20% - 강조색3 3 2 2 2" xfId="1810"/>
    <cellStyle name="20% - 강조색3 3 2 2 2 2" xfId="2377"/>
    <cellStyle name="20% - 강조색3 3 2 2 2 2 2" xfId="4983"/>
    <cellStyle name="20% - 강조색3 3 2 2 2 2 2 2" xfId="12132"/>
    <cellStyle name="20% - 강조색3 3 2 2 2 2 3" xfId="9528"/>
    <cellStyle name="20% - 강조색3 3 2 2 2 3" xfId="3085"/>
    <cellStyle name="20% - 강조색3 3 2 2 2 3 2" xfId="5691"/>
    <cellStyle name="20% - 강조색3 3 2 2 2 3 2 2" xfId="12840"/>
    <cellStyle name="20% - 강조색3 3 2 2 2 3 3" xfId="10235"/>
    <cellStyle name="20% - 강조색3 3 2 2 2 4" xfId="4313"/>
    <cellStyle name="20% - 강조색3 3 2 2 2 4 2" xfId="11462"/>
    <cellStyle name="20% - 강조색3 3 2 2 2 5" xfId="8962"/>
    <cellStyle name="20% - 강조색3 3 2 2 3" xfId="1906"/>
    <cellStyle name="20% - 강조색3 3 2 2 3 2" xfId="2536"/>
    <cellStyle name="20% - 강조색3 3 2 2 3 2 2" xfId="5142"/>
    <cellStyle name="20% - 강조색3 3 2 2 3 2 2 2" xfId="12291"/>
    <cellStyle name="20% - 강조색3 3 2 2 3 2 3" xfId="9687"/>
    <cellStyle name="20% - 강조색3 3 2 2 3 3" xfId="3244"/>
    <cellStyle name="20% - 강조색3 3 2 2 3 3 2" xfId="5850"/>
    <cellStyle name="20% - 강조색3 3 2 2 3 3 2 2" xfId="12999"/>
    <cellStyle name="20% - 강조색3 3 2 2 3 3 3" xfId="10394"/>
    <cellStyle name="20% - 강조색3 3 2 2 3 4" xfId="4472"/>
    <cellStyle name="20% - 강조색3 3 2 2 3 4 2" xfId="11621"/>
    <cellStyle name="20% - 강조색3 3 2 2 3 5" xfId="9058"/>
    <cellStyle name="20% - 강조색3 3 2 2 4" xfId="2217"/>
    <cellStyle name="20% - 강조색3 3 2 2 4 2" xfId="2911"/>
    <cellStyle name="20% - 강조색3 3 2 2 4 2 2" xfId="5517"/>
    <cellStyle name="20% - 강조색3 3 2 2 4 2 2 2" xfId="12666"/>
    <cellStyle name="20% - 강조색3 3 2 2 4 2 3" xfId="10061"/>
    <cellStyle name="20% - 강조색3 3 2 2 4 3" xfId="4809"/>
    <cellStyle name="20% - 강조색3 3 2 2 4 3 2" xfId="11958"/>
    <cellStyle name="20% - 강조색3 3 2 2 4 4" xfId="9368"/>
    <cellStyle name="20% - 강조색3 3 2 2 5" xfId="2105"/>
    <cellStyle name="20% - 강조색3 3 2 2 5 2" xfId="4670"/>
    <cellStyle name="20% - 강조색3 3 2 2 5 2 2" xfId="11819"/>
    <cellStyle name="20% - 강조색3 3 2 2 5 3" xfId="9256"/>
    <cellStyle name="20% - 강조색3 3 2 2 6" xfId="2772"/>
    <cellStyle name="20% - 강조색3 3 2 2 6 2" xfId="5378"/>
    <cellStyle name="20% - 강조색3 3 2 2 6 2 2" xfId="12527"/>
    <cellStyle name="20% - 강조색3 3 2 2 6 3" xfId="9922"/>
    <cellStyle name="20% - 강조색3 3 2 2 7" xfId="4151"/>
    <cellStyle name="20% - 강조색3 3 2 2 7 2" xfId="11300"/>
    <cellStyle name="20% - 강조색3 3 2 2 8" xfId="8870"/>
    <cellStyle name="20% - 강조색3 3 2 3" xfId="1748"/>
    <cellStyle name="20% - 강조색3 3 2 3 2" xfId="2298"/>
    <cellStyle name="20% - 강조색3 3 2 3 2 2" xfId="4904"/>
    <cellStyle name="20% - 강조색3 3 2 3 2 2 2" xfId="12053"/>
    <cellStyle name="20% - 강조색3 3 2 3 2 3" xfId="9449"/>
    <cellStyle name="20% - 강조색3 3 2 3 3" xfId="3006"/>
    <cellStyle name="20% - 강조색3 3 2 3 3 2" xfId="5612"/>
    <cellStyle name="20% - 강조색3 3 2 3 3 2 2" xfId="12761"/>
    <cellStyle name="20% - 강조색3 3 2 3 3 3" xfId="10156"/>
    <cellStyle name="20% - 강조색3 3 2 3 4" xfId="4234"/>
    <cellStyle name="20% - 강조색3 3 2 3 4 2" xfId="11383"/>
    <cellStyle name="20% - 강조색3 3 2 3 5" xfId="8900"/>
    <cellStyle name="20% - 강조색3 3 2 4" xfId="1845"/>
    <cellStyle name="20% - 강조색3 3 2 4 2" xfId="2457"/>
    <cellStyle name="20% - 강조색3 3 2 4 2 2" xfId="5063"/>
    <cellStyle name="20% - 강조색3 3 2 4 2 2 2" xfId="12212"/>
    <cellStyle name="20% - 강조색3 3 2 4 2 3" xfId="9608"/>
    <cellStyle name="20% - 강조색3 3 2 4 3" xfId="3165"/>
    <cellStyle name="20% - 강조색3 3 2 4 3 2" xfId="5771"/>
    <cellStyle name="20% - 강조색3 3 2 4 3 2 2" xfId="12920"/>
    <cellStyle name="20% - 강조색3 3 2 4 3 3" xfId="10315"/>
    <cellStyle name="20% - 강조색3 3 2 4 4" xfId="4393"/>
    <cellStyle name="20% - 강조색3 3 2 4 4 2" xfId="11542"/>
    <cellStyle name="20% - 강조색3 3 2 4 5" xfId="8997"/>
    <cellStyle name="20% - 강조색3 3 2 5" xfId="2148"/>
    <cellStyle name="20% - 강조색3 3 2 5 2" xfId="2816"/>
    <cellStyle name="20% - 강조색3 3 2 5 2 2" xfId="5422"/>
    <cellStyle name="20% - 강조색3 3 2 5 2 2 2" xfId="12571"/>
    <cellStyle name="20% - 강조색3 3 2 5 2 3" xfId="9966"/>
    <cellStyle name="20% - 강조색3 3 2 5 3" xfId="4714"/>
    <cellStyle name="20% - 강조색3 3 2 5 3 2" xfId="11863"/>
    <cellStyle name="20% - 강조색3 3 2 5 4" xfId="9299"/>
    <cellStyle name="20% - 강조색3 3 2 6" xfId="2026"/>
    <cellStyle name="20% - 강조색3 3 2 6 2" xfId="3350"/>
    <cellStyle name="20% - 강조색3 3 2 6 2 2" xfId="5955"/>
    <cellStyle name="20% - 강조색3 3 2 6 2 2 2" xfId="13104"/>
    <cellStyle name="20% - 강조색3 3 2 6 2 3" xfId="10500"/>
    <cellStyle name="20% - 강조색3 3 2 6 3" xfId="4591"/>
    <cellStyle name="20% - 강조색3 3 2 6 3 2" xfId="11740"/>
    <cellStyle name="20% - 강조색3 3 2 6 4" xfId="9177"/>
    <cellStyle name="20% - 강조색3 3 2 7" xfId="2693"/>
    <cellStyle name="20% - 강조색3 3 2 7 2" xfId="5299"/>
    <cellStyle name="20% - 강조색3 3 2 7 2 2" xfId="12448"/>
    <cellStyle name="20% - 강조색3 3 2 7 3" xfId="9843"/>
    <cellStyle name="20% - 강조색3 3 2 8" xfId="3985"/>
    <cellStyle name="20% - 강조색3 3 2 8 2" xfId="11134"/>
    <cellStyle name="20% - 강조색3 3 2 9" xfId="7360"/>
    <cellStyle name="20% - 강조색3 3 3" xfId="1183"/>
    <cellStyle name="20% - 강조색3 3 3 2" xfId="8374"/>
    <cellStyle name="20% - 강조색3 3 4" xfId="1100"/>
    <cellStyle name="20% - 강조색3 3 4 2" xfId="8291"/>
    <cellStyle name="20% - 강조색3 3 5" xfId="1296"/>
    <cellStyle name="20% - 강조색3 3 5 2" xfId="8477"/>
    <cellStyle name="20% - 강조색3 3 6" xfId="1472"/>
    <cellStyle name="20% - 강조색3 3 6 2" xfId="8624"/>
    <cellStyle name="20% - 강조색3 3 7" xfId="3572"/>
    <cellStyle name="20% - 강조색3 3 7 2" xfId="10721"/>
    <cellStyle name="20% - 강조색3 3 8" xfId="7194"/>
    <cellStyle name="20% - 강조색3 4" xfId="101"/>
    <cellStyle name="20% - 강조색3 4 2" xfId="1016"/>
    <cellStyle name="20% - 강조색3 4 2 2" xfId="8207"/>
    <cellStyle name="20% - 강조색3 4 3" xfId="1031"/>
    <cellStyle name="20% - 강조색3 4 3 2" xfId="8222"/>
    <cellStyle name="20% - 강조색3 4 4" xfId="1254"/>
    <cellStyle name="20% - 강조색3 4 4 2" xfId="8435"/>
    <cellStyle name="20% - 강조색3 4 5" xfId="1519"/>
    <cellStyle name="20% - 강조색3 4 5 2" xfId="8671"/>
    <cellStyle name="20% - 강조색3 4 6" xfId="3617"/>
    <cellStyle name="20% - 강조색3 4 6 2" xfId="10766"/>
    <cellStyle name="20% - 강조색3 4 7" xfId="7090"/>
    <cellStyle name="20% - 강조색3 5" xfId="274"/>
    <cellStyle name="20% - 강조색3 5 10" xfId="3503"/>
    <cellStyle name="20% - 강조색3 5 10 2" xfId="6089"/>
    <cellStyle name="20% - 강조색3 5 10 2 2" xfId="13238"/>
    <cellStyle name="20% - 강조색3 5 10 3" xfId="10652"/>
    <cellStyle name="20% - 강조색3 5 11" xfId="754"/>
    <cellStyle name="20% - 강조색3 5 11 2" xfId="8032"/>
    <cellStyle name="20% - 강조색3 5 12" xfId="6381"/>
    <cellStyle name="20% - 강조색3 5 13" xfId="7266"/>
    <cellStyle name="20% - 강조색3 5 2" xfId="336"/>
    <cellStyle name="20% - 강조색3 5 2 2" xfId="485"/>
    <cellStyle name="20% - 강조색3 5 2 2 2" xfId="3425"/>
    <cellStyle name="20% - 강조색3 5 2 2 2 2" xfId="6031"/>
    <cellStyle name="20% - 강조색3 5 2 2 2 2 2" xfId="13180"/>
    <cellStyle name="20% - 강조색3 5 2 2 2 3" xfId="10574"/>
    <cellStyle name="20% - 강조색3 5 2 2 3" xfId="4136"/>
    <cellStyle name="20% - 강조색3 5 2 2 3 2" xfId="11285"/>
    <cellStyle name="20% - 강조색3 5 2 2 4" xfId="1697"/>
    <cellStyle name="20% - 강조색3 5 2 2 4 2" xfId="8849"/>
    <cellStyle name="20% - 강조색3 5 2 2 5" xfId="6542"/>
    <cellStyle name="20% - 강조색3 5 2 2 6" xfId="7765"/>
    <cellStyle name="20% - 강조색3 5 2 3" xfId="591"/>
    <cellStyle name="20% - 강조색3 5 2 3 2" xfId="3948"/>
    <cellStyle name="20% - 강조색3 5 2 3 2 2" xfId="6341"/>
    <cellStyle name="20% - 강조색3 5 2 3 2 2 2" xfId="13490"/>
    <cellStyle name="20% - 강조색3 5 2 3 2 3" xfId="11097"/>
    <cellStyle name="20% - 강조색3 5 2 3 3" xfId="3878"/>
    <cellStyle name="20% - 강조색3 5 2 3 3 2" xfId="11027"/>
    <cellStyle name="20% - 강조색3 5 2 3 4" xfId="6054"/>
    <cellStyle name="20% - 강조색3 5 2 3 4 2" xfId="13203"/>
    <cellStyle name="20% - 강조색3 5 2 3 5" xfId="6648"/>
    <cellStyle name="20% - 강조색3 5 2 3 6" xfId="7871"/>
    <cellStyle name="20% - 강조색3 5 2 4" xfId="697"/>
    <cellStyle name="20% - 강조색3 5 2 4 2" xfId="6143"/>
    <cellStyle name="20% - 강조색3 5 2 4 2 2" xfId="13292"/>
    <cellStyle name="20% - 강조색3 5 2 4 3" xfId="6754"/>
    <cellStyle name="20% - 강조색3 5 2 4 4" xfId="7976"/>
    <cellStyle name="20% - 강조색3 5 2 5" xfId="4077"/>
    <cellStyle name="20% - 강조색3 5 2 5 2" xfId="11226"/>
    <cellStyle name="20% - 강조색3 5 2 6" xfId="6435"/>
    <cellStyle name="20% - 강조색3 5 2 7" xfId="7659"/>
    <cellStyle name="20% - 강조색3 5 3" xfId="431"/>
    <cellStyle name="20% - 강조색3 5 3 10" xfId="7711"/>
    <cellStyle name="20% - 강조색3 5 3 2" xfId="1782"/>
    <cellStyle name="20% - 강조색3 5 3 2 2" xfId="2349"/>
    <cellStyle name="20% - 강조색3 5 3 2 2 2" xfId="4955"/>
    <cellStyle name="20% - 강조색3 5 3 2 2 2 2" xfId="12104"/>
    <cellStyle name="20% - 강조색3 5 3 2 2 3" xfId="9500"/>
    <cellStyle name="20% - 강조색3 5 3 2 3" xfId="3057"/>
    <cellStyle name="20% - 강조색3 5 3 2 3 2" xfId="5663"/>
    <cellStyle name="20% - 강조색3 5 3 2 3 2 2" xfId="12812"/>
    <cellStyle name="20% - 강조색3 5 3 2 3 3" xfId="10207"/>
    <cellStyle name="20% - 강조색3 5 3 2 4" xfId="4285"/>
    <cellStyle name="20% - 강조색3 5 3 2 4 2" xfId="11434"/>
    <cellStyle name="20% - 강조색3 5 3 2 5" xfId="8934"/>
    <cellStyle name="20% - 강조색3 5 3 3" xfId="1878"/>
    <cellStyle name="20% - 강조색3 5 3 3 2" xfId="2508"/>
    <cellStyle name="20% - 강조색3 5 3 3 2 2" xfId="5114"/>
    <cellStyle name="20% - 강조색3 5 3 3 2 2 2" xfId="12263"/>
    <cellStyle name="20% - 강조색3 5 3 3 2 3" xfId="9659"/>
    <cellStyle name="20% - 강조색3 5 3 3 3" xfId="3216"/>
    <cellStyle name="20% - 강조색3 5 3 3 3 2" xfId="5822"/>
    <cellStyle name="20% - 강조색3 5 3 3 3 2 2" xfId="12971"/>
    <cellStyle name="20% - 강조색3 5 3 3 3 3" xfId="10366"/>
    <cellStyle name="20% - 강조색3 5 3 3 4" xfId="4444"/>
    <cellStyle name="20% - 강조색3 5 3 3 4 2" xfId="11593"/>
    <cellStyle name="20% - 강조색3 5 3 3 5" xfId="9030"/>
    <cellStyle name="20% - 강조색3 5 3 4" xfId="2186"/>
    <cellStyle name="20% - 강조색3 5 3 4 2" xfId="2867"/>
    <cellStyle name="20% - 강조색3 5 3 4 2 2" xfId="5473"/>
    <cellStyle name="20% - 강조색3 5 3 4 2 2 2" xfId="12622"/>
    <cellStyle name="20% - 강조색3 5 3 4 2 3" xfId="10017"/>
    <cellStyle name="20% - 강조색3 5 3 4 3" xfId="4765"/>
    <cellStyle name="20% - 강조색3 5 3 4 3 2" xfId="11914"/>
    <cellStyle name="20% - 강조색3 5 3 4 4" xfId="9337"/>
    <cellStyle name="20% - 강조색3 5 3 5" xfId="2077"/>
    <cellStyle name="20% - 강조색3 5 3 5 2" xfId="4642"/>
    <cellStyle name="20% - 강조색3 5 3 5 2 2" xfId="11791"/>
    <cellStyle name="20% - 강조색3 5 3 5 3" xfId="9228"/>
    <cellStyle name="20% - 강조색3 5 3 6" xfId="2744"/>
    <cellStyle name="20% - 강조색3 5 3 6 2" xfId="5350"/>
    <cellStyle name="20% - 강조색3 5 3 6 2 2" xfId="12499"/>
    <cellStyle name="20% - 강조색3 5 3 6 3" xfId="9894"/>
    <cellStyle name="20% - 강조색3 5 3 7" xfId="3786"/>
    <cellStyle name="20% - 강조색3 5 3 7 2" xfId="6215"/>
    <cellStyle name="20% - 강조색3 5 3 7 2 2" xfId="13364"/>
    <cellStyle name="20% - 강조색3 5 3 7 3" xfId="10935"/>
    <cellStyle name="20% - 강조색3 5 3 8" xfId="4027"/>
    <cellStyle name="20% - 강조색3 5 3 8 2" xfId="11176"/>
    <cellStyle name="20% - 강조색3 5 3 9" xfId="6488"/>
    <cellStyle name="20% - 강조색3 5 4" xfId="537"/>
    <cellStyle name="20% - 강조색3 5 4 2" xfId="2254"/>
    <cellStyle name="20% - 강조색3 5 4 2 2" xfId="4860"/>
    <cellStyle name="20% - 강조색3 5 4 2 2 2" xfId="12009"/>
    <cellStyle name="20% - 강조색3 5 4 2 3" xfId="9405"/>
    <cellStyle name="20% - 강조색3 5 4 3" xfId="2962"/>
    <cellStyle name="20% - 강조색3 5 4 3 2" xfId="5568"/>
    <cellStyle name="20% - 강조색3 5 4 3 2 2" xfId="12717"/>
    <cellStyle name="20% - 강조색3 5 4 3 3" xfId="10112"/>
    <cellStyle name="20% - 강조색3 5 4 4" xfId="3750"/>
    <cellStyle name="20% - 강조색3 5 4 4 2" xfId="6179"/>
    <cellStyle name="20% - 강조색3 5 4 4 2 2" xfId="13328"/>
    <cellStyle name="20% - 강조색3 5 4 4 3" xfId="10899"/>
    <cellStyle name="20% - 강조색3 5 4 5" xfId="4190"/>
    <cellStyle name="20% - 강조색3 5 4 5 2" xfId="11339"/>
    <cellStyle name="20% - 강조색3 5 4 6" xfId="6594"/>
    <cellStyle name="20% - 강조색3 5 4 7" xfId="7817"/>
    <cellStyle name="20% - 강조색3 5 5" xfId="643"/>
    <cellStyle name="20% - 강조색3 5 5 2" xfId="2413"/>
    <cellStyle name="20% - 강조색3 5 5 2 2" xfId="5019"/>
    <cellStyle name="20% - 강조색3 5 5 2 2 2" xfId="12168"/>
    <cellStyle name="20% - 강조색3 5 5 2 3" xfId="9564"/>
    <cellStyle name="20% - 강조색3 5 5 3" xfId="3121"/>
    <cellStyle name="20% - 강조색3 5 5 3 2" xfId="5727"/>
    <cellStyle name="20% - 강조색3 5 5 3 2 2" xfId="12876"/>
    <cellStyle name="20% - 강조색3 5 5 3 3" xfId="10271"/>
    <cellStyle name="20% - 강조색3 5 5 4" xfId="4349"/>
    <cellStyle name="20% - 강조색3 5 5 4 2" xfId="11498"/>
    <cellStyle name="20% - 강조색3 5 5 5" xfId="6700"/>
    <cellStyle name="20% - 강조색3 5 5 6" xfId="7504"/>
    <cellStyle name="20% - 강조색3 5 6" xfId="1980"/>
    <cellStyle name="20% - 강조색3 5 6 2" xfId="4545"/>
    <cellStyle name="20% - 강조색3 5 6 2 2" xfId="11694"/>
    <cellStyle name="20% - 강조색3 5 6 3" xfId="7003"/>
    <cellStyle name="20% - 강조색3 5 6 4" xfId="9131"/>
    <cellStyle name="20% - 강조색3 5 7" xfId="1562"/>
    <cellStyle name="20% - 강조색3 5 7 2" xfId="8714"/>
    <cellStyle name="20% - 강조색3 5 8" xfId="2646"/>
    <cellStyle name="20% - 강조색3 5 8 2" xfId="5252"/>
    <cellStyle name="20% - 강조색3 5 8 2 2" xfId="12401"/>
    <cellStyle name="20% - 강조색3 5 8 3" xfId="9796"/>
    <cellStyle name="20% - 강조색3 5 9" xfId="3677"/>
    <cellStyle name="20% - 강조색3 5 9 2" xfId="10826"/>
    <cellStyle name="20% - 강조색3 6" xfId="297"/>
    <cellStyle name="20% - 강조색3 6 2" xfId="351"/>
    <cellStyle name="20% - 강조색3 6 2 10" xfId="7674"/>
    <cellStyle name="20% - 강조색3 6 2 2" xfId="500"/>
    <cellStyle name="20% - 강조색3 6 2 2 2" xfId="2320"/>
    <cellStyle name="20% - 강조색3 6 2 2 2 2" xfId="4926"/>
    <cellStyle name="20% - 강조색3 6 2 2 2 2 2" xfId="12075"/>
    <cellStyle name="20% - 강조색3 6 2 2 2 3" xfId="9471"/>
    <cellStyle name="20% - 강조색3 6 2 2 3" xfId="3028"/>
    <cellStyle name="20% - 강조색3 6 2 2 3 2" xfId="5634"/>
    <cellStyle name="20% - 강조색3 6 2 2 3 2 2" xfId="12783"/>
    <cellStyle name="20% - 강조색3 6 2 2 3 3" xfId="10178"/>
    <cellStyle name="20% - 강조색3 6 2 2 4" xfId="3842"/>
    <cellStyle name="20% - 강조색3 6 2 2 4 2" xfId="6271"/>
    <cellStyle name="20% - 강조색3 6 2 2 4 2 2" xfId="13420"/>
    <cellStyle name="20% - 강조색3 6 2 2 4 3" xfId="10991"/>
    <cellStyle name="20% - 강조색3 6 2 2 5" xfId="4256"/>
    <cellStyle name="20% - 강조색3 6 2 2 5 2" xfId="11405"/>
    <cellStyle name="20% - 강조색3 6 2 2 6" xfId="6557"/>
    <cellStyle name="20% - 강조색3 6 2 2 7" xfId="7780"/>
    <cellStyle name="20% - 강조색3 6 2 3" xfId="606"/>
    <cellStyle name="20% - 강조색3 6 2 3 2" xfId="2479"/>
    <cellStyle name="20% - 강조색3 6 2 3 2 2" xfId="5085"/>
    <cellStyle name="20% - 강조색3 6 2 3 2 2 2" xfId="12234"/>
    <cellStyle name="20% - 강조색3 6 2 3 2 3" xfId="9630"/>
    <cellStyle name="20% - 강조색3 6 2 3 3" xfId="3187"/>
    <cellStyle name="20% - 강조색3 6 2 3 3 2" xfId="5793"/>
    <cellStyle name="20% - 강조색3 6 2 3 3 2 2" xfId="12942"/>
    <cellStyle name="20% - 강조색3 6 2 3 3 3" xfId="10337"/>
    <cellStyle name="20% - 강조색3 6 2 3 4" xfId="3917"/>
    <cellStyle name="20% - 강조색3 6 2 3 4 2" xfId="6312"/>
    <cellStyle name="20% - 강조색3 6 2 3 4 2 2" xfId="13461"/>
    <cellStyle name="20% - 강조색3 6 2 3 4 3" xfId="11066"/>
    <cellStyle name="20% - 강조색3 6 2 3 5" xfId="4415"/>
    <cellStyle name="20% - 강조색3 6 2 3 5 2" xfId="11564"/>
    <cellStyle name="20% - 강조색3 6 2 3 6" xfId="6663"/>
    <cellStyle name="20% - 강조색3 6 2 3 7" xfId="7886"/>
    <cellStyle name="20% - 강조색3 6 2 4" xfId="712"/>
    <cellStyle name="20% - 강조색3 6 2 4 2" xfId="2933"/>
    <cellStyle name="20% - 강조색3 6 2 4 2 2" xfId="5539"/>
    <cellStyle name="20% - 강조색3 6 2 4 2 2 2" xfId="12688"/>
    <cellStyle name="20% - 강조색3 6 2 4 2 3" xfId="10083"/>
    <cellStyle name="20% - 강조색3 6 2 4 3" xfId="4831"/>
    <cellStyle name="20% - 강조색3 6 2 4 3 2" xfId="11980"/>
    <cellStyle name="20% - 강조색3 6 2 4 4" xfId="6769"/>
    <cellStyle name="20% - 강조색3 6 2 4 5" xfId="7991"/>
    <cellStyle name="20% - 강조색3 6 2 5" xfId="2048"/>
    <cellStyle name="20% - 강조색3 6 2 5 2" xfId="4613"/>
    <cellStyle name="20% - 강조색3 6 2 5 2 2" xfId="11762"/>
    <cellStyle name="20% - 강조색3 6 2 5 3" xfId="9199"/>
    <cellStyle name="20% - 강조색3 6 2 6" xfId="2715"/>
    <cellStyle name="20% - 강조색3 6 2 6 2" xfId="5321"/>
    <cellStyle name="20% - 강조색3 6 2 6 2 2" xfId="12470"/>
    <cellStyle name="20% - 강조색3 6 2 6 3" xfId="9865"/>
    <cellStyle name="20% - 강조색3 6 2 7" xfId="3542"/>
    <cellStyle name="20% - 강조색3 6 2 7 2" xfId="6158"/>
    <cellStyle name="20% - 강조색3 6 2 7 2 2" xfId="13307"/>
    <cellStyle name="20% - 강조색3 6 2 7 3" xfId="10691"/>
    <cellStyle name="20% - 강조색3 6 2 8" xfId="4092"/>
    <cellStyle name="20% - 강조색3 6 2 8 2" xfId="11241"/>
    <cellStyle name="20% - 강조색3 6 2 9" xfId="6450"/>
    <cellStyle name="20% - 강조색3 6 3" xfId="447"/>
    <cellStyle name="20% - 강조색3 6 3 2" xfId="3410"/>
    <cellStyle name="20% - 강조색3 6 3 2 2" xfId="3858"/>
    <cellStyle name="20% - 강조색3 6 3 2 2 2" xfId="11007"/>
    <cellStyle name="20% - 강조색3 6 3 2 3" xfId="6016"/>
    <cellStyle name="20% - 강조색3 6 3 2 3 2" xfId="13165"/>
    <cellStyle name="20% - 강조색3 6 3 2 4" xfId="10559"/>
    <cellStyle name="20% - 강조색3 6 3 3" xfId="3802"/>
    <cellStyle name="20% - 강조색3 6 3 3 2" xfId="6231"/>
    <cellStyle name="20% - 강조색3 6 3 3 2 2" xfId="13380"/>
    <cellStyle name="20% - 강조색3 6 3 3 3" xfId="10951"/>
    <cellStyle name="20% - 강조색3 6 3 4" xfId="1628"/>
    <cellStyle name="20% - 강조색3 6 3 4 2" xfId="8780"/>
    <cellStyle name="20% - 강조색3 6 3 5" xfId="6504"/>
    <cellStyle name="20% - 강조색3 6 3 6" xfId="7727"/>
    <cellStyle name="20% - 강조색3 6 4" xfId="553"/>
    <cellStyle name="20% - 강조색3 6 4 2" xfId="2838"/>
    <cellStyle name="20% - 강조색3 6 4 2 2" xfId="5444"/>
    <cellStyle name="20% - 강조색3 6 4 2 2 2" xfId="12593"/>
    <cellStyle name="20% - 강조색3 6 4 2 3" xfId="9988"/>
    <cellStyle name="20% - 강조색3 6 4 3" xfId="3931"/>
    <cellStyle name="20% - 강조색3 6 4 3 2" xfId="6326"/>
    <cellStyle name="20% - 강조색3 6 4 3 2 2" xfId="13475"/>
    <cellStyle name="20% - 강조색3 6 4 3 3" xfId="11080"/>
    <cellStyle name="20% - 강조색3 6 4 4" xfId="4736"/>
    <cellStyle name="20% - 강조색3 6 4 4 2" xfId="11885"/>
    <cellStyle name="20% - 강조색3 6 4 5" xfId="6610"/>
    <cellStyle name="20% - 강조색3 6 4 6" xfId="7833"/>
    <cellStyle name="20% - 강조색3 6 5" xfId="659"/>
    <cellStyle name="20% - 강조색3 6 5 2" xfId="6105"/>
    <cellStyle name="20% - 강조색3 6 5 2 2" xfId="13254"/>
    <cellStyle name="20% - 강조색3 6 5 3" xfId="6716"/>
    <cellStyle name="20% - 강조색3 6 5 4" xfId="7939"/>
    <cellStyle name="20% - 강조색3 6 6" xfId="4043"/>
    <cellStyle name="20% - 강조색3 6 6 2" xfId="11192"/>
    <cellStyle name="20% - 강조색3 6 7" xfId="6397"/>
    <cellStyle name="20% - 강조색3 6 8" xfId="7623"/>
    <cellStyle name="20% - 강조색3 7" xfId="317"/>
    <cellStyle name="20% - 강조색3 7 10" xfId="7643"/>
    <cellStyle name="20% - 강조색3 7 2" xfId="466"/>
    <cellStyle name="20% - 강조색3 7 2 2" xfId="2275"/>
    <cellStyle name="20% - 강조색3 7 2 2 2" xfId="4881"/>
    <cellStyle name="20% - 강조색3 7 2 2 2 2" xfId="12030"/>
    <cellStyle name="20% - 강조색3 7 2 2 3" xfId="9426"/>
    <cellStyle name="20% - 강조색3 7 2 3" xfId="2983"/>
    <cellStyle name="20% - 강조색3 7 2 3 2" xfId="5589"/>
    <cellStyle name="20% - 강조색3 7 2 3 2 2" xfId="12738"/>
    <cellStyle name="20% - 강조색3 7 2 3 3" xfId="10133"/>
    <cellStyle name="20% - 강조색3 7 2 4" xfId="3821"/>
    <cellStyle name="20% - 강조색3 7 2 4 2" xfId="6250"/>
    <cellStyle name="20% - 강조색3 7 2 4 2 2" xfId="13399"/>
    <cellStyle name="20% - 강조색3 7 2 4 3" xfId="10970"/>
    <cellStyle name="20% - 강조색3 7 2 5" xfId="4211"/>
    <cellStyle name="20% - 강조색3 7 2 5 2" xfId="11360"/>
    <cellStyle name="20% - 강조색3 7 2 6" xfId="6523"/>
    <cellStyle name="20% - 강조색3 7 2 7" xfId="7746"/>
    <cellStyle name="20% - 강조색3 7 3" xfId="572"/>
    <cellStyle name="20% - 강조색3 7 3 2" xfId="2434"/>
    <cellStyle name="20% - 강조색3 7 3 2 2" xfId="5040"/>
    <cellStyle name="20% - 강조색3 7 3 2 2 2" xfId="12189"/>
    <cellStyle name="20% - 강조색3 7 3 2 3" xfId="9585"/>
    <cellStyle name="20% - 강조색3 7 3 3" xfId="3142"/>
    <cellStyle name="20% - 강조색3 7 3 3 2" xfId="5748"/>
    <cellStyle name="20% - 강조색3 7 3 3 2 2" xfId="12897"/>
    <cellStyle name="20% - 강조색3 7 3 3 3" xfId="10292"/>
    <cellStyle name="20% - 강조색3 7 3 4" xfId="3902"/>
    <cellStyle name="20% - 강조색3 7 3 4 2" xfId="6297"/>
    <cellStyle name="20% - 강조색3 7 3 4 2 2" xfId="13446"/>
    <cellStyle name="20% - 강조색3 7 3 4 3" xfId="11051"/>
    <cellStyle name="20% - 강조색3 7 3 5" xfId="4370"/>
    <cellStyle name="20% - 강조색3 7 3 5 2" xfId="11519"/>
    <cellStyle name="20% - 강조색3 7 3 6" xfId="6629"/>
    <cellStyle name="20% - 강조색3 7 3 7" xfId="7852"/>
    <cellStyle name="20% - 강조색3 7 4" xfId="678"/>
    <cellStyle name="20% - 강조색3 7 4 2" xfId="2888"/>
    <cellStyle name="20% - 강조색3 7 4 2 2" xfId="5494"/>
    <cellStyle name="20% - 강조색3 7 4 2 2 2" xfId="12643"/>
    <cellStyle name="20% - 강조색3 7 4 2 3" xfId="10038"/>
    <cellStyle name="20% - 강조색3 7 4 3" xfId="4786"/>
    <cellStyle name="20% - 강조색3 7 4 3 2" xfId="11935"/>
    <cellStyle name="20% - 강조색3 7 4 4" xfId="6735"/>
    <cellStyle name="20% - 강조색3 7 4 5" xfId="7957"/>
    <cellStyle name="20% - 강조색3 7 5" xfId="2003"/>
    <cellStyle name="20% - 강조색3 7 5 2" xfId="4568"/>
    <cellStyle name="20% - 강조색3 7 5 2 2" xfId="11717"/>
    <cellStyle name="20% - 강조색3 7 5 3" xfId="9154"/>
    <cellStyle name="20% - 강조색3 7 6" xfId="2670"/>
    <cellStyle name="20% - 강조색3 7 6 2" xfId="5276"/>
    <cellStyle name="20% - 강조색3 7 6 2 2" xfId="12425"/>
    <cellStyle name="20% - 강조색3 7 6 3" xfId="9820"/>
    <cellStyle name="20% - 강조색3 7 7" xfId="3524"/>
    <cellStyle name="20% - 강조색3 7 7 2" xfId="6124"/>
    <cellStyle name="20% - 강조색3 7 7 2 2" xfId="13273"/>
    <cellStyle name="20% - 강조색3 7 7 3" xfId="10673"/>
    <cellStyle name="20% - 강조색3 7 8" xfId="4061"/>
    <cellStyle name="20% - 강조색3 7 8 2" xfId="11210"/>
    <cellStyle name="20% - 강조색3 7 9" xfId="6416"/>
    <cellStyle name="20% - 강조색3 8" xfId="414"/>
    <cellStyle name="20% - 강조색3 8 10" xfId="7694"/>
    <cellStyle name="20% - 강조색3 8 2" xfId="1767"/>
    <cellStyle name="20% - 강조색3 8 2 2" xfId="2334"/>
    <cellStyle name="20% - 강조색3 8 2 2 2" xfId="4940"/>
    <cellStyle name="20% - 강조색3 8 2 2 2 2" xfId="12089"/>
    <cellStyle name="20% - 강조색3 8 2 2 3" xfId="9485"/>
    <cellStyle name="20% - 강조색3 8 2 3" xfId="3042"/>
    <cellStyle name="20% - 강조색3 8 2 3 2" xfId="5648"/>
    <cellStyle name="20% - 강조색3 8 2 3 2 2" xfId="12797"/>
    <cellStyle name="20% - 강조색3 8 2 3 3" xfId="10192"/>
    <cellStyle name="20% - 강조색3 8 2 4" xfId="4270"/>
    <cellStyle name="20% - 강조색3 8 2 4 2" xfId="11419"/>
    <cellStyle name="20% - 강조색3 8 2 5" xfId="8919"/>
    <cellStyle name="20% - 강조색3 8 3" xfId="1863"/>
    <cellStyle name="20% - 강조색3 8 3 2" xfId="2493"/>
    <cellStyle name="20% - 강조색3 8 3 2 2" xfId="5099"/>
    <cellStyle name="20% - 강조색3 8 3 2 2 2" xfId="12248"/>
    <cellStyle name="20% - 강조색3 8 3 2 3" xfId="9644"/>
    <cellStyle name="20% - 강조색3 8 3 3" xfId="3201"/>
    <cellStyle name="20% - 강조색3 8 3 3 2" xfId="5807"/>
    <cellStyle name="20% - 강조색3 8 3 3 2 2" xfId="12956"/>
    <cellStyle name="20% - 강조색3 8 3 3 3" xfId="10351"/>
    <cellStyle name="20% - 강조색3 8 3 4" xfId="4429"/>
    <cellStyle name="20% - 강조색3 8 3 4 2" xfId="11578"/>
    <cellStyle name="20% - 강조색3 8 3 5" xfId="9015"/>
    <cellStyle name="20% - 강조색3 8 4" xfId="2171"/>
    <cellStyle name="20% - 강조색3 8 4 2" xfId="2852"/>
    <cellStyle name="20% - 강조색3 8 4 2 2" xfId="5458"/>
    <cellStyle name="20% - 강조색3 8 4 2 2 2" xfId="12607"/>
    <cellStyle name="20% - 강조색3 8 4 2 3" xfId="10002"/>
    <cellStyle name="20% - 강조색3 8 4 3" xfId="4750"/>
    <cellStyle name="20% - 강조색3 8 4 3 2" xfId="11899"/>
    <cellStyle name="20% - 강조색3 8 4 4" xfId="9322"/>
    <cellStyle name="20% - 강조색3 8 5" xfId="2062"/>
    <cellStyle name="20% - 강조색3 8 5 2" xfId="4627"/>
    <cellStyle name="20% - 강조색3 8 5 2 2" xfId="11776"/>
    <cellStyle name="20% - 강조색3 8 5 3" xfId="9213"/>
    <cellStyle name="20% - 강조색3 8 6" xfId="2729"/>
    <cellStyle name="20% - 강조색3 8 6 2" xfId="5335"/>
    <cellStyle name="20% - 강조색3 8 6 2 2" xfId="12484"/>
    <cellStyle name="20% - 강조색3 8 6 3" xfId="9879"/>
    <cellStyle name="20% - 강조색3 8 7" xfId="3771"/>
    <cellStyle name="20% - 강조색3 8 7 2" xfId="6200"/>
    <cellStyle name="20% - 강조색3 8 7 2 2" xfId="13349"/>
    <cellStyle name="20% - 강조색3 8 7 3" xfId="10920"/>
    <cellStyle name="20% - 강조색3 8 8" xfId="4112"/>
    <cellStyle name="20% - 강조색3 8 8 2" xfId="11261"/>
    <cellStyle name="20% - 강조색3 8 9" xfId="6471"/>
    <cellStyle name="20% - 강조색3 9" xfId="520"/>
    <cellStyle name="20% - 강조색3 9 2" xfId="2239"/>
    <cellStyle name="20% - 강조색3 9 2 2" xfId="4845"/>
    <cellStyle name="20% - 강조색3 9 2 2 2" xfId="11994"/>
    <cellStyle name="20% - 강조색3 9 2 3" xfId="9390"/>
    <cellStyle name="20% - 강조색3 9 3" xfId="2947"/>
    <cellStyle name="20% - 강조색3 9 3 2" xfId="5553"/>
    <cellStyle name="20% - 강조색3 9 3 2 2" xfId="12702"/>
    <cellStyle name="20% - 강조색3 9 3 3" xfId="10097"/>
    <cellStyle name="20% - 강조색3 9 4" xfId="4175"/>
    <cellStyle name="20% - 강조색3 9 4 2" xfId="11324"/>
    <cellStyle name="20% - 강조색3 9 5" xfId="6577"/>
    <cellStyle name="20% - 강조색3 9 6" xfId="7800"/>
    <cellStyle name="20% - 강조색4 10" xfId="628"/>
    <cellStyle name="20% - 강조색4 10 2" xfId="2400"/>
    <cellStyle name="20% - 강조색4 10 2 2" xfId="5006"/>
    <cellStyle name="20% - 강조색4 10 2 2 2" xfId="12155"/>
    <cellStyle name="20% - 강조색4 10 2 3" xfId="9551"/>
    <cellStyle name="20% - 강조색4 10 3" xfId="3108"/>
    <cellStyle name="20% - 강조색4 10 3 2" xfId="5714"/>
    <cellStyle name="20% - 강조색4 10 3 2 2" xfId="12863"/>
    <cellStyle name="20% - 강조색4 10 3 3" xfId="10258"/>
    <cellStyle name="20% - 강조색4 10 4" xfId="4336"/>
    <cellStyle name="20% - 강조색4 10 4 2" xfId="11485"/>
    <cellStyle name="20% - 강조색4 10 5" xfId="6685"/>
    <cellStyle name="20% - 강조색4 10 5 2" xfId="6909"/>
    <cellStyle name="20% - 강조색4 10 5 3" xfId="6887"/>
    <cellStyle name="20% - 강조색4 10 5 4" xfId="7924"/>
    <cellStyle name="20% - 강조색4 10 6" xfId="6836"/>
    <cellStyle name="20% - 강조색4 10 7" xfId="7465"/>
    <cellStyle name="20% - 강조색4 11" xfId="394"/>
    <cellStyle name="20% - 강조색4 11 2" xfId="2560"/>
    <cellStyle name="20% - 강조색4 11 2 2" xfId="5166"/>
    <cellStyle name="20% - 강조색4 11 2 2 2" xfId="12315"/>
    <cellStyle name="20% - 강조색4 11 2 3" xfId="9711"/>
    <cellStyle name="20% - 강조색4 11 3" xfId="3268"/>
    <cellStyle name="20% - 강조색4 11 3 2" xfId="5874"/>
    <cellStyle name="20% - 강조색4 11 3 2 2" xfId="13023"/>
    <cellStyle name="20% - 강조색4 11 3 3" xfId="10418"/>
    <cellStyle name="20% - 강조색4 11 4" xfId="4496"/>
    <cellStyle name="20% - 강조색4 11 4 2" xfId="11645"/>
    <cellStyle name="20% - 강조색4 11 5" xfId="1929"/>
    <cellStyle name="20% - 강조색4 11 5 2" xfId="9081"/>
    <cellStyle name="20% - 강조색4 11 6" xfId="7915"/>
    <cellStyle name="20% - 강조색4 12" xfId="1950"/>
    <cellStyle name="20% - 강조색4 12 2" xfId="2579"/>
    <cellStyle name="20% - 강조색4 12 2 2" xfId="5185"/>
    <cellStyle name="20% - 강조색4 12 2 2 2" xfId="12334"/>
    <cellStyle name="20% - 강조색4 12 2 3" xfId="9730"/>
    <cellStyle name="20% - 강조색4 12 3" xfId="3287"/>
    <cellStyle name="20% - 강조색4 12 3 2" xfId="5893"/>
    <cellStyle name="20% - 강조색4 12 3 2 2" xfId="13042"/>
    <cellStyle name="20% - 강조색4 12 3 3" xfId="10437"/>
    <cellStyle name="20% - 강조색4 12 4" xfId="4515"/>
    <cellStyle name="20% - 강조색4 12 4 2" xfId="11664"/>
    <cellStyle name="20% - 강조색4 12 5" xfId="9102"/>
    <cellStyle name="20% - 강조색4 13" xfId="1970"/>
    <cellStyle name="20% - 강조색4 13 2" xfId="3306"/>
    <cellStyle name="20% - 강조색4 13 2 2" xfId="5912"/>
    <cellStyle name="20% - 강조색4 13 2 2 2" xfId="13061"/>
    <cellStyle name="20% - 강조색4 13 2 3" xfId="10456"/>
    <cellStyle name="20% - 강조색4 13 3" xfId="4535"/>
    <cellStyle name="20% - 강조색4 13 3 2" xfId="11684"/>
    <cellStyle name="20% - 강조색4 13 4" xfId="9121"/>
    <cellStyle name="20% - 강조색4 14" xfId="2128"/>
    <cellStyle name="20% - 강조색4 14 2" xfId="2795"/>
    <cellStyle name="20% - 강조색4 14 2 2" xfId="5401"/>
    <cellStyle name="20% - 강조색4 14 2 2 2" xfId="12550"/>
    <cellStyle name="20% - 강조색4 14 2 3" xfId="9945"/>
    <cellStyle name="20% - 강조색4 14 3" xfId="4693"/>
    <cellStyle name="20% - 강조색4 14 3 2" xfId="11842"/>
    <cellStyle name="20% - 강조색4 14 4" xfId="9279"/>
    <cellStyle name="20% - 강조색4 15" xfId="2598"/>
    <cellStyle name="20% - 강조색4 15 2" xfId="3324"/>
    <cellStyle name="20% - 강조색4 15 2 2" xfId="5930"/>
    <cellStyle name="20% - 강조색4 15 2 2 2" xfId="13079"/>
    <cellStyle name="20% - 강조색4 15 2 3" xfId="10474"/>
    <cellStyle name="20% - 강조색4 15 3" xfId="5204"/>
    <cellStyle name="20% - 강조색4 15 3 2" xfId="12353"/>
    <cellStyle name="20% - 강조색4 15 4" xfId="9748"/>
    <cellStyle name="20% - 강조색4 16" xfId="2617"/>
    <cellStyle name="20% - 강조색4 16 2" xfId="5223"/>
    <cellStyle name="20% - 강조색4 16 2 2" xfId="12372"/>
    <cellStyle name="20% - 강조색4 16 3" xfId="9767"/>
    <cellStyle name="20% - 강조색4 17" xfId="2636"/>
    <cellStyle name="20% - 강조색4 17 2" xfId="5242"/>
    <cellStyle name="20% - 강조색4 17 2 2" xfId="12391"/>
    <cellStyle name="20% - 강조색4 17 3" xfId="9786"/>
    <cellStyle name="20% - 강조색4 18" xfId="3371"/>
    <cellStyle name="20% - 강조색4 18 2" xfId="5975"/>
    <cellStyle name="20% - 강조색4 18 2 2" xfId="13124"/>
    <cellStyle name="20% - 강조색4 18 3" xfId="10521"/>
    <cellStyle name="20% - 강조색4 19" xfId="3390"/>
    <cellStyle name="20% - 강조색4 19 2" xfId="5994"/>
    <cellStyle name="20% - 강조색4 19 2 2" xfId="13143"/>
    <cellStyle name="20% - 강조색4 19 3" xfId="10540"/>
    <cellStyle name="20% - 강조색4 2" xfId="77"/>
    <cellStyle name="20% - 강조색4 2 2" xfId="148"/>
    <cellStyle name="20% - 강조색4 2 2 2" xfId="871"/>
    <cellStyle name="20% - 강조색4 2 2 2 2" xfId="7573"/>
    <cellStyle name="20% - 강조색4 2 2 3" xfId="1418"/>
    <cellStyle name="20% - 강조색4 2 2 3 2" xfId="8598"/>
    <cellStyle name="20% - 강조색4 2 2 4" xfId="1371"/>
    <cellStyle name="20% - 강조색4 2 2 4 2" xfId="8552"/>
    <cellStyle name="20% - 강조색4 2 2 5" xfId="1600"/>
    <cellStyle name="20% - 강조색4 2 2 5 2" xfId="8752"/>
    <cellStyle name="20% - 강조색4 2 2 6" xfId="3722"/>
    <cellStyle name="20% - 강조색4 2 2 6 2" xfId="10871"/>
    <cellStyle name="20% - 강조색4 2 2 7" xfId="799"/>
    <cellStyle name="20% - 강조색4 2 2 7 2" xfId="8077"/>
    <cellStyle name="20% - 강조색4 2 2 8" xfId="7311"/>
    <cellStyle name="20% - 강조색4 2 3" xfId="1139"/>
    <cellStyle name="20% - 강조색4 2 3 2" xfId="6872"/>
    <cellStyle name="20% - 강조색4 2 3 2 2" xfId="6921"/>
    <cellStyle name="20% - 강조색4 2 3 2 3" xfId="8330"/>
    <cellStyle name="20% - 강조색4 2 3 3" xfId="7549"/>
    <cellStyle name="20% - 강조색4 2 4" xfId="6789"/>
    <cellStyle name="20% - 강조색4 2 4 2" xfId="7395"/>
    <cellStyle name="20% - 강조색4 2 5" xfId="7142"/>
    <cellStyle name="20% - 강조색4 20" xfId="3486"/>
    <cellStyle name="20% - 강조색4 20 2" xfId="6073"/>
    <cellStyle name="20% - 강조색4 20 2 2" xfId="13222"/>
    <cellStyle name="20% - 강조색4 20 3" xfId="10635"/>
    <cellStyle name="20% - 강조색4 21" xfId="3971"/>
    <cellStyle name="20% - 강조색4 21 2" xfId="11120"/>
    <cellStyle name="20% - 강조색4 22" xfId="6366"/>
    <cellStyle name="20% - 강조색4 23" xfId="7075"/>
    <cellStyle name="20% - 강조색4 3" xfId="200"/>
    <cellStyle name="20% - 강조색4 3 2" xfId="847"/>
    <cellStyle name="20% - 강조색4 3 2 2" xfId="1720"/>
    <cellStyle name="20% - 강조색4 3 2 2 2" xfId="1812"/>
    <cellStyle name="20% - 강조색4 3 2 2 2 2" xfId="2379"/>
    <cellStyle name="20% - 강조색4 3 2 2 2 2 2" xfId="4985"/>
    <cellStyle name="20% - 강조색4 3 2 2 2 2 2 2" xfId="12134"/>
    <cellStyle name="20% - 강조색4 3 2 2 2 2 3" xfId="9530"/>
    <cellStyle name="20% - 강조색4 3 2 2 2 3" xfId="3087"/>
    <cellStyle name="20% - 강조색4 3 2 2 2 3 2" xfId="5693"/>
    <cellStyle name="20% - 강조색4 3 2 2 2 3 2 2" xfId="12842"/>
    <cellStyle name="20% - 강조색4 3 2 2 2 3 3" xfId="10237"/>
    <cellStyle name="20% - 강조색4 3 2 2 2 4" xfId="4315"/>
    <cellStyle name="20% - 강조색4 3 2 2 2 4 2" xfId="11464"/>
    <cellStyle name="20% - 강조색4 3 2 2 2 5" xfId="8964"/>
    <cellStyle name="20% - 강조색4 3 2 2 3" xfId="1908"/>
    <cellStyle name="20% - 강조색4 3 2 2 3 2" xfId="2538"/>
    <cellStyle name="20% - 강조색4 3 2 2 3 2 2" xfId="5144"/>
    <cellStyle name="20% - 강조색4 3 2 2 3 2 2 2" xfId="12293"/>
    <cellStyle name="20% - 강조색4 3 2 2 3 2 3" xfId="9689"/>
    <cellStyle name="20% - 강조색4 3 2 2 3 3" xfId="3246"/>
    <cellStyle name="20% - 강조색4 3 2 2 3 3 2" xfId="5852"/>
    <cellStyle name="20% - 강조색4 3 2 2 3 3 2 2" xfId="13001"/>
    <cellStyle name="20% - 강조색4 3 2 2 3 3 3" xfId="10396"/>
    <cellStyle name="20% - 강조색4 3 2 2 3 4" xfId="4474"/>
    <cellStyle name="20% - 강조색4 3 2 2 3 4 2" xfId="11623"/>
    <cellStyle name="20% - 강조색4 3 2 2 3 5" xfId="9060"/>
    <cellStyle name="20% - 강조색4 3 2 2 4" xfId="2219"/>
    <cellStyle name="20% - 강조색4 3 2 2 4 2" xfId="2913"/>
    <cellStyle name="20% - 강조색4 3 2 2 4 2 2" xfId="5519"/>
    <cellStyle name="20% - 강조색4 3 2 2 4 2 2 2" xfId="12668"/>
    <cellStyle name="20% - 강조색4 3 2 2 4 2 3" xfId="10063"/>
    <cellStyle name="20% - 강조색4 3 2 2 4 3" xfId="4811"/>
    <cellStyle name="20% - 강조색4 3 2 2 4 3 2" xfId="11960"/>
    <cellStyle name="20% - 강조색4 3 2 2 4 4" xfId="9370"/>
    <cellStyle name="20% - 강조색4 3 2 2 5" xfId="2107"/>
    <cellStyle name="20% - 강조색4 3 2 2 5 2" xfId="4672"/>
    <cellStyle name="20% - 강조색4 3 2 2 5 2 2" xfId="11821"/>
    <cellStyle name="20% - 강조색4 3 2 2 5 3" xfId="9258"/>
    <cellStyle name="20% - 강조색4 3 2 2 6" xfId="2774"/>
    <cellStyle name="20% - 강조색4 3 2 2 6 2" xfId="5380"/>
    <cellStyle name="20% - 강조색4 3 2 2 6 2 2" xfId="12529"/>
    <cellStyle name="20% - 강조색4 3 2 2 6 3" xfId="9924"/>
    <cellStyle name="20% - 강조색4 3 2 2 7" xfId="4153"/>
    <cellStyle name="20% - 강조색4 3 2 2 7 2" xfId="11302"/>
    <cellStyle name="20% - 강조색4 3 2 2 8" xfId="8872"/>
    <cellStyle name="20% - 강조색4 3 2 3" xfId="1750"/>
    <cellStyle name="20% - 강조색4 3 2 3 2" xfId="2300"/>
    <cellStyle name="20% - 강조색4 3 2 3 2 2" xfId="4906"/>
    <cellStyle name="20% - 강조색4 3 2 3 2 2 2" xfId="12055"/>
    <cellStyle name="20% - 강조색4 3 2 3 2 3" xfId="9451"/>
    <cellStyle name="20% - 강조색4 3 2 3 3" xfId="3008"/>
    <cellStyle name="20% - 강조색4 3 2 3 3 2" xfId="5614"/>
    <cellStyle name="20% - 강조색4 3 2 3 3 2 2" xfId="12763"/>
    <cellStyle name="20% - 강조색4 3 2 3 3 3" xfId="10158"/>
    <cellStyle name="20% - 강조색4 3 2 3 4" xfId="4236"/>
    <cellStyle name="20% - 강조색4 3 2 3 4 2" xfId="11385"/>
    <cellStyle name="20% - 강조색4 3 2 3 5" xfId="8902"/>
    <cellStyle name="20% - 강조색4 3 2 4" xfId="1847"/>
    <cellStyle name="20% - 강조색4 3 2 4 2" xfId="2459"/>
    <cellStyle name="20% - 강조색4 3 2 4 2 2" xfId="5065"/>
    <cellStyle name="20% - 강조색4 3 2 4 2 2 2" xfId="12214"/>
    <cellStyle name="20% - 강조색4 3 2 4 2 3" xfId="9610"/>
    <cellStyle name="20% - 강조색4 3 2 4 3" xfId="3167"/>
    <cellStyle name="20% - 강조색4 3 2 4 3 2" xfId="5773"/>
    <cellStyle name="20% - 강조색4 3 2 4 3 2 2" xfId="12922"/>
    <cellStyle name="20% - 강조색4 3 2 4 3 3" xfId="10317"/>
    <cellStyle name="20% - 강조색4 3 2 4 4" xfId="4395"/>
    <cellStyle name="20% - 강조색4 3 2 4 4 2" xfId="11544"/>
    <cellStyle name="20% - 강조색4 3 2 4 5" xfId="8999"/>
    <cellStyle name="20% - 강조색4 3 2 5" xfId="2150"/>
    <cellStyle name="20% - 강조색4 3 2 5 2" xfId="2818"/>
    <cellStyle name="20% - 강조색4 3 2 5 2 2" xfId="5424"/>
    <cellStyle name="20% - 강조색4 3 2 5 2 2 2" xfId="12573"/>
    <cellStyle name="20% - 강조색4 3 2 5 2 3" xfId="9968"/>
    <cellStyle name="20% - 강조색4 3 2 5 3" xfId="4716"/>
    <cellStyle name="20% - 강조색4 3 2 5 3 2" xfId="11865"/>
    <cellStyle name="20% - 강조색4 3 2 5 4" xfId="9301"/>
    <cellStyle name="20% - 강조색4 3 2 6" xfId="2028"/>
    <cellStyle name="20% - 강조색4 3 2 6 2" xfId="3352"/>
    <cellStyle name="20% - 강조색4 3 2 6 2 2" xfId="5957"/>
    <cellStyle name="20% - 강조색4 3 2 6 2 2 2" xfId="13106"/>
    <cellStyle name="20% - 강조색4 3 2 6 2 3" xfId="10502"/>
    <cellStyle name="20% - 강조색4 3 2 6 3" xfId="4593"/>
    <cellStyle name="20% - 강조색4 3 2 6 3 2" xfId="11742"/>
    <cellStyle name="20% - 강조색4 3 2 6 4" xfId="9179"/>
    <cellStyle name="20% - 강조색4 3 2 7" xfId="2695"/>
    <cellStyle name="20% - 강조색4 3 2 7 2" xfId="5301"/>
    <cellStyle name="20% - 강조색4 3 2 7 2 2" xfId="12450"/>
    <cellStyle name="20% - 강조색4 3 2 7 3" xfId="9845"/>
    <cellStyle name="20% - 강조색4 3 2 8" xfId="3987"/>
    <cellStyle name="20% - 강조색4 3 2 8 2" xfId="11136"/>
    <cellStyle name="20% - 강조색4 3 2 9" xfId="7364"/>
    <cellStyle name="20% - 강조색4 3 3" xfId="1184"/>
    <cellStyle name="20% - 강조색4 3 3 2" xfId="8375"/>
    <cellStyle name="20% - 강조색4 3 4" xfId="1010"/>
    <cellStyle name="20% - 강조색4 3 4 2" xfId="8201"/>
    <cellStyle name="20% - 강조색4 3 5" xfId="1297"/>
    <cellStyle name="20% - 강조색4 3 5 2" xfId="8478"/>
    <cellStyle name="20% - 강조색4 3 6" xfId="1549"/>
    <cellStyle name="20% - 강조색4 3 6 2" xfId="8701"/>
    <cellStyle name="20% - 강조색4 3 7" xfId="3554"/>
    <cellStyle name="20% - 강조색4 3 7 2" xfId="10703"/>
    <cellStyle name="20% - 강조색4 3 8" xfId="7195"/>
    <cellStyle name="20% - 강조색4 4" xfId="102"/>
    <cellStyle name="20% - 강조색4 4 2" xfId="1045"/>
    <cellStyle name="20% - 강조색4 4 2 2" xfId="8236"/>
    <cellStyle name="20% - 강조색4 4 3" xfId="1080"/>
    <cellStyle name="20% - 강조색4 4 3 2" xfId="8271"/>
    <cellStyle name="20% - 강조색4 4 4" xfId="1255"/>
    <cellStyle name="20% - 강조색4 4 4 2" xfId="8436"/>
    <cellStyle name="20% - 강조색4 4 5" xfId="1493"/>
    <cellStyle name="20% - 강조색4 4 5 2" xfId="8645"/>
    <cellStyle name="20% - 강조색4 4 6" xfId="3654"/>
    <cellStyle name="20% - 강조색4 4 6 2" xfId="10803"/>
    <cellStyle name="20% - 강조색4 4 7" xfId="7091"/>
    <cellStyle name="20% - 강조색4 5" xfId="278"/>
    <cellStyle name="20% - 강조색4 5 10" xfId="3505"/>
    <cellStyle name="20% - 강조색4 5 10 2" xfId="6091"/>
    <cellStyle name="20% - 강조색4 5 10 2 2" xfId="13240"/>
    <cellStyle name="20% - 강조색4 5 10 3" xfId="10654"/>
    <cellStyle name="20% - 강조색4 5 11" xfId="758"/>
    <cellStyle name="20% - 강조색4 5 11 2" xfId="8036"/>
    <cellStyle name="20% - 강조색4 5 12" xfId="6383"/>
    <cellStyle name="20% - 강조색4 5 13" xfId="7270"/>
    <cellStyle name="20% - 강조색4 5 2" xfId="332"/>
    <cellStyle name="20% - 강조색4 5 2 2" xfId="481"/>
    <cellStyle name="20% - 강조색4 5 2 2 2" xfId="3421"/>
    <cellStyle name="20% - 강조색4 5 2 2 2 2" xfId="6027"/>
    <cellStyle name="20% - 강조색4 5 2 2 2 2 2" xfId="13176"/>
    <cellStyle name="20% - 강조색4 5 2 2 2 3" xfId="10570"/>
    <cellStyle name="20% - 강조색4 5 2 2 3" xfId="4138"/>
    <cellStyle name="20% - 강조색4 5 2 2 3 2" xfId="11287"/>
    <cellStyle name="20% - 강조색4 5 2 2 4" xfId="1701"/>
    <cellStyle name="20% - 강조색4 5 2 2 4 2" xfId="8853"/>
    <cellStyle name="20% - 강조색4 5 2 2 5" xfId="6538"/>
    <cellStyle name="20% - 강조색4 5 2 2 6" xfId="7761"/>
    <cellStyle name="20% - 강조색4 5 2 3" xfId="587"/>
    <cellStyle name="20% - 강조색4 5 2 3 2" xfId="3944"/>
    <cellStyle name="20% - 강조색4 5 2 3 2 2" xfId="6337"/>
    <cellStyle name="20% - 강조색4 5 2 3 2 2 2" xfId="13486"/>
    <cellStyle name="20% - 강조색4 5 2 3 2 3" xfId="11093"/>
    <cellStyle name="20% - 강조색4 5 2 3 3" xfId="3880"/>
    <cellStyle name="20% - 강조색4 5 2 3 3 2" xfId="11029"/>
    <cellStyle name="20% - 강조색4 5 2 3 4" xfId="6050"/>
    <cellStyle name="20% - 강조색4 5 2 3 4 2" xfId="13199"/>
    <cellStyle name="20% - 강조색4 5 2 3 5" xfId="6644"/>
    <cellStyle name="20% - 강조색4 5 2 3 6" xfId="7867"/>
    <cellStyle name="20% - 강조색4 5 2 4" xfId="693"/>
    <cellStyle name="20% - 강조색4 5 2 4 2" xfId="6139"/>
    <cellStyle name="20% - 강조색4 5 2 4 2 2" xfId="13288"/>
    <cellStyle name="20% - 강조색4 5 2 4 3" xfId="6750"/>
    <cellStyle name="20% - 강조색4 5 2 4 4" xfId="7972"/>
    <cellStyle name="20% - 강조색4 5 2 5" xfId="4073"/>
    <cellStyle name="20% - 강조색4 5 2 5 2" xfId="11222"/>
    <cellStyle name="20% - 강조색4 5 2 6" xfId="6431"/>
    <cellStyle name="20% - 강조색4 5 2 7" xfId="7655"/>
    <cellStyle name="20% - 강조색4 5 3" xfId="433"/>
    <cellStyle name="20% - 강조색4 5 3 10" xfId="7713"/>
    <cellStyle name="20% - 강조색4 5 3 2" xfId="1784"/>
    <cellStyle name="20% - 강조색4 5 3 2 2" xfId="2351"/>
    <cellStyle name="20% - 강조색4 5 3 2 2 2" xfId="4957"/>
    <cellStyle name="20% - 강조색4 5 3 2 2 2 2" xfId="12106"/>
    <cellStyle name="20% - 강조색4 5 3 2 2 3" xfId="9502"/>
    <cellStyle name="20% - 강조색4 5 3 2 3" xfId="3059"/>
    <cellStyle name="20% - 강조색4 5 3 2 3 2" xfId="5665"/>
    <cellStyle name="20% - 강조색4 5 3 2 3 2 2" xfId="12814"/>
    <cellStyle name="20% - 강조색4 5 3 2 3 3" xfId="10209"/>
    <cellStyle name="20% - 강조색4 5 3 2 4" xfId="4287"/>
    <cellStyle name="20% - 강조색4 5 3 2 4 2" xfId="11436"/>
    <cellStyle name="20% - 강조색4 5 3 2 5" xfId="8936"/>
    <cellStyle name="20% - 강조색4 5 3 3" xfId="1880"/>
    <cellStyle name="20% - 강조색4 5 3 3 2" xfId="2510"/>
    <cellStyle name="20% - 강조색4 5 3 3 2 2" xfId="5116"/>
    <cellStyle name="20% - 강조색4 5 3 3 2 2 2" xfId="12265"/>
    <cellStyle name="20% - 강조색4 5 3 3 2 3" xfId="9661"/>
    <cellStyle name="20% - 강조색4 5 3 3 3" xfId="3218"/>
    <cellStyle name="20% - 강조색4 5 3 3 3 2" xfId="5824"/>
    <cellStyle name="20% - 강조색4 5 3 3 3 2 2" xfId="12973"/>
    <cellStyle name="20% - 강조색4 5 3 3 3 3" xfId="10368"/>
    <cellStyle name="20% - 강조색4 5 3 3 4" xfId="4446"/>
    <cellStyle name="20% - 강조색4 5 3 3 4 2" xfId="11595"/>
    <cellStyle name="20% - 강조색4 5 3 3 5" xfId="9032"/>
    <cellStyle name="20% - 강조색4 5 3 4" xfId="2188"/>
    <cellStyle name="20% - 강조색4 5 3 4 2" xfId="2869"/>
    <cellStyle name="20% - 강조색4 5 3 4 2 2" xfId="5475"/>
    <cellStyle name="20% - 강조색4 5 3 4 2 2 2" xfId="12624"/>
    <cellStyle name="20% - 강조색4 5 3 4 2 3" xfId="10019"/>
    <cellStyle name="20% - 강조색4 5 3 4 3" xfId="4767"/>
    <cellStyle name="20% - 강조색4 5 3 4 3 2" xfId="11916"/>
    <cellStyle name="20% - 강조색4 5 3 4 4" xfId="9339"/>
    <cellStyle name="20% - 강조색4 5 3 5" xfId="2079"/>
    <cellStyle name="20% - 강조색4 5 3 5 2" xfId="4644"/>
    <cellStyle name="20% - 강조색4 5 3 5 2 2" xfId="11793"/>
    <cellStyle name="20% - 강조색4 5 3 5 3" xfId="9230"/>
    <cellStyle name="20% - 강조색4 5 3 6" xfId="2746"/>
    <cellStyle name="20% - 강조색4 5 3 6 2" xfId="5352"/>
    <cellStyle name="20% - 강조색4 5 3 6 2 2" xfId="12501"/>
    <cellStyle name="20% - 강조색4 5 3 6 3" xfId="9896"/>
    <cellStyle name="20% - 강조색4 5 3 7" xfId="3788"/>
    <cellStyle name="20% - 강조색4 5 3 7 2" xfId="6217"/>
    <cellStyle name="20% - 강조색4 5 3 7 2 2" xfId="13366"/>
    <cellStyle name="20% - 강조색4 5 3 7 3" xfId="10937"/>
    <cellStyle name="20% - 강조색4 5 3 8" xfId="4029"/>
    <cellStyle name="20% - 강조색4 5 3 8 2" xfId="11178"/>
    <cellStyle name="20% - 강조색4 5 3 9" xfId="6490"/>
    <cellStyle name="20% - 강조색4 5 4" xfId="539"/>
    <cellStyle name="20% - 강조색4 5 4 2" xfId="2256"/>
    <cellStyle name="20% - 강조색4 5 4 2 2" xfId="4862"/>
    <cellStyle name="20% - 강조색4 5 4 2 2 2" xfId="12011"/>
    <cellStyle name="20% - 강조색4 5 4 2 3" xfId="9407"/>
    <cellStyle name="20% - 강조색4 5 4 3" xfId="2964"/>
    <cellStyle name="20% - 강조색4 5 4 3 2" xfId="5570"/>
    <cellStyle name="20% - 강조색4 5 4 3 2 2" xfId="12719"/>
    <cellStyle name="20% - 강조색4 5 4 3 3" xfId="10114"/>
    <cellStyle name="20% - 강조색4 5 4 4" xfId="3752"/>
    <cellStyle name="20% - 강조색4 5 4 4 2" xfId="6181"/>
    <cellStyle name="20% - 강조색4 5 4 4 2 2" xfId="13330"/>
    <cellStyle name="20% - 강조색4 5 4 4 3" xfId="10901"/>
    <cellStyle name="20% - 강조색4 5 4 5" xfId="4192"/>
    <cellStyle name="20% - 강조색4 5 4 5 2" xfId="11341"/>
    <cellStyle name="20% - 강조색4 5 4 6" xfId="6596"/>
    <cellStyle name="20% - 강조색4 5 4 7" xfId="7819"/>
    <cellStyle name="20% - 강조색4 5 5" xfId="645"/>
    <cellStyle name="20% - 강조색4 5 5 2" xfId="2415"/>
    <cellStyle name="20% - 강조색4 5 5 2 2" xfId="5021"/>
    <cellStyle name="20% - 강조색4 5 5 2 2 2" xfId="12170"/>
    <cellStyle name="20% - 강조색4 5 5 2 3" xfId="9566"/>
    <cellStyle name="20% - 강조색4 5 5 3" xfId="3123"/>
    <cellStyle name="20% - 강조색4 5 5 3 2" xfId="5729"/>
    <cellStyle name="20% - 강조색4 5 5 3 2 2" xfId="12878"/>
    <cellStyle name="20% - 강조색4 5 5 3 3" xfId="10273"/>
    <cellStyle name="20% - 강조색4 5 5 4" xfId="4351"/>
    <cellStyle name="20% - 강조색4 5 5 4 2" xfId="11500"/>
    <cellStyle name="20% - 강조색4 5 5 5" xfId="6702"/>
    <cellStyle name="20% - 강조색4 5 5 6" xfId="7508"/>
    <cellStyle name="20% - 강조색4 5 6" xfId="1985"/>
    <cellStyle name="20% - 강조색4 5 6 2" xfId="4550"/>
    <cellStyle name="20% - 강조색4 5 6 2 2" xfId="11699"/>
    <cellStyle name="20% - 강조색4 5 6 3" xfId="7007"/>
    <cellStyle name="20% - 강조색4 5 6 4" xfId="9136"/>
    <cellStyle name="20% - 강조색4 5 7" xfId="1564"/>
    <cellStyle name="20% - 강조색4 5 7 2" xfId="8716"/>
    <cellStyle name="20% - 강조색4 5 8" xfId="2656"/>
    <cellStyle name="20% - 강조색4 5 8 2" xfId="5262"/>
    <cellStyle name="20% - 강조색4 5 8 2 2" xfId="12411"/>
    <cellStyle name="20% - 강조색4 5 8 3" xfId="9806"/>
    <cellStyle name="20% - 강조색4 5 9" xfId="3681"/>
    <cellStyle name="20% - 강조색4 5 9 2" xfId="10830"/>
    <cellStyle name="20% - 강조색4 6" xfId="299"/>
    <cellStyle name="20% - 강조색4 6 2" xfId="353"/>
    <cellStyle name="20% - 강조색4 6 2 10" xfId="7676"/>
    <cellStyle name="20% - 강조색4 6 2 2" xfId="502"/>
    <cellStyle name="20% - 강조색4 6 2 2 2" xfId="2322"/>
    <cellStyle name="20% - 강조색4 6 2 2 2 2" xfId="4928"/>
    <cellStyle name="20% - 강조색4 6 2 2 2 2 2" xfId="12077"/>
    <cellStyle name="20% - 강조색4 6 2 2 2 3" xfId="9473"/>
    <cellStyle name="20% - 강조색4 6 2 2 3" xfId="3030"/>
    <cellStyle name="20% - 강조색4 6 2 2 3 2" xfId="5636"/>
    <cellStyle name="20% - 강조색4 6 2 2 3 2 2" xfId="12785"/>
    <cellStyle name="20% - 강조색4 6 2 2 3 3" xfId="10180"/>
    <cellStyle name="20% - 강조색4 6 2 2 4" xfId="3844"/>
    <cellStyle name="20% - 강조색4 6 2 2 4 2" xfId="6273"/>
    <cellStyle name="20% - 강조색4 6 2 2 4 2 2" xfId="13422"/>
    <cellStyle name="20% - 강조색4 6 2 2 4 3" xfId="10993"/>
    <cellStyle name="20% - 강조색4 6 2 2 5" xfId="4258"/>
    <cellStyle name="20% - 강조색4 6 2 2 5 2" xfId="11407"/>
    <cellStyle name="20% - 강조색4 6 2 2 6" xfId="6559"/>
    <cellStyle name="20% - 강조색4 6 2 2 7" xfId="7782"/>
    <cellStyle name="20% - 강조색4 6 2 3" xfId="608"/>
    <cellStyle name="20% - 강조색4 6 2 3 2" xfId="2481"/>
    <cellStyle name="20% - 강조색4 6 2 3 2 2" xfId="5087"/>
    <cellStyle name="20% - 강조색4 6 2 3 2 2 2" xfId="12236"/>
    <cellStyle name="20% - 강조색4 6 2 3 2 3" xfId="9632"/>
    <cellStyle name="20% - 강조색4 6 2 3 3" xfId="3189"/>
    <cellStyle name="20% - 강조색4 6 2 3 3 2" xfId="5795"/>
    <cellStyle name="20% - 강조색4 6 2 3 3 2 2" xfId="12944"/>
    <cellStyle name="20% - 강조색4 6 2 3 3 3" xfId="10339"/>
    <cellStyle name="20% - 강조색4 6 2 3 4" xfId="3919"/>
    <cellStyle name="20% - 강조색4 6 2 3 4 2" xfId="6314"/>
    <cellStyle name="20% - 강조색4 6 2 3 4 2 2" xfId="13463"/>
    <cellStyle name="20% - 강조색4 6 2 3 4 3" xfId="11068"/>
    <cellStyle name="20% - 강조색4 6 2 3 5" xfId="4417"/>
    <cellStyle name="20% - 강조색4 6 2 3 5 2" xfId="11566"/>
    <cellStyle name="20% - 강조색4 6 2 3 6" xfId="6665"/>
    <cellStyle name="20% - 강조색4 6 2 3 7" xfId="7888"/>
    <cellStyle name="20% - 강조색4 6 2 4" xfId="714"/>
    <cellStyle name="20% - 강조색4 6 2 4 2" xfId="2935"/>
    <cellStyle name="20% - 강조색4 6 2 4 2 2" xfId="5541"/>
    <cellStyle name="20% - 강조색4 6 2 4 2 2 2" xfId="12690"/>
    <cellStyle name="20% - 강조색4 6 2 4 2 3" xfId="10085"/>
    <cellStyle name="20% - 강조색4 6 2 4 3" xfId="4833"/>
    <cellStyle name="20% - 강조색4 6 2 4 3 2" xfId="11982"/>
    <cellStyle name="20% - 강조색4 6 2 4 4" xfId="6771"/>
    <cellStyle name="20% - 강조색4 6 2 4 5" xfId="7993"/>
    <cellStyle name="20% - 강조색4 6 2 5" xfId="2050"/>
    <cellStyle name="20% - 강조색4 6 2 5 2" xfId="4615"/>
    <cellStyle name="20% - 강조색4 6 2 5 2 2" xfId="11764"/>
    <cellStyle name="20% - 강조색4 6 2 5 3" xfId="9201"/>
    <cellStyle name="20% - 강조색4 6 2 6" xfId="2717"/>
    <cellStyle name="20% - 강조색4 6 2 6 2" xfId="5323"/>
    <cellStyle name="20% - 강조색4 6 2 6 2 2" xfId="12472"/>
    <cellStyle name="20% - 강조색4 6 2 6 3" xfId="9867"/>
    <cellStyle name="20% - 강조색4 6 2 7" xfId="3544"/>
    <cellStyle name="20% - 강조색4 6 2 7 2" xfId="6160"/>
    <cellStyle name="20% - 강조색4 6 2 7 2 2" xfId="13309"/>
    <cellStyle name="20% - 강조색4 6 2 7 3" xfId="10693"/>
    <cellStyle name="20% - 강조색4 6 2 8" xfId="4094"/>
    <cellStyle name="20% - 강조색4 6 2 8 2" xfId="11243"/>
    <cellStyle name="20% - 강조색4 6 2 9" xfId="6452"/>
    <cellStyle name="20% - 강조색4 6 3" xfId="449"/>
    <cellStyle name="20% - 강조색4 6 3 2" xfId="3412"/>
    <cellStyle name="20% - 강조색4 6 3 2 2" xfId="3860"/>
    <cellStyle name="20% - 강조색4 6 3 2 2 2" xfId="11009"/>
    <cellStyle name="20% - 강조색4 6 3 2 3" xfId="6018"/>
    <cellStyle name="20% - 강조색4 6 3 2 3 2" xfId="13167"/>
    <cellStyle name="20% - 강조색4 6 3 2 4" xfId="10561"/>
    <cellStyle name="20% - 강조색4 6 3 3" xfId="3804"/>
    <cellStyle name="20% - 강조색4 6 3 3 2" xfId="6233"/>
    <cellStyle name="20% - 강조색4 6 3 3 2 2" xfId="13382"/>
    <cellStyle name="20% - 강조색4 6 3 3 3" xfId="10953"/>
    <cellStyle name="20% - 강조색4 6 3 4" xfId="1630"/>
    <cellStyle name="20% - 강조색4 6 3 4 2" xfId="8782"/>
    <cellStyle name="20% - 강조색4 6 3 5" xfId="6506"/>
    <cellStyle name="20% - 강조색4 6 3 6" xfId="7729"/>
    <cellStyle name="20% - 강조색4 6 4" xfId="555"/>
    <cellStyle name="20% - 강조색4 6 4 2" xfId="2840"/>
    <cellStyle name="20% - 강조색4 6 4 2 2" xfId="5446"/>
    <cellStyle name="20% - 강조색4 6 4 2 2 2" xfId="12595"/>
    <cellStyle name="20% - 강조색4 6 4 2 3" xfId="9990"/>
    <cellStyle name="20% - 강조색4 6 4 3" xfId="3933"/>
    <cellStyle name="20% - 강조색4 6 4 3 2" xfId="6328"/>
    <cellStyle name="20% - 강조색4 6 4 3 2 2" xfId="13477"/>
    <cellStyle name="20% - 강조색4 6 4 3 3" xfId="11082"/>
    <cellStyle name="20% - 강조색4 6 4 4" xfId="4738"/>
    <cellStyle name="20% - 강조색4 6 4 4 2" xfId="11887"/>
    <cellStyle name="20% - 강조색4 6 4 5" xfId="6612"/>
    <cellStyle name="20% - 강조색4 6 4 6" xfId="7835"/>
    <cellStyle name="20% - 강조색4 6 5" xfId="661"/>
    <cellStyle name="20% - 강조색4 6 5 2" xfId="6107"/>
    <cellStyle name="20% - 강조색4 6 5 2 2" xfId="13256"/>
    <cellStyle name="20% - 강조색4 6 5 3" xfId="6718"/>
    <cellStyle name="20% - 강조색4 6 5 4" xfId="7941"/>
    <cellStyle name="20% - 강조색4 6 6" xfId="4045"/>
    <cellStyle name="20% - 강조색4 6 6 2" xfId="11194"/>
    <cellStyle name="20% - 강조색4 6 7" xfId="6399"/>
    <cellStyle name="20% - 강조색4 6 8" xfId="7625"/>
    <cellStyle name="20% - 강조색4 7" xfId="319"/>
    <cellStyle name="20% - 강조색4 7 10" xfId="7645"/>
    <cellStyle name="20% - 강조색4 7 2" xfId="468"/>
    <cellStyle name="20% - 강조색4 7 2 2" xfId="2277"/>
    <cellStyle name="20% - 강조색4 7 2 2 2" xfId="4883"/>
    <cellStyle name="20% - 강조색4 7 2 2 2 2" xfId="12032"/>
    <cellStyle name="20% - 강조색4 7 2 2 3" xfId="9428"/>
    <cellStyle name="20% - 강조색4 7 2 3" xfId="2985"/>
    <cellStyle name="20% - 강조색4 7 2 3 2" xfId="5591"/>
    <cellStyle name="20% - 강조색4 7 2 3 2 2" xfId="12740"/>
    <cellStyle name="20% - 강조색4 7 2 3 3" xfId="10135"/>
    <cellStyle name="20% - 강조색4 7 2 4" xfId="3823"/>
    <cellStyle name="20% - 강조색4 7 2 4 2" xfId="6252"/>
    <cellStyle name="20% - 강조색4 7 2 4 2 2" xfId="13401"/>
    <cellStyle name="20% - 강조색4 7 2 4 3" xfId="10972"/>
    <cellStyle name="20% - 강조색4 7 2 5" xfId="4213"/>
    <cellStyle name="20% - 강조색4 7 2 5 2" xfId="11362"/>
    <cellStyle name="20% - 강조색4 7 2 6" xfId="6525"/>
    <cellStyle name="20% - 강조색4 7 2 7" xfId="7748"/>
    <cellStyle name="20% - 강조색4 7 3" xfId="574"/>
    <cellStyle name="20% - 강조색4 7 3 2" xfId="2436"/>
    <cellStyle name="20% - 강조색4 7 3 2 2" xfId="5042"/>
    <cellStyle name="20% - 강조색4 7 3 2 2 2" xfId="12191"/>
    <cellStyle name="20% - 강조색4 7 3 2 3" xfId="9587"/>
    <cellStyle name="20% - 강조색4 7 3 3" xfId="3144"/>
    <cellStyle name="20% - 강조색4 7 3 3 2" xfId="5750"/>
    <cellStyle name="20% - 강조색4 7 3 3 2 2" xfId="12899"/>
    <cellStyle name="20% - 강조색4 7 3 3 3" xfId="10294"/>
    <cellStyle name="20% - 강조색4 7 3 4" xfId="3904"/>
    <cellStyle name="20% - 강조색4 7 3 4 2" xfId="6299"/>
    <cellStyle name="20% - 강조색4 7 3 4 2 2" xfId="13448"/>
    <cellStyle name="20% - 강조색4 7 3 4 3" xfId="11053"/>
    <cellStyle name="20% - 강조색4 7 3 5" xfId="4372"/>
    <cellStyle name="20% - 강조색4 7 3 5 2" xfId="11521"/>
    <cellStyle name="20% - 강조색4 7 3 6" xfId="6631"/>
    <cellStyle name="20% - 강조색4 7 3 7" xfId="7854"/>
    <cellStyle name="20% - 강조색4 7 4" xfId="680"/>
    <cellStyle name="20% - 강조색4 7 4 2" xfId="2890"/>
    <cellStyle name="20% - 강조색4 7 4 2 2" xfId="5496"/>
    <cellStyle name="20% - 강조색4 7 4 2 2 2" xfId="12645"/>
    <cellStyle name="20% - 강조색4 7 4 2 3" xfId="10040"/>
    <cellStyle name="20% - 강조색4 7 4 3" xfId="4788"/>
    <cellStyle name="20% - 강조색4 7 4 3 2" xfId="11937"/>
    <cellStyle name="20% - 강조색4 7 4 4" xfId="6737"/>
    <cellStyle name="20% - 강조색4 7 4 5" xfId="7959"/>
    <cellStyle name="20% - 강조색4 7 5" xfId="2005"/>
    <cellStyle name="20% - 강조색4 7 5 2" xfId="4570"/>
    <cellStyle name="20% - 강조색4 7 5 2 2" xfId="11719"/>
    <cellStyle name="20% - 강조색4 7 5 3" xfId="9156"/>
    <cellStyle name="20% - 강조색4 7 6" xfId="2672"/>
    <cellStyle name="20% - 강조색4 7 6 2" xfId="5278"/>
    <cellStyle name="20% - 강조색4 7 6 2 2" xfId="12427"/>
    <cellStyle name="20% - 강조색4 7 6 3" xfId="9822"/>
    <cellStyle name="20% - 강조색4 7 7" xfId="3526"/>
    <cellStyle name="20% - 강조색4 7 7 2" xfId="6126"/>
    <cellStyle name="20% - 강조색4 7 7 2 2" xfId="13275"/>
    <cellStyle name="20% - 강조색4 7 7 3" xfId="10675"/>
    <cellStyle name="20% - 강조색4 7 8" xfId="4063"/>
    <cellStyle name="20% - 강조색4 7 8 2" xfId="11212"/>
    <cellStyle name="20% - 강조색4 7 9" xfId="6418"/>
    <cellStyle name="20% - 강조색4 8" xfId="416"/>
    <cellStyle name="20% - 강조색4 8 10" xfId="7696"/>
    <cellStyle name="20% - 강조색4 8 2" xfId="1769"/>
    <cellStyle name="20% - 강조색4 8 2 2" xfId="2336"/>
    <cellStyle name="20% - 강조색4 8 2 2 2" xfId="4942"/>
    <cellStyle name="20% - 강조색4 8 2 2 2 2" xfId="12091"/>
    <cellStyle name="20% - 강조색4 8 2 2 3" xfId="9487"/>
    <cellStyle name="20% - 강조색4 8 2 3" xfId="3044"/>
    <cellStyle name="20% - 강조색4 8 2 3 2" xfId="5650"/>
    <cellStyle name="20% - 강조색4 8 2 3 2 2" xfId="12799"/>
    <cellStyle name="20% - 강조색4 8 2 3 3" xfId="10194"/>
    <cellStyle name="20% - 강조색4 8 2 4" xfId="4272"/>
    <cellStyle name="20% - 강조색4 8 2 4 2" xfId="11421"/>
    <cellStyle name="20% - 강조색4 8 2 5" xfId="8921"/>
    <cellStyle name="20% - 강조색4 8 3" xfId="1865"/>
    <cellStyle name="20% - 강조색4 8 3 2" xfId="2495"/>
    <cellStyle name="20% - 강조색4 8 3 2 2" xfId="5101"/>
    <cellStyle name="20% - 강조색4 8 3 2 2 2" xfId="12250"/>
    <cellStyle name="20% - 강조색4 8 3 2 3" xfId="9646"/>
    <cellStyle name="20% - 강조색4 8 3 3" xfId="3203"/>
    <cellStyle name="20% - 강조색4 8 3 3 2" xfId="5809"/>
    <cellStyle name="20% - 강조색4 8 3 3 2 2" xfId="12958"/>
    <cellStyle name="20% - 강조색4 8 3 3 3" xfId="10353"/>
    <cellStyle name="20% - 강조색4 8 3 4" xfId="4431"/>
    <cellStyle name="20% - 강조색4 8 3 4 2" xfId="11580"/>
    <cellStyle name="20% - 강조색4 8 3 5" xfId="9017"/>
    <cellStyle name="20% - 강조색4 8 4" xfId="2173"/>
    <cellStyle name="20% - 강조색4 8 4 2" xfId="2854"/>
    <cellStyle name="20% - 강조색4 8 4 2 2" xfId="5460"/>
    <cellStyle name="20% - 강조색4 8 4 2 2 2" xfId="12609"/>
    <cellStyle name="20% - 강조색4 8 4 2 3" xfId="10004"/>
    <cellStyle name="20% - 강조색4 8 4 3" xfId="4752"/>
    <cellStyle name="20% - 강조색4 8 4 3 2" xfId="11901"/>
    <cellStyle name="20% - 강조색4 8 4 4" xfId="9324"/>
    <cellStyle name="20% - 강조색4 8 5" xfId="2064"/>
    <cellStyle name="20% - 강조색4 8 5 2" xfId="4629"/>
    <cellStyle name="20% - 강조색4 8 5 2 2" xfId="11778"/>
    <cellStyle name="20% - 강조색4 8 5 3" xfId="9215"/>
    <cellStyle name="20% - 강조색4 8 6" xfId="2731"/>
    <cellStyle name="20% - 강조색4 8 6 2" xfId="5337"/>
    <cellStyle name="20% - 강조색4 8 6 2 2" xfId="12486"/>
    <cellStyle name="20% - 강조색4 8 6 3" xfId="9881"/>
    <cellStyle name="20% - 강조색4 8 7" xfId="3773"/>
    <cellStyle name="20% - 강조색4 8 7 2" xfId="6202"/>
    <cellStyle name="20% - 강조색4 8 7 2 2" xfId="13351"/>
    <cellStyle name="20% - 강조색4 8 7 3" xfId="10922"/>
    <cellStyle name="20% - 강조색4 8 8" xfId="4114"/>
    <cellStyle name="20% - 강조색4 8 8 2" xfId="11263"/>
    <cellStyle name="20% - 강조색4 8 9" xfId="6473"/>
    <cellStyle name="20% - 강조색4 9" xfId="522"/>
    <cellStyle name="20% - 강조색4 9 2" xfId="2241"/>
    <cellStyle name="20% - 강조색4 9 2 2" xfId="4847"/>
    <cellStyle name="20% - 강조색4 9 2 2 2" xfId="11996"/>
    <cellStyle name="20% - 강조색4 9 2 3" xfId="9392"/>
    <cellStyle name="20% - 강조색4 9 3" xfId="2949"/>
    <cellStyle name="20% - 강조색4 9 3 2" xfId="5555"/>
    <cellStyle name="20% - 강조색4 9 3 2 2" xfId="12704"/>
    <cellStyle name="20% - 강조색4 9 3 3" xfId="10099"/>
    <cellStyle name="20% - 강조색4 9 4" xfId="4177"/>
    <cellStyle name="20% - 강조색4 9 4 2" xfId="11326"/>
    <cellStyle name="20% - 강조색4 9 5" xfId="6579"/>
    <cellStyle name="20% - 강조색4 9 6" xfId="7802"/>
    <cellStyle name="20% - 강조색5 10" xfId="630"/>
    <cellStyle name="20% - 강조색5 10 2" xfId="2402"/>
    <cellStyle name="20% - 강조색5 10 2 2" xfId="5008"/>
    <cellStyle name="20% - 강조색5 10 2 2 2" xfId="12157"/>
    <cellStyle name="20% - 강조색5 10 2 3" xfId="9553"/>
    <cellStyle name="20% - 강조색5 10 3" xfId="3110"/>
    <cellStyle name="20% - 강조색5 10 3 2" xfId="5716"/>
    <cellStyle name="20% - 강조색5 10 3 2 2" xfId="12865"/>
    <cellStyle name="20% - 강조색5 10 3 3" xfId="10260"/>
    <cellStyle name="20% - 강조색5 10 4" xfId="4338"/>
    <cellStyle name="20% - 강조색5 10 4 2" xfId="11487"/>
    <cellStyle name="20% - 강조색5 10 5" xfId="6687"/>
    <cellStyle name="20% - 강조색5 10 5 2" xfId="6911"/>
    <cellStyle name="20% - 강조색5 10 5 3" xfId="6899"/>
    <cellStyle name="20% - 강조색5 10 5 4" xfId="7926"/>
    <cellStyle name="20% - 강조색5 10 6" xfId="6838"/>
    <cellStyle name="20% - 강조색5 10 7" xfId="7469"/>
    <cellStyle name="20% - 강조색5 11" xfId="398"/>
    <cellStyle name="20% - 강조색5 11 2" xfId="2562"/>
    <cellStyle name="20% - 강조색5 11 2 2" xfId="5168"/>
    <cellStyle name="20% - 강조색5 11 2 2 2" xfId="12317"/>
    <cellStyle name="20% - 강조색5 11 2 3" xfId="9713"/>
    <cellStyle name="20% - 강조색5 11 3" xfId="3270"/>
    <cellStyle name="20% - 강조색5 11 3 2" xfId="5876"/>
    <cellStyle name="20% - 강조색5 11 3 2 2" xfId="13025"/>
    <cellStyle name="20% - 강조색5 11 3 3" xfId="10420"/>
    <cellStyle name="20% - 강조색5 11 4" xfId="4498"/>
    <cellStyle name="20% - 강조색5 11 4 2" xfId="11647"/>
    <cellStyle name="20% - 강조색5 11 5" xfId="1931"/>
    <cellStyle name="20% - 강조색5 11 5 2" xfId="9083"/>
    <cellStyle name="20% - 강조색5 11 6" xfId="7908"/>
    <cellStyle name="20% - 강조색5 12" xfId="1952"/>
    <cellStyle name="20% - 강조색5 12 2" xfId="2581"/>
    <cellStyle name="20% - 강조색5 12 2 2" xfId="5187"/>
    <cellStyle name="20% - 강조색5 12 2 2 2" xfId="12336"/>
    <cellStyle name="20% - 강조색5 12 2 3" xfId="9732"/>
    <cellStyle name="20% - 강조색5 12 3" xfId="3289"/>
    <cellStyle name="20% - 강조색5 12 3 2" xfId="5895"/>
    <cellStyle name="20% - 강조색5 12 3 2 2" xfId="13044"/>
    <cellStyle name="20% - 강조색5 12 3 3" xfId="10439"/>
    <cellStyle name="20% - 강조색5 12 4" xfId="4517"/>
    <cellStyle name="20% - 강조색5 12 4 2" xfId="11666"/>
    <cellStyle name="20% - 강조색5 12 5" xfId="9104"/>
    <cellStyle name="20% - 강조색5 13" xfId="1972"/>
    <cellStyle name="20% - 강조색5 13 2" xfId="3308"/>
    <cellStyle name="20% - 강조색5 13 2 2" xfId="5914"/>
    <cellStyle name="20% - 강조색5 13 2 2 2" xfId="13063"/>
    <cellStyle name="20% - 강조색5 13 2 3" xfId="10458"/>
    <cellStyle name="20% - 강조색5 13 3" xfId="4537"/>
    <cellStyle name="20% - 강조색5 13 3 2" xfId="11686"/>
    <cellStyle name="20% - 강조색5 13 4" xfId="9123"/>
    <cellStyle name="20% - 강조색5 14" xfId="2130"/>
    <cellStyle name="20% - 강조색5 14 2" xfId="2797"/>
    <cellStyle name="20% - 강조색5 14 2 2" xfId="5403"/>
    <cellStyle name="20% - 강조색5 14 2 2 2" xfId="12552"/>
    <cellStyle name="20% - 강조색5 14 2 3" xfId="9947"/>
    <cellStyle name="20% - 강조색5 14 3" xfId="4695"/>
    <cellStyle name="20% - 강조색5 14 3 2" xfId="11844"/>
    <cellStyle name="20% - 강조색5 14 4" xfId="9281"/>
    <cellStyle name="20% - 강조색5 15" xfId="2600"/>
    <cellStyle name="20% - 강조색5 15 2" xfId="3326"/>
    <cellStyle name="20% - 강조색5 15 2 2" xfId="5932"/>
    <cellStyle name="20% - 강조색5 15 2 2 2" xfId="13081"/>
    <cellStyle name="20% - 강조색5 15 2 3" xfId="10476"/>
    <cellStyle name="20% - 강조색5 15 3" xfId="5206"/>
    <cellStyle name="20% - 강조색5 15 3 2" xfId="12355"/>
    <cellStyle name="20% - 강조색5 15 4" xfId="9750"/>
    <cellStyle name="20% - 강조색5 16" xfId="2619"/>
    <cellStyle name="20% - 강조색5 16 2" xfId="5225"/>
    <cellStyle name="20% - 강조색5 16 2 2" xfId="12374"/>
    <cellStyle name="20% - 강조색5 16 3" xfId="9769"/>
    <cellStyle name="20% - 강조색5 17" xfId="2638"/>
    <cellStyle name="20% - 강조색5 17 2" xfId="5244"/>
    <cellStyle name="20% - 강조색5 17 2 2" xfId="12393"/>
    <cellStyle name="20% - 강조색5 17 3" xfId="9788"/>
    <cellStyle name="20% - 강조색5 18" xfId="3373"/>
    <cellStyle name="20% - 강조색5 18 2" xfId="5977"/>
    <cellStyle name="20% - 강조색5 18 2 2" xfId="13126"/>
    <cellStyle name="20% - 강조색5 18 3" xfId="10523"/>
    <cellStyle name="20% - 강조색5 19" xfId="3392"/>
    <cellStyle name="20% - 강조색5 19 2" xfId="5996"/>
    <cellStyle name="20% - 강조색5 19 2 2" xfId="13145"/>
    <cellStyle name="20% - 강조색5 19 3" xfId="10542"/>
    <cellStyle name="20% - 강조색5 2" xfId="81"/>
    <cellStyle name="20% - 강조색5 2 2" xfId="149"/>
    <cellStyle name="20% - 강조색5 2 2 2" xfId="872"/>
    <cellStyle name="20% - 강조색5 2 2 2 2" xfId="7574"/>
    <cellStyle name="20% - 강조색5 2 2 3" xfId="1422"/>
    <cellStyle name="20% - 강조색5 2 2 3 2" xfId="8602"/>
    <cellStyle name="20% - 강조색5 2 2 4" xfId="1375"/>
    <cellStyle name="20% - 강조색5 2 2 4 2" xfId="8556"/>
    <cellStyle name="20% - 강조색5 2 2 5" xfId="1604"/>
    <cellStyle name="20% - 강조색5 2 2 5 2" xfId="8756"/>
    <cellStyle name="20% - 강조색5 2 2 6" xfId="3726"/>
    <cellStyle name="20% - 강조색5 2 2 6 2" xfId="10875"/>
    <cellStyle name="20% - 강조색5 2 2 7" xfId="803"/>
    <cellStyle name="20% - 강조색5 2 2 7 2" xfId="8081"/>
    <cellStyle name="20% - 강조색5 2 2 8" xfId="7315"/>
    <cellStyle name="20% - 강조색5 2 3" xfId="1140"/>
    <cellStyle name="20% - 강조색5 2 3 2" xfId="6876"/>
    <cellStyle name="20% - 강조색5 2 3 2 2" xfId="6922"/>
    <cellStyle name="20% - 강조색5 2 3 2 3" xfId="8331"/>
    <cellStyle name="20% - 강조색5 2 3 3" xfId="7553"/>
    <cellStyle name="20% - 강조색5 2 4" xfId="6790"/>
    <cellStyle name="20% - 강조색5 2 4 2" xfId="7396"/>
    <cellStyle name="20% - 강조색5 2 5" xfId="7143"/>
    <cellStyle name="20% - 강조색5 20" xfId="3488"/>
    <cellStyle name="20% - 강조색5 20 2" xfId="6075"/>
    <cellStyle name="20% - 강조색5 20 2 2" xfId="13224"/>
    <cellStyle name="20% - 강조색5 20 3" xfId="10637"/>
    <cellStyle name="20% - 강조색5 21" xfId="3973"/>
    <cellStyle name="20% - 강조색5 21 2" xfId="11122"/>
    <cellStyle name="20% - 강조색5 22" xfId="6368"/>
    <cellStyle name="20% - 강조색5 23" xfId="7079"/>
    <cellStyle name="20% - 강조색5 3" xfId="201"/>
    <cellStyle name="20% - 강조색5 3 2" xfId="851"/>
    <cellStyle name="20% - 강조색5 3 2 2" xfId="1722"/>
    <cellStyle name="20% - 강조색5 3 2 2 2" xfId="1814"/>
    <cellStyle name="20% - 강조색5 3 2 2 2 2" xfId="2381"/>
    <cellStyle name="20% - 강조색5 3 2 2 2 2 2" xfId="4987"/>
    <cellStyle name="20% - 강조색5 3 2 2 2 2 2 2" xfId="12136"/>
    <cellStyle name="20% - 강조색5 3 2 2 2 2 3" xfId="9532"/>
    <cellStyle name="20% - 강조색5 3 2 2 2 3" xfId="3089"/>
    <cellStyle name="20% - 강조색5 3 2 2 2 3 2" xfId="5695"/>
    <cellStyle name="20% - 강조색5 3 2 2 2 3 2 2" xfId="12844"/>
    <cellStyle name="20% - 강조색5 3 2 2 2 3 3" xfId="10239"/>
    <cellStyle name="20% - 강조색5 3 2 2 2 4" xfId="4317"/>
    <cellStyle name="20% - 강조색5 3 2 2 2 4 2" xfId="11466"/>
    <cellStyle name="20% - 강조색5 3 2 2 2 5" xfId="8966"/>
    <cellStyle name="20% - 강조색5 3 2 2 3" xfId="1910"/>
    <cellStyle name="20% - 강조색5 3 2 2 3 2" xfId="2540"/>
    <cellStyle name="20% - 강조색5 3 2 2 3 2 2" xfId="5146"/>
    <cellStyle name="20% - 강조색5 3 2 2 3 2 2 2" xfId="12295"/>
    <cellStyle name="20% - 강조색5 3 2 2 3 2 3" xfId="9691"/>
    <cellStyle name="20% - 강조색5 3 2 2 3 3" xfId="3248"/>
    <cellStyle name="20% - 강조색5 3 2 2 3 3 2" xfId="5854"/>
    <cellStyle name="20% - 강조색5 3 2 2 3 3 2 2" xfId="13003"/>
    <cellStyle name="20% - 강조색5 3 2 2 3 3 3" xfId="10398"/>
    <cellStyle name="20% - 강조색5 3 2 2 3 4" xfId="4476"/>
    <cellStyle name="20% - 강조색5 3 2 2 3 4 2" xfId="11625"/>
    <cellStyle name="20% - 강조색5 3 2 2 3 5" xfId="9062"/>
    <cellStyle name="20% - 강조색5 3 2 2 4" xfId="2221"/>
    <cellStyle name="20% - 강조색5 3 2 2 4 2" xfId="2915"/>
    <cellStyle name="20% - 강조색5 3 2 2 4 2 2" xfId="5521"/>
    <cellStyle name="20% - 강조색5 3 2 2 4 2 2 2" xfId="12670"/>
    <cellStyle name="20% - 강조색5 3 2 2 4 2 3" xfId="10065"/>
    <cellStyle name="20% - 강조색5 3 2 2 4 3" xfId="4813"/>
    <cellStyle name="20% - 강조색5 3 2 2 4 3 2" xfId="11962"/>
    <cellStyle name="20% - 강조색5 3 2 2 4 4" xfId="9372"/>
    <cellStyle name="20% - 강조색5 3 2 2 5" xfId="2109"/>
    <cellStyle name="20% - 강조색5 3 2 2 5 2" xfId="4674"/>
    <cellStyle name="20% - 강조색5 3 2 2 5 2 2" xfId="11823"/>
    <cellStyle name="20% - 강조색5 3 2 2 5 3" xfId="9260"/>
    <cellStyle name="20% - 강조색5 3 2 2 6" xfId="2776"/>
    <cellStyle name="20% - 강조색5 3 2 2 6 2" xfId="5382"/>
    <cellStyle name="20% - 강조색5 3 2 2 6 2 2" xfId="12531"/>
    <cellStyle name="20% - 강조색5 3 2 2 6 3" xfId="9926"/>
    <cellStyle name="20% - 강조색5 3 2 2 7" xfId="4155"/>
    <cellStyle name="20% - 강조색5 3 2 2 7 2" xfId="11304"/>
    <cellStyle name="20% - 강조색5 3 2 2 8" xfId="8874"/>
    <cellStyle name="20% - 강조색5 3 2 3" xfId="1752"/>
    <cellStyle name="20% - 강조색5 3 2 3 2" xfId="2302"/>
    <cellStyle name="20% - 강조색5 3 2 3 2 2" xfId="4908"/>
    <cellStyle name="20% - 강조색5 3 2 3 2 2 2" xfId="12057"/>
    <cellStyle name="20% - 강조색5 3 2 3 2 3" xfId="9453"/>
    <cellStyle name="20% - 강조색5 3 2 3 3" xfId="3010"/>
    <cellStyle name="20% - 강조색5 3 2 3 3 2" xfId="5616"/>
    <cellStyle name="20% - 강조색5 3 2 3 3 2 2" xfId="12765"/>
    <cellStyle name="20% - 강조색5 3 2 3 3 3" xfId="10160"/>
    <cellStyle name="20% - 강조색5 3 2 3 4" xfId="4238"/>
    <cellStyle name="20% - 강조색5 3 2 3 4 2" xfId="11387"/>
    <cellStyle name="20% - 강조색5 3 2 3 5" xfId="8904"/>
    <cellStyle name="20% - 강조색5 3 2 4" xfId="1849"/>
    <cellStyle name="20% - 강조색5 3 2 4 2" xfId="2461"/>
    <cellStyle name="20% - 강조색5 3 2 4 2 2" xfId="5067"/>
    <cellStyle name="20% - 강조색5 3 2 4 2 2 2" xfId="12216"/>
    <cellStyle name="20% - 강조색5 3 2 4 2 3" xfId="9612"/>
    <cellStyle name="20% - 강조색5 3 2 4 3" xfId="3169"/>
    <cellStyle name="20% - 강조색5 3 2 4 3 2" xfId="5775"/>
    <cellStyle name="20% - 강조색5 3 2 4 3 2 2" xfId="12924"/>
    <cellStyle name="20% - 강조색5 3 2 4 3 3" xfId="10319"/>
    <cellStyle name="20% - 강조색5 3 2 4 4" xfId="4397"/>
    <cellStyle name="20% - 강조색5 3 2 4 4 2" xfId="11546"/>
    <cellStyle name="20% - 강조색5 3 2 4 5" xfId="9001"/>
    <cellStyle name="20% - 강조색5 3 2 5" xfId="2152"/>
    <cellStyle name="20% - 강조색5 3 2 5 2" xfId="2820"/>
    <cellStyle name="20% - 강조색5 3 2 5 2 2" xfId="5426"/>
    <cellStyle name="20% - 강조색5 3 2 5 2 2 2" xfId="12575"/>
    <cellStyle name="20% - 강조색5 3 2 5 2 3" xfId="9970"/>
    <cellStyle name="20% - 강조색5 3 2 5 3" xfId="4718"/>
    <cellStyle name="20% - 강조색5 3 2 5 3 2" xfId="11867"/>
    <cellStyle name="20% - 강조색5 3 2 5 4" xfId="9303"/>
    <cellStyle name="20% - 강조색5 3 2 6" xfId="2030"/>
    <cellStyle name="20% - 강조색5 3 2 6 2" xfId="3354"/>
    <cellStyle name="20% - 강조색5 3 2 6 2 2" xfId="5959"/>
    <cellStyle name="20% - 강조색5 3 2 6 2 2 2" xfId="13108"/>
    <cellStyle name="20% - 강조색5 3 2 6 2 3" xfId="10504"/>
    <cellStyle name="20% - 강조색5 3 2 6 3" xfId="4595"/>
    <cellStyle name="20% - 강조색5 3 2 6 3 2" xfId="11744"/>
    <cellStyle name="20% - 강조색5 3 2 6 4" xfId="9181"/>
    <cellStyle name="20% - 강조색5 3 2 7" xfId="2697"/>
    <cellStyle name="20% - 강조색5 3 2 7 2" xfId="5303"/>
    <cellStyle name="20% - 강조색5 3 2 7 2 2" xfId="12452"/>
    <cellStyle name="20% - 강조색5 3 2 7 3" xfId="9847"/>
    <cellStyle name="20% - 강조색5 3 2 8" xfId="3989"/>
    <cellStyle name="20% - 강조색5 3 2 8 2" xfId="11138"/>
    <cellStyle name="20% - 강조색5 3 2 9" xfId="7368"/>
    <cellStyle name="20% - 강조색5 3 3" xfId="1185"/>
    <cellStyle name="20% - 강조색5 3 3 2" xfId="8376"/>
    <cellStyle name="20% - 강조색5 3 4" xfId="1040"/>
    <cellStyle name="20% - 강조색5 3 4 2" xfId="8231"/>
    <cellStyle name="20% - 강조색5 3 5" xfId="1298"/>
    <cellStyle name="20% - 강조색5 3 5 2" xfId="8479"/>
    <cellStyle name="20% - 강조색5 3 6" xfId="1460"/>
    <cellStyle name="20% - 강조색5 3 6 2" xfId="8612"/>
    <cellStyle name="20% - 강조색5 3 7" xfId="3641"/>
    <cellStyle name="20% - 강조색5 3 7 2" xfId="10790"/>
    <cellStyle name="20% - 강조색5 3 8" xfId="7196"/>
    <cellStyle name="20% - 강조색5 4" xfId="103"/>
    <cellStyle name="20% - 강조색5 4 2" xfId="1062"/>
    <cellStyle name="20% - 강조색5 4 2 2" xfId="8253"/>
    <cellStyle name="20% - 강조색5 4 3" xfId="1137"/>
    <cellStyle name="20% - 강조색5 4 3 2" xfId="8328"/>
    <cellStyle name="20% - 강조색5 4 4" xfId="1256"/>
    <cellStyle name="20% - 강조색5 4 4 2" xfId="8437"/>
    <cellStyle name="20% - 강조색5 4 5" xfId="1521"/>
    <cellStyle name="20% - 강조색5 4 5 2" xfId="8673"/>
    <cellStyle name="20% - 강조색5 4 6" xfId="3621"/>
    <cellStyle name="20% - 강조색5 4 6 2" xfId="10770"/>
    <cellStyle name="20% - 강조색5 4 7" xfId="7092"/>
    <cellStyle name="20% - 강조색5 5" xfId="282"/>
    <cellStyle name="20% - 강조색5 5 10" xfId="3507"/>
    <cellStyle name="20% - 강조색5 5 10 2" xfId="6093"/>
    <cellStyle name="20% - 강조색5 5 10 2 2" xfId="13242"/>
    <cellStyle name="20% - 강조색5 5 10 3" xfId="10656"/>
    <cellStyle name="20% - 강조색5 5 11" xfId="762"/>
    <cellStyle name="20% - 강조색5 5 11 2" xfId="8040"/>
    <cellStyle name="20% - 강조색5 5 12" xfId="6385"/>
    <cellStyle name="20% - 강조색5 5 13" xfId="7274"/>
    <cellStyle name="20% - 강조색5 5 2" xfId="338"/>
    <cellStyle name="20% - 강조색5 5 2 2" xfId="487"/>
    <cellStyle name="20% - 강조색5 5 2 2 2" xfId="3427"/>
    <cellStyle name="20% - 강조색5 5 2 2 2 2" xfId="6033"/>
    <cellStyle name="20% - 강조색5 5 2 2 2 2 2" xfId="13182"/>
    <cellStyle name="20% - 강조색5 5 2 2 2 3" xfId="10576"/>
    <cellStyle name="20% - 강조색5 5 2 2 3" xfId="4140"/>
    <cellStyle name="20% - 강조색5 5 2 2 3 2" xfId="11289"/>
    <cellStyle name="20% - 강조색5 5 2 2 4" xfId="1705"/>
    <cellStyle name="20% - 강조색5 5 2 2 4 2" xfId="8857"/>
    <cellStyle name="20% - 강조색5 5 2 2 5" xfId="6544"/>
    <cellStyle name="20% - 강조색5 5 2 2 6" xfId="7767"/>
    <cellStyle name="20% - 강조색5 5 2 3" xfId="593"/>
    <cellStyle name="20% - 강조색5 5 2 3 2" xfId="3950"/>
    <cellStyle name="20% - 강조색5 5 2 3 2 2" xfId="6343"/>
    <cellStyle name="20% - 강조색5 5 2 3 2 2 2" xfId="13492"/>
    <cellStyle name="20% - 강조색5 5 2 3 2 3" xfId="11099"/>
    <cellStyle name="20% - 강조색5 5 2 3 3" xfId="3882"/>
    <cellStyle name="20% - 강조색5 5 2 3 3 2" xfId="11031"/>
    <cellStyle name="20% - 강조색5 5 2 3 4" xfId="6056"/>
    <cellStyle name="20% - 강조색5 5 2 3 4 2" xfId="13205"/>
    <cellStyle name="20% - 강조색5 5 2 3 5" xfId="6650"/>
    <cellStyle name="20% - 강조색5 5 2 3 6" xfId="7873"/>
    <cellStyle name="20% - 강조색5 5 2 4" xfId="699"/>
    <cellStyle name="20% - 강조색5 5 2 4 2" xfId="6145"/>
    <cellStyle name="20% - 강조색5 5 2 4 2 2" xfId="13294"/>
    <cellStyle name="20% - 강조색5 5 2 4 3" xfId="6756"/>
    <cellStyle name="20% - 강조색5 5 2 4 4" xfId="7978"/>
    <cellStyle name="20% - 강조색5 5 2 5" xfId="4079"/>
    <cellStyle name="20% - 강조색5 5 2 5 2" xfId="11228"/>
    <cellStyle name="20% - 강조색5 5 2 6" xfId="6437"/>
    <cellStyle name="20% - 강조색5 5 2 7" xfId="7661"/>
    <cellStyle name="20% - 강조색5 5 3" xfId="435"/>
    <cellStyle name="20% - 강조색5 5 3 10" xfId="7715"/>
    <cellStyle name="20% - 강조색5 5 3 2" xfId="1786"/>
    <cellStyle name="20% - 강조색5 5 3 2 2" xfId="2353"/>
    <cellStyle name="20% - 강조색5 5 3 2 2 2" xfId="4959"/>
    <cellStyle name="20% - 강조색5 5 3 2 2 2 2" xfId="12108"/>
    <cellStyle name="20% - 강조색5 5 3 2 2 3" xfId="9504"/>
    <cellStyle name="20% - 강조색5 5 3 2 3" xfId="3061"/>
    <cellStyle name="20% - 강조색5 5 3 2 3 2" xfId="5667"/>
    <cellStyle name="20% - 강조색5 5 3 2 3 2 2" xfId="12816"/>
    <cellStyle name="20% - 강조색5 5 3 2 3 3" xfId="10211"/>
    <cellStyle name="20% - 강조색5 5 3 2 4" xfId="4289"/>
    <cellStyle name="20% - 강조색5 5 3 2 4 2" xfId="11438"/>
    <cellStyle name="20% - 강조색5 5 3 2 5" xfId="8938"/>
    <cellStyle name="20% - 강조색5 5 3 3" xfId="1882"/>
    <cellStyle name="20% - 강조색5 5 3 3 2" xfId="2512"/>
    <cellStyle name="20% - 강조색5 5 3 3 2 2" xfId="5118"/>
    <cellStyle name="20% - 강조색5 5 3 3 2 2 2" xfId="12267"/>
    <cellStyle name="20% - 강조색5 5 3 3 2 3" xfId="9663"/>
    <cellStyle name="20% - 강조색5 5 3 3 3" xfId="3220"/>
    <cellStyle name="20% - 강조색5 5 3 3 3 2" xfId="5826"/>
    <cellStyle name="20% - 강조색5 5 3 3 3 2 2" xfId="12975"/>
    <cellStyle name="20% - 강조색5 5 3 3 3 3" xfId="10370"/>
    <cellStyle name="20% - 강조색5 5 3 3 4" xfId="4448"/>
    <cellStyle name="20% - 강조색5 5 3 3 4 2" xfId="11597"/>
    <cellStyle name="20% - 강조색5 5 3 3 5" xfId="9034"/>
    <cellStyle name="20% - 강조색5 5 3 4" xfId="2190"/>
    <cellStyle name="20% - 강조색5 5 3 4 2" xfId="2871"/>
    <cellStyle name="20% - 강조색5 5 3 4 2 2" xfId="5477"/>
    <cellStyle name="20% - 강조색5 5 3 4 2 2 2" xfId="12626"/>
    <cellStyle name="20% - 강조색5 5 3 4 2 3" xfId="10021"/>
    <cellStyle name="20% - 강조색5 5 3 4 3" xfId="4769"/>
    <cellStyle name="20% - 강조색5 5 3 4 3 2" xfId="11918"/>
    <cellStyle name="20% - 강조색5 5 3 4 4" xfId="9341"/>
    <cellStyle name="20% - 강조색5 5 3 5" xfId="2081"/>
    <cellStyle name="20% - 강조색5 5 3 5 2" xfId="4646"/>
    <cellStyle name="20% - 강조색5 5 3 5 2 2" xfId="11795"/>
    <cellStyle name="20% - 강조색5 5 3 5 3" xfId="9232"/>
    <cellStyle name="20% - 강조색5 5 3 6" xfId="2748"/>
    <cellStyle name="20% - 강조색5 5 3 6 2" xfId="5354"/>
    <cellStyle name="20% - 강조색5 5 3 6 2 2" xfId="12503"/>
    <cellStyle name="20% - 강조색5 5 3 6 3" xfId="9898"/>
    <cellStyle name="20% - 강조색5 5 3 7" xfId="3790"/>
    <cellStyle name="20% - 강조색5 5 3 7 2" xfId="6219"/>
    <cellStyle name="20% - 강조색5 5 3 7 2 2" xfId="13368"/>
    <cellStyle name="20% - 강조색5 5 3 7 3" xfId="10939"/>
    <cellStyle name="20% - 강조색5 5 3 8" xfId="4031"/>
    <cellStyle name="20% - 강조색5 5 3 8 2" xfId="11180"/>
    <cellStyle name="20% - 강조색5 5 3 9" xfId="6492"/>
    <cellStyle name="20% - 강조색5 5 4" xfId="541"/>
    <cellStyle name="20% - 강조색5 5 4 2" xfId="2258"/>
    <cellStyle name="20% - 강조색5 5 4 2 2" xfId="4864"/>
    <cellStyle name="20% - 강조색5 5 4 2 2 2" xfId="12013"/>
    <cellStyle name="20% - 강조색5 5 4 2 3" xfId="9409"/>
    <cellStyle name="20% - 강조색5 5 4 3" xfId="2966"/>
    <cellStyle name="20% - 강조색5 5 4 3 2" xfId="5572"/>
    <cellStyle name="20% - 강조색5 5 4 3 2 2" xfId="12721"/>
    <cellStyle name="20% - 강조색5 5 4 3 3" xfId="10116"/>
    <cellStyle name="20% - 강조색5 5 4 4" xfId="3754"/>
    <cellStyle name="20% - 강조색5 5 4 4 2" xfId="6183"/>
    <cellStyle name="20% - 강조색5 5 4 4 2 2" xfId="13332"/>
    <cellStyle name="20% - 강조색5 5 4 4 3" xfId="10903"/>
    <cellStyle name="20% - 강조색5 5 4 5" xfId="4194"/>
    <cellStyle name="20% - 강조색5 5 4 5 2" xfId="11343"/>
    <cellStyle name="20% - 강조색5 5 4 6" xfId="6598"/>
    <cellStyle name="20% - 강조색5 5 4 7" xfId="7821"/>
    <cellStyle name="20% - 강조색5 5 5" xfId="647"/>
    <cellStyle name="20% - 강조색5 5 5 2" xfId="2417"/>
    <cellStyle name="20% - 강조색5 5 5 2 2" xfId="5023"/>
    <cellStyle name="20% - 강조색5 5 5 2 2 2" xfId="12172"/>
    <cellStyle name="20% - 강조색5 5 5 2 3" xfId="9568"/>
    <cellStyle name="20% - 강조색5 5 5 3" xfId="3125"/>
    <cellStyle name="20% - 강조색5 5 5 3 2" xfId="5731"/>
    <cellStyle name="20% - 강조색5 5 5 3 2 2" xfId="12880"/>
    <cellStyle name="20% - 강조색5 5 5 3 3" xfId="10275"/>
    <cellStyle name="20% - 강조색5 5 5 4" xfId="4353"/>
    <cellStyle name="20% - 강조색5 5 5 4 2" xfId="11502"/>
    <cellStyle name="20% - 강조색5 5 5 5" xfId="6704"/>
    <cellStyle name="20% - 강조색5 5 5 6" xfId="7512"/>
    <cellStyle name="20% - 강조색5 5 6" xfId="1990"/>
    <cellStyle name="20% - 강조색5 5 6 2" xfId="4555"/>
    <cellStyle name="20% - 강조색5 5 6 2 2" xfId="11704"/>
    <cellStyle name="20% - 강조색5 5 6 3" xfId="7011"/>
    <cellStyle name="20% - 강조색5 5 6 4" xfId="9141"/>
    <cellStyle name="20% - 강조색5 5 7" xfId="1566"/>
    <cellStyle name="20% - 강조색5 5 7 2" xfId="8718"/>
    <cellStyle name="20% - 강조색5 5 8" xfId="2649"/>
    <cellStyle name="20% - 강조색5 5 8 2" xfId="5255"/>
    <cellStyle name="20% - 강조색5 5 8 2 2" xfId="12404"/>
    <cellStyle name="20% - 강조색5 5 8 3" xfId="9799"/>
    <cellStyle name="20% - 강조색5 5 9" xfId="3685"/>
    <cellStyle name="20% - 강조색5 5 9 2" xfId="10834"/>
    <cellStyle name="20% - 강조색5 6" xfId="301"/>
    <cellStyle name="20% - 강조색5 6 2" xfId="355"/>
    <cellStyle name="20% - 강조색5 6 2 10" xfId="7678"/>
    <cellStyle name="20% - 강조색5 6 2 2" xfId="504"/>
    <cellStyle name="20% - 강조색5 6 2 2 2" xfId="2324"/>
    <cellStyle name="20% - 강조색5 6 2 2 2 2" xfId="4930"/>
    <cellStyle name="20% - 강조색5 6 2 2 2 2 2" xfId="12079"/>
    <cellStyle name="20% - 강조색5 6 2 2 2 3" xfId="9475"/>
    <cellStyle name="20% - 강조색5 6 2 2 3" xfId="3032"/>
    <cellStyle name="20% - 강조색5 6 2 2 3 2" xfId="5638"/>
    <cellStyle name="20% - 강조색5 6 2 2 3 2 2" xfId="12787"/>
    <cellStyle name="20% - 강조색5 6 2 2 3 3" xfId="10182"/>
    <cellStyle name="20% - 강조색5 6 2 2 4" xfId="3846"/>
    <cellStyle name="20% - 강조색5 6 2 2 4 2" xfId="6275"/>
    <cellStyle name="20% - 강조색5 6 2 2 4 2 2" xfId="13424"/>
    <cellStyle name="20% - 강조색5 6 2 2 4 3" xfId="10995"/>
    <cellStyle name="20% - 강조색5 6 2 2 5" xfId="4260"/>
    <cellStyle name="20% - 강조색5 6 2 2 5 2" xfId="11409"/>
    <cellStyle name="20% - 강조색5 6 2 2 6" xfId="6561"/>
    <cellStyle name="20% - 강조색5 6 2 2 7" xfId="7784"/>
    <cellStyle name="20% - 강조색5 6 2 3" xfId="610"/>
    <cellStyle name="20% - 강조색5 6 2 3 2" xfId="2483"/>
    <cellStyle name="20% - 강조색5 6 2 3 2 2" xfId="5089"/>
    <cellStyle name="20% - 강조색5 6 2 3 2 2 2" xfId="12238"/>
    <cellStyle name="20% - 강조색5 6 2 3 2 3" xfId="9634"/>
    <cellStyle name="20% - 강조색5 6 2 3 3" xfId="3191"/>
    <cellStyle name="20% - 강조색5 6 2 3 3 2" xfId="5797"/>
    <cellStyle name="20% - 강조색5 6 2 3 3 2 2" xfId="12946"/>
    <cellStyle name="20% - 강조색5 6 2 3 3 3" xfId="10341"/>
    <cellStyle name="20% - 강조색5 6 2 3 4" xfId="3921"/>
    <cellStyle name="20% - 강조색5 6 2 3 4 2" xfId="6316"/>
    <cellStyle name="20% - 강조색5 6 2 3 4 2 2" xfId="13465"/>
    <cellStyle name="20% - 강조색5 6 2 3 4 3" xfId="11070"/>
    <cellStyle name="20% - 강조색5 6 2 3 5" xfId="4419"/>
    <cellStyle name="20% - 강조색5 6 2 3 5 2" xfId="11568"/>
    <cellStyle name="20% - 강조색5 6 2 3 6" xfId="6667"/>
    <cellStyle name="20% - 강조색5 6 2 3 7" xfId="7890"/>
    <cellStyle name="20% - 강조색5 6 2 4" xfId="716"/>
    <cellStyle name="20% - 강조색5 6 2 4 2" xfId="2937"/>
    <cellStyle name="20% - 강조색5 6 2 4 2 2" xfId="5543"/>
    <cellStyle name="20% - 강조색5 6 2 4 2 2 2" xfId="12692"/>
    <cellStyle name="20% - 강조색5 6 2 4 2 3" xfId="10087"/>
    <cellStyle name="20% - 강조색5 6 2 4 3" xfId="4835"/>
    <cellStyle name="20% - 강조색5 6 2 4 3 2" xfId="11984"/>
    <cellStyle name="20% - 강조색5 6 2 4 4" xfId="6773"/>
    <cellStyle name="20% - 강조색5 6 2 4 5" xfId="7995"/>
    <cellStyle name="20% - 강조색5 6 2 5" xfId="2052"/>
    <cellStyle name="20% - 강조색5 6 2 5 2" xfId="4617"/>
    <cellStyle name="20% - 강조색5 6 2 5 2 2" xfId="11766"/>
    <cellStyle name="20% - 강조색5 6 2 5 3" xfId="9203"/>
    <cellStyle name="20% - 강조색5 6 2 6" xfId="2719"/>
    <cellStyle name="20% - 강조색5 6 2 6 2" xfId="5325"/>
    <cellStyle name="20% - 강조색5 6 2 6 2 2" xfId="12474"/>
    <cellStyle name="20% - 강조색5 6 2 6 3" xfId="9869"/>
    <cellStyle name="20% - 강조색5 6 2 7" xfId="3546"/>
    <cellStyle name="20% - 강조색5 6 2 7 2" xfId="6162"/>
    <cellStyle name="20% - 강조색5 6 2 7 2 2" xfId="13311"/>
    <cellStyle name="20% - 강조색5 6 2 7 3" xfId="10695"/>
    <cellStyle name="20% - 강조색5 6 2 8" xfId="4096"/>
    <cellStyle name="20% - 강조색5 6 2 8 2" xfId="11245"/>
    <cellStyle name="20% - 강조색5 6 2 9" xfId="6454"/>
    <cellStyle name="20% - 강조색5 6 3" xfId="451"/>
    <cellStyle name="20% - 강조색5 6 3 2" xfId="3414"/>
    <cellStyle name="20% - 강조색5 6 3 2 2" xfId="3862"/>
    <cellStyle name="20% - 강조색5 6 3 2 2 2" xfId="11011"/>
    <cellStyle name="20% - 강조색5 6 3 2 3" xfId="6020"/>
    <cellStyle name="20% - 강조색5 6 3 2 3 2" xfId="13169"/>
    <cellStyle name="20% - 강조색5 6 3 2 4" xfId="10563"/>
    <cellStyle name="20% - 강조색5 6 3 3" xfId="3806"/>
    <cellStyle name="20% - 강조색5 6 3 3 2" xfId="6235"/>
    <cellStyle name="20% - 강조색5 6 3 3 2 2" xfId="13384"/>
    <cellStyle name="20% - 강조색5 6 3 3 3" xfId="10955"/>
    <cellStyle name="20% - 강조색5 6 3 4" xfId="1632"/>
    <cellStyle name="20% - 강조색5 6 3 4 2" xfId="8784"/>
    <cellStyle name="20% - 강조색5 6 3 5" xfId="6508"/>
    <cellStyle name="20% - 강조색5 6 3 6" xfId="7731"/>
    <cellStyle name="20% - 강조색5 6 4" xfId="557"/>
    <cellStyle name="20% - 강조색5 6 4 2" xfId="2842"/>
    <cellStyle name="20% - 강조색5 6 4 2 2" xfId="5448"/>
    <cellStyle name="20% - 강조색5 6 4 2 2 2" xfId="12597"/>
    <cellStyle name="20% - 강조색5 6 4 2 3" xfId="9992"/>
    <cellStyle name="20% - 강조색5 6 4 3" xfId="3935"/>
    <cellStyle name="20% - 강조색5 6 4 3 2" xfId="6330"/>
    <cellStyle name="20% - 강조색5 6 4 3 2 2" xfId="13479"/>
    <cellStyle name="20% - 강조색5 6 4 3 3" xfId="11084"/>
    <cellStyle name="20% - 강조색5 6 4 4" xfId="4740"/>
    <cellStyle name="20% - 강조색5 6 4 4 2" xfId="11889"/>
    <cellStyle name="20% - 강조색5 6 4 5" xfId="6614"/>
    <cellStyle name="20% - 강조색5 6 4 6" xfId="7837"/>
    <cellStyle name="20% - 강조색5 6 5" xfId="663"/>
    <cellStyle name="20% - 강조색5 6 5 2" xfId="6109"/>
    <cellStyle name="20% - 강조색5 6 5 2 2" xfId="13258"/>
    <cellStyle name="20% - 강조색5 6 5 3" xfId="6720"/>
    <cellStyle name="20% - 강조색5 6 5 4" xfId="7943"/>
    <cellStyle name="20% - 강조색5 6 6" xfId="4047"/>
    <cellStyle name="20% - 강조색5 6 6 2" xfId="11196"/>
    <cellStyle name="20% - 강조색5 6 7" xfId="6401"/>
    <cellStyle name="20% - 강조색5 6 8" xfId="7627"/>
    <cellStyle name="20% - 강조색5 7" xfId="321"/>
    <cellStyle name="20% - 강조색5 7 10" xfId="7647"/>
    <cellStyle name="20% - 강조색5 7 2" xfId="470"/>
    <cellStyle name="20% - 강조색5 7 2 2" xfId="2279"/>
    <cellStyle name="20% - 강조색5 7 2 2 2" xfId="4885"/>
    <cellStyle name="20% - 강조색5 7 2 2 2 2" xfId="12034"/>
    <cellStyle name="20% - 강조색5 7 2 2 3" xfId="9430"/>
    <cellStyle name="20% - 강조색5 7 2 3" xfId="2987"/>
    <cellStyle name="20% - 강조색5 7 2 3 2" xfId="5593"/>
    <cellStyle name="20% - 강조색5 7 2 3 2 2" xfId="12742"/>
    <cellStyle name="20% - 강조색5 7 2 3 3" xfId="10137"/>
    <cellStyle name="20% - 강조색5 7 2 4" xfId="3825"/>
    <cellStyle name="20% - 강조색5 7 2 4 2" xfId="6254"/>
    <cellStyle name="20% - 강조색5 7 2 4 2 2" xfId="13403"/>
    <cellStyle name="20% - 강조색5 7 2 4 3" xfId="10974"/>
    <cellStyle name="20% - 강조색5 7 2 5" xfId="4215"/>
    <cellStyle name="20% - 강조색5 7 2 5 2" xfId="11364"/>
    <cellStyle name="20% - 강조색5 7 2 6" xfId="6527"/>
    <cellStyle name="20% - 강조색5 7 2 7" xfId="7750"/>
    <cellStyle name="20% - 강조색5 7 3" xfId="576"/>
    <cellStyle name="20% - 강조색5 7 3 2" xfId="2438"/>
    <cellStyle name="20% - 강조색5 7 3 2 2" xfId="5044"/>
    <cellStyle name="20% - 강조색5 7 3 2 2 2" xfId="12193"/>
    <cellStyle name="20% - 강조색5 7 3 2 3" xfId="9589"/>
    <cellStyle name="20% - 강조색5 7 3 3" xfId="3146"/>
    <cellStyle name="20% - 강조색5 7 3 3 2" xfId="5752"/>
    <cellStyle name="20% - 강조색5 7 3 3 2 2" xfId="12901"/>
    <cellStyle name="20% - 강조색5 7 3 3 3" xfId="10296"/>
    <cellStyle name="20% - 강조색5 7 3 4" xfId="3906"/>
    <cellStyle name="20% - 강조색5 7 3 4 2" xfId="6301"/>
    <cellStyle name="20% - 강조색5 7 3 4 2 2" xfId="13450"/>
    <cellStyle name="20% - 강조색5 7 3 4 3" xfId="11055"/>
    <cellStyle name="20% - 강조색5 7 3 5" xfId="4374"/>
    <cellStyle name="20% - 강조색5 7 3 5 2" xfId="11523"/>
    <cellStyle name="20% - 강조색5 7 3 6" xfId="6633"/>
    <cellStyle name="20% - 강조색5 7 3 7" xfId="7856"/>
    <cellStyle name="20% - 강조색5 7 4" xfId="682"/>
    <cellStyle name="20% - 강조색5 7 4 2" xfId="2892"/>
    <cellStyle name="20% - 강조색5 7 4 2 2" xfId="5498"/>
    <cellStyle name="20% - 강조색5 7 4 2 2 2" xfId="12647"/>
    <cellStyle name="20% - 강조색5 7 4 2 3" xfId="10042"/>
    <cellStyle name="20% - 강조색5 7 4 3" xfId="4790"/>
    <cellStyle name="20% - 강조색5 7 4 3 2" xfId="11939"/>
    <cellStyle name="20% - 강조색5 7 4 4" xfId="6739"/>
    <cellStyle name="20% - 강조색5 7 4 5" xfId="7961"/>
    <cellStyle name="20% - 강조색5 7 5" xfId="2007"/>
    <cellStyle name="20% - 강조색5 7 5 2" xfId="4572"/>
    <cellStyle name="20% - 강조색5 7 5 2 2" xfId="11721"/>
    <cellStyle name="20% - 강조색5 7 5 3" xfId="9158"/>
    <cellStyle name="20% - 강조색5 7 6" xfId="2674"/>
    <cellStyle name="20% - 강조색5 7 6 2" xfId="5280"/>
    <cellStyle name="20% - 강조색5 7 6 2 2" xfId="12429"/>
    <cellStyle name="20% - 강조색5 7 6 3" xfId="9824"/>
    <cellStyle name="20% - 강조색5 7 7" xfId="3528"/>
    <cellStyle name="20% - 강조색5 7 7 2" xfId="6128"/>
    <cellStyle name="20% - 강조색5 7 7 2 2" xfId="13277"/>
    <cellStyle name="20% - 강조색5 7 7 3" xfId="10677"/>
    <cellStyle name="20% - 강조색5 7 8" xfId="4065"/>
    <cellStyle name="20% - 강조색5 7 8 2" xfId="11214"/>
    <cellStyle name="20% - 강조색5 7 9" xfId="6420"/>
    <cellStyle name="20% - 강조색5 8" xfId="418"/>
    <cellStyle name="20% - 강조색5 8 10" xfId="7698"/>
    <cellStyle name="20% - 강조색5 8 2" xfId="1771"/>
    <cellStyle name="20% - 강조색5 8 2 2" xfId="2338"/>
    <cellStyle name="20% - 강조색5 8 2 2 2" xfId="4944"/>
    <cellStyle name="20% - 강조색5 8 2 2 2 2" xfId="12093"/>
    <cellStyle name="20% - 강조색5 8 2 2 3" xfId="9489"/>
    <cellStyle name="20% - 강조색5 8 2 3" xfId="3046"/>
    <cellStyle name="20% - 강조색5 8 2 3 2" xfId="5652"/>
    <cellStyle name="20% - 강조색5 8 2 3 2 2" xfId="12801"/>
    <cellStyle name="20% - 강조색5 8 2 3 3" xfId="10196"/>
    <cellStyle name="20% - 강조색5 8 2 4" xfId="4274"/>
    <cellStyle name="20% - 강조색5 8 2 4 2" xfId="11423"/>
    <cellStyle name="20% - 강조색5 8 2 5" xfId="8923"/>
    <cellStyle name="20% - 강조색5 8 3" xfId="1867"/>
    <cellStyle name="20% - 강조색5 8 3 2" xfId="2497"/>
    <cellStyle name="20% - 강조색5 8 3 2 2" xfId="5103"/>
    <cellStyle name="20% - 강조색5 8 3 2 2 2" xfId="12252"/>
    <cellStyle name="20% - 강조색5 8 3 2 3" xfId="9648"/>
    <cellStyle name="20% - 강조색5 8 3 3" xfId="3205"/>
    <cellStyle name="20% - 강조색5 8 3 3 2" xfId="5811"/>
    <cellStyle name="20% - 강조색5 8 3 3 2 2" xfId="12960"/>
    <cellStyle name="20% - 강조색5 8 3 3 3" xfId="10355"/>
    <cellStyle name="20% - 강조색5 8 3 4" xfId="4433"/>
    <cellStyle name="20% - 강조색5 8 3 4 2" xfId="11582"/>
    <cellStyle name="20% - 강조색5 8 3 5" xfId="9019"/>
    <cellStyle name="20% - 강조색5 8 4" xfId="2175"/>
    <cellStyle name="20% - 강조색5 8 4 2" xfId="2856"/>
    <cellStyle name="20% - 강조색5 8 4 2 2" xfId="5462"/>
    <cellStyle name="20% - 강조색5 8 4 2 2 2" xfId="12611"/>
    <cellStyle name="20% - 강조색5 8 4 2 3" xfId="10006"/>
    <cellStyle name="20% - 강조색5 8 4 3" xfId="4754"/>
    <cellStyle name="20% - 강조색5 8 4 3 2" xfId="11903"/>
    <cellStyle name="20% - 강조색5 8 4 4" xfId="9326"/>
    <cellStyle name="20% - 강조색5 8 5" xfId="2066"/>
    <cellStyle name="20% - 강조색5 8 5 2" xfId="4631"/>
    <cellStyle name="20% - 강조색5 8 5 2 2" xfId="11780"/>
    <cellStyle name="20% - 강조색5 8 5 3" xfId="9217"/>
    <cellStyle name="20% - 강조색5 8 6" xfId="2733"/>
    <cellStyle name="20% - 강조색5 8 6 2" xfId="5339"/>
    <cellStyle name="20% - 강조색5 8 6 2 2" xfId="12488"/>
    <cellStyle name="20% - 강조색5 8 6 3" xfId="9883"/>
    <cellStyle name="20% - 강조색5 8 7" xfId="3775"/>
    <cellStyle name="20% - 강조색5 8 7 2" xfId="6204"/>
    <cellStyle name="20% - 강조색5 8 7 2 2" xfId="13353"/>
    <cellStyle name="20% - 강조색5 8 7 3" xfId="10924"/>
    <cellStyle name="20% - 강조색5 8 8" xfId="4116"/>
    <cellStyle name="20% - 강조색5 8 8 2" xfId="11265"/>
    <cellStyle name="20% - 강조색5 8 9" xfId="6475"/>
    <cellStyle name="20% - 강조색5 9" xfId="524"/>
    <cellStyle name="20% - 강조색5 9 2" xfId="2243"/>
    <cellStyle name="20% - 강조색5 9 2 2" xfId="4849"/>
    <cellStyle name="20% - 강조색5 9 2 2 2" xfId="11998"/>
    <cellStyle name="20% - 강조색5 9 2 3" xfId="9394"/>
    <cellStyle name="20% - 강조색5 9 3" xfId="2951"/>
    <cellStyle name="20% - 강조색5 9 3 2" xfId="5557"/>
    <cellStyle name="20% - 강조색5 9 3 2 2" xfId="12706"/>
    <cellStyle name="20% - 강조색5 9 3 3" xfId="10101"/>
    <cellStyle name="20% - 강조색5 9 4" xfId="4179"/>
    <cellStyle name="20% - 강조색5 9 4 2" xfId="11328"/>
    <cellStyle name="20% - 강조색5 9 5" xfId="6581"/>
    <cellStyle name="20% - 강조색5 9 6" xfId="7804"/>
    <cellStyle name="20% - 강조색6 10" xfId="632"/>
    <cellStyle name="20% - 강조색6 10 2" xfId="2404"/>
    <cellStyle name="20% - 강조색6 10 2 2" xfId="5010"/>
    <cellStyle name="20% - 강조색6 10 2 2 2" xfId="12159"/>
    <cellStyle name="20% - 강조색6 10 2 3" xfId="9555"/>
    <cellStyle name="20% - 강조색6 10 3" xfId="3112"/>
    <cellStyle name="20% - 강조색6 10 3 2" xfId="5718"/>
    <cellStyle name="20% - 강조색6 10 3 2 2" xfId="12867"/>
    <cellStyle name="20% - 강조색6 10 3 3" xfId="10262"/>
    <cellStyle name="20% - 강조색6 10 4" xfId="4340"/>
    <cellStyle name="20% - 강조색6 10 4 2" xfId="11489"/>
    <cellStyle name="20% - 강조색6 10 5" xfId="6689"/>
    <cellStyle name="20% - 강조색6 10 5 2" xfId="6913"/>
    <cellStyle name="20% - 강조색6 10 5 3" xfId="6894"/>
    <cellStyle name="20% - 강조색6 10 5 4" xfId="7928"/>
    <cellStyle name="20% - 강조색6 10 6" xfId="6840"/>
    <cellStyle name="20% - 강조색6 10 7" xfId="7473"/>
    <cellStyle name="20% - 강조색6 11" xfId="402"/>
    <cellStyle name="20% - 강조색6 11 2" xfId="2564"/>
    <cellStyle name="20% - 강조색6 11 2 2" xfId="5170"/>
    <cellStyle name="20% - 강조색6 11 2 2 2" xfId="12319"/>
    <cellStyle name="20% - 강조색6 11 2 3" xfId="9715"/>
    <cellStyle name="20% - 강조색6 11 3" xfId="3272"/>
    <cellStyle name="20% - 강조색6 11 3 2" xfId="5878"/>
    <cellStyle name="20% - 강조색6 11 3 2 2" xfId="13027"/>
    <cellStyle name="20% - 강조색6 11 3 3" xfId="10422"/>
    <cellStyle name="20% - 강조색6 11 4" xfId="4500"/>
    <cellStyle name="20% - 강조색6 11 4 2" xfId="11649"/>
    <cellStyle name="20% - 강조색6 11 5" xfId="1933"/>
    <cellStyle name="20% - 강조색6 11 5 2" xfId="9085"/>
    <cellStyle name="20% - 강조색6 11 6" xfId="7914"/>
    <cellStyle name="20% - 강조색6 12" xfId="1954"/>
    <cellStyle name="20% - 강조색6 12 2" xfId="2583"/>
    <cellStyle name="20% - 강조색6 12 2 2" xfId="5189"/>
    <cellStyle name="20% - 강조색6 12 2 2 2" xfId="12338"/>
    <cellStyle name="20% - 강조색6 12 2 3" xfId="9734"/>
    <cellStyle name="20% - 강조색6 12 3" xfId="3291"/>
    <cellStyle name="20% - 강조색6 12 3 2" xfId="5897"/>
    <cellStyle name="20% - 강조색6 12 3 2 2" xfId="13046"/>
    <cellStyle name="20% - 강조색6 12 3 3" xfId="10441"/>
    <cellStyle name="20% - 강조색6 12 4" xfId="4519"/>
    <cellStyle name="20% - 강조색6 12 4 2" xfId="11668"/>
    <cellStyle name="20% - 강조색6 12 5" xfId="9106"/>
    <cellStyle name="20% - 강조색6 13" xfId="1974"/>
    <cellStyle name="20% - 강조색6 13 2" xfId="3310"/>
    <cellStyle name="20% - 강조색6 13 2 2" xfId="5916"/>
    <cellStyle name="20% - 강조색6 13 2 2 2" xfId="13065"/>
    <cellStyle name="20% - 강조색6 13 2 3" xfId="10460"/>
    <cellStyle name="20% - 강조색6 13 3" xfId="4539"/>
    <cellStyle name="20% - 강조색6 13 3 2" xfId="11688"/>
    <cellStyle name="20% - 강조색6 13 4" xfId="9125"/>
    <cellStyle name="20% - 강조색6 14" xfId="2132"/>
    <cellStyle name="20% - 강조색6 14 2" xfId="2799"/>
    <cellStyle name="20% - 강조색6 14 2 2" xfId="5405"/>
    <cellStyle name="20% - 강조색6 14 2 2 2" xfId="12554"/>
    <cellStyle name="20% - 강조색6 14 2 3" xfId="9949"/>
    <cellStyle name="20% - 강조색6 14 3" xfId="4697"/>
    <cellStyle name="20% - 강조색6 14 3 2" xfId="11846"/>
    <cellStyle name="20% - 강조색6 14 4" xfId="9283"/>
    <cellStyle name="20% - 강조색6 15" xfId="2602"/>
    <cellStyle name="20% - 강조색6 15 2" xfId="3328"/>
    <cellStyle name="20% - 강조색6 15 2 2" xfId="5934"/>
    <cellStyle name="20% - 강조색6 15 2 2 2" xfId="13083"/>
    <cellStyle name="20% - 강조색6 15 2 3" xfId="10478"/>
    <cellStyle name="20% - 강조색6 15 3" xfId="5208"/>
    <cellStyle name="20% - 강조색6 15 3 2" xfId="12357"/>
    <cellStyle name="20% - 강조색6 15 4" xfId="9752"/>
    <cellStyle name="20% - 강조색6 16" xfId="2621"/>
    <cellStyle name="20% - 강조색6 16 2" xfId="5227"/>
    <cellStyle name="20% - 강조색6 16 2 2" xfId="12376"/>
    <cellStyle name="20% - 강조색6 16 3" xfId="9771"/>
    <cellStyle name="20% - 강조색6 17" xfId="2640"/>
    <cellStyle name="20% - 강조색6 17 2" xfId="5246"/>
    <cellStyle name="20% - 강조색6 17 2 2" xfId="12395"/>
    <cellStyle name="20% - 강조색6 17 3" xfId="9790"/>
    <cellStyle name="20% - 강조색6 18" xfId="3375"/>
    <cellStyle name="20% - 강조색6 18 2" xfId="5979"/>
    <cellStyle name="20% - 강조색6 18 2 2" xfId="13128"/>
    <cellStyle name="20% - 강조색6 18 3" xfId="10525"/>
    <cellStyle name="20% - 강조색6 19" xfId="3394"/>
    <cellStyle name="20% - 강조색6 19 2" xfId="5998"/>
    <cellStyle name="20% - 강조색6 19 2 2" xfId="13147"/>
    <cellStyle name="20% - 강조색6 19 3" xfId="10544"/>
    <cellStyle name="20% - 강조색6 2" xfId="85"/>
    <cellStyle name="20% - 강조색6 2 2" xfId="150"/>
    <cellStyle name="20% - 강조색6 2 2 2" xfId="873"/>
    <cellStyle name="20% - 강조색6 2 2 2 2" xfId="7575"/>
    <cellStyle name="20% - 강조색6 2 2 3" xfId="1426"/>
    <cellStyle name="20% - 강조색6 2 2 3 2" xfId="8606"/>
    <cellStyle name="20% - 강조색6 2 2 4" xfId="1379"/>
    <cellStyle name="20% - 강조색6 2 2 4 2" xfId="8560"/>
    <cellStyle name="20% - 강조색6 2 2 5" xfId="1608"/>
    <cellStyle name="20% - 강조색6 2 2 5 2" xfId="8760"/>
    <cellStyle name="20% - 강조색6 2 2 6" xfId="3730"/>
    <cellStyle name="20% - 강조색6 2 2 6 2" xfId="10879"/>
    <cellStyle name="20% - 강조색6 2 2 7" xfId="807"/>
    <cellStyle name="20% - 강조색6 2 2 7 2" xfId="8085"/>
    <cellStyle name="20% - 강조색6 2 2 8" xfId="7319"/>
    <cellStyle name="20% - 강조색6 2 3" xfId="1141"/>
    <cellStyle name="20% - 강조색6 2 3 2" xfId="6880"/>
    <cellStyle name="20% - 강조색6 2 3 2 2" xfId="6923"/>
    <cellStyle name="20% - 강조색6 2 3 2 3" xfId="8332"/>
    <cellStyle name="20% - 강조색6 2 3 3" xfId="7557"/>
    <cellStyle name="20% - 강조색6 2 4" xfId="6791"/>
    <cellStyle name="20% - 강조색6 2 4 2" xfId="7397"/>
    <cellStyle name="20% - 강조색6 2 5" xfId="7144"/>
    <cellStyle name="20% - 강조색6 20" xfId="3490"/>
    <cellStyle name="20% - 강조색6 20 2" xfId="6077"/>
    <cellStyle name="20% - 강조색6 20 2 2" xfId="13226"/>
    <cellStyle name="20% - 강조색6 20 3" xfId="10639"/>
    <cellStyle name="20% - 강조색6 21" xfId="3975"/>
    <cellStyle name="20% - 강조색6 21 2" xfId="11124"/>
    <cellStyle name="20% - 강조색6 22" xfId="6370"/>
    <cellStyle name="20% - 강조색6 23" xfId="7083"/>
    <cellStyle name="20% - 강조색6 3" xfId="202"/>
    <cellStyle name="20% - 강조색6 3 2" xfId="855"/>
    <cellStyle name="20% - 강조색6 3 2 2" xfId="1724"/>
    <cellStyle name="20% - 강조색6 3 2 2 2" xfId="1816"/>
    <cellStyle name="20% - 강조색6 3 2 2 2 2" xfId="2383"/>
    <cellStyle name="20% - 강조색6 3 2 2 2 2 2" xfId="4989"/>
    <cellStyle name="20% - 강조색6 3 2 2 2 2 2 2" xfId="12138"/>
    <cellStyle name="20% - 강조색6 3 2 2 2 2 3" xfId="9534"/>
    <cellStyle name="20% - 강조색6 3 2 2 2 3" xfId="3091"/>
    <cellStyle name="20% - 강조색6 3 2 2 2 3 2" xfId="5697"/>
    <cellStyle name="20% - 강조색6 3 2 2 2 3 2 2" xfId="12846"/>
    <cellStyle name="20% - 강조색6 3 2 2 2 3 3" xfId="10241"/>
    <cellStyle name="20% - 강조색6 3 2 2 2 4" xfId="4319"/>
    <cellStyle name="20% - 강조색6 3 2 2 2 4 2" xfId="11468"/>
    <cellStyle name="20% - 강조색6 3 2 2 2 5" xfId="8968"/>
    <cellStyle name="20% - 강조색6 3 2 2 3" xfId="1912"/>
    <cellStyle name="20% - 강조색6 3 2 2 3 2" xfId="2542"/>
    <cellStyle name="20% - 강조색6 3 2 2 3 2 2" xfId="5148"/>
    <cellStyle name="20% - 강조색6 3 2 2 3 2 2 2" xfId="12297"/>
    <cellStyle name="20% - 강조색6 3 2 2 3 2 3" xfId="9693"/>
    <cellStyle name="20% - 강조색6 3 2 2 3 3" xfId="3250"/>
    <cellStyle name="20% - 강조색6 3 2 2 3 3 2" xfId="5856"/>
    <cellStyle name="20% - 강조색6 3 2 2 3 3 2 2" xfId="13005"/>
    <cellStyle name="20% - 강조색6 3 2 2 3 3 3" xfId="10400"/>
    <cellStyle name="20% - 강조색6 3 2 2 3 4" xfId="4478"/>
    <cellStyle name="20% - 강조색6 3 2 2 3 4 2" xfId="11627"/>
    <cellStyle name="20% - 강조색6 3 2 2 3 5" xfId="9064"/>
    <cellStyle name="20% - 강조색6 3 2 2 4" xfId="2223"/>
    <cellStyle name="20% - 강조색6 3 2 2 4 2" xfId="2917"/>
    <cellStyle name="20% - 강조색6 3 2 2 4 2 2" xfId="5523"/>
    <cellStyle name="20% - 강조색6 3 2 2 4 2 2 2" xfId="12672"/>
    <cellStyle name="20% - 강조색6 3 2 2 4 2 3" xfId="10067"/>
    <cellStyle name="20% - 강조색6 3 2 2 4 3" xfId="4815"/>
    <cellStyle name="20% - 강조색6 3 2 2 4 3 2" xfId="11964"/>
    <cellStyle name="20% - 강조색6 3 2 2 4 4" xfId="9374"/>
    <cellStyle name="20% - 강조색6 3 2 2 5" xfId="2111"/>
    <cellStyle name="20% - 강조색6 3 2 2 5 2" xfId="4676"/>
    <cellStyle name="20% - 강조색6 3 2 2 5 2 2" xfId="11825"/>
    <cellStyle name="20% - 강조색6 3 2 2 5 3" xfId="9262"/>
    <cellStyle name="20% - 강조색6 3 2 2 6" xfId="2778"/>
    <cellStyle name="20% - 강조색6 3 2 2 6 2" xfId="5384"/>
    <cellStyle name="20% - 강조색6 3 2 2 6 2 2" xfId="12533"/>
    <cellStyle name="20% - 강조색6 3 2 2 6 3" xfId="9928"/>
    <cellStyle name="20% - 강조색6 3 2 2 7" xfId="4157"/>
    <cellStyle name="20% - 강조색6 3 2 2 7 2" xfId="11306"/>
    <cellStyle name="20% - 강조색6 3 2 2 8" xfId="8876"/>
    <cellStyle name="20% - 강조색6 3 2 3" xfId="1754"/>
    <cellStyle name="20% - 강조색6 3 2 3 2" xfId="2304"/>
    <cellStyle name="20% - 강조색6 3 2 3 2 2" xfId="4910"/>
    <cellStyle name="20% - 강조색6 3 2 3 2 2 2" xfId="12059"/>
    <cellStyle name="20% - 강조색6 3 2 3 2 3" xfId="9455"/>
    <cellStyle name="20% - 강조색6 3 2 3 3" xfId="3012"/>
    <cellStyle name="20% - 강조색6 3 2 3 3 2" xfId="5618"/>
    <cellStyle name="20% - 강조색6 3 2 3 3 2 2" xfId="12767"/>
    <cellStyle name="20% - 강조색6 3 2 3 3 3" xfId="10162"/>
    <cellStyle name="20% - 강조색6 3 2 3 4" xfId="4240"/>
    <cellStyle name="20% - 강조색6 3 2 3 4 2" xfId="11389"/>
    <cellStyle name="20% - 강조색6 3 2 3 5" xfId="8906"/>
    <cellStyle name="20% - 강조색6 3 2 4" xfId="1851"/>
    <cellStyle name="20% - 강조색6 3 2 4 2" xfId="2463"/>
    <cellStyle name="20% - 강조색6 3 2 4 2 2" xfId="5069"/>
    <cellStyle name="20% - 강조색6 3 2 4 2 2 2" xfId="12218"/>
    <cellStyle name="20% - 강조색6 3 2 4 2 3" xfId="9614"/>
    <cellStyle name="20% - 강조색6 3 2 4 3" xfId="3171"/>
    <cellStyle name="20% - 강조색6 3 2 4 3 2" xfId="5777"/>
    <cellStyle name="20% - 강조색6 3 2 4 3 2 2" xfId="12926"/>
    <cellStyle name="20% - 강조색6 3 2 4 3 3" xfId="10321"/>
    <cellStyle name="20% - 강조색6 3 2 4 4" xfId="4399"/>
    <cellStyle name="20% - 강조색6 3 2 4 4 2" xfId="11548"/>
    <cellStyle name="20% - 강조색6 3 2 4 5" xfId="9003"/>
    <cellStyle name="20% - 강조색6 3 2 5" xfId="2154"/>
    <cellStyle name="20% - 강조색6 3 2 5 2" xfId="2822"/>
    <cellStyle name="20% - 강조색6 3 2 5 2 2" xfId="5428"/>
    <cellStyle name="20% - 강조색6 3 2 5 2 2 2" xfId="12577"/>
    <cellStyle name="20% - 강조색6 3 2 5 2 3" xfId="9972"/>
    <cellStyle name="20% - 강조색6 3 2 5 3" xfId="4720"/>
    <cellStyle name="20% - 강조색6 3 2 5 3 2" xfId="11869"/>
    <cellStyle name="20% - 강조색6 3 2 5 4" xfId="9305"/>
    <cellStyle name="20% - 강조색6 3 2 6" xfId="2032"/>
    <cellStyle name="20% - 강조색6 3 2 6 2" xfId="3356"/>
    <cellStyle name="20% - 강조색6 3 2 6 2 2" xfId="5961"/>
    <cellStyle name="20% - 강조색6 3 2 6 2 2 2" xfId="13110"/>
    <cellStyle name="20% - 강조색6 3 2 6 2 3" xfId="10506"/>
    <cellStyle name="20% - 강조색6 3 2 6 3" xfId="4597"/>
    <cellStyle name="20% - 강조색6 3 2 6 3 2" xfId="11746"/>
    <cellStyle name="20% - 강조색6 3 2 6 4" xfId="9183"/>
    <cellStyle name="20% - 강조색6 3 2 7" xfId="2699"/>
    <cellStyle name="20% - 강조색6 3 2 7 2" xfId="5305"/>
    <cellStyle name="20% - 강조색6 3 2 7 2 2" xfId="12454"/>
    <cellStyle name="20% - 강조색6 3 2 7 3" xfId="9849"/>
    <cellStyle name="20% - 강조색6 3 2 8" xfId="3991"/>
    <cellStyle name="20% - 강조색6 3 2 8 2" xfId="11140"/>
    <cellStyle name="20% - 강조색6 3 2 9" xfId="7372"/>
    <cellStyle name="20% - 강조색6 3 3" xfId="1186"/>
    <cellStyle name="20% - 강조색6 3 3 2" xfId="8377"/>
    <cellStyle name="20% - 강조색6 3 4" xfId="1071"/>
    <cellStyle name="20% - 강조색6 3 4 2" xfId="8262"/>
    <cellStyle name="20% - 강조색6 3 5" xfId="1299"/>
    <cellStyle name="20% - 강조색6 3 5 2" xfId="8480"/>
    <cellStyle name="20% - 강조색6 3 6" xfId="1478"/>
    <cellStyle name="20% - 강조색6 3 6 2" xfId="8630"/>
    <cellStyle name="20% - 강조색6 3 7" xfId="3638"/>
    <cellStyle name="20% - 강조색6 3 7 2" xfId="10787"/>
    <cellStyle name="20% - 강조색6 3 8" xfId="7197"/>
    <cellStyle name="20% - 강조색6 4" xfId="104"/>
    <cellStyle name="20% - 강조색6 4 2" xfId="1118"/>
    <cellStyle name="20% - 강조색6 4 2 2" xfId="8309"/>
    <cellStyle name="20% - 강조색6 4 3" xfId="1107"/>
    <cellStyle name="20% - 강조색6 4 3 2" xfId="8298"/>
    <cellStyle name="20% - 강조색6 4 4" xfId="1257"/>
    <cellStyle name="20% - 강조색6 4 4 2" xfId="8438"/>
    <cellStyle name="20% - 강조색6 4 5" xfId="1542"/>
    <cellStyle name="20% - 강조색6 4 5 2" xfId="8694"/>
    <cellStyle name="20% - 강조색6 4 6" xfId="3575"/>
    <cellStyle name="20% - 강조색6 4 6 2" xfId="10724"/>
    <cellStyle name="20% - 강조색6 4 7" xfId="7093"/>
    <cellStyle name="20% - 강조색6 5" xfId="286"/>
    <cellStyle name="20% - 강조색6 5 10" xfId="3509"/>
    <cellStyle name="20% - 강조색6 5 10 2" xfId="6095"/>
    <cellStyle name="20% - 강조색6 5 10 2 2" xfId="13244"/>
    <cellStyle name="20% - 강조색6 5 10 3" xfId="10658"/>
    <cellStyle name="20% - 강조색6 5 11" xfId="766"/>
    <cellStyle name="20% - 강조색6 5 11 2" xfId="8044"/>
    <cellStyle name="20% - 강조색6 5 12" xfId="6387"/>
    <cellStyle name="20% - 강조색6 5 13" xfId="7278"/>
    <cellStyle name="20% - 강조색6 5 2" xfId="340"/>
    <cellStyle name="20% - 강조색6 5 2 2" xfId="489"/>
    <cellStyle name="20% - 강조색6 5 2 2 2" xfId="3429"/>
    <cellStyle name="20% - 강조색6 5 2 2 2 2" xfId="6035"/>
    <cellStyle name="20% - 강조색6 5 2 2 2 2 2" xfId="13184"/>
    <cellStyle name="20% - 강조색6 5 2 2 2 3" xfId="10578"/>
    <cellStyle name="20% - 강조색6 5 2 2 3" xfId="4142"/>
    <cellStyle name="20% - 강조색6 5 2 2 3 2" xfId="11291"/>
    <cellStyle name="20% - 강조색6 5 2 2 4" xfId="1709"/>
    <cellStyle name="20% - 강조색6 5 2 2 4 2" xfId="8861"/>
    <cellStyle name="20% - 강조색6 5 2 2 5" xfId="6546"/>
    <cellStyle name="20% - 강조색6 5 2 2 6" xfId="7769"/>
    <cellStyle name="20% - 강조색6 5 2 3" xfId="595"/>
    <cellStyle name="20% - 강조색6 5 2 3 2" xfId="3952"/>
    <cellStyle name="20% - 강조색6 5 2 3 2 2" xfId="6345"/>
    <cellStyle name="20% - 강조색6 5 2 3 2 2 2" xfId="13494"/>
    <cellStyle name="20% - 강조색6 5 2 3 2 3" xfId="11101"/>
    <cellStyle name="20% - 강조색6 5 2 3 3" xfId="3884"/>
    <cellStyle name="20% - 강조색6 5 2 3 3 2" xfId="11033"/>
    <cellStyle name="20% - 강조색6 5 2 3 4" xfId="6058"/>
    <cellStyle name="20% - 강조색6 5 2 3 4 2" xfId="13207"/>
    <cellStyle name="20% - 강조색6 5 2 3 5" xfId="6652"/>
    <cellStyle name="20% - 강조색6 5 2 3 6" xfId="7875"/>
    <cellStyle name="20% - 강조색6 5 2 4" xfId="701"/>
    <cellStyle name="20% - 강조색6 5 2 4 2" xfId="6147"/>
    <cellStyle name="20% - 강조색6 5 2 4 2 2" xfId="13296"/>
    <cellStyle name="20% - 강조색6 5 2 4 3" xfId="6758"/>
    <cellStyle name="20% - 강조색6 5 2 4 4" xfId="7980"/>
    <cellStyle name="20% - 강조색6 5 2 5" xfId="4081"/>
    <cellStyle name="20% - 강조색6 5 2 5 2" xfId="11230"/>
    <cellStyle name="20% - 강조색6 5 2 6" xfId="6439"/>
    <cellStyle name="20% - 강조색6 5 2 7" xfId="7663"/>
    <cellStyle name="20% - 강조색6 5 3" xfId="437"/>
    <cellStyle name="20% - 강조색6 5 3 10" xfId="7717"/>
    <cellStyle name="20% - 강조색6 5 3 2" xfId="1788"/>
    <cellStyle name="20% - 강조색6 5 3 2 2" xfId="2355"/>
    <cellStyle name="20% - 강조색6 5 3 2 2 2" xfId="4961"/>
    <cellStyle name="20% - 강조색6 5 3 2 2 2 2" xfId="12110"/>
    <cellStyle name="20% - 강조색6 5 3 2 2 3" xfId="9506"/>
    <cellStyle name="20% - 강조색6 5 3 2 3" xfId="3063"/>
    <cellStyle name="20% - 강조색6 5 3 2 3 2" xfId="5669"/>
    <cellStyle name="20% - 강조색6 5 3 2 3 2 2" xfId="12818"/>
    <cellStyle name="20% - 강조색6 5 3 2 3 3" xfId="10213"/>
    <cellStyle name="20% - 강조색6 5 3 2 4" xfId="4291"/>
    <cellStyle name="20% - 강조색6 5 3 2 4 2" xfId="11440"/>
    <cellStyle name="20% - 강조색6 5 3 2 5" xfId="8940"/>
    <cellStyle name="20% - 강조색6 5 3 3" xfId="1884"/>
    <cellStyle name="20% - 강조색6 5 3 3 2" xfId="2514"/>
    <cellStyle name="20% - 강조색6 5 3 3 2 2" xfId="5120"/>
    <cellStyle name="20% - 강조색6 5 3 3 2 2 2" xfId="12269"/>
    <cellStyle name="20% - 강조색6 5 3 3 2 3" xfId="9665"/>
    <cellStyle name="20% - 강조색6 5 3 3 3" xfId="3222"/>
    <cellStyle name="20% - 강조색6 5 3 3 3 2" xfId="5828"/>
    <cellStyle name="20% - 강조색6 5 3 3 3 2 2" xfId="12977"/>
    <cellStyle name="20% - 강조색6 5 3 3 3 3" xfId="10372"/>
    <cellStyle name="20% - 강조색6 5 3 3 4" xfId="4450"/>
    <cellStyle name="20% - 강조색6 5 3 3 4 2" xfId="11599"/>
    <cellStyle name="20% - 강조색6 5 3 3 5" xfId="9036"/>
    <cellStyle name="20% - 강조색6 5 3 4" xfId="2192"/>
    <cellStyle name="20% - 강조색6 5 3 4 2" xfId="2873"/>
    <cellStyle name="20% - 강조색6 5 3 4 2 2" xfId="5479"/>
    <cellStyle name="20% - 강조색6 5 3 4 2 2 2" xfId="12628"/>
    <cellStyle name="20% - 강조색6 5 3 4 2 3" xfId="10023"/>
    <cellStyle name="20% - 강조색6 5 3 4 3" xfId="4771"/>
    <cellStyle name="20% - 강조색6 5 3 4 3 2" xfId="11920"/>
    <cellStyle name="20% - 강조색6 5 3 4 4" xfId="9343"/>
    <cellStyle name="20% - 강조색6 5 3 5" xfId="2083"/>
    <cellStyle name="20% - 강조색6 5 3 5 2" xfId="4648"/>
    <cellStyle name="20% - 강조색6 5 3 5 2 2" xfId="11797"/>
    <cellStyle name="20% - 강조색6 5 3 5 3" xfId="9234"/>
    <cellStyle name="20% - 강조색6 5 3 6" xfId="2750"/>
    <cellStyle name="20% - 강조색6 5 3 6 2" xfId="5356"/>
    <cellStyle name="20% - 강조색6 5 3 6 2 2" xfId="12505"/>
    <cellStyle name="20% - 강조색6 5 3 6 3" xfId="9900"/>
    <cellStyle name="20% - 강조색6 5 3 7" xfId="3792"/>
    <cellStyle name="20% - 강조색6 5 3 7 2" xfId="6221"/>
    <cellStyle name="20% - 강조색6 5 3 7 2 2" xfId="13370"/>
    <cellStyle name="20% - 강조색6 5 3 7 3" xfId="10941"/>
    <cellStyle name="20% - 강조색6 5 3 8" xfId="4033"/>
    <cellStyle name="20% - 강조색6 5 3 8 2" xfId="11182"/>
    <cellStyle name="20% - 강조색6 5 3 9" xfId="6494"/>
    <cellStyle name="20% - 강조색6 5 4" xfId="543"/>
    <cellStyle name="20% - 강조색6 5 4 2" xfId="2260"/>
    <cellStyle name="20% - 강조색6 5 4 2 2" xfId="4866"/>
    <cellStyle name="20% - 강조색6 5 4 2 2 2" xfId="12015"/>
    <cellStyle name="20% - 강조색6 5 4 2 3" xfId="9411"/>
    <cellStyle name="20% - 강조색6 5 4 3" xfId="2968"/>
    <cellStyle name="20% - 강조색6 5 4 3 2" xfId="5574"/>
    <cellStyle name="20% - 강조색6 5 4 3 2 2" xfId="12723"/>
    <cellStyle name="20% - 강조색6 5 4 3 3" xfId="10118"/>
    <cellStyle name="20% - 강조색6 5 4 4" xfId="3756"/>
    <cellStyle name="20% - 강조색6 5 4 4 2" xfId="6185"/>
    <cellStyle name="20% - 강조색6 5 4 4 2 2" xfId="13334"/>
    <cellStyle name="20% - 강조색6 5 4 4 3" xfId="10905"/>
    <cellStyle name="20% - 강조색6 5 4 5" xfId="4196"/>
    <cellStyle name="20% - 강조색6 5 4 5 2" xfId="11345"/>
    <cellStyle name="20% - 강조색6 5 4 6" xfId="6600"/>
    <cellStyle name="20% - 강조색6 5 4 7" xfId="7823"/>
    <cellStyle name="20% - 강조색6 5 5" xfId="649"/>
    <cellStyle name="20% - 강조색6 5 5 2" xfId="2419"/>
    <cellStyle name="20% - 강조색6 5 5 2 2" xfId="5025"/>
    <cellStyle name="20% - 강조색6 5 5 2 2 2" xfId="12174"/>
    <cellStyle name="20% - 강조색6 5 5 2 3" xfId="9570"/>
    <cellStyle name="20% - 강조색6 5 5 3" xfId="3127"/>
    <cellStyle name="20% - 강조색6 5 5 3 2" xfId="5733"/>
    <cellStyle name="20% - 강조색6 5 5 3 2 2" xfId="12882"/>
    <cellStyle name="20% - 강조색6 5 5 3 3" xfId="10277"/>
    <cellStyle name="20% - 강조색6 5 5 4" xfId="4355"/>
    <cellStyle name="20% - 강조색6 5 5 4 2" xfId="11504"/>
    <cellStyle name="20% - 강조색6 5 5 5" xfId="6706"/>
    <cellStyle name="20% - 강조색6 5 5 6" xfId="7516"/>
    <cellStyle name="20% - 강조색6 5 6" xfId="1987"/>
    <cellStyle name="20% - 강조색6 5 6 2" xfId="4552"/>
    <cellStyle name="20% - 강조색6 5 6 2 2" xfId="11701"/>
    <cellStyle name="20% - 강조색6 5 6 3" xfId="7015"/>
    <cellStyle name="20% - 강조색6 5 6 4" xfId="9138"/>
    <cellStyle name="20% - 강조색6 5 7" xfId="1568"/>
    <cellStyle name="20% - 강조색6 5 7 2" xfId="8720"/>
    <cellStyle name="20% - 강조색6 5 8" xfId="2644"/>
    <cellStyle name="20% - 강조색6 5 8 2" xfId="5250"/>
    <cellStyle name="20% - 강조색6 5 8 2 2" xfId="12399"/>
    <cellStyle name="20% - 강조색6 5 8 3" xfId="9794"/>
    <cellStyle name="20% - 강조색6 5 9" xfId="3689"/>
    <cellStyle name="20% - 강조색6 5 9 2" xfId="10838"/>
    <cellStyle name="20% - 강조색6 6" xfId="303"/>
    <cellStyle name="20% - 강조색6 6 2" xfId="357"/>
    <cellStyle name="20% - 강조색6 6 2 10" xfId="7680"/>
    <cellStyle name="20% - 강조색6 6 2 2" xfId="506"/>
    <cellStyle name="20% - 강조색6 6 2 2 2" xfId="2326"/>
    <cellStyle name="20% - 강조색6 6 2 2 2 2" xfId="4932"/>
    <cellStyle name="20% - 강조색6 6 2 2 2 2 2" xfId="12081"/>
    <cellStyle name="20% - 강조색6 6 2 2 2 3" xfId="9477"/>
    <cellStyle name="20% - 강조색6 6 2 2 3" xfId="3034"/>
    <cellStyle name="20% - 강조색6 6 2 2 3 2" xfId="5640"/>
    <cellStyle name="20% - 강조색6 6 2 2 3 2 2" xfId="12789"/>
    <cellStyle name="20% - 강조색6 6 2 2 3 3" xfId="10184"/>
    <cellStyle name="20% - 강조색6 6 2 2 4" xfId="3848"/>
    <cellStyle name="20% - 강조색6 6 2 2 4 2" xfId="6277"/>
    <cellStyle name="20% - 강조색6 6 2 2 4 2 2" xfId="13426"/>
    <cellStyle name="20% - 강조색6 6 2 2 4 3" xfId="10997"/>
    <cellStyle name="20% - 강조색6 6 2 2 5" xfId="4262"/>
    <cellStyle name="20% - 강조색6 6 2 2 5 2" xfId="11411"/>
    <cellStyle name="20% - 강조색6 6 2 2 6" xfId="6563"/>
    <cellStyle name="20% - 강조색6 6 2 2 7" xfId="7786"/>
    <cellStyle name="20% - 강조색6 6 2 3" xfId="612"/>
    <cellStyle name="20% - 강조색6 6 2 3 2" xfId="2485"/>
    <cellStyle name="20% - 강조색6 6 2 3 2 2" xfId="5091"/>
    <cellStyle name="20% - 강조색6 6 2 3 2 2 2" xfId="12240"/>
    <cellStyle name="20% - 강조색6 6 2 3 2 3" xfId="9636"/>
    <cellStyle name="20% - 강조색6 6 2 3 3" xfId="3193"/>
    <cellStyle name="20% - 강조색6 6 2 3 3 2" xfId="5799"/>
    <cellStyle name="20% - 강조색6 6 2 3 3 2 2" xfId="12948"/>
    <cellStyle name="20% - 강조색6 6 2 3 3 3" xfId="10343"/>
    <cellStyle name="20% - 강조색6 6 2 3 4" xfId="3923"/>
    <cellStyle name="20% - 강조색6 6 2 3 4 2" xfId="6318"/>
    <cellStyle name="20% - 강조색6 6 2 3 4 2 2" xfId="13467"/>
    <cellStyle name="20% - 강조색6 6 2 3 4 3" xfId="11072"/>
    <cellStyle name="20% - 강조색6 6 2 3 5" xfId="4421"/>
    <cellStyle name="20% - 강조색6 6 2 3 5 2" xfId="11570"/>
    <cellStyle name="20% - 강조색6 6 2 3 6" xfId="6669"/>
    <cellStyle name="20% - 강조색6 6 2 3 7" xfId="7892"/>
    <cellStyle name="20% - 강조색6 6 2 4" xfId="718"/>
    <cellStyle name="20% - 강조색6 6 2 4 2" xfId="2939"/>
    <cellStyle name="20% - 강조색6 6 2 4 2 2" xfId="5545"/>
    <cellStyle name="20% - 강조색6 6 2 4 2 2 2" xfId="12694"/>
    <cellStyle name="20% - 강조색6 6 2 4 2 3" xfId="10089"/>
    <cellStyle name="20% - 강조색6 6 2 4 3" xfId="4837"/>
    <cellStyle name="20% - 강조색6 6 2 4 3 2" xfId="11986"/>
    <cellStyle name="20% - 강조색6 6 2 4 4" xfId="6775"/>
    <cellStyle name="20% - 강조색6 6 2 4 5" xfId="7997"/>
    <cellStyle name="20% - 강조색6 6 2 5" xfId="2054"/>
    <cellStyle name="20% - 강조색6 6 2 5 2" xfId="4619"/>
    <cellStyle name="20% - 강조색6 6 2 5 2 2" xfId="11768"/>
    <cellStyle name="20% - 강조색6 6 2 5 3" xfId="9205"/>
    <cellStyle name="20% - 강조색6 6 2 6" xfId="2721"/>
    <cellStyle name="20% - 강조색6 6 2 6 2" xfId="5327"/>
    <cellStyle name="20% - 강조색6 6 2 6 2 2" xfId="12476"/>
    <cellStyle name="20% - 강조색6 6 2 6 3" xfId="9871"/>
    <cellStyle name="20% - 강조색6 6 2 7" xfId="3548"/>
    <cellStyle name="20% - 강조색6 6 2 7 2" xfId="6164"/>
    <cellStyle name="20% - 강조색6 6 2 7 2 2" xfId="13313"/>
    <cellStyle name="20% - 강조색6 6 2 7 3" xfId="10697"/>
    <cellStyle name="20% - 강조색6 6 2 8" xfId="4098"/>
    <cellStyle name="20% - 강조색6 6 2 8 2" xfId="11247"/>
    <cellStyle name="20% - 강조색6 6 2 9" xfId="6456"/>
    <cellStyle name="20% - 강조색6 6 3" xfId="453"/>
    <cellStyle name="20% - 강조색6 6 3 2" xfId="3416"/>
    <cellStyle name="20% - 강조색6 6 3 2 2" xfId="3864"/>
    <cellStyle name="20% - 강조색6 6 3 2 2 2" xfId="11013"/>
    <cellStyle name="20% - 강조색6 6 3 2 3" xfId="6022"/>
    <cellStyle name="20% - 강조색6 6 3 2 3 2" xfId="13171"/>
    <cellStyle name="20% - 강조색6 6 3 2 4" xfId="10565"/>
    <cellStyle name="20% - 강조색6 6 3 3" xfId="3808"/>
    <cellStyle name="20% - 강조색6 6 3 3 2" xfId="6237"/>
    <cellStyle name="20% - 강조색6 6 3 3 2 2" xfId="13386"/>
    <cellStyle name="20% - 강조색6 6 3 3 3" xfId="10957"/>
    <cellStyle name="20% - 강조색6 6 3 4" xfId="1634"/>
    <cellStyle name="20% - 강조색6 6 3 4 2" xfId="8786"/>
    <cellStyle name="20% - 강조색6 6 3 5" xfId="6510"/>
    <cellStyle name="20% - 강조색6 6 3 6" xfId="7733"/>
    <cellStyle name="20% - 강조색6 6 4" xfId="559"/>
    <cellStyle name="20% - 강조색6 6 4 2" xfId="2844"/>
    <cellStyle name="20% - 강조색6 6 4 2 2" xfId="5450"/>
    <cellStyle name="20% - 강조색6 6 4 2 2 2" xfId="12599"/>
    <cellStyle name="20% - 강조색6 6 4 2 3" xfId="9994"/>
    <cellStyle name="20% - 강조색6 6 4 3" xfId="3937"/>
    <cellStyle name="20% - 강조색6 6 4 3 2" xfId="6332"/>
    <cellStyle name="20% - 강조색6 6 4 3 2 2" xfId="13481"/>
    <cellStyle name="20% - 강조색6 6 4 3 3" xfId="11086"/>
    <cellStyle name="20% - 강조색6 6 4 4" xfId="4742"/>
    <cellStyle name="20% - 강조색6 6 4 4 2" xfId="11891"/>
    <cellStyle name="20% - 강조색6 6 4 5" xfId="6616"/>
    <cellStyle name="20% - 강조색6 6 4 6" xfId="7839"/>
    <cellStyle name="20% - 강조색6 6 5" xfId="665"/>
    <cellStyle name="20% - 강조색6 6 5 2" xfId="6111"/>
    <cellStyle name="20% - 강조색6 6 5 2 2" xfId="13260"/>
    <cellStyle name="20% - 강조색6 6 5 3" xfId="6722"/>
    <cellStyle name="20% - 강조색6 6 5 4" xfId="7945"/>
    <cellStyle name="20% - 강조색6 6 6" xfId="4049"/>
    <cellStyle name="20% - 강조색6 6 6 2" xfId="11198"/>
    <cellStyle name="20% - 강조색6 6 7" xfId="6403"/>
    <cellStyle name="20% - 강조색6 6 8" xfId="7629"/>
    <cellStyle name="20% - 강조색6 7" xfId="323"/>
    <cellStyle name="20% - 강조색6 7 10" xfId="7649"/>
    <cellStyle name="20% - 강조색6 7 2" xfId="472"/>
    <cellStyle name="20% - 강조색6 7 2 2" xfId="2281"/>
    <cellStyle name="20% - 강조색6 7 2 2 2" xfId="4887"/>
    <cellStyle name="20% - 강조색6 7 2 2 2 2" xfId="12036"/>
    <cellStyle name="20% - 강조색6 7 2 2 3" xfId="9432"/>
    <cellStyle name="20% - 강조색6 7 2 3" xfId="2989"/>
    <cellStyle name="20% - 강조색6 7 2 3 2" xfId="5595"/>
    <cellStyle name="20% - 강조색6 7 2 3 2 2" xfId="12744"/>
    <cellStyle name="20% - 강조색6 7 2 3 3" xfId="10139"/>
    <cellStyle name="20% - 강조색6 7 2 4" xfId="3827"/>
    <cellStyle name="20% - 강조색6 7 2 4 2" xfId="6256"/>
    <cellStyle name="20% - 강조색6 7 2 4 2 2" xfId="13405"/>
    <cellStyle name="20% - 강조색6 7 2 4 3" xfId="10976"/>
    <cellStyle name="20% - 강조색6 7 2 5" xfId="4217"/>
    <cellStyle name="20% - 강조색6 7 2 5 2" xfId="11366"/>
    <cellStyle name="20% - 강조색6 7 2 6" xfId="6529"/>
    <cellStyle name="20% - 강조색6 7 2 7" xfId="7752"/>
    <cellStyle name="20% - 강조색6 7 3" xfId="578"/>
    <cellStyle name="20% - 강조색6 7 3 2" xfId="2440"/>
    <cellStyle name="20% - 강조색6 7 3 2 2" xfId="5046"/>
    <cellStyle name="20% - 강조색6 7 3 2 2 2" xfId="12195"/>
    <cellStyle name="20% - 강조색6 7 3 2 3" xfId="9591"/>
    <cellStyle name="20% - 강조색6 7 3 3" xfId="3148"/>
    <cellStyle name="20% - 강조색6 7 3 3 2" xfId="5754"/>
    <cellStyle name="20% - 강조색6 7 3 3 2 2" xfId="12903"/>
    <cellStyle name="20% - 강조색6 7 3 3 3" xfId="10298"/>
    <cellStyle name="20% - 강조색6 7 3 4" xfId="3908"/>
    <cellStyle name="20% - 강조색6 7 3 4 2" xfId="6303"/>
    <cellStyle name="20% - 강조색6 7 3 4 2 2" xfId="13452"/>
    <cellStyle name="20% - 강조색6 7 3 4 3" xfId="11057"/>
    <cellStyle name="20% - 강조색6 7 3 5" xfId="4376"/>
    <cellStyle name="20% - 강조색6 7 3 5 2" xfId="11525"/>
    <cellStyle name="20% - 강조색6 7 3 6" xfId="6635"/>
    <cellStyle name="20% - 강조색6 7 3 7" xfId="7858"/>
    <cellStyle name="20% - 강조색6 7 4" xfId="684"/>
    <cellStyle name="20% - 강조색6 7 4 2" xfId="2894"/>
    <cellStyle name="20% - 강조색6 7 4 2 2" xfId="5500"/>
    <cellStyle name="20% - 강조색6 7 4 2 2 2" xfId="12649"/>
    <cellStyle name="20% - 강조색6 7 4 2 3" xfId="10044"/>
    <cellStyle name="20% - 강조색6 7 4 3" xfId="4792"/>
    <cellStyle name="20% - 강조색6 7 4 3 2" xfId="11941"/>
    <cellStyle name="20% - 강조색6 7 4 4" xfId="6741"/>
    <cellStyle name="20% - 강조색6 7 4 5" xfId="7963"/>
    <cellStyle name="20% - 강조색6 7 5" xfId="2009"/>
    <cellStyle name="20% - 강조색6 7 5 2" xfId="4574"/>
    <cellStyle name="20% - 강조색6 7 5 2 2" xfId="11723"/>
    <cellStyle name="20% - 강조색6 7 5 3" xfId="9160"/>
    <cellStyle name="20% - 강조색6 7 6" xfId="2676"/>
    <cellStyle name="20% - 강조색6 7 6 2" xfId="5282"/>
    <cellStyle name="20% - 강조색6 7 6 2 2" xfId="12431"/>
    <cellStyle name="20% - 강조색6 7 6 3" xfId="9826"/>
    <cellStyle name="20% - 강조색6 7 7" xfId="3530"/>
    <cellStyle name="20% - 강조색6 7 7 2" xfId="6130"/>
    <cellStyle name="20% - 강조색6 7 7 2 2" xfId="13279"/>
    <cellStyle name="20% - 강조색6 7 7 3" xfId="10679"/>
    <cellStyle name="20% - 강조색6 7 8" xfId="4067"/>
    <cellStyle name="20% - 강조색6 7 8 2" xfId="11216"/>
    <cellStyle name="20% - 강조색6 7 9" xfId="6422"/>
    <cellStyle name="20% - 강조색6 8" xfId="420"/>
    <cellStyle name="20% - 강조색6 8 10" xfId="7700"/>
    <cellStyle name="20% - 강조색6 8 2" xfId="1773"/>
    <cellStyle name="20% - 강조색6 8 2 2" xfId="2340"/>
    <cellStyle name="20% - 강조색6 8 2 2 2" xfId="4946"/>
    <cellStyle name="20% - 강조색6 8 2 2 2 2" xfId="12095"/>
    <cellStyle name="20% - 강조색6 8 2 2 3" xfId="9491"/>
    <cellStyle name="20% - 강조색6 8 2 3" xfId="3048"/>
    <cellStyle name="20% - 강조색6 8 2 3 2" xfId="5654"/>
    <cellStyle name="20% - 강조색6 8 2 3 2 2" xfId="12803"/>
    <cellStyle name="20% - 강조색6 8 2 3 3" xfId="10198"/>
    <cellStyle name="20% - 강조색6 8 2 4" xfId="4276"/>
    <cellStyle name="20% - 강조색6 8 2 4 2" xfId="11425"/>
    <cellStyle name="20% - 강조색6 8 2 5" xfId="8925"/>
    <cellStyle name="20% - 강조색6 8 3" xfId="1869"/>
    <cellStyle name="20% - 강조색6 8 3 2" xfId="2499"/>
    <cellStyle name="20% - 강조색6 8 3 2 2" xfId="5105"/>
    <cellStyle name="20% - 강조색6 8 3 2 2 2" xfId="12254"/>
    <cellStyle name="20% - 강조색6 8 3 2 3" xfId="9650"/>
    <cellStyle name="20% - 강조색6 8 3 3" xfId="3207"/>
    <cellStyle name="20% - 강조색6 8 3 3 2" xfId="5813"/>
    <cellStyle name="20% - 강조색6 8 3 3 2 2" xfId="12962"/>
    <cellStyle name="20% - 강조색6 8 3 3 3" xfId="10357"/>
    <cellStyle name="20% - 강조색6 8 3 4" xfId="4435"/>
    <cellStyle name="20% - 강조색6 8 3 4 2" xfId="11584"/>
    <cellStyle name="20% - 강조색6 8 3 5" xfId="9021"/>
    <cellStyle name="20% - 강조색6 8 4" xfId="2177"/>
    <cellStyle name="20% - 강조색6 8 4 2" xfId="2858"/>
    <cellStyle name="20% - 강조색6 8 4 2 2" xfId="5464"/>
    <cellStyle name="20% - 강조색6 8 4 2 2 2" xfId="12613"/>
    <cellStyle name="20% - 강조색6 8 4 2 3" xfId="10008"/>
    <cellStyle name="20% - 강조색6 8 4 3" xfId="4756"/>
    <cellStyle name="20% - 강조색6 8 4 3 2" xfId="11905"/>
    <cellStyle name="20% - 강조색6 8 4 4" xfId="9328"/>
    <cellStyle name="20% - 강조색6 8 5" xfId="2068"/>
    <cellStyle name="20% - 강조색6 8 5 2" xfId="4633"/>
    <cellStyle name="20% - 강조색6 8 5 2 2" xfId="11782"/>
    <cellStyle name="20% - 강조색6 8 5 3" xfId="9219"/>
    <cellStyle name="20% - 강조색6 8 6" xfId="2735"/>
    <cellStyle name="20% - 강조색6 8 6 2" xfId="5341"/>
    <cellStyle name="20% - 강조색6 8 6 2 2" xfId="12490"/>
    <cellStyle name="20% - 강조색6 8 6 3" xfId="9885"/>
    <cellStyle name="20% - 강조색6 8 7" xfId="3777"/>
    <cellStyle name="20% - 강조색6 8 7 2" xfId="6206"/>
    <cellStyle name="20% - 강조색6 8 7 2 2" xfId="13355"/>
    <cellStyle name="20% - 강조색6 8 7 3" xfId="10926"/>
    <cellStyle name="20% - 강조색6 8 8" xfId="4118"/>
    <cellStyle name="20% - 강조색6 8 8 2" xfId="11267"/>
    <cellStyle name="20% - 강조색6 8 9" xfId="6477"/>
    <cellStyle name="20% - 강조색6 9" xfId="526"/>
    <cellStyle name="20% - 강조색6 9 2" xfId="2245"/>
    <cellStyle name="20% - 강조색6 9 2 2" xfId="4851"/>
    <cellStyle name="20% - 강조색6 9 2 2 2" xfId="12000"/>
    <cellStyle name="20% - 강조색6 9 2 3" xfId="9396"/>
    <cellStyle name="20% - 강조색6 9 3" xfId="2953"/>
    <cellStyle name="20% - 강조색6 9 3 2" xfId="5559"/>
    <cellStyle name="20% - 강조색6 9 3 2 2" xfId="12708"/>
    <cellStyle name="20% - 강조색6 9 3 3" xfId="10103"/>
    <cellStyle name="20% - 강조색6 9 4" xfId="4181"/>
    <cellStyle name="20% - 강조색6 9 4 2" xfId="11330"/>
    <cellStyle name="20% - 강조색6 9 5" xfId="6583"/>
    <cellStyle name="20% - 강조색6 9 6" xfId="7806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40% - 강조색1 10" xfId="623"/>
    <cellStyle name="40% - 강조색1 10 2" xfId="2395"/>
    <cellStyle name="40% - 강조색1 10 2 2" xfId="5001"/>
    <cellStyle name="40% - 강조색1 10 2 2 2" xfId="12150"/>
    <cellStyle name="40% - 강조색1 10 2 3" xfId="9546"/>
    <cellStyle name="40% - 강조색1 10 3" xfId="3103"/>
    <cellStyle name="40% - 강조색1 10 3 2" xfId="5709"/>
    <cellStyle name="40% - 강조색1 10 3 2 2" xfId="12858"/>
    <cellStyle name="40% - 강조색1 10 3 3" xfId="10253"/>
    <cellStyle name="40% - 강조색1 10 4" xfId="4331"/>
    <cellStyle name="40% - 강조색1 10 4 2" xfId="11480"/>
    <cellStyle name="40% - 강조색1 10 5" xfId="6680"/>
    <cellStyle name="40% - 강조색1 10 5 2" xfId="6904"/>
    <cellStyle name="40% - 강조색1 10 5 3" xfId="6898"/>
    <cellStyle name="40% - 강조색1 10 5 4" xfId="7564"/>
    <cellStyle name="40% - 강조색1 10 6" xfId="6831"/>
    <cellStyle name="40% - 강조색1 10 7" xfId="7454"/>
    <cellStyle name="40% - 강조색1 11" xfId="383"/>
    <cellStyle name="40% - 강조색1 11 2" xfId="2555"/>
    <cellStyle name="40% - 강조색1 11 2 2" xfId="5161"/>
    <cellStyle name="40% - 강조색1 11 2 2 2" xfId="12310"/>
    <cellStyle name="40% - 강조색1 11 2 3" xfId="9706"/>
    <cellStyle name="40% - 강조색1 11 3" xfId="3263"/>
    <cellStyle name="40% - 강조색1 11 3 2" xfId="5869"/>
    <cellStyle name="40% - 강조색1 11 3 2 2" xfId="13018"/>
    <cellStyle name="40% - 강조색1 11 3 3" xfId="10413"/>
    <cellStyle name="40% - 강조색1 11 4" xfId="4491"/>
    <cellStyle name="40% - 강조색1 11 4 2" xfId="11640"/>
    <cellStyle name="40% - 강조색1 11 5" xfId="1924"/>
    <cellStyle name="40% - 강조색1 11 5 2" xfId="9076"/>
    <cellStyle name="40% - 강조색1 11 6" xfId="7913"/>
    <cellStyle name="40% - 강조색1 12" xfId="1945"/>
    <cellStyle name="40% - 강조색1 12 2" xfId="2574"/>
    <cellStyle name="40% - 강조색1 12 2 2" xfId="5180"/>
    <cellStyle name="40% - 강조색1 12 2 2 2" xfId="12329"/>
    <cellStyle name="40% - 강조색1 12 2 3" xfId="9725"/>
    <cellStyle name="40% - 강조색1 12 3" xfId="3282"/>
    <cellStyle name="40% - 강조색1 12 3 2" xfId="5888"/>
    <cellStyle name="40% - 강조색1 12 3 2 2" xfId="13037"/>
    <cellStyle name="40% - 강조색1 12 3 3" xfId="10432"/>
    <cellStyle name="40% - 강조색1 12 4" xfId="4510"/>
    <cellStyle name="40% - 강조색1 12 4 2" xfId="11659"/>
    <cellStyle name="40% - 강조색1 12 5" xfId="9097"/>
    <cellStyle name="40% - 강조색1 13" xfId="1965"/>
    <cellStyle name="40% - 강조색1 13 2" xfId="3301"/>
    <cellStyle name="40% - 강조색1 13 2 2" xfId="5907"/>
    <cellStyle name="40% - 강조색1 13 2 2 2" xfId="13056"/>
    <cellStyle name="40% - 강조색1 13 2 3" xfId="10451"/>
    <cellStyle name="40% - 강조색1 13 3" xfId="4530"/>
    <cellStyle name="40% - 강조색1 13 3 2" xfId="11679"/>
    <cellStyle name="40% - 강조색1 13 4" xfId="9116"/>
    <cellStyle name="40% - 강조색1 14" xfId="2123"/>
    <cellStyle name="40% - 강조색1 14 2" xfId="2790"/>
    <cellStyle name="40% - 강조색1 14 2 2" xfId="5396"/>
    <cellStyle name="40% - 강조색1 14 2 2 2" xfId="12545"/>
    <cellStyle name="40% - 강조색1 14 2 3" xfId="9940"/>
    <cellStyle name="40% - 강조색1 14 3" xfId="4688"/>
    <cellStyle name="40% - 강조색1 14 3 2" xfId="11837"/>
    <cellStyle name="40% - 강조색1 14 4" xfId="9274"/>
    <cellStyle name="40% - 강조색1 15" xfId="2593"/>
    <cellStyle name="40% - 강조색1 15 2" xfId="3319"/>
    <cellStyle name="40% - 강조색1 15 2 2" xfId="5925"/>
    <cellStyle name="40% - 강조색1 15 2 2 2" xfId="13074"/>
    <cellStyle name="40% - 강조색1 15 2 3" xfId="10469"/>
    <cellStyle name="40% - 강조색1 15 3" xfId="5199"/>
    <cellStyle name="40% - 강조색1 15 3 2" xfId="12348"/>
    <cellStyle name="40% - 강조색1 15 4" xfId="9743"/>
    <cellStyle name="40% - 강조색1 16" xfId="2612"/>
    <cellStyle name="40% - 강조색1 16 2" xfId="5218"/>
    <cellStyle name="40% - 강조색1 16 2 2" xfId="12367"/>
    <cellStyle name="40% - 강조색1 16 3" xfId="9762"/>
    <cellStyle name="40% - 강조색1 17" xfId="2631"/>
    <cellStyle name="40% - 강조색1 17 2" xfId="5237"/>
    <cellStyle name="40% - 강조색1 17 2 2" xfId="12386"/>
    <cellStyle name="40% - 강조색1 17 3" xfId="9781"/>
    <cellStyle name="40% - 강조색1 18" xfId="3366"/>
    <cellStyle name="40% - 강조색1 18 2" xfId="5970"/>
    <cellStyle name="40% - 강조색1 18 2 2" xfId="13119"/>
    <cellStyle name="40% - 강조색1 18 3" xfId="10516"/>
    <cellStyle name="40% - 강조색1 19" xfId="3385"/>
    <cellStyle name="40% - 강조색1 19 2" xfId="5989"/>
    <cellStyle name="40% - 강조색1 19 2 2" xfId="13138"/>
    <cellStyle name="40% - 강조색1 19 3" xfId="10535"/>
    <cellStyle name="40% - 강조색1 2" xfId="66"/>
    <cellStyle name="40% - 강조색1 2 2" xfId="151"/>
    <cellStyle name="40% - 강조색1 2 2 2" xfId="874"/>
    <cellStyle name="40% - 강조색1 2 2 2 2" xfId="7576"/>
    <cellStyle name="40% - 강조색1 2 2 3" xfId="1407"/>
    <cellStyle name="40% - 강조색1 2 2 3 2" xfId="8587"/>
    <cellStyle name="40% - 강조색1 2 2 4" xfId="1360"/>
    <cellStyle name="40% - 강조색1 2 2 4 2" xfId="8541"/>
    <cellStyle name="40% - 강조색1 2 2 5" xfId="1589"/>
    <cellStyle name="40% - 강조색1 2 2 5 2" xfId="8741"/>
    <cellStyle name="40% - 강조색1 2 2 6" xfId="3711"/>
    <cellStyle name="40% - 강조색1 2 2 6 2" xfId="10860"/>
    <cellStyle name="40% - 강조색1 2 2 7" xfId="788"/>
    <cellStyle name="40% - 강조색1 2 2 7 2" xfId="8066"/>
    <cellStyle name="40% - 강조색1 2 2 8" xfId="7300"/>
    <cellStyle name="40% - 강조색1 2 3" xfId="1142"/>
    <cellStyle name="40% - 강조색1 2 3 2" xfId="6861"/>
    <cellStyle name="40% - 강조색1 2 3 2 2" xfId="6924"/>
    <cellStyle name="40% - 강조색1 2 3 2 3" xfId="8333"/>
    <cellStyle name="40% - 강조색1 2 3 3" xfId="7538"/>
    <cellStyle name="40% - 강조색1 2 4" xfId="6792"/>
    <cellStyle name="40% - 강조색1 2 4 2" xfId="7398"/>
    <cellStyle name="40% - 강조색1 2 5" xfId="7145"/>
    <cellStyle name="40% - 강조색1 20" xfId="3481"/>
    <cellStyle name="40% - 강조색1 20 2" xfId="6068"/>
    <cellStyle name="40% - 강조색1 20 2 2" xfId="13217"/>
    <cellStyle name="40% - 강조색1 20 3" xfId="10630"/>
    <cellStyle name="40% - 강조색1 21" xfId="3966"/>
    <cellStyle name="40% - 강조색1 21 2" xfId="11115"/>
    <cellStyle name="40% - 강조색1 22" xfId="6361"/>
    <cellStyle name="40% - 강조색1 23" xfId="7064"/>
    <cellStyle name="40% - 강조색1 3" xfId="203"/>
    <cellStyle name="40% - 강조색1 3 2" xfId="836"/>
    <cellStyle name="40% - 강조색1 3 2 2" xfId="1715"/>
    <cellStyle name="40% - 강조색1 3 2 2 2" xfId="1807"/>
    <cellStyle name="40% - 강조색1 3 2 2 2 2" xfId="2374"/>
    <cellStyle name="40% - 강조색1 3 2 2 2 2 2" xfId="4980"/>
    <cellStyle name="40% - 강조색1 3 2 2 2 2 2 2" xfId="12129"/>
    <cellStyle name="40% - 강조색1 3 2 2 2 2 3" xfId="9525"/>
    <cellStyle name="40% - 강조색1 3 2 2 2 3" xfId="3082"/>
    <cellStyle name="40% - 강조색1 3 2 2 2 3 2" xfId="5688"/>
    <cellStyle name="40% - 강조색1 3 2 2 2 3 2 2" xfId="12837"/>
    <cellStyle name="40% - 강조색1 3 2 2 2 3 3" xfId="10232"/>
    <cellStyle name="40% - 강조색1 3 2 2 2 4" xfId="4310"/>
    <cellStyle name="40% - 강조색1 3 2 2 2 4 2" xfId="11459"/>
    <cellStyle name="40% - 강조색1 3 2 2 2 5" xfId="8959"/>
    <cellStyle name="40% - 강조색1 3 2 2 3" xfId="1903"/>
    <cellStyle name="40% - 강조색1 3 2 2 3 2" xfId="2533"/>
    <cellStyle name="40% - 강조색1 3 2 2 3 2 2" xfId="5139"/>
    <cellStyle name="40% - 강조색1 3 2 2 3 2 2 2" xfId="12288"/>
    <cellStyle name="40% - 강조색1 3 2 2 3 2 3" xfId="9684"/>
    <cellStyle name="40% - 강조색1 3 2 2 3 3" xfId="3241"/>
    <cellStyle name="40% - 강조색1 3 2 2 3 3 2" xfId="5847"/>
    <cellStyle name="40% - 강조색1 3 2 2 3 3 2 2" xfId="12996"/>
    <cellStyle name="40% - 강조색1 3 2 2 3 3 3" xfId="10391"/>
    <cellStyle name="40% - 강조색1 3 2 2 3 4" xfId="4469"/>
    <cellStyle name="40% - 강조색1 3 2 2 3 4 2" xfId="11618"/>
    <cellStyle name="40% - 강조색1 3 2 2 3 5" xfId="9055"/>
    <cellStyle name="40% - 강조색1 3 2 2 4" xfId="2214"/>
    <cellStyle name="40% - 강조색1 3 2 2 4 2" xfId="2908"/>
    <cellStyle name="40% - 강조색1 3 2 2 4 2 2" xfId="5514"/>
    <cellStyle name="40% - 강조색1 3 2 2 4 2 2 2" xfId="12663"/>
    <cellStyle name="40% - 강조색1 3 2 2 4 2 3" xfId="10058"/>
    <cellStyle name="40% - 강조색1 3 2 2 4 3" xfId="4806"/>
    <cellStyle name="40% - 강조색1 3 2 2 4 3 2" xfId="11955"/>
    <cellStyle name="40% - 강조색1 3 2 2 4 4" xfId="9365"/>
    <cellStyle name="40% - 강조색1 3 2 2 5" xfId="2102"/>
    <cellStyle name="40% - 강조색1 3 2 2 5 2" xfId="4667"/>
    <cellStyle name="40% - 강조색1 3 2 2 5 2 2" xfId="11816"/>
    <cellStyle name="40% - 강조색1 3 2 2 5 3" xfId="9253"/>
    <cellStyle name="40% - 강조색1 3 2 2 6" xfId="2769"/>
    <cellStyle name="40% - 강조색1 3 2 2 6 2" xfId="5375"/>
    <cellStyle name="40% - 강조색1 3 2 2 6 2 2" xfId="12524"/>
    <cellStyle name="40% - 강조색1 3 2 2 6 3" xfId="9919"/>
    <cellStyle name="40% - 강조색1 3 2 2 7" xfId="4148"/>
    <cellStyle name="40% - 강조색1 3 2 2 7 2" xfId="11297"/>
    <cellStyle name="40% - 강조색1 3 2 2 8" xfId="8867"/>
    <cellStyle name="40% - 강조색1 3 2 3" xfId="1745"/>
    <cellStyle name="40% - 강조색1 3 2 3 2" xfId="2295"/>
    <cellStyle name="40% - 강조색1 3 2 3 2 2" xfId="4901"/>
    <cellStyle name="40% - 강조색1 3 2 3 2 2 2" xfId="12050"/>
    <cellStyle name="40% - 강조색1 3 2 3 2 3" xfId="9446"/>
    <cellStyle name="40% - 강조색1 3 2 3 3" xfId="3003"/>
    <cellStyle name="40% - 강조색1 3 2 3 3 2" xfId="5609"/>
    <cellStyle name="40% - 강조색1 3 2 3 3 2 2" xfId="12758"/>
    <cellStyle name="40% - 강조색1 3 2 3 3 3" xfId="10153"/>
    <cellStyle name="40% - 강조색1 3 2 3 4" xfId="4231"/>
    <cellStyle name="40% - 강조색1 3 2 3 4 2" xfId="11380"/>
    <cellStyle name="40% - 강조색1 3 2 3 5" xfId="8897"/>
    <cellStyle name="40% - 강조색1 3 2 4" xfId="1842"/>
    <cellStyle name="40% - 강조색1 3 2 4 2" xfId="2454"/>
    <cellStyle name="40% - 강조색1 3 2 4 2 2" xfId="5060"/>
    <cellStyle name="40% - 강조색1 3 2 4 2 2 2" xfId="12209"/>
    <cellStyle name="40% - 강조색1 3 2 4 2 3" xfId="9605"/>
    <cellStyle name="40% - 강조색1 3 2 4 3" xfId="3162"/>
    <cellStyle name="40% - 강조색1 3 2 4 3 2" xfId="5768"/>
    <cellStyle name="40% - 강조색1 3 2 4 3 2 2" xfId="12917"/>
    <cellStyle name="40% - 강조색1 3 2 4 3 3" xfId="10312"/>
    <cellStyle name="40% - 강조색1 3 2 4 4" xfId="4390"/>
    <cellStyle name="40% - 강조색1 3 2 4 4 2" xfId="11539"/>
    <cellStyle name="40% - 강조색1 3 2 4 5" xfId="8994"/>
    <cellStyle name="40% - 강조색1 3 2 5" xfId="2145"/>
    <cellStyle name="40% - 강조색1 3 2 5 2" xfId="2813"/>
    <cellStyle name="40% - 강조색1 3 2 5 2 2" xfId="5419"/>
    <cellStyle name="40% - 강조색1 3 2 5 2 2 2" xfId="12568"/>
    <cellStyle name="40% - 강조색1 3 2 5 2 3" xfId="9963"/>
    <cellStyle name="40% - 강조색1 3 2 5 3" xfId="4711"/>
    <cellStyle name="40% - 강조색1 3 2 5 3 2" xfId="11860"/>
    <cellStyle name="40% - 강조색1 3 2 5 4" xfId="9296"/>
    <cellStyle name="40% - 강조색1 3 2 6" xfId="2023"/>
    <cellStyle name="40% - 강조색1 3 2 6 2" xfId="3347"/>
    <cellStyle name="40% - 강조색1 3 2 6 2 2" xfId="5952"/>
    <cellStyle name="40% - 강조색1 3 2 6 2 2 2" xfId="13101"/>
    <cellStyle name="40% - 강조색1 3 2 6 2 3" xfId="10497"/>
    <cellStyle name="40% - 강조색1 3 2 6 3" xfId="4588"/>
    <cellStyle name="40% - 강조색1 3 2 6 3 2" xfId="11737"/>
    <cellStyle name="40% - 강조색1 3 2 6 4" xfId="9174"/>
    <cellStyle name="40% - 강조색1 3 2 7" xfId="2690"/>
    <cellStyle name="40% - 강조색1 3 2 7 2" xfId="5296"/>
    <cellStyle name="40% - 강조색1 3 2 7 2 2" xfId="12445"/>
    <cellStyle name="40% - 강조색1 3 2 7 3" xfId="9840"/>
    <cellStyle name="40% - 강조색1 3 2 8" xfId="3982"/>
    <cellStyle name="40% - 강조색1 3 2 8 2" xfId="11131"/>
    <cellStyle name="40% - 강조색1 3 2 9" xfId="7353"/>
    <cellStyle name="40% - 강조색1 3 3" xfId="1187"/>
    <cellStyle name="40% - 강조색1 3 3 2" xfId="8378"/>
    <cellStyle name="40% - 강조색1 3 4" xfId="1128"/>
    <cellStyle name="40% - 강조색1 3 4 2" xfId="8319"/>
    <cellStyle name="40% - 강조색1 3 5" xfId="1300"/>
    <cellStyle name="40% - 강조색1 3 5 2" xfId="8481"/>
    <cellStyle name="40% - 강조색1 3 6" xfId="1543"/>
    <cellStyle name="40% - 강조색1 3 6 2" xfId="8695"/>
    <cellStyle name="40% - 강조색1 3 7" xfId="3662"/>
    <cellStyle name="40% - 강조색1 3 7 2" xfId="10811"/>
    <cellStyle name="40% - 강조색1 3 8" xfId="7198"/>
    <cellStyle name="40% - 강조색1 4" xfId="105"/>
    <cellStyle name="40% - 강조색1 4 2" xfId="1089"/>
    <cellStyle name="40% - 강조색1 4 2 2" xfId="8280"/>
    <cellStyle name="40% - 강조색1 4 3" xfId="997"/>
    <cellStyle name="40% - 강조색1 4 3 2" xfId="8188"/>
    <cellStyle name="40% - 강조색1 4 4" xfId="1258"/>
    <cellStyle name="40% - 강조색1 4 4 2" xfId="8439"/>
    <cellStyle name="40% - 강조색1 4 5" xfId="1515"/>
    <cellStyle name="40% - 강조색1 4 5 2" xfId="8667"/>
    <cellStyle name="40% - 강조색1 4 6" xfId="3598"/>
    <cellStyle name="40% - 강조색1 4 6 2" xfId="10747"/>
    <cellStyle name="40% - 강조색1 4 7" xfId="7094"/>
    <cellStyle name="40% - 강조색1 5" xfId="267"/>
    <cellStyle name="40% - 강조색1 5 10" xfId="3500"/>
    <cellStyle name="40% - 강조색1 5 10 2" xfId="6086"/>
    <cellStyle name="40% - 강조색1 5 10 2 2" xfId="13235"/>
    <cellStyle name="40% - 강조색1 5 10 3" xfId="10649"/>
    <cellStyle name="40% - 강조색1 5 11" xfId="747"/>
    <cellStyle name="40% - 강조색1 5 11 2" xfId="8025"/>
    <cellStyle name="40% - 강조색1 5 12" xfId="6378"/>
    <cellStyle name="40% - 강조색1 5 13" xfId="7259"/>
    <cellStyle name="40% - 강조색1 5 2" xfId="335"/>
    <cellStyle name="40% - 강조색1 5 2 2" xfId="484"/>
    <cellStyle name="40% - 강조색1 5 2 2 2" xfId="3424"/>
    <cellStyle name="40% - 강조색1 5 2 2 2 2" xfId="6030"/>
    <cellStyle name="40% - 강조색1 5 2 2 2 2 2" xfId="13179"/>
    <cellStyle name="40% - 강조색1 5 2 2 2 3" xfId="10573"/>
    <cellStyle name="40% - 강조색1 5 2 2 3" xfId="4133"/>
    <cellStyle name="40% - 강조색1 5 2 2 3 2" xfId="11282"/>
    <cellStyle name="40% - 강조색1 5 2 2 4" xfId="1690"/>
    <cellStyle name="40% - 강조색1 5 2 2 4 2" xfId="8842"/>
    <cellStyle name="40% - 강조색1 5 2 2 5" xfId="6541"/>
    <cellStyle name="40% - 강조색1 5 2 2 6" xfId="7764"/>
    <cellStyle name="40% - 강조색1 5 2 3" xfId="590"/>
    <cellStyle name="40% - 강조색1 5 2 3 2" xfId="3947"/>
    <cellStyle name="40% - 강조색1 5 2 3 2 2" xfId="6340"/>
    <cellStyle name="40% - 강조색1 5 2 3 2 2 2" xfId="13489"/>
    <cellStyle name="40% - 강조색1 5 2 3 2 3" xfId="11096"/>
    <cellStyle name="40% - 강조색1 5 2 3 3" xfId="3875"/>
    <cellStyle name="40% - 강조색1 5 2 3 3 2" xfId="11024"/>
    <cellStyle name="40% - 강조색1 5 2 3 4" xfId="6053"/>
    <cellStyle name="40% - 강조색1 5 2 3 4 2" xfId="13202"/>
    <cellStyle name="40% - 강조색1 5 2 3 5" xfId="6647"/>
    <cellStyle name="40% - 강조색1 5 2 3 6" xfId="7870"/>
    <cellStyle name="40% - 강조색1 5 2 4" xfId="696"/>
    <cellStyle name="40% - 강조색1 5 2 4 2" xfId="6142"/>
    <cellStyle name="40% - 강조색1 5 2 4 2 2" xfId="13291"/>
    <cellStyle name="40% - 강조색1 5 2 4 3" xfId="6753"/>
    <cellStyle name="40% - 강조색1 5 2 4 4" xfId="7975"/>
    <cellStyle name="40% - 강조색1 5 2 5" xfId="4076"/>
    <cellStyle name="40% - 강조색1 5 2 5 2" xfId="11225"/>
    <cellStyle name="40% - 강조색1 5 2 6" xfId="6434"/>
    <cellStyle name="40% - 강조색1 5 2 7" xfId="7658"/>
    <cellStyle name="40% - 강조색1 5 3" xfId="428"/>
    <cellStyle name="40% - 강조색1 5 3 10" xfId="7708"/>
    <cellStyle name="40% - 강조색1 5 3 2" xfId="1779"/>
    <cellStyle name="40% - 강조색1 5 3 2 2" xfId="2346"/>
    <cellStyle name="40% - 강조색1 5 3 2 2 2" xfId="4952"/>
    <cellStyle name="40% - 강조색1 5 3 2 2 2 2" xfId="12101"/>
    <cellStyle name="40% - 강조색1 5 3 2 2 3" xfId="9497"/>
    <cellStyle name="40% - 강조색1 5 3 2 3" xfId="3054"/>
    <cellStyle name="40% - 강조색1 5 3 2 3 2" xfId="5660"/>
    <cellStyle name="40% - 강조색1 5 3 2 3 2 2" xfId="12809"/>
    <cellStyle name="40% - 강조색1 5 3 2 3 3" xfId="10204"/>
    <cellStyle name="40% - 강조색1 5 3 2 4" xfId="4282"/>
    <cellStyle name="40% - 강조색1 5 3 2 4 2" xfId="11431"/>
    <cellStyle name="40% - 강조색1 5 3 2 5" xfId="8931"/>
    <cellStyle name="40% - 강조색1 5 3 3" xfId="1875"/>
    <cellStyle name="40% - 강조색1 5 3 3 2" xfId="2505"/>
    <cellStyle name="40% - 강조색1 5 3 3 2 2" xfId="5111"/>
    <cellStyle name="40% - 강조색1 5 3 3 2 2 2" xfId="12260"/>
    <cellStyle name="40% - 강조색1 5 3 3 2 3" xfId="9656"/>
    <cellStyle name="40% - 강조색1 5 3 3 3" xfId="3213"/>
    <cellStyle name="40% - 강조색1 5 3 3 3 2" xfId="5819"/>
    <cellStyle name="40% - 강조색1 5 3 3 3 2 2" xfId="12968"/>
    <cellStyle name="40% - 강조색1 5 3 3 3 3" xfId="10363"/>
    <cellStyle name="40% - 강조색1 5 3 3 4" xfId="4441"/>
    <cellStyle name="40% - 강조색1 5 3 3 4 2" xfId="11590"/>
    <cellStyle name="40% - 강조색1 5 3 3 5" xfId="9027"/>
    <cellStyle name="40% - 강조색1 5 3 4" xfId="2183"/>
    <cellStyle name="40% - 강조색1 5 3 4 2" xfId="2864"/>
    <cellStyle name="40% - 강조색1 5 3 4 2 2" xfId="5470"/>
    <cellStyle name="40% - 강조색1 5 3 4 2 2 2" xfId="12619"/>
    <cellStyle name="40% - 강조색1 5 3 4 2 3" xfId="10014"/>
    <cellStyle name="40% - 강조색1 5 3 4 3" xfId="4762"/>
    <cellStyle name="40% - 강조색1 5 3 4 3 2" xfId="11911"/>
    <cellStyle name="40% - 강조색1 5 3 4 4" xfId="9334"/>
    <cellStyle name="40% - 강조색1 5 3 5" xfId="2074"/>
    <cellStyle name="40% - 강조색1 5 3 5 2" xfId="4639"/>
    <cellStyle name="40% - 강조색1 5 3 5 2 2" xfId="11788"/>
    <cellStyle name="40% - 강조색1 5 3 5 3" xfId="9225"/>
    <cellStyle name="40% - 강조색1 5 3 6" xfId="2741"/>
    <cellStyle name="40% - 강조색1 5 3 6 2" xfId="5347"/>
    <cellStyle name="40% - 강조색1 5 3 6 2 2" xfId="12496"/>
    <cellStyle name="40% - 강조색1 5 3 6 3" xfId="9891"/>
    <cellStyle name="40% - 강조색1 5 3 7" xfId="3783"/>
    <cellStyle name="40% - 강조색1 5 3 7 2" xfId="6212"/>
    <cellStyle name="40% - 강조색1 5 3 7 2 2" xfId="13361"/>
    <cellStyle name="40% - 강조색1 5 3 7 3" xfId="10932"/>
    <cellStyle name="40% - 강조색1 5 3 8" xfId="4024"/>
    <cellStyle name="40% - 강조색1 5 3 8 2" xfId="11173"/>
    <cellStyle name="40% - 강조색1 5 3 9" xfId="6485"/>
    <cellStyle name="40% - 강조색1 5 4" xfId="534"/>
    <cellStyle name="40% - 강조색1 5 4 2" xfId="2251"/>
    <cellStyle name="40% - 강조색1 5 4 2 2" xfId="4857"/>
    <cellStyle name="40% - 강조색1 5 4 2 2 2" xfId="12006"/>
    <cellStyle name="40% - 강조색1 5 4 2 3" xfId="9402"/>
    <cellStyle name="40% - 강조색1 5 4 3" xfId="2959"/>
    <cellStyle name="40% - 강조색1 5 4 3 2" xfId="5565"/>
    <cellStyle name="40% - 강조색1 5 4 3 2 2" xfId="12714"/>
    <cellStyle name="40% - 강조색1 5 4 3 3" xfId="10109"/>
    <cellStyle name="40% - 강조색1 5 4 4" xfId="3747"/>
    <cellStyle name="40% - 강조색1 5 4 4 2" xfId="6176"/>
    <cellStyle name="40% - 강조색1 5 4 4 2 2" xfId="13325"/>
    <cellStyle name="40% - 강조색1 5 4 4 3" xfId="10896"/>
    <cellStyle name="40% - 강조색1 5 4 5" xfId="4187"/>
    <cellStyle name="40% - 강조색1 5 4 5 2" xfId="11336"/>
    <cellStyle name="40% - 강조색1 5 4 6" xfId="6591"/>
    <cellStyle name="40% - 강조색1 5 4 7" xfId="7814"/>
    <cellStyle name="40% - 강조색1 5 5" xfId="640"/>
    <cellStyle name="40% - 강조색1 5 5 2" xfId="2410"/>
    <cellStyle name="40% - 강조색1 5 5 2 2" xfId="5016"/>
    <cellStyle name="40% - 강조색1 5 5 2 2 2" xfId="12165"/>
    <cellStyle name="40% - 강조색1 5 5 2 3" xfId="9561"/>
    <cellStyle name="40% - 강조색1 5 5 3" xfId="3118"/>
    <cellStyle name="40% - 강조색1 5 5 3 2" xfId="5724"/>
    <cellStyle name="40% - 강조색1 5 5 3 2 2" xfId="12873"/>
    <cellStyle name="40% - 강조색1 5 5 3 3" xfId="10268"/>
    <cellStyle name="40% - 강조색1 5 5 4" xfId="4346"/>
    <cellStyle name="40% - 강조색1 5 5 4 2" xfId="11495"/>
    <cellStyle name="40% - 강조색1 5 5 5" xfId="6697"/>
    <cellStyle name="40% - 강조색1 5 5 6" xfId="7497"/>
    <cellStyle name="40% - 강조색1 5 6" xfId="1992"/>
    <cellStyle name="40% - 강조색1 5 6 2" xfId="4557"/>
    <cellStyle name="40% - 강조색1 5 6 2 2" xfId="11706"/>
    <cellStyle name="40% - 강조색1 5 6 3" xfId="6996"/>
    <cellStyle name="40% - 강조색1 5 6 4" xfId="9143"/>
    <cellStyle name="40% - 강조색1 5 7" xfId="1559"/>
    <cellStyle name="40% - 강조색1 5 7 2" xfId="8711"/>
    <cellStyle name="40% - 강조색1 5 8" xfId="2659"/>
    <cellStyle name="40% - 강조색1 5 8 2" xfId="5265"/>
    <cellStyle name="40% - 강조색1 5 8 2 2" xfId="12414"/>
    <cellStyle name="40% - 강조색1 5 8 3" xfId="9809"/>
    <cellStyle name="40% - 강조색1 5 9" xfId="3670"/>
    <cellStyle name="40% - 강조색1 5 9 2" xfId="10819"/>
    <cellStyle name="40% - 강조색1 6" xfId="294"/>
    <cellStyle name="40% - 강조색1 6 2" xfId="348"/>
    <cellStyle name="40% - 강조색1 6 2 10" xfId="7671"/>
    <cellStyle name="40% - 강조색1 6 2 2" xfId="497"/>
    <cellStyle name="40% - 강조색1 6 2 2 2" xfId="2317"/>
    <cellStyle name="40% - 강조색1 6 2 2 2 2" xfId="4923"/>
    <cellStyle name="40% - 강조색1 6 2 2 2 2 2" xfId="12072"/>
    <cellStyle name="40% - 강조색1 6 2 2 2 3" xfId="9468"/>
    <cellStyle name="40% - 강조색1 6 2 2 3" xfId="3025"/>
    <cellStyle name="40% - 강조색1 6 2 2 3 2" xfId="5631"/>
    <cellStyle name="40% - 강조색1 6 2 2 3 2 2" xfId="12780"/>
    <cellStyle name="40% - 강조색1 6 2 2 3 3" xfId="10175"/>
    <cellStyle name="40% - 강조색1 6 2 2 4" xfId="3839"/>
    <cellStyle name="40% - 강조색1 6 2 2 4 2" xfId="6268"/>
    <cellStyle name="40% - 강조색1 6 2 2 4 2 2" xfId="13417"/>
    <cellStyle name="40% - 강조색1 6 2 2 4 3" xfId="10988"/>
    <cellStyle name="40% - 강조색1 6 2 2 5" xfId="4253"/>
    <cellStyle name="40% - 강조색1 6 2 2 5 2" xfId="11402"/>
    <cellStyle name="40% - 강조색1 6 2 2 6" xfId="6554"/>
    <cellStyle name="40% - 강조색1 6 2 2 7" xfId="7777"/>
    <cellStyle name="40% - 강조색1 6 2 3" xfId="603"/>
    <cellStyle name="40% - 강조색1 6 2 3 2" xfId="2476"/>
    <cellStyle name="40% - 강조색1 6 2 3 2 2" xfId="5082"/>
    <cellStyle name="40% - 강조색1 6 2 3 2 2 2" xfId="12231"/>
    <cellStyle name="40% - 강조색1 6 2 3 2 3" xfId="9627"/>
    <cellStyle name="40% - 강조색1 6 2 3 3" xfId="3184"/>
    <cellStyle name="40% - 강조색1 6 2 3 3 2" xfId="5790"/>
    <cellStyle name="40% - 강조색1 6 2 3 3 2 2" xfId="12939"/>
    <cellStyle name="40% - 강조색1 6 2 3 3 3" xfId="10334"/>
    <cellStyle name="40% - 강조색1 6 2 3 4" xfId="3914"/>
    <cellStyle name="40% - 강조색1 6 2 3 4 2" xfId="6309"/>
    <cellStyle name="40% - 강조색1 6 2 3 4 2 2" xfId="13458"/>
    <cellStyle name="40% - 강조색1 6 2 3 4 3" xfId="11063"/>
    <cellStyle name="40% - 강조색1 6 2 3 5" xfId="4412"/>
    <cellStyle name="40% - 강조색1 6 2 3 5 2" xfId="11561"/>
    <cellStyle name="40% - 강조색1 6 2 3 6" xfId="6660"/>
    <cellStyle name="40% - 강조색1 6 2 3 7" xfId="7883"/>
    <cellStyle name="40% - 강조색1 6 2 4" xfId="709"/>
    <cellStyle name="40% - 강조색1 6 2 4 2" xfId="2930"/>
    <cellStyle name="40% - 강조색1 6 2 4 2 2" xfId="5536"/>
    <cellStyle name="40% - 강조색1 6 2 4 2 2 2" xfId="12685"/>
    <cellStyle name="40% - 강조색1 6 2 4 2 3" xfId="10080"/>
    <cellStyle name="40% - 강조색1 6 2 4 3" xfId="4828"/>
    <cellStyle name="40% - 강조색1 6 2 4 3 2" xfId="11977"/>
    <cellStyle name="40% - 강조색1 6 2 4 4" xfId="6766"/>
    <cellStyle name="40% - 강조색1 6 2 4 5" xfId="7988"/>
    <cellStyle name="40% - 강조색1 6 2 5" xfId="2045"/>
    <cellStyle name="40% - 강조색1 6 2 5 2" xfId="4610"/>
    <cellStyle name="40% - 강조색1 6 2 5 2 2" xfId="11759"/>
    <cellStyle name="40% - 강조색1 6 2 5 3" xfId="9196"/>
    <cellStyle name="40% - 강조색1 6 2 6" xfId="2712"/>
    <cellStyle name="40% - 강조색1 6 2 6 2" xfId="5318"/>
    <cellStyle name="40% - 강조색1 6 2 6 2 2" xfId="12467"/>
    <cellStyle name="40% - 강조색1 6 2 6 3" xfId="9862"/>
    <cellStyle name="40% - 강조색1 6 2 7" xfId="3539"/>
    <cellStyle name="40% - 강조색1 6 2 7 2" xfId="6155"/>
    <cellStyle name="40% - 강조색1 6 2 7 2 2" xfId="13304"/>
    <cellStyle name="40% - 강조색1 6 2 7 3" xfId="10688"/>
    <cellStyle name="40% - 강조색1 6 2 8" xfId="4089"/>
    <cellStyle name="40% - 강조색1 6 2 8 2" xfId="11238"/>
    <cellStyle name="40% - 강조색1 6 2 9" xfId="6447"/>
    <cellStyle name="40% - 강조색1 6 3" xfId="444"/>
    <cellStyle name="40% - 강조색1 6 3 2" xfId="3407"/>
    <cellStyle name="40% - 강조색1 6 3 2 2" xfId="3855"/>
    <cellStyle name="40% - 강조색1 6 3 2 2 2" xfId="11004"/>
    <cellStyle name="40% - 강조색1 6 3 2 3" xfId="6013"/>
    <cellStyle name="40% - 강조색1 6 3 2 3 2" xfId="13162"/>
    <cellStyle name="40% - 강조색1 6 3 2 4" xfId="10556"/>
    <cellStyle name="40% - 강조색1 6 3 3" xfId="3799"/>
    <cellStyle name="40% - 강조색1 6 3 3 2" xfId="6228"/>
    <cellStyle name="40% - 강조색1 6 3 3 2 2" xfId="13377"/>
    <cellStyle name="40% - 강조색1 6 3 3 3" xfId="10948"/>
    <cellStyle name="40% - 강조색1 6 3 4" xfId="1625"/>
    <cellStyle name="40% - 강조색1 6 3 4 2" xfId="8777"/>
    <cellStyle name="40% - 강조색1 6 3 5" xfId="6501"/>
    <cellStyle name="40% - 강조색1 6 3 6" xfId="7724"/>
    <cellStyle name="40% - 강조색1 6 4" xfId="550"/>
    <cellStyle name="40% - 강조색1 6 4 2" xfId="2835"/>
    <cellStyle name="40% - 강조색1 6 4 2 2" xfId="5441"/>
    <cellStyle name="40% - 강조색1 6 4 2 2 2" xfId="12590"/>
    <cellStyle name="40% - 강조색1 6 4 2 3" xfId="9985"/>
    <cellStyle name="40% - 강조색1 6 4 3" xfId="3928"/>
    <cellStyle name="40% - 강조색1 6 4 3 2" xfId="6323"/>
    <cellStyle name="40% - 강조색1 6 4 3 2 2" xfId="13472"/>
    <cellStyle name="40% - 강조색1 6 4 3 3" xfId="11077"/>
    <cellStyle name="40% - 강조색1 6 4 4" xfId="4733"/>
    <cellStyle name="40% - 강조색1 6 4 4 2" xfId="11882"/>
    <cellStyle name="40% - 강조색1 6 4 5" xfId="6607"/>
    <cellStyle name="40% - 강조색1 6 4 6" xfId="7830"/>
    <cellStyle name="40% - 강조색1 6 5" xfId="656"/>
    <cellStyle name="40% - 강조색1 6 5 2" xfId="6102"/>
    <cellStyle name="40% - 강조색1 6 5 2 2" xfId="13251"/>
    <cellStyle name="40% - 강조색1 6 5 3" xfId="6713"/>
    <cellStyle name="40% - 강조색1 6 5 4" xfId="7936"/>
    <cellStyle name="40% - 강조색1 6 6" xfId="4040"/>
    <cellStyle name="40% - 강조색1 6 6 2" xfId="11189"/>
    <cellStyle name="40% - 강조색1 6 7" xfId="6394"/>
    <cellStyle name="40% - 강조색1 6 8" xfId="7620"/>
    <cellStyle name="40% - 강조색1 7" xfId="314"/>
    <cellStyle name="40% - 강조색1 7 10" xfId="7640"/>
    <cellStyle name="40% - 강조색1 7 2" xfId="463"/>
    <cellStyle name="40% - 강조색1 7 2 2" xfId="2272"/>
    <cellStyle name="40% - 강조색1 7 2 2 2" xfId="4878"/>
    <cellStyle name="40% - 강조색1 7 2 2 2 2" xfId="12027"/>
    <cellStyle name="40% - 강조색1 7 2 2 3" xfId="9423"/>
    <cellStyle name="40% - 강조색1 7 2 3" xfId="2980"/>
    <cellStyle name="40% - 강조색1 7 2 3 2" xfId="5586"/>
    <cellStyle name="40% - 강조색1 7 2 3 2 2" xfId="12735"/>
    <cellStyle name="40% - 강조색1 7 2 3 3" xfId="10130"/>
    <cellStyle name="40% - 강조색1 7 2 4" xfId="3818"/>
    <cellStyle name="40% - 강조색1 7 2 4 2" xfId="6247"/>
    <cellStyle name="40% - 강조색1 7 2 4 2 2" xfId="13396"/>
    <cellStyle name="40% - 강조색1 7 2 4 3" xfId="10967"/>
    <cellStyle name="40% - 강조색1 7 2 5" xfId="4208"/>
    <cellStyle name="40% - 강조색1 7 2 5 2" xfId="11357"/>
    <cellStyle name="40% - 강조색1 7 2 6" xfId="6520"/>
    <cellStyle name="40% - 강조색1 7 2 7" xfId="7743"/>
    <cellStyle name="40% - 강조색1 7 3" xfId="569"/>
    <cellStyle name="40% - 강조색1 7 3 2" xfId="2431"/>
    <cellStyle name="40% - 강조색1 7 3 2 2" xfId="5037"/>
    <cellStyle name="40% - 강조색1 7 3 2 2 2" xfId="12186"/>
    <cellStyle name="40% - 강조색1 7 3 2 3" xfId="9582"/>
    <cellStyle name="40% - 강조색1 7 3 3" xfId="3139"/>
    <cellStyle name="40% - 강조색1 7 3 3 2" xfId="5745"/>
    <cellStyle name="40% - 강조색1 7 3 3 2 2" xfId="12894"/>
    <cellStyle name="40% - 강조색1 7 3 3 3" xfId="10289"/>
    <cellStyle name="40% - 강조색1 7 3 4" xfId="3899"/>
    <cellStyle name="40% - 강조색1 7 3 4 2" xfId="6294"/>
    <cellStyle name="40% - 강조색1 7 3 4 2 2" xfId="13443"/>
    <cellStyle name="40% - 강조색1 7 3 4 3" xfId="11048"/>
    <cellStyle name="40% - 강조색1 7 3 5" xfId="4367"/>
    <cellStyle name="40% - 강조색1 7 3 5 2" xfId="11516"/>
    <cellStyle name="40% - 강조색1 7 3 6" xfId="6626"/>
    <cellStyle name="40% - 강조색1 7 3 7" xfId="7849"/>
    <cellStyle name="40% - 강조색1 7 4" xfId="675"/>
    <cellStyle name="40% - 강조색1 7 4 2" xfId="2885"/>
    <cellStyle name="40% - 강조색1 7 4 2 2" xfId="5491"/>
    <cellStyle name="40% - 강조색1 7 4 2 2 2" xfId="12640"/>
    <cellStyle name="40% - 강조색1 7 4 2 3" xfId="10035"/>
    <cellStyle name="40% - 강조색1 7 4 3" xfId="4783"/>
    <cellStyle name="40% - 강조색1 7 4 3 2" xfId="11932"/>
    <cellStyle name="40% - 강조색1 7 4 4" xfId="6732"/>
    <cellStyle name="40% - 강조색1 7 4 5" xfId="7954"/>
    <cellStyle name="40% - 강조색1 7 5" xfId="2000"/>
    <cellStyle name="40% - 강조색1 7 5 2" xfId="4565"/>
    <cellStyle name="40% - 강조색1 7 5 2 2" xfId="11714"/>
    <cellStyle name="40% - 강조색1 7 5 3" xfId="9151"/>
    <cellStyle name="40% - 강조색1 7 6" xfId="2667"/>
    <cellStyle name="40% - 강조색1 7 6 2" xfId="5273"/>
    <cellStyle name="40% - 강조색1 7 6 2 2" xfId="12422"/>
    <cellStyle name="40% - 강조색1 7 6 3" xfId="9817"/>
    <cellStyle name="40% - 강조색1 7 7" xfId="3521"/>
    <cellStyle name="40% - 강조색1 7 7 2" xfId="6121"/>
    <cellStyle name="40% - 강조색1 7 7 2 2" xfId="13270"/>
    <cellStyle name="40% - 강조색1 7 7 3" xfId="10670"/>
    <cellStyle name="40% - 강조색1 7 8" xfId="4058"/>
    <cellStyle name="40% - 강조색1 7 8 2" xfId="11207"/>
    <cellStyle name="40% - 강조색1 7 9" xfId="6413"/>
    <cellStyle name="40% - 강조색1 8" xfId="411"/>
    <cellStyle name="40% - 강조색1 8 10" xfId="7691"/>
    <cellStyle name="40% - 강조색1 8 2" xfId="1764"/>
    <cellStyle name="40% - 강조색1 8 2 2" xfId="2331"/>
    <cellStyle name="40% - 강조색1 8 2 2 2" xfId="4937"/>
    <cellStyle name="40% - 강조색1 8 2 2 2 2" xfId="12086"/>
    <cellStyle name="40% - 강조색1 8 2 2 3" xfId="9482"/>
    <cellStyle name="40% - 강조색1 8 2 3" xfId="3039"/>
    <cellStyle name="40% - 강조색1 8 2 3 2" xfId="5645"/>
    <cellStyle name="40% - 강조색1 8 2 3 2 2" xfId="12794"/>
    <cellStyle name="40% - 강조색1 8 2 3 3" xfId="10189"/>
    <cellStyle name="40% - 강조색1 8 2 4" xfId="4267"/>
    <cellStyle name="40% - 강조색1 8 2 4 2" xfId="11416"/>
    <cellStyle name="40% - 강조색1 8 2 5" xfId="8916"/>
    <cellStyle name="40% - 강조색1 8 3" xfId="1860"/>
    <cellStyle name="40% - 강조색1 8 3 2" xfId="2490"/>
    <cellStyle name="40% - 강조색1 8 3 2 2" xfId="5096"/>
    <cellStyle name="40% - 강조색1 8 3 2 2 2" xfId="12245"/>
    <cellStyle name="40% - 강조색1 8 3 2 3" xfId="9641"/>
    <cellStyle name="40% - 강조색1 8 3 3" xfId="3198"/>
    <cellStyle name="40% - 강조색1 8 3 3 2" xfId="5804"/>
    <cellStyle name="40% - 강조색1 8 3 3 2 2" xfId="12953"/>
    <cellStyle name="40% - 강조색1 8 3 3 3" xfId="10348"/>
    <cellStyle name="40% - 강조색1 8 3 4" xfId="4426"/>
    <cellStyle name="40% - 강조색1 8 3 4 2" xfId="11575"/>
    <cellStyle name="40% - 강조색1 8 3 5" xfId="9012"/>
    <cellStyle name="40% - 강조색1 8 4" xfId="2168"/>
    <cellStyle name="40% - 강조색1 8 4 2" xfId="2849"/>
    <cellStyle name="40% - 강조색1 8 4 2 2" xfId="5455"/>
    <cellStyle name="40% - 강조색1 8 4 2 2 2" xfId="12604"/>
    <cellStyle name="40% - 강조색1 8 4 2 3" xfId="9999"/>
    <cellStyle name="40% - 강조색1 8 4 3" xfId="4747"/>
    <cellStyle name="40% - 강조색1 8 4 3 2" xfId="11896"/>
    <cellStyle name="40% - 강조색1 8 4 4" xfId="9319"/>
    <cellStyle name="40% - 강조색1 8 5" xfId="2059"/>
    <cellStyle name="40% - 강조색1 8 5 2" xfId="4624"/>
    <cellStyle name="40% - 강조색1 8 5 2 2" xfId="11773"/>
    <cellStyle name="40% - 강조색1 8 5 3" xfId="9210"/>
    <cellStyle name="40% - 강조색1 8 6" xfId="2726"/>
    <cellStyle name="40% - 강조색1 8 6 2" xfId="5332"/>
    <cellStyle name="40% - 강조색1 8 6 2 2" xfId="12481"/>
    <cellStyle name="40% - 강조색1 8 6 3" xfId="9876"/>
    <cellStyle name="40% - 강조색1 8 7" xfId="3768"/>
    <cellStyle name="40% - 강조색1 8 7 2" xfId="6197"/>
    <cellStyle name="40% - 강조색1 8 7 2 2" xfId="13346"/>
    <cellStyle name="40% - 강조색1 8 7 3" xfId="10917"/>
    <cellStyle name="40% - 강조색1 8 8" xfId="4109"/>
    <cellStyle name="40% - 강조색1 8 8 2" xfId="11258"/>
    <cellStyle name="40% - 강조색1 8 9" xfId="6468"/>
    <cellStyle name="40% - 강조색1 9" xfId="517"/>
    <cellStyle name="40% - 강조색1 9 2" xfId="2236"/>
    <cellStyle name="40% - 강조색1 9 2 2" xfId="4842"/>
    <cellStyle name="40% - 강조색1 9 2 2 2" xfId="11991"/>
    <cellStyle name="40% - 강조색1 9 2 3" xfId="9387"/>
    <cellStyle name="40% - 강조색1 9 3" xfId="2944"/>
    <cellStyle name="40% - 강조색1 9 3 2" xfId="5550"/>
    <cellStyle name="40% - 강조색1 9 3 2 2" xfId="12699"/>
    <cellStyle name="40% - 강조색1 9 3 3" xfId="10094"/>
    <cellStyle name="40% - 강조색1 9 4" xfId="4172"/>
    <cellStyle name="40% - 강조색1 9 4 2" xfId="11321"/>
    <cellStyle name="40% - 강조색1 9 5" xfId="6574"/>
    <cellStyle name="40% - 강조색1 9 6" xfId="7797"/>
    <cellStyle name="40% - 강조색2 10" xfId="625"/>
    <cellStyle name="40% - 강조색2 10 2" xfId="2397"/>
    <cellStyle name="40% - 강조색2 10 2 2" xfId="5003"/>
    <cellStyle name="40% - 강조색2 10 2 2 2" xfId="12152"/>
    <cellStyle name="40% - 강조색2 10 2 3" xfId="9548"/>
    <cellStyle name="40% - 강조색2 10 3" xfId="3105"/>
    <cellStyle name="40% - 강조색2 10 3 2" xfId="5711"/>
    <cellStyle name="40% - 강조색2 10 3 2 2" xfId="12860"/>
    <cellStyle name="40% - 강조색2 10 3 3" xfId="10255"/>
    <cellStyle name="40% - 강조색2 10 4" xfId="4333"/>
    <cellStyle name="40% - 강조색2 10 4 2" xfId="11482"/>
    <cellStyle name="40% - 강조색2 10 5" xfId="6682"/>
    <cellStyle name="40% - 강조색2 10 5 2" xfId="6906"/>
    <cellStyle name="40% - 강조색2 10 5 3" xfId="6889"/>
    <cellStyle name="40% - 강조색2 10 5 4" xfId="7921"/>
    <cellStyle name="40% - 강조색2 10 6" xfId="6833"/>
    <cellStyle name="40% - 강조색2 10 7" xfId="7458"/>
    <cellStyle name="40% - 강조색2 11" xfId="387"/>
    <cellStyle name="40% - 강조색2 11 2" xfId="2557"/>
    <cellStyle name="40% - 강조색2 11 2 2" xfId="5163"/>
    <cellStyle name="40% - 강조색2 11 2 2 2" xfId="12312"/>
    <cellStyle name="40% - 강조색2 11 2 3" xfId="9708"/>
    <cellStyle name="40% - 강조색2 11 3" xfId="3265"/>
    <cellStyle name="40% - 강조색2 11 3 2" xfId="5871"/>
    <cellStyle name="40% - 강조색2 11 3 2 2" xfId="13020"/>
    <cellStyle name="40% - 강조색2 11 3 3" xfId="10415"/>
    <cellStyle name="40% - 강조색2 11 4" xfId="4493"/>
    <cellStyle name="40% - 강조색2 11 4 2" xfId="11642"/>
    <cellStyle name="40% - 강조색2 11 5" xfId="1926"/>
    <cellStyle name="40% - 강조색2 11 5 2" xfId="9078"/>
    <cellStyle name="40% - 강조색2 11 6" xfId="7901"/>
    <cellStyle name="40% - 강조색2 12" xfId="1947"/>
    <cellStyle name="40% - 강조색2 12 2" xfId="2576"/>
    <cellStyle name="40% - 강조색2 12 2 2" xfId="5182"/>
    <cellStyle name="40% - 강조색2 12 2 2 2" xfId="12331"/>
    <cellStyle name="40% - 강조색2 12 2 3" xfId="9727"/>
    <cellStyle name="40% - 강조색2 12 3" xfId="3284"/>
    <cellStyle name="40% - 강조색2 12 3 2" xfId="5890"/>
    <cellStyle name="40% - 강조색2 12 3 2 2" xfId="13039"/>
    <cellStyle name="40% - 강조색2 12 3 3" xfId="10434"/>
    <cellStyle name="40% - 강조색2 12 4" xfId="4512"/>
    <cellStyle name="40% - 강조색2 12 4 2" xfId="11661"/>
    <cellStyle name="40% - 강조색2 12 5" xfId="9099"/>
    <cellStyle name="40% - 강조색2 13" xfId="1967"/>
    <cellStyle name="40% - 강조색2 13 2" xfId="3303"/>
    <cellStyle name="40% - 강조색2 13 2 2" xfId="5909"/>
    <cellStyle name="40% - 강조색2 13 2 2 2" xfId="13058"/>
    <cellStyle name="40% - 강조색2 13 2 3" xfId="10453"/>
    <cellStyle name="40% - 강조색2 13 3" xfId="4532"/>
    <cellStyle name="40% - 강조색2 13 3 2" xfId="11681"/>
    <cellStyle name="40% - 강조색2 13 4" xfId="9118"/>
    <cellStyle name="40% - 강조색2 14" xfId="2125"/>
    <cellStyle name="40% - 강조색2 14 2" xfId="2792"/>
    <cellStyle name="40% - 강조색2 14 2 2" xfId="5398"/>
    <cellStyle name="40% - 강조색2 14 2 2 2" xfId="12547"/>
    <cellStyle name="40% - 강조색2 14 2 3" xfId="9942"/>
    <cellStyle name="40% - 강조색2 14 3" xfId="4690"/>
    <cellStyle name="40% - 강조색2 14 3 2" xfId="11839"/>
    <cellStyle name="40% - 강조색2 14 4" xfId="9276"/>
    <cellStyle name="40% - 강조색2 15" xfId="2595"/>
    <cellStyle name="40% - 강조색2 15 2" xfId="3321"/>
    <cellStyle name="40% - 강조색2 15 2 2" xfId="5927"/>
    <cellStyle name="40% - 강조색2 15 2 2 2" xfId="13076"/>
    <cellStyle name="40% - 강조색2 15 2 3" xfId="10471"/>
    <cellStyle name="40% - 강조색2 15 3" xfId="5201"/>
    <cellStyle name="40% - 강조색2 15 3 2" xfId="12350"/>
    <cellStyle name="40% - 강조색2 15 4" xfId="9745"/>
    <cellStyle name="40% - 강조색2 16" xfId="2614"/>
    <cellStyle name="40% - 강조색2 16 2" xfId="5220"/>
    <cellStyle name="40% - 강조색2 16 2 2" xfId="12369"/>
    <cellStyle name="40% - 강조색2 16 3" xfId="9764"/>
    <cellStyle name="40% - 강조색2 17" xfId="2633"/>
    <cellStyle name="40% - 강조색2 17 2" xfId="5239"/>
    <cellStyle name="40% - 강조색2 17 2 2" xfId="12388"/>
    <cellStyle name="40% - 강조색2 17 3" xfId="9783"/>
    <cellStyle name="40% - 강조색2 18" xfId="3368"/>
    <cellStyle name="40% - 강조색2 18 2" xfId="5972"/>
    <cellStyle name="40% - 강조색2 18 2 2" xfId="13121"/>
    <cellStyle name="40% - 강조색2 18 3" xfId="10518"/>
    <cellStyle name="40% - 강조색2 19" xfId="3387"/>
    <cellStyle name="40% - 강조색2 19 2" xfId="5991"/>
    <cellStyle name="40% - 강조색2 19 2 2" xfId="13140"/>
    <cellStyle name="40% - 강조색2 19 3" xfId="10537"/>
    <cellStyle name="40% - 강조색2 2" xfId="70"/>
    <cellStyle name="40% - 강조색2 2 2" xfId="152"/>
    <cellStyle name="40% - 강조색2 2 2 2" xfId="875"/>
    <cellStyle name="40% - 강조색2 2 2 2 2" xfId="7577"/>
    <cellStyle name="40% - 강조색2 2 2 3" xfId="1411"/>
    <cellStyle name="40% - 강조색2 2 2 3 2" xfId="8591"/>
    <cellStyle name="40% - 강조색2 2 2 4" xfId="1364"/>
    <cellStyle name="40% - 강조색2 2 2 4 2" xfId="8545"/>
    <cellStyle name="40% - 강조색2 2 2 5" xfId="1593"/>
    <cellStyle name="40% - 강조색2 2 2 5 2" xfId="8745"/>
    <cellStyle name="40% - 강조색2 2 2 6" xfId="3715"/>
    <cellStyle name="40% - 강조색2 2 2 6 2" xfId="10864"/>
    <cellStyle name="40% - 강조색2 2 2 7" xfId="792"/>
    <cellStyle name="40% - 강조색2 2 2 7 2" xfId="8070"/>
    <cellStyle name="40% - 강조색2 2 2 8" xfId="7304"/>
    <cellStyle name="40% - 강조색2 2 3" xfId="1143"/>
    <cellStyle name="40% - 강조색2 2 3 2" xfId="6865"/>
    <cellStyle name="40% - 강조색2 2 3 2 2" xfId="6925"/>
    <cellStyle name="40% - 강조색2 2 3 2 3" xfId="8334"/>
    <cellStyle name="40% - 강조색2 2 3 3" xfId="7542"/>
    <cellStyle name="40% - 강조색2 2 4" xfId="6793"/>
    <cellStyle name="40% - 강조색2 2 4 2" xfId="7399"/>
    <cellStyle name="40% - 강조색2 2 5" xfId="7146"/>
    <cellStyle name="40% - 강조색2 20" xfId="3483"/>
    <cellStyle name="40% - 강조색2 20 2" xfId="6070"/>
    <cellStyle name="40% - 강조색2 20 2 2" xfId="13219"/>
    <cellStyle name="40% - 강조색2 20 3" xfId="10632"/>
    <cellStyle name="40% - 강조색2 21" xfId="3968"/>
    <cellStyle name="40% - 강조색2 21 2" xfId="11117"/>
    <cellStyle name="40% - 강조색2 22" xfId="6363"/>
    <cellStyle name="40% - 강조색2 23" xfId="7068"/>
    <cellStyle name="40% - 강조색2 3" xfId="204"/>
    <cellStyle name="40% - 강조색2 3 2" xfId="840"/>
    <cellStyle name="40% - 강조색2 3 2 2" xfId="1717"/>
    <cellStyle name="40% - 강조색2 3 2 2 2" xfId="1809"/>
    <cellStyle name="40% - 강조색2 3 2 2 2 2" xfId="2376"/>
    <cellStyle name="40% - 강조색2 3 2 2 2 2 2" xfId="4982"/>
    <cellStyle name="40% - 강조색2 3 2 2 2 2 2 2" xfId="12131"/>
    <cellStyle name="40% - 강조색2 3 2 2 2 2 3" xfId="9527"/>
    <cellStyle name="40% - 강조색2 3 2 2 2 3" xfId="3084"/>
    <cellStyle name="40% - 강조색2 3 2 2 2 3 2" xfId="5690"/>
    <cellStyle name="40% - 강조색2 3 2 2 2 3 2 2" xfId="12839"/>
    <cellStyle name="40% - 강조색2 3 2 2 2 3 3" xfId="10234"/>
    <cellStyle name="40% - 강조색2 3 2 2 2 4" xfId="4312"/>
    <cellStyle name="40% - 강조색2 3 2 2 2 4 2" xfId="11461"/>
    <cellStyle name="40% - 강조색2 3 2 2 2 5" xfId="8961"/>
    <cellStyle name="40% - 강조색2 3 2 2 3" xfId="1905"/>
    <cellStyle name="40% - 강조색2 3 2 2 3 2" xfId="2535"/>
    <cellStyle name="40% - 강조색2 3 2 2 3 2 2" xfId="5141"/>
    <cellStyle name="40% - 강조색2 3 2 2 3 2 2 2" xfId="12290"/>
    <cellStyle name="40% - 강조색2 3 2 2 3 2 3" xfId="9686"/>
    <cellStyle name="40% - 강조색2 3 2 2 3 3" xfId="3243"/>
    <cellStyle name="40% - 강조색2 3 2 2 3 3 2" xfId="5849"/>
    <cellStyle name="40% - 강조색2 3 2 2 3 3 2 2" xfId="12998"/>
    <cellStyle name="40% - 강조색2 3 2 2 3 3 3" xfId="10393"/>
    <cellStyle name="40% - 강조색2 3 2 2 3 4" xfId="4471"/>
    <cellStyle name="40% - 강조색2 3 2 2 3 4 2" xfId="11620"/>
    <cellStyle name="40% - 강조색2 3 2 2 3 5" xfId="9057"/>
    <cellStyle name="40% - 강조색2 3 2 2 4" xfId="2216"/>
    <cellStyle name="40% - 강조색2 3 2 2 4 2" xfId="2910"/>
    <cellStyle name="40% - 강조색2 3 2 2 4 2 2" xfId="5516"/>
    <cellStyle name="40% - 강조색2 3 2 2 4 2 2 2" xfId="12665"/>
    <cellStyle name="40% - 강조색2 3 2 2 4 2 3" xfId="10060"/>
    <cellStyle name="40% - 강조색2 3 2 2 4 3" xfId="4808"/>
    <cellStyle name="40% - 강조색2 3 2 2 4 3 2" xfId="11957"/>
    <cellStyle name="40% - 강조색2 3 2 2 4 4" xfId="9367"/>
    <cellStyle name="40% - 강조색2 3 2 2 5" xfId="2104"/>
    <cellStyle name="40% - 강조색2 3 2 2 5 2" xfId="4669"/>
    <cellStyle name="40% - 강조색2 3 2 2 5 2 2" xfId="11818"/>
    <cellStyle name="40% - 강조색2 3 2 2 5 3" xfId="9255"/>
    <cellStyle name="40% - 강조색2 3 2 2 6" xfId="2771"/>
    <cellStyle name="40% - 강조색2 3 2 2 6 2" xfId="5377"/>
    <cellStyle name="40% - 강조색2 3 2 2 6 2 2" xfId="12526"/>
    <cellStyle name="40% - 강조색2 3 2 2 6 3" xfId="9921"/>
    <cellStyle name="40% - 강조색2 3 2 2 7" xfId="4150"/>
    <cellStyle name="40% - 강조색2 3 2 2 7 2" xfId="11299"/>
    <cellStyle name="40% - 강조색2 3 2 2 8" xfId="8869"/>
    <cellStyle name="40% - 강조색2 3 2 3" xfId="1747"/>
    <cellStyle name="40% - 강조색2 3 2 3 2" xfId="2297"/>
    <cellStyle name="40% - 강조색2 3 2 3 2 2" xfId="4903"/>
    <cellStyle name="40% - 강조색2 3 2 3 2 2 2" xfId="12052"/>
    <cellStyle name="40% - 강조색2 3 2 3 2 3" xfId="9448"/>
    <cellStyle name="40% - 강조색2 3 2 3 3" xfId="3005"/>
    <cellStyle name="40% - 강조색2 3 2 3 3 2" xfId="5611"/>
    <cellStyle name="40% - 강조색2 3 2 3 3 2 2" xfId="12760"/>
    <cellStyle name="40% - 강조색2 3 2 3 3 3" xfId="10155"/>
    <cellStyle name="40% - 강조색2 3 2 3 4" xfId="4233"/>
    <cellStyle name="40% - 강조색2 3 2 3 4 2" xfId="11382"/>
    <cellStyle name="40% - 강조색2 3 2 3 5" xfId="8899"/>
    <cellStyle name="40% - 강조색2 3 2 4" xfId="1844"/>
    <cellStyle name="40% - 강조색2 3 2 4 2" xfId="2456"/>
    <cellStyle name="40% - 강조색2 3 2 4 2 2" xfId="5062"/>
    <cellStyle name="40% - 강조색2 3 2 4 2 2 2" xfId="12211"/>
    <cellStyle name="40% - 강조색2 3 2 4 2 3" xfId="9607"/>
    <cellStyle name="40% - 강조색2 3 2 4 3" xfId="3164"/>
    <cellStyle name="40% - 강조색2 3 2 4 3 2" xfId="5770"/>
    <cellStyle name="40% - 강조색2 3 2 4 3 2 2" xfId="12919"/>
    <cellStyle name="40% - 강조색2 3 2 4 3 3" xfId="10314"/>
    <cellStyle name="40% - 강조색2 3 2 4 4" xfId="4392"/>
    <cellStyle name="40% - 강조색2 3 2 4 4 2" xfId="11541"/>
    <cellStyle name="40% - 강조색2 3 2 4 5" xfId="8996"/>
    <cellStyle name="40% - 강조색2 3 2 5" xfId="2147"/>
    <cellStyle name="40% - 강조색2 3 2 5 2" xfId="2815"/>
    <cellStyle name="40% - 강조색2 3 2 5 2 2" xfId="5421"/>
    <cellStyle name="40% - 강조색2 3 2 5 2 2 2" xfId="12570"/>
    <cellStyle name="40% - 강조색2 3 2 5 2 3" xfId="9965"/>
    <cellStyle name="40% - 강조색2 3 2 5 3" xfId="4713"/>
    <cellStyle name="40% - 강조색2 3 2 5 3 2" xfId="11862"/>
    <cellStyle name="40% - 강조색2 3 2 5 4" xfId="9298"/>
    <cellStyle name="40% - 강조색2 3 2 6" xfId="2025"/>
    <cellStyle name="40% - 강조색2 3 2 6 2" xfId="3349"/>
    <cellStyle name="40% - 강조색2 3 2 6 2 2" xfId="5954"/>
    <cellStyle name="40% - 강조색2 3 2 6 2 2 2" xfId="13103"/>
    <cellStyle name="40% - 강조색2 3 2 6 2 3" xfId="10499"/>
    <cellStyle name="40% - 강조색2 3 2 6 3" xfId="4590"/>
    <cellStyle name="40% - 강조색2 3 2 6 3 2" xfId="11739"/>
    <cellStyle name="40% - 강조색2 3 2 6 4" xfId="9176"/>
    <cellStyle name="40% - 강조색2 3 2 7" xfId="2692"/>
    <cellStyle name="40% - 강조색2 3 2 7 2" xfId="5298"/>
    <cellStyle name="40% - 강조색2 3 2 7 2 2" xfId="12447"/>
    <cellStyle name="40% - 강조색2 3 2 7 3" xfId="9842"/>
    <cellStyle name="40% - 강조색2 3 2 8" xfId="3984"/>
    <cellStyle name="40% - 강조색2 3 2 8 2" xfId="11133"/>
    <cellStyle name="40% - 강조색2 3 2 9" xfId="7357"/>
    <cellStyle name="40% - 강조색2 3 3" xfId="1188"/>
    <cellStyle name="40% - 강조색2 3 3 2" xfId="8379"/>
    <cellStyle name="40% - 강조색2 3 4" xfId="1099"/>
    <cellStyle name="40% - 강조색2 3 4 2" xfId="8290"/>
    <cellStyle name="40% - 강조색2 3 5" xfId="1301"/>
    <cellStyle name="40% - 강조색2 3 5 2" xfId="8482"/>
    <cellStyle name="40% - 강조색2 3 6" xfId="1533"/>
    <cellStyle name="40% - 강조색2 3 6 2" xfId="8685"/>
    <cellStyle name="40% - 강조색2 3 7" xfId="3574"/>
    <cellStyle name="40% - 강조색2 3 7 2" xfId="10723"/>
    <cellStyle name="40% - 강조색2 3 8" xfId="7199"/>
    <cellStyle name="40% - 강조색2 4" xfId="106"/>
    <cellStyle name="40% - 강조색2 4 2" xfId="1012"/>
    <cellStyle name="40% - 강조색2 4 2 2" xfId="8203"/>
    <cellStyle name="40% - 강조색2 4 3" xfId="1026"/>
    <cellStyle name="40% - 강조색2 4 3 2" xfId="8217"/>
    <cellStyle name="40% - 강조색2 4 4" xfId="1259"/>
    <cellStyle name="40% - 강조색2 4 4 2" xfId="8440"/>
    <cellStyle name="40% - 강조색2 4 5" xfId="1464"/>
    <cellStyle name="40% - 강조색2 4 5 2" xfId="8616"/>
    <cellStyle name="40% - 강조색2 4 6" xfId="3643"/>
    <cellStyle name="40% - 강조색2 4 6 2" xfId="10792"/>
    <cellStyle name="40% - 강조색2 4 7" xfId="7095"/>
    <cellStyle name="40% - 강조색2 5" xfId="271"/>
    <cellStyle name="40% - 강조색2 5 10" xfId="3502"/>
    <cellStyle name="40% - 강조색2 5 10 2" xfId="6088"/>
    <cellStyle name="40% - 강조색2 5 10 2 2" xfId="13237"/>
    <cellStyle name="40% - 강조색2 5 10 3" xfId="10651"/>
    <cellStyle name="40% - 강조색2 5 11" xfId="751"/>
    <cellStyle name="40% - 강조색2 5 11 2" xfId="8029"/>
    <cellStyle name="40% - 강조색2 5 12" xfId="6380"/>
    <cellStyle name="40% - 강조색2 5 13" xfId="7263"/>
    <cellStyle name="40% - 강조색2 5 2" xfId="334"/>
    <cellStyle name="40% - 강조색2 5 2 2" xfId="483"/>
    <cellStyle name="40% - 강조색2 5 2 2 2" xfId="3423"/>
    <cellStyle name="40% - 강조색2 5 2 2 2 2" xfId="6029"/>
    <cellStyle name="40% - 강조색2 5 2 2 2 2 2" xfId="13178"/>
    <cellStyle name="40% - 강조색2 5 2 2 2 3" xfId="10572"/>
    <cellStyle name="40% - 강조색2 5 2 2 3" xfId="4135"/>
    <cellStyle name="40% - 강조색2 5 2 2 3 2" xfId="11284"/>
    <cellStyle name="40% - 강조색2 5 2 2 4" xfId="1694"/>
    <cellStyle name="40% - 강조색2 5 2 2 4 2" xfId="8846"/>
    <cellStyle name="40% - 강조색2 5 2 2 5" xfId="6540"/>
    <cellStyle name="40% - 강조색2 5 2 2 6" xfId="7763"/>
    <cellStyle name="40% - 강조색2 5 2 3" xfId="589"/>
    <cellStyle name="40% - 강조색2 5 2 3 2" xfId="3946"/>
    <cellStyle name="40% - 강조색2 5 2 3 2 2" xfId="6339"/>
    <cellStyle name="40% - 강조색2 5 2 3 2 2 2" xfId="13488"/>
    <cellStyle name="40% - 강조색2 5 2 3 2 3" xfId="11095"/>
    <cellStyle name="40% - 강조색2 5 2 3 3" xfId="3877"/>
    <cellStyle name="40% - 강조색2 5 2 3 3 2" xfId="11026"/>
    <cellStyle name="40% - 강조색2 5 2 3 4" xfId="6052"/>
    <cellStyle name="40% - 강조색2 5 2 3 4 2" xfId="13201"/>
    <cellStyle name="40% - 강조색2 5 2 3 5" xfId="6646"/>
    <cellStyle name="40% - 강조색2 5 2 3 6" xfId="7869"/>
    <cellStyle name="40% - 강조색2 5 2 4" xfId="695"/>
    <cellStyle name="40% - 강조색2 5 2 4 2" xfId="6141"/>
    <cellStyle name="40% - 강조색2 5 2 4 2 2" xfId="13290"/>
    <cellStyle name="40% - 강조색2 5 2 4 3" xfId="6752"/>
    <cellStyle name="40% - 강조색2 5 2 4 4" xfId="7974"/>
    <cellStyle name="40% - 강조색2 5 2 5" xfId="4075"/>
    <cellStyle name="40% - 강조색2 5 2 5 2" xfId="11224"/>
    <cellStyle name="40% - 강조색2 5 2 6" xfId="6433"/>
    <cellStyle name="40% - 강조색2 5 2 7" xfId="7657"/>
    <cellStyle name="40% - 강조색2 5 3" xfId="430"/>
    <cellStyle name="40% - 강조색2 5 3 10" xfId="7710"/>
    <cellStyle name="40% - 강조색2 5 3 2" xfId="1781"/>
    <cellStyle name="40% - 강조색2 5 3 2 2" xfId="2348"/>
    <cellStyle name="40% - 강조색2 5 3 2 2 2" xfId="4954"/>
    <cellStyle name="40% - 강조색2 5 3 2 2 2 2" xfId="12103"/>
    <cellStyle name="40% - 강조색2 5 3 2 2 3" xfId="9499"/>
    <cellStyle name="40% - 강조색2 5 3 2 3" xfId="3056"/>
    <cellStyle name="40% - 강조색2 5 3 2 3 2" xfId="5662"/>
    <cellStyle name="40% - 강조색2 5 3 2 3 2 2" xfId="12811"/>
    <cellStyle name="40% - 강조색2 5 3 2 3 3" xfId="10206"/>
    <cellStyle name="40% - 강조색2 5 3 2 4" xfId="4284"/>
    <cellStyle name="40% - 강조색2 5 3 2 4 2" xfId="11433"/>
    <cellStyle name="40% - 강조색2 5 3 2 5" xfId="8933"/>
    <cellStyle name="40% - 강조색2 5 3 3" xfId="1877"/>
    <cellStyle name="40% - 강조색2 5 3 3 2" xfId="2507"/>
    <cellStyle name="40% - 강조색2 5 3 3 2 2" xfId="5113"/>
    <cellStyle name="40% - 강조색2 5 3 3 2 2 2" xfId="12262"/>
    <cellStyle name="40% - 강조색2 5 3 3 2 3" xfId="9658"/>
    <cellStyle name="40% - 강조색2 5 3 3 3" xfId="3215"/>
    <cellStyle name="40% - 강조색2 5 3 3 3 2" xfId="5821"/>
    <cellStyle name="40% - 강조색2 5 3 3 3 2 2" xfId="12970"/>
    <cellStyle name="40% - 강조색2 5 3 3 3 3" xfId="10365"/>
    <cellStyle name="40% - 강조색2 5 3 3 4" xfId="4443"/>
    <cellStyle name="40% - 강조색2 5 3 3 4 2" xfId="11592"/>
    <cellStyle name="40% - 강조색2 5 3 3 5" xfId="9029"/>
    <cellStyle name="40% - 강조색2 5 3 4" xfId="2185"/>
    <cellStyle name="40% - 강조색2 5 3 4 2" xfId="2866"/>
    <cellStyle name="40% - 강조색2 5 3 4 2 2" xfId="5472"/>
    <cellStyle name="40% - 강조색2 5 3 4 2 2 2" xfId="12621"/>
    <cellStyle name="40% - 강조색2 5 3 4 2 3" xfId="10016"/>
    <cellStyle name="40% - 강조색2 5 3 4 3" xfId="4764"/>
    <cellStyle name="40% - 강조색2 5 3 4 3 2" xfId="11913"/>
    <cellStyle name="40% - 강조색2 5 3 4 4" xfId="9336"/>
    <cellStyle name="40% - 강조색2 5 3 5" xfId="2076"/>
    <cellStyle name="40% - 강조색2 5 3 5 2" xfId="4641"/>
    <cellStyle name="40% - 강조색2 5 3 5 2 2" xfId="11790"/>
    <cellStyle name="40% - 강조색2 5 3 5 3" xfId="9227"/>
    <cellStyle name="40% - 강조색2 5 3 6" xfId="2743"/>
    <cellStyle name="40% - 강조색2 5 3 6 2" xfId="5349"/>
    <cellStyle name="40% - 강조색2 5 3 6 2 2" xfId="12498"/>
    <cellStyle name="40% - 강조색2 5 3 6 3" xfId="9893"/>
    <cellStyle name="40% - 강조색2 5 3 7" xfId="3785"/>
    <cellStyle name="40% - 강조색2 5 3 7 2" xfId="6214"/>
    <cellStyle name="40% - 강조색2 5 3 7 2 2" xfId="13363"/>
    <cellStyle name="40% - 강조색2 5 3 7 3" xfId="10934"/>
    <cellStyle name="40% - 강조색2 5 3 8" xfId="4026"/>
    <cellStyle name="40% - 강조색2 5 3 8 2" xfId="11175"/>
    <cellStyle name="40% - 강조색2 5 3 9" xfId="6487"/>
    <cellStyle name="40% - 강조색2 5 4" xfId="536"/>
    <cellStyle name="40% - 강조색2 5 4 2" xfId="2253"/>
    <cellStyle name="40% - 강조색2 5 4 2 2" xfId="4859"/>
    <cellStyle name="40% - 강조색2 5 4 2 2 2" xfId="12008"/>
    <cellStyle name="40% - 강조색2 5 4 2 3" xfId="9404"/>
    <cellStyle name="40% - 강조색2 5 4 3" xfId="2961"/>
    <cellStyle name="40% - 강조색2 5 4 3 2" xfId="5567"/>
    <cellStyle name="40% - 강조색2 5 4 3 2 2" xfId="12716"/>
    <cellStyle name="40% - 강조색2 5 4 3 3" xfId="10111"/>
    <cellStyle name="40% - 강조색2 5 4 4" xfId="3749"/>
    <cellStyle name="40% - 강조색2 5 4 4 2" xfId="6178"/>
    <cellStyle name="40% - 강조색2 5 4 4 2 2" xfId="13327"/>
    <cellStyle name="40% - 강조색2 5 4 4 3" xfId="10898"/>
    <cellStyle name="40% - 강조색2 5 4 5" xfId="4189"/>
    <cellStyle name="40% - 강조색2 5 4 5 2" xfId="11338"/>
    <cellStyle name="40% - 강조색2 5 4 6" xfId="6593"/>
    <cellStyle name="40% - 강조색2 5 4 7" xfId="7816"/>
    <cellStyle name="40% - 강조색2 5 5" xfId="642"/>
    <cellStyle name="40% - 강조색2 5 5 2" xfId="2412"/>
    <cellStyle name="40% - 강조색2 5 5 2 2" xfId="5018"/>
    <cellStyle name="40% - 강조색2 5 5 2 2 2" xfId="12167"/>
    <cellStyle name="40% - 강조색2 5 5 2 3" xfId="9563"/>
    <cellStyle name="40% - 강조색2 5 5 3" xfId="3120"/>
    <cellStyle name="40% - 강조색2 5 5 3 2" xfId="5726"/>
    <cellStyle name="40% - 강조색2 5 5 3 2 2" xfId="12875"/>
    <cellStyle name="40% - 강조색2 5 5 3 3" xfId="10270"/>
    <cellStyle name="40% - 강조색2 5 5 4" xfId="4348"/>
    <cellStyle name="40% - 강조색2 5 5 4 2" xfId="11497"/>
    <cellStyle name="40% - 강조색2 5 5 5" xfId="6699"/>
    <cellStyle name="40% - 강조색2 5 5 6" xfId="7501"/>
    <cellStyle name="40% - 강조색2 5 6" xfId="1988"/>
    <cellStyle name="40% - 강조색2 5 6 2" xfId="4553"/>
    <cellStyle name="40% - 강조색2 5 6 2 2" xfId="11702"/>
    <cellStyle name="40% - 강조색2 5 6 3" xfId="7000"/>
    <cellStyle name="40% - 강조색2 5 6 4" xfId="9139"/>
    <cellStyle name="40% - 강조색2 5 7" xfId="1561"/>
    <cellStyle name="40% - 강조색2 5 7 2" xfId="8713"/>
    <cellStyle name="40% - 강조색2 5 8" xfId="2645"/>
    <cellStyle name="40% - 강조색2 5 8 2" xfId="5251"/>
    <cellStyle name="40% - 강조색2 5 8 2 2" xfId="12400"/>
    <cellStyle name="40% - 강조색2 5 8 3" xfId="9795"/>
    <cellStyle name="40% - 강조색2 5 9" xfId="3674"/>
    <cellStyle name="40% - 강조색2 5 9 2" xfId="10823"/>
    <cellStyle name="40% - 강조색2 6" xfId="296"/>
    <cellStyle name="40% - 강조색2 6 2" xfId="350"/>
    <cellStyle name="40% - 강조색2 6 2 10" xfId="7673"/>
    <cellStyle name="40% - 강조색2 6 2 2" xfId="499"/>
    <cellStyle name="40% - 강조색2 6 2 2 2" xfId="2319"/>
    <cellStyle name="40% - 강조색2 6 2 2 2 2" xfId="4925"/>
    <cellStyle name="40% - 강조색2 6 2 2 2 2 2" xfId="12074"/>
    <cellStyle name="40% - 강조색2 6 2 2 2 3" xfId="9470"/>
    <cellStyle name="40% - 강조색2 6 2 2 3" xfId="3027"/>
    <cellStyle name="40% - 강조색2 6 2 2 3 2" xfId="5633"/>
    <cellStyle name="40% - 강조색2 6 2 2 3 2 2" xfId="12782"/>
    <cellStyle name="40% - 강조색2 6 2 2 3 3" xfId="10177"/>
    <cellStyle name="40% - 강조색2 6 2 2 4" xfId="3841"/>
    <cellStyle name="40% - 강조색2 6 2 2 4 2" xfId="6270"/>
    <cellStyle name="40% - 강조색2 6 2 2 4 2 2" xfId="13419"/>
    <cellStyle name="40% - 강조색2 6 2 2 4 3" xfId="10990"/>
    <cellStyle name="40% - 강조색2 6 2 2 5" xfId="4255"/>
    <cellStyle name="40% - 강조색2 6 2 2 5 2" xfId="11404"/>
    <cellStyle name="40% - 강조색2 6 2 2 6" xfId="6556"/>
    <cellStyle name="40% - 강조색2 6 2 2 7" xfId="7779"/>
    <cellStyle name="40% - 강조색2 6 2 3" xfId="605"/>
    <cellStyle name="40% - 강조색2 6 2 3 2" xfId="2478"/>
    <cellStyle name="40% - 강조색2 6 2 3 2 2" xfId="5084"/>
    <cellStyle name="40% - 강조색2 6 2 3 2 2 2" xfId="12233"/>
    <cellStyle name="40% - 강조색2 6 2 3 2 3" xfId="9629"/>
    <cellStyle name="40% - 강조색2 6 2 3 3" xfId="3186"/>
    <cellStyle name="40% - 강조색2 6 2 3 3 2" xfId="5792"/>
    <cellStyle name="40% - 강조색2 6 2 3 3 2 2" xfId="12941"/>
    <cellStyle name="40% - 강조색2 6 2 3 3 3" xfId="10336"/>
    <cellStyle name="40% - 강조색2 6 2 3 4" xfId="3916"/>
    <cellStyle name="40% - 강조색2 6 2 3 4 2" xfId="6311"/>
    <cellStyle name="40% - 강조색2 6 2 3 4 2 2" xfId="13460"/>
    <cellStyle name="40% - 강조색2 6 2 3 4 3" xfId="11065"/>
    <cellStyle name="40% - 강조색2 6 2 3 5" xfId="4414"/>
    <cellStyle name="40% - 강조색2 6 2 3 5 2" xfId="11563"/>
    <cellStyle name="40% - 강조색2 6 2 3 6" xfId="6662"/>
    <cellStyle name="40% - 강조색2 6 2 3 7" xfId="7885"/>
    <cellStyle name="40% - 강조색2 6 2 4" xfId="711"/>
    <cellStyle name="40% - 강조색2 6 2 4 2" xfId="2932"/>
    <cellStyle name="40% - 강조색2 6 2 4 2 2" xfId="5538"/>
    <cellStyle name="40% - 강조색2 6 2 4 2 2 2" xfId="12687"/>
    <cellStyle name="40% - 강조색2 6 2 4 2 3" xfId="10082"/>
    <cellStyle name="40% - 강조색2 6 2 4 3" xfId="4830"/>
    <cellStyle name="40% - 강조색2 6 2 4 3 2" xfId="11979"/>
    <cellStyle name="40% - 강조색2 6 2 4 4" xfId="6768"/>
    <cellStyle name="40% - 강조색2 6 2 4 5" xfId="7990"/>
    <cellStyle name="40% - 강조색2 6 2 5" xfId="2047"/>
    <cellStyle name="40% - 강조색2 6 2 5 2" xfId="4612"/>
    <cellStyle name="40% - 강조색2 6 2 5 2 2" xfId="11761"/>
    <cellStyle name="40% - 강조색2 6 2 5 3" xfId="9198"/>
    <cellStyle name="40% - 강조색2 6 2 6" xfId="2714"/>
    <cellStyle name="40% - 강조색2 6 2 6 2" xfId="5320"/>
    <cellStyle name="40% - 강조색2 6 2 6 2 2" xfId="12469"/>
    <cellStyle name="40% - 강조색2 6 2 6 3" xfId="9864"/>
    <cellStyle name="40% - 강조색2 6 2 7" xfId="3541"/>
    <cellStyle name="40% - 강조색2 6 2 7 2" xfId="6157"/>
    <cellStyle name="40% - 강조색2 6 2 7 2 2" xfId="13306"/>
    <cellStyle name="40% - 강조색2 6 2 7 3" xfId="10690"/>
    <cellStyle name="40% - 강조색2 6 2 8" xfId="4091"/>
    <cellStyle name="40% - 강조색2 6 2 8 2" xfId="11240"/>
    <cellStyle name="40% - 강조색2 6 2 9" xfId="6449"/>
    <cellStyle name="40% - 강조색2 6 3" xfId="446"/>
    <cellStyle name="40% - 강조색2 6 3 2" xfId="3409"/>
    <cellStyle name="40% - 강조색2 6 3 2 2" xfId="3857"/>
    <cellStyle name="40% - 강조색2 6 3 2 2 2" xfId="11006"/>
    <cellStyle name="40% - 강조색2 6 3 2 3" xfId="6015"/>
    <cellStyle name="40% - 강조색2 6 3 2 3 2" xfId="13164"/>
    <cellStyle name="40% - 강조색2 6 3 2 4" xfId="10558"/>
    <cellStyle name="40% - 강조색2 6 3 3" xfId="3801"/>
    <cellStyle name="40% - 강조색2 6 3 3 2" xfId="6230"/>
    <cellStyle name="40% - 강조색2 6 3 3 2 2" xfId="13379"/>
    <cellStyle name="40% - 강조색2 6 3 3 3" xfId="10950"/>
    <cellStyle name="40% - 강조색2 6 3 4" xfId="1627"/>
    <cellStyle name="40% - 강조색2 6 3 4 2" xfId="8779"/>
    <cellStyle name="40% - 강조색2 6 3 5" xfId="6503"/>
    <cellStyle name="40% - 강조색2 6 3 6" xfId="7726"/>
    <cellStyle name="40% - 강조색2 6 4" xfId="552"/>
    <cellStyle name="40% - 강조색2 6 4 2" xfId="2837"/>
    <cellStyle name="40% - 강조색2 6 4 2 2" xfId="5443"/>
    <cellStyle name="40% - 강조색2 6 4 2 2 2" xfId="12592"/>
    <cellStyle name="40% - 강조색2 6 4 2 3" xfId="9987"/>
    <cellStyle name="40% - 강조색2 6 4 3" xfId="3930"/>
    <cellStyle name="40% - 강조색2 6 4 3 2" xfId="6325"/>
    <cellStyle name="40% - 강조색2 6 4 3 2 2" xfId="13474"/>
    <cellStyle name="40% - 강조색2 6 4 3 3" xfId="11079"/>
    <cellStyle name="40% - 강조색2 6 4 4" xfId="4735"/>
    <cellStyle name="40% - 강조색2 6 4 4 2" xfId="11884"/>
    <cellStyle name="40% - 강조색2 6 4 5" xfId="6609"/>
    <cellStyle name="40% - 강조색2 6 4 6" xfId="7832"/>
    <cellStyle name="40% - 강조색2 6 5" xfId="658"/>
    <cellStyle name="40% - 강조색2 6 5 2" xfId="6104"/>
    <cellStyle name="40% - 강조색2 6 5 2 2" xfId="13253"/>
    <cellStyle name="40% - 강조색2 6 5 3" xfId="6715"/>
    <cellStyle name="40% - 강조색2 6 5 4" xfId="7938"/>
    <cellStyle name="40% - 강조색2 6 6" xfId="4042"/>
    <cellStyle name="40% - 강조색2 6 6 2" xfId="11191"/>
    <cellStyle name="40% - 강조색2 6 7" xfId="6396"/>
    <cellStyle name="40% - 강조색2 6 8" xfId="7622"/>
    <cellStyle name="40% - 강조색2 7" xfId="316"/>
    <cellStyle name="40% - 강조색2 7 10" xfId="7642"/>
    <cellStyle name="40% - 강조색2 7 2" xfId="465"/>
    <cellStyle name="40% - 강조색2 7 2 2" xfId="2274"/>
    <cellStyle name="40% - 강조색2 7 2 2 2" xfId="4880"/>
    <cellStyle name="40% - 강조색2 7 2 2 2 2" xfId="12029"/>
    <cellStyle name="40% - 강조색2 7 2 2 3" xfId="9425"/>
    <cellStyle name="40% - 강조색2 7 2 3" xfId="2982"/>
    <cellStyle name="40% - 강조색2 7 2 3 2" xfId="5588"/>
    <cellStyle name="40% - 강조색2 7 2 3 2 2" xfId="12737"/>
    <cellStyle name="40% - 강조색2 7 2 3 3" xfId="10132"/>
    <cellStyle name="40% - 강조색2 7 2 4" xfId="3820"/>
    <cellStyle name="40% - 강조색2 7 2 4 2" xfId="6249"/>
    <cellStyle name="40% - 강조색2 7 2 4 2 2" xfId="13398"/>
    <cellStyle name="40% - 강조색2 7 2 4 3" xfId="10969"/>
    <cellStyle name="40% - 강조색2 7 2 5" xfId="4210"/>
    <cellStyle name="40% - 강조색2 7 2 5 2" xfId="11359"/>
    <cellStyle name="40% - 강조색2 7 2 6" xfId="6522"/>
    <cellStyle name="40% - 강조색2 7 2 7" xfId="7745"/>
    <cellStyle name="40% - 강조색2 7 3" xfId="571"/>
    <cellStyle name="40% - 강조색2 7 3 2" xfId="2433"/>
    <cellStyle name="40% - 강조색2 7 3 2 2" xfId="5039"/>
    <cellStyle name="40% - 강조색2 7 3 2 2 2" xfId="12188"/>
    <cellStyle name="40% - 강조색2 7 3 2 3" xfId="9584"/>
    <cellStyle name="40% - 강조색2 7 3 3" xfId="3141"/>
    <cellStyle name="40% - 강조색2 7 3 3 2" xfId="5747"/>
    <cellStyle name="40% - 강조색2 7 3 3 2 2" xfId="12896"/>
    <cellStyle name="40% - 강조색2 7 3 3 3" xfId="10291"/>
    <cellStyle name="40% - 강조색2 7 3 4" xfId="3901"/>
    <cellStyle name="40% - 강조색2 7 3 4 2" xfId="6296"/>
    <cellStyle name="40% - 강조색2 7 3 4 2 2" xfId="13445"/>
    <cellStyle name="40% - 강조색2 7 3 4 3" xfId="11050"/>
    <cellStyle name="40% - 강조색2 7 3 5" xfId="4369"/>
    <cellStyle name="40% - 강조색2 7 3 5 2" xfId="11518"/>
    <cellStyle name="40% - 강조색2 7 3 6" xfId="6628"/>
    <cellStyle name="40% - 강조색2 7 3 7" xfId="7851"/>
    <cellStyle name="40% - 강조색2 7 4" xfId="677"/>
    <cellStyle name="40% - 강조색2 7 4 2" xfId="2887"/>
    <cellStyle name="40% - 강조색2 7 4 2 2" xfId="5493"/>
    <cellStyle name="40% - 강조색2 7 4 2 2 2" xfId="12642"/>
    <cellStyle name="40% - 강조색2 7 4 2 3" xfId="10037"/>
    <cellStyle name="40% - 강조색2 7 4 3" xfId="4785"/>
    <cellStyle name="40% - 강조색2 7 4 3 2" xfId="11934"/>
    <cellStyle name="40% - 강조색2 7 4 4" xfId="6734"/>
    <cellStyle name="40% - 강조색2 7 4 5" xfId="7956"/>
    <cellStyle name="40% - 강조색2 7 5" xfId="2002"/>
    <cellStyle name="40% - 강조색2 7 5 2" xfId="4567"/>
    <cellStyle name="40% - 강조색2 7 5 2 2" xfId="11716"/>
    <cellStyle name="40% - 강조색2 7 5 3" xfId="9153"/>
    <cellStyle name="40% - 강조색2 7 6" xfId="2669"/>
    <cellStyle name="40% - 강조색2 7 6 2" xfId="5275"/>
    <cellStyle name="40% - 강조색2 7 6 2 2" xfId="12424"/>
    <cellStyle name="40% - 강조색2 7 6 3" xfId="9819"/>
    <cellStyle name="40% - 강조색2 7 7" xfId="3523"/>
    <cellStyle name="40% - 강조색2 7 7 2" xfId="6123"/>
    <cellStyle name="40% - 강조색2 7 7 2 2" xfId="13272"/>
    <cellStyle name="40% - 강조색2 7 7 3" xfId="10672"/>
    <cellStyle name="40% - 강조색2 7 8" xfId="4060"/>
    <cellStyle name="40% - 강조색2 7 8 2" xfId="11209"/>
    <cellStyle name="40% - 강조색2 7 9" xfId="6415"/>
    <cellStyle name="40% - 강조색2 8" xfId="413"/>
    <cellStyle name="40% - 강조색2 8 10" xfId="7693"/>
    <cellStyle name="40% - 강조색2 8 2" xfId="1766"/>
    <cellStyle name="40% - 강조색2 8 2 2" xfId="2333"/>
    <cellStyle name="40% - 강조색2 8 2 2 2" xfId="4939"/>
    <cellStyle name="40% - 강조색2 8 2 2 2 2" xfId="12088"/>
    <cellStyle name="40% - 강조색2 8 2 2 3" xfId="9484"/>
    <cellStyle name="40% - 강조색2 8 2 3" xfId="3041"/>
    <cellStyle name="40% - 강조색2 8 2 3 2" xfId="5647"/>
    <cellStyle name="40% - 강조색2 8 2 3 2 2" xfId="12796"/>
    <cellStyle name="40% - 강조색2 8 2 3 3" xfId="10191"/>
    <cellStyle name="40% - 강조색2 8 2 4" xfId="4269"/>
    <cellStyle name="40% - 강조색2 8 2 4 2" xfId="11418"/>
    <cellStyle name="40% - 강조색2 8 2 5" xfId="8918"/>
    <cellStyle name="40% - 강조색2 8 3" xfId="1862"/>
    <cellStyle name="40% - 강조색2 8 3 2" xfId="2492"/>
    <cellStyle name="40% - 강조색2 8 3 2 2" xfId="5098"/>
    <cellStyle name="40% - 강조색2 8 3 2 2 2" xfId="12247"/>
    <cellStyle name="40% - 강조색2 8 3 2 3" xfId="9643"/>
    <cellStyle name="40% - 강조색2 8 3 3" xfId="3200"/>
    <cellStyle name="40% - 강조색2 8 3 3 2" xfId="5806"/>
    <cellStyle name="40% - 강조색2 8 3 3 2 2" xfId="12955"/>
    <cellStyle name="40% - 강조색2 8 3 3 3" xfId="10350"/>
    <cellStyle name="40% - 강조색2 8 3 4" xfId="4428"/>
    <cellStyle name="40% - 강조색2 8 3 4 2" xfId="11577"/>
    <cellStyle name="40% - 강조색2 8 3 5" xfId="9014"/>
    <cellStyle name="40% - 강조색2 8 4" xfId="2170"/>
    <cellStyle name="40% - 강조색2 8 4 2" xfId="2851"/>
    <cellStyle name="40% - 강조색2 8 4 2 2" xfId="5457"/>
    <cellStyle name="40% - 강조색2 8 4 2 2 2" xfId="12606"/>
    <cellStyle name="40% - 강조색2 8 4 2 3" xfId="10001"/>
    <cellStyle name="40% - 강조색2 8 4 3" xfId="4749"/>
    <cellStyle name="40% - 강조색2 8 4 3 2" xfId="11898"/>
    <cellStyle name="40% - 강조색2 8 4 4" xfId="9321"/>
    <cellStyle name="40% - 강조색2 8 5" xfId="2061"/>
    <cellStyle name="40% - 강조색2 8 5 2" xfId="4626"/>
    <cellStyle name="40% - 강조색2 8 5 2 2" xfId="11775"/>
    <cellStyle name="40% - 강조색2 8 5 3" xfId="9212"/>
    <cellStyle name="40% - 강조색2 8 6" xfId="2728"/>
    <cellStyle name="40% - 강조색2 8 6 2" xfId="5334"/>
    <cellStyle name="40% - 강조색2 8 6 2 2" xfId="12483"/>
    <cellStyle name="40% - 강조색2 8 6 3" xfId="9878"/>
    <cellStyle name="40% - 강조색2 8 7" xfId="3770"/>
    <cellStyle name="40% - 강조색2 8 7 2" xfId="6199"/>
    <cellStyle name="40% - 강조색2 8 7 2 2" xfId="13348"/>
    <cellStyle name="40% - 강조색2 8 7 3" xfId="10919"/>
    <cellStyle name="40% - 강조색2 8 8" xfId="4111"/>
    <cellStyle name="40% - 강조색2 8 8 2" xfId="11260"/>
    <cellStyle name="40% - 강조색2 8 9" xfId="6470"/>
    <cellStyle name="40% - 강조색2 9" xfId="519"/>
    <cellStyle name="40% - 강조색2 9 2" xfId="2238"/>
    <cellStyle name="40% - 강조색2 9 2 2" xfId="4844"/>
    <cellStyle name="40% - 강조색2 9 2 2 2" xfId="11993"/>
    <cellStyle name="40% - 강조색2 9 2 3" xfId="9389"/>
    <cellStyle name="40% - 강조색2 9 3" xfId="2946"/>
    <cellStyle name="40% - 강조색2 9 3 2" xfId="5552"/>
    <cellStyle name="40% - 강조색2 9 3 2 2" xfId="12701"/>
    <cellStyle name="40% - 강조색2 9 3 3" xfId="10096"/>
    <cellStyle name="40% - 강조색2 9 4" xfId="4174"/>
    <cellStyle name="40% - 강조색2 9 4 2" xfId="11323"/>
    <cellStyle name="40% - 강조색2 9 5" xfId="6576"/>
    <cellStyle name="40% - 강조색2 9 6" xfId="7799"/>
    <cellStyle name="40% - 강조색3 10" xfId="627"/>
    <cellStyle name="40% - 강조색3 10 2" xfId="2399"/>
    <cellStyle name="40% - 강조색3 10 2 2" xfId="5005"/>
    <cellStyle name="40% - 강조색3 10 2 2 2" xfId="12154"/>
    <cellStyle name="40% - 강조색3 10 2 3" xfId="9550"/>
    <cellStyle name="40% - 강조색3 10 3" xfId="3107"/>
    <cellStyle name="40% - 강조색3 10 3 2" xfId="5713"/>
    <cellStyle name="40% - 강조색3 10 3 2 2" xfId="12862"/>
    <cellStyle name="40% - 강조색3 10 3 3" xfId="10257"/>
    <cellStyle name="40% - 강조색3 10 4" xfId="4335"/>
    <cellStyle name="40% - 강조색3 10 4 2" xfId="11484"/>
    <cellStyle name="40% - 강조색3 10 5" xfId="6684"/>
    <cellStyle name="40% - 강조색3 10 5 2" xfId="6908"/>
    <cellStyle name="40% - 강조색3 10 5 3" xfId="6897"/>
    <cellStyle name="40% - 강조색3 10 5 4" xfId="7923"/>
    <cellStyle name="40% - 강조색3 10 6" xfId="6835"/>
    <cellStyle name="40% - 강조색3 10 7" xfId="7462"/>
    <cellStyle name="40% - 강조색3 11" xfId="391"/>
    <cellStyle name="40% - 강조색3 11 2" xfId="2559"/>
    <cellStyle name="40% - 강조색3 11 2 2" xfId="5165"/>
    <cellStyle name="40% - 강조색3 11 2 2 2" xfId="12314"/>
    <cellStyle name="40% - 강조색3 11 2 3" xfId="9710"/>
    <cellStyle name="40% - 강조색3 11 3" xfId="3267"/>
    <cellStyle name="40% - 강조색3 11 3 2" xfId="5873"/>
    <cellStyle name="40% - 강조색3 11 3 2 2" xfId="13022"/>
    <cellStyle name="40% - 강조색3 11 3 3" xfId="10417"/>
    <cellStyle name="40% - 강조색3 11 4" xfId="4495"/>
    <cellStyle name="40% - 강조색3 11 4 2" xfId="11644"/>
    <cellStyle name="40% - 강조색3 11 5" xfId="1928"/>
    <cellStyle name="40% - 강조색3 11 5 2" xfId="9080"/>
    <cellStyle name="40% - 강조색3 11 6" xfId="7906"/>
    <cellStyle name="40% - 강조색3 12" xfId="1949"/>
    <cellStyle name="40% - 강조색3 12 2" xfId="2578"/>
    <cellStyle name="40% - 강조색3 12 2 2" xfId="5184"/>
    <cellStyle name="40% - 강조색3 12 2 2 2" xfId="12333"/>
    <cellStyle name="40% - 강조색3 12 2 3" xfId="9729"/>
    <cellStyle name="40% - 강조색3 12 3" xfId="3286"/>
    <cellStyle name="40% - 강조색3 12 3 2" xfId="5892"/>
    <cellStyle name="40% - 강조색3 12 3 2 2" xfId="13041"/>
    <cellStyle name="40% - 강조색3 12 3 3" xfId="10436"/>
    <cellStyle name="40% - 강조색3 12 4" xfId="4514"/>
    <cellStyle name="40% - 강조색3 12 4 2" xfId="11663"/>
    <cellStyle name="40% - 강조색3 12 5" xfId="9101"/>
    <cellStyle name="40% - 강조색3 13" xfId="1969"/>
    <cellStyle name="40% - 강조색3 13 2" xfId="3305"/>
    <cellStyle name="40% - 강조색3 13 2 2" xfId="5911"/>
    <cellStyle name="40% - 강조색3 13 2 2 2" xfId="13060"/>
    <cellStyle name="40% - 강조색3 13 2 3" xfId="10455"/>
    <cellStyle name="40% - 강조색3 13 3" xfId="4534"/>
    <cellStyle name="40% - 강조색3 13 3 2" xfId="11683"/>
    <cellStyle name="40% - 강조색3 13 4" xfId="9120"/>
    <cellStyle name="40% - 강조색3 14" xfId="2127"/>
    <cellStyle name="40% - 강조색3 14 2" xfId="2794"/>
    <cellStyle name="40% - 강조색3 14 2 2" xfId="5400"/>
    <cellStyle name="40% - 강조색3 14 2 2 2" xfId="12549"/>
    <cellStyle name="40% - 강조색3 14 2 3" xfId="9944"/>
    <cellStyle name="40% - 강조색3 14 3" xfId="4692"/>
    <cellStyle name="40% - 강조색3 14 3 2" xfId="11841"/>
    <cellStyle name="40% - 강조색3 14 4" xfId="9278"/>
    <cellStyle name="40% - 강조색3 15" xfId="2597"/>
    <cellStyle name="40% - 강조색3 15 2" xfId="3323"/>
    <cellStyle name="40% - 강조색3 15 2 2" xfId="5929"/>
    <cellStyle name="40% - 강조색3 15 2 2 2" xfId="13078"/>
    <cellStyle name="40% - 강조색3 15 2 3" xfId="10473"/>
    <cellStyle name="40% - 강조색3 15 3" xfId="5203"/>
    <cellStyle name="40% - 강조색3 15 3 2" xfId="12352"/>
    <cellStyle name="40% - 강조색3 15 4" xfId="9747"/>
    <cellStyle name="40% - 강조색3 16" xfId="2616"/>
    <cellStyle name="40% - 강조색3 16 2" xfId="5222"/>
    <cellStyle name="40% - 강조색3 16 2 2" xfId="12371"/>
    <cellStyle name="40% - 강조색3 16 3" xfId="9766"/>
    <cellStyle name="40% - 강조색3 17" xfId="2635"/>
    <cellStyle name="40% - 강조색3 17 2" xfId="5241"/>
    <cellStyle name="40% - 강조색3 17 2 2" xfId="12390"/>
    <cellStyle name="40% - 강조색3 17 3" xfId="9785"/>
    <cellStyle name="40% - 강조색3 18" xfId="3370"/>
    <cellStyle name="40% - 강조색3 18 2" xfId="5974"/>
    <cellStyle name="40% - 강조색3 18 2 2" xfId="13123"/>
    <cellStyle name="40% - 강조색3 18 3" xfId="10520"/>
    <cellStyle name="40% - 강조색3 19" xfId="3389"/>
    <cellStyle name="40% - 강조색3 19 2" xfId="5993"/>
    <cellStyle name="40% - 강조색3 19 2 2" xfId="13142"/>
    <cellStyle name="40% - 강조색3 19 3" xfId="10539"/>
    <cellStyle name="40% - 강조색3 2" xfId="74"/>
    <cellStyle name="40% - 강조색3 2 2" xfId="153"/>
    <cellStyle name="40% - 강조색3 2 2 2" xfId="876"/>
    <cellStyle name="40% - 강조색3 2 2 2 2" xfId="7578"/>
    <cellStyle name="40% - 강조색3 2 2 3" xfId="1415"/>
    <cellStyle name="40% - 강조색3 2 2 3 2" xfId="8595"/>
    <cellStyle name="40% - 강조색3 2 2 4" xfId="1368"/>
    <cellStyle name="40% - 강조색3 2 2 4 2" xfId="8549"/>
    <cellStyle name="40% - 강조색3 2 2 5" xfId="1597"/>
    <cellStyle name="40% - 강조색3 2 2 5 2" xfId="8749"/>
    <cellStyle name="40% - 강조색3 2 2 6" xfId="3719"/>
    <cellStyle name="40% - 강조색3 2 2 6 2" xfId="10868"/>
    <cellStyle name="40% - 강조색3 2 2 7" xfId="796"/>
    <cellStyle name="40% - 강조색3 2 2 7 2" xfId="8074"/>
    <cellStyle name="40% - 강조색3 2 2 8" xfId="7308"/>
    <cellStyle name="40% - 강조색3 2 3" xfId="1144"/>
    <cellStyle name="40% - 강조색3 2 3 2" xfId="6869"/>
    <cellStyle name="40% - 강조색3 2 3 2 2" xfId="6926"/>
    <cellStyle name="40% - 강조색3 2 3 2 3" xfId="8335"/>
    <cellStyle name="40% - 강조색3 2 3 3" xfId="7546"/>
    <cellStyle name="40% - 강조색3 2 4" xfId="6794"/>
    <cellStyle name="40% - 강조색3 2 4 2" xfId="7400"/>
    <cellStyle name="40% - 강조색3 2 5" xfId="7147"/>
    <cellStyle name="40% - 강조색3 20" xfId="3485"/>
    <cellStyle name="40% - 강조색3 20 2" xfId="6072"/>
    <cellStyle name="40% - 강조색3 20 2 2" xfId="13221"/>
    <cellStyle name="40% - 강조색3 20 3" xfId="10634"/>
    <cellStyle name="40% - 강조색3 21" xfId="3970"/>
    <cellStyle name="40% - 강조색3 21 2" xfId="11119"/>
    <cellStyle name="40% - 강조색3 22" xfId="6365"/>
    <cellStyle name="40% - 강조색3 23" xfId="7072"/>
    <cellStyle name="40% - 강조색3 3" xfId="205"/>
    <cellStyle name="40% - 강조색3 3 2" xfId="844"/>
    <cellStyle name="40% - 강조색3 3 2 2" xfId="1719"/>
    <cellStyle name="40% - 강조색3 3 2 2 2" xfId="1811"/>
    <cellStyle name="40% - 강조색3 3 2 2 2 2" xfId="2378"/>
    <cellStyle name="40% - 강조색3 3 2 2 2 2 2" xfId="4984"/>
    <cellStyle name="40% - 강조색3 3 2 2 2 2 2 2" xfId="12133"/>
    <cellStyle name="40% - 강조색3 3 2 2 2 2 3" xfId="9529"/>
    <cellStyle name="40% - 강조색3 3 2 2 2 3" xfId="3086"/>
    <cellStyle name="40% - 강조색3 3 2 2 2 3 2" xfId="5692"/>
    <cellStyle name="40% - 강조색3 3 2 2 2 3 2 2" xfId="12841"/>
    <cellStyle name="40% - 강조색3 3 2 2 2 3 3" xfId="10236"/>
    <cellStyle name="40% - 강조색3 3 2 2 2 4" xfId="4314"/>
    <cellStyle name="40% - 강조색3 3 2 2 2 4 2" xfId="11463"/>
    <cellStyle name="40% - 강조색3 3 2 2 2 5" xfId="8963"/>
    <cellStyle name="40% - 강조색3 3 2 2 3" xfId="1907"/>
    <cellStyle name="40% - 강조색3 3 2 2 3 2" xfId="2537"/>
    <cellStyle name="40% - 강조색3 3 2 2 3 2 2" xfId="5143"/>
    <cellStyle name="40% - 강조색3 3 2 2 3 2 2 2" xfId="12292"/>
    <cellStyle name="40% - 강조색3 3 2 2 3 2 3" xfId="9688"/>
    <cellStyle name="40% - 강조색3 3 2 2 3 3" xfId="3245"/>
    <cellStyle name="40% - 강조색3 3 2 2 3 3 2" xfId="5851"/>
    <cellStyle name="40% - 강조색3 3 2 2 3 3 2 2" xfId="13000"/>
    <cellStyle name="40% - 강조색3 3 2 2 3 3 3" xfId="10395"/>
    <cellStyle name="40% - 강조색3 3 2 2 3 4" xfId="4473"/>
    <cellStyle name="40% - 강조색3 3 2 2 3 4 2" xfId="11622"/>
    <cellStyle name="40% - 강조색3 3 2 2 3 5" xfId="9059"/>
    <cellStyle name="40% - 강조색3 3 2 2 4" xfId="2218"/>
    <cellStyle name="40% - 강조색3 3 2 2 4 2" xfId="2912"/>
    <cellStyle name="40% - 강조색3 3 2 2 4 2 2" xfId="5518"/>
    <cellStyle name="40% - 강조색3 3 2 2 4 2 2 2" xfId="12667"/>
    <cellStyle name="40% - 강조색3 3 2 2 4 2 3" xfId="10062"/>
    <cellStyle name="40% - 강조색3 3 2 2 4 3" xfId="4810"/>
    <cellStyle name="40% - 강조색3 3 2 2 4 3 2" xfId="11959"/>
    <cellStyle name="40% - 강조색3 3 2 2 4 4" xfId="9369"/>
    <cellStyle name="40% - 강조색3 3 2 2 5" xfId="2106"/>
    <cellStyle name="40% - 강조색3 3 2 2 5 2" xfId="4671"/>
    <cellStyle name="40% - 강조색3 3 2 2 5 2 2" xfId="11820"/>
    <cellStyle name="40% - 강조색3 3 2 2 5 3" xfId="9257"/>
    <cellStyle name="40% - 강조색3 3 2 2 6" xfId="2773"/>
    <cellStyle name="40% - 강조색3 3 2 2 6 2" xfId="5379"/>
    <cellStyle name="40% - 강조색3 3 2 2 6 2 2" xfId="12528"/>
    <cellStyle name="40% - 강조색3 3 2 2 6 3" xfId="9923"/>
    <cellStyle name="40% - 강조색3 3 2 2 7" xfId="4152"/>
    <cellStyle name="40% - 강조색3 3 2 2 7 2" xfId="11301"/>
    <cellStyle name="40% - 강조색3 3 2 2 8" xfId="8871"/>
    <cellStyle name="40% - 강조색3 3 2 3" xfId="1749"/>
    <cellStyle name="40% - 강조색3 3 2 3 2" xfId="2299"/>
    <cellStyle name="40% - 강조색3 3 2 3 2 2" xfId="4905"/>
    <cellStyle name="40% - 강조색3 3 2 3 2 2 2" xfId="12054"/>
    <cellStyle name="40% - 강조색3 3 2 3 2 3" xfId="9450"/>
    <cellStyle name="40% - 강조색3 3 2 3 3" xfId="3007"/>
    <cellStyle name="40% - 강조색3 3 2 3 3 2" xfId="5613"/>
    <cellStyle name="40% - 강조색3 3 2 3 3 2 2" xfId="12762"/>
    <cellStyle name="40% - 강조색3 3 2 3 3 3" xfId="10157"/>
    <cellStyle name="40% - 강조색3 3 2 3 4" xfId="4235"/>
    <cellStyle name="40% - 강조색3 3 2 3 4 2" xfId="11384"/>
    <cellStyle name="40% - 강조색3 3 2 3 5" xfId="8901"/>
    <cellStyle name="40% - 강조색3 3 2 4" xfId="1846"/>
    <cellStyle name="40% - 강조색3 3 2 4 2" xfId="2458"/>
    <cellStyle name="40% - 강조색3 3 2 4 2 2" xfId="5064"/>
    <cellStyle name="40% - 강조색3 3 2 4 2 2 2" xfId="12213"/>
    <cellStyle name="40% - 강조색3 3 2 4 2 3" xfId="9609"/>
    <cellStyle name="40% - 강조색3 3 2 4 3" xfId="3166"/>
    <cellStyle name="40% - 강조색3 3 2 4 3 2" xfId="5772"/>
    <cellStyle name="40% - 강조색3 3 2 4 3 2 2" xfId="12921"/>
    <cellStyle name="40% - 강조색3 3 2 4 3 3" xfId="10316"/>
    <cellStyle name="40% - 강조색3 3 2 4 4" xfId="4394"/>
    <cellStyle name="40% - 강조색3 3 2 4 4 2" xfId="11543"/>
    <cellStyle name="40% - 강조색3 3 2 4 5" xfId="8998"/>
    <cellStyle name="40% - 강조색3 3 2 5" xfId="2149"/>
    <cellStyle name="40% - 강조색3 3 2 5 2" xfId="2817"/>
    <cellStyle name="40% - 강조색3 3 2 5 2 2" xfId="5423"/>
    <cellStyle name="40% - 강조색3 3 2 5 2 2 2" xfId="12572"/>
    <cellStyle name="40% - 강조색3 3 2 5 2 3" xfId="9967"/>
    <cellStyle name="40% - 강조색3 3 2 5 3" xfId="4715"/>
    <cellStyle name="40% - 강조색3 3 2 5 3 2" xfId="11864"/>
    <cellStyle name="40% - 강조색3 3 2 5 4" xfId="9300"/>
    <cellStyle name="40% - 강조색3 3 2 6" xfId="2027"/>
    <cellStyle name="40% - 강조색3 3 2 6 2" xfId="3351"/>
    <cellStyle name="40% - 강조색3 3 2 6 2 2" xfId="5956"/>
    <cellStyle name="40% - 강조색3 3 2 6 2 2 2" xfId="13105"/>
    <cellStyle name="40% - 강조색3 3 2 6 2 3" xfId="10501"/>
    <cellStyle name="40% - 강조색3 3 2 6 3" xfId="4592"/>
    <cellStyle name="40% - 강조색3 3 2 6 3 2" xfId="11741"/>
    <cellStyle name="40% - 강조색3 3 2 6 4" xfId="9178"/>
    <cellStyle name="40% - 강조색3 3 2 7" xfId="2694"/>
    <cellStyle name="40% - 강조색3 3 2 7 2" xfId="5300"/>
    <cellStyle name="40% - 강조색3 3 2 7 2 2" xfId="12449"/>
    <cellStyle name="40% - 강조색3 3 2 7 3" xfId="9844"/>
    <cellStyle name="40% - 강조색3 3 2 8" xfId="3986"/>
    <cellStyle name="40% - 강조색3 3 2 8 2" xfId="11135"/>
    <cellStyle name="40% - 강조색3 3 2 9" xfId="7361"/>
    <cellStyle name="40% - 강조색3 3 3" xfId="1189"/>
    <cellStyle name="40% - 강조색3 3 3 2" xfId="8380"/>
    <cellStyle name="40% - 강조색3 3 4" xfId="1006"/>
    <cellStyle name="40% - 강조색3 3 4 2" xfId="8197"/>
    <cellStyle name="40% - 강조색3 3 5" xfId="1302"/>
    <cellStyle name="40% - 강조색3 3 5 2" xfId="8483"/>
    <cellStyle name="40% - 강조색3 3 6" xfId="1539"/>
    <cellStyle name="40% - 강조색3 3 6 2" xfId="8691"/>
    <cellStyle name="40% - 강조색3 3 7" xfId="3637"/>
    <cellStyle name="40% - 강조색3 3 7 2" xfId="10786"/>
    <cellStyle name="40% - 강조색3 3 8" xfId="7200"/>
    <cellStyle name="40% - 강조색3 4" xfId="107"/>
    <cellStyle name="40% - 강조색3 4 2" xfId="1042"/>
    <cellStyle name="40% - 강조색3 4 2 2" xfId="8233"/>
    <cellStyle name="40% - 강조색3 4 3" xfId="1109"/>
    <cellStyle name="40% - 강조색3 4 3 2" xfId="8300"/>
    <cellStyle name="40% - 강조색3 4 4" xfId="1260"/>
    <cellStyle name="40% - 강조색3 4 4 2" xfId="8441"/>
    <cellStyle name="40% - 강조색3 4 5" xfId="1527"/>
    <cellStyle name="40% - 강조색3 4 5 2" xfId="8679"/>
    <cellStyle name="40% - 강조색3 4 6" xfId="3644"/>
    <cellStyle name="40% - 강조색3 4 6 2" xfId="10793"/>
    <cellStyle name="40% - 강조색3 4 7" xfId="7096"/>
    <cellStyle name="40% - 강조색3 5" xfId="275"/>
    <cellStyle name="40% - 강조색3 5 10" xfId="3504"/>
    <cellStyle name="40% - 강조색3 5 10 2" xfId="6090"/>
    <cellStyle name="40% - 강조색3 5 10 2 2" xfId="13239"/>
    <cellStyle name="40% - 강조색3 5 10 3" xfId="10653"/>
    <cellStyle name="40% - 강조색3 5 11" xfId="755"/>
    <cellStyle name="40% - 강조색3 5 11 2" xfId="8033"/>
    <cellStyle name="40% - 강조색3 5 12" xfId="6382"/>
    <cellStyle name="40% - 강조색3 5 13" xfId="7267"/>
    <cellStyle name="40% - 강조색3 5 2" xfId="333"/>
    <cellStyle name="40% - 강조색3 5 2 2" xfId="482"/>
    <cellStyle name="40% - 강조색3 5 2 2 2" xfId="3422"/>
    <cellStyle name="40% - 강조색3 5 2 2 2 2" xfId="6028"/>
    <cellStyle name="40% - 강조색3 5 2 2 2 2 2" xfId="13177"/>
    <cellStyle name="40% - 강조색3 5 2 2 2 3" xfId="10571"/>
    <cellStyle name="40% - 강조색3 5 2 2 3" xfId="4137"/>
    <cellStyle name="40% - 강조색3 5 2 2 3 2" xfId="11286"/>
    <cellStyle name="40% - 강조색3 5 2 2 4" xfId="1698"/>
    <cellStyle name="40% - 강조색3 5 2 2 4 2" xfId="8850"/>
    <cellStyle name="40% - 강조색3 5 2 2 5" xfId="6539"/>
    <cellStyle name="40% - 강조색3 5 2 2 6" xfId="7762"/>
    <cellStyle name="40% - 강조색3 5 2 3" xfId="588"/>
    <cellStyle name="40% - 강조색3 5 2 3 2" xfId="3945"/>
    <cellStyle name="40% - 강조색3 5 2 3 2 2" xfId="6338"/>
    <cellStyle name="40% - 강조색3 5 2 3 2 2 2" xfId="13487"/>
    <cellStyle name="40% - 강조색3 5 2 3 2 3" xfId="11094"/>
    <cellStyle name="40% - 강조색3 5 2 3 3" xfId="3879"/>
    <cellStyle name="40% - 강조색3 5 2 3 3 2" xfId="11028"/>
    <cellStyle name="40% - 강조색3 5 2 3 4" xfId="6051"/>
    <cellStyle name="40% - 강조색3 5 2 3 4 2" xfId="13200"/>
    <cellStyle name="40% - 강조색3 5 2 3 5" xfId="6645"/>
    <cellStyle name="40% - 강조색3 5 2 3 6" xfId="7868"/>
    <cellStyle name="40% - 강조색3 5 2 4" xfId="694"/>
    <cellStyle name="40% - 강조색3 5 2 4 2" xfId="6140"/>
    <cellStyle name="40% - 강조색3 5 2 4 2 2" xfId="13289"/>
    <cellStyle name="40% - 강조색3 5 2 4 3" xfId="6751"/>
    <cellStyle name="40% - 강조색3 5 2 4 4" xfId="7973"/>
    <cellStyle name="40% - 강조색3 5 2 5" xfId="4074"/>
    <cellStyle name="40% - 강조색3 5 2 5 2" xfId="11223"/>
    <cellStyle name="40% - 강조색3 5 2 6" xfId="6432"/>
    <cellStyle name="40% - 강조색3 5 2 7" xfId="7656"/>
    <cellStyle name="40% - 강조색3 5 3" xfId="432"/>
    <cellStyle name="40% - 강조색3 5 3 10" xfId="7712"/>
    <cellStyle name="40% - 강조색3 5 3 2" xfId="1783"/>
    <cellStyle name="40% - 강조색3 5 3 2 2" xfId="2350"/>
    <cellStyle name="40% - 강조색3 5 3 2 2 2" xfId="4956"/>
    <cellStyle name="40% - 강조색3 5 3 2 2 2 2" xfId="12105"/>
    <cellStyle name="40% - 강조색3 5 3 2 2 3" xfId="9501"/>
    <cellStyle name="40% - 강조색3 5 3 2 3" xfId="3058"/>
    <cellStyle name="40% - 강조색3 5 3 2 3 2" xfId="5664"/>
    <cellStyle name="40% - 강조색3 5 3 2 3 2 2" xfId="12813"/>
    <cellStyle name="40% - 강조색3 5 3 2 3 3" xfId="10208"/>
    <cellStyle name="40% - 강조색3 5 3 2 4" xfId="4286"/>
    <cellStyle name="40% - 강조색3 5 3 2 4 2" xfId="11435"/>
    <cellStyle name="40% - 강조색3 5 3 2 5" xfId="8935"/>
    <cellStyle name="40% - 강조색3 5 3 3" xfId="1879"/>
    <cellStyle name="40% - 강조색3 5 3 3 2" xfId="2509"/>
    <cellStyle name="40% - 강조색3 5 3 3 2 2" xfId="5115"/>
    <cellStyle name="40% - 강조색3 5 3 3 2 2 2" xfId="12264"/>
    <cellStyle name="40% - 강조색3 5 3 3 2 3" xfId="9660"/>
    <cellStyle name="40% - 강조색3 5 3 3 3" xfId="3217"/>
    <cellStyle name="40% - 강조색3 5 3 3 3 2" xfId="5823"/>
    <cellStyle name="40% - 강조색3 5 3 3 3 2 2" xfId="12972"/>
    <cellStyle name="40% - 강조색3 5 3 3 3 3" xfId="10367"/>
    <cellStyle name="40% - 강조색3 5 3 3 4" xfId="4445"/>
    <cellStyle name="40% - 강조색3 5 3 3 4 2" xfId="11594"/>
    <cellStyle name="40% - 강조색3 5 3 3 5" xfId="9031"/>
    <cellStyle name="40% - 강조색3 5 3 4" xfId="2187"/>
    <cellStyle name="40% - 강조색3 5 3 4 2" xfId="2868"/>
    <cellStyle name="40% - 강조색3 5 3 4 2 2" xfId="5474"/>
    <cellStyle name="40% - 강조색3 5 3 4 2 2 2" xfId="12623"/>
    <cellStyle name="40% - 강조색3 5 3 4 2 3" xfId="10018"/>
    <cellStyle name="40% - 강조색3 5 3 4 3" xfId="4766"/>
    <cellStyle name="40% - 강조색3 5 3 4 3 2" xfId="11915"/>
    <cellStyle name="40% - 강조색3 5 3 4 4" xfId="9338"/>
    <cellStyle name="40% - 강조색3 5 3 5" xfId="2078"/>
    <cellStyle name="40% - 강조색3 5 3 5 2" xfId="4643"/>
    <cellStyle name="40% - 강조색3 5 3 5 2 2" xfId="11792"/>
    <cellStyle name="40% - 강조색3 5 3 5 3" xfId="9229"/>
    <cellStyle name="40% - 강조색3 5 3 6" xfId="2745"/>
    <cellStyle name="40% - 강조색3 5 3 6 2" xfId="5351"/>
    <cellStyle name="40% - 강조색3 5 3 6 2 2" xfId="12500"/>
    <cellStyle name="40% - 강조색3 5 3 6 3" xfId="9895"/>
    <cellStyle name="40% - 강조색3 5 3 7" xfId="3787"/>
    <cellStyle name="40% - 강조색3 5 3 7 2" xfId="6216"/>
    <cellStyle name="40% - 강조색3 5 3 7 2 2" xfId="13365"/>
    <cellStyle name="40% - 강조색3 5 3 7 3" xfId="10936"/>
    <cellStyle name="40% - 강조색3 5 3 8" xfId="4028"/>
    <cellStyle name="40% - 강조색3 5 3 8 2" xfId="11177"/>
    <cellStyle name="40% - 강조색3 5 3 9" xfId="6489"/>
    <cellStyle name="40% - 강조색3 5 4" xfId="538"/>
    <cellStyle name="40% - 강조색3 5 4 2" xfId="2255"/>
    <cellStyle name="40% - 강조색3 5 4 2 2" xfId="4861"/>
    <cellStyle name="40% - 강조색3 5 4 2 2 2" xfId="12010"/>
    <cellStyle name="40% - 강조색3 5 4 2 3" xfId="9406"/>
    <cellStyle name="40% - 강조색3 5 4 3" xfId="2963"/>
    <cellStyle name="40% - 강조색3 5 4 3 2" xfId="5569"/>
    <cellStyle name="40% - 강조색3 5 4 3 2 2" xfId="12718"/>
    <cellStyle name="40% - 강조색3 5 4 3 3" xfId="10113"/>
    <cellStyle name="40% - 강조색3 5 4 4" xfId="3751"/>
    <cellStyle name="40% - 강조색3 5 4 4 2" xfId="6180"/>
    <cellStyle name="40% - 강조색3 5 4 4 2 2" xfId="13329"/>
    <cellStyle name="40% - 강조색3 5 4 4 3" xfId="10900"/>
    <cellStyle name="40% - 강조색3 5 4 5" xfId="4191"/>
    <cellStyle name="40% - 강조색3 5 4 5 2" xfId="11340"/>
    <cellStyle name="40% - 강조색3 5 4 6" xfId="6595"/>
    <cellStyle name="40% - 강조색3 5 4 7" xfId="7818"/>
    <cellStyle name="40% - 강조색3 5 5" xfId="644"/>
    <cellStyle name="40% - 강조색3 5 5 2" xfId="2414"/>
    <cellStyle name="40% - 강조색3 5 5 2 2" xfId="5020"/>
    <cellStyle name="40% - 강조색3 5 5 2 2 2" xfId="12169"/>
    <cellStyle name="40% - 강조색3 5 5 2 3" xfId="9565"/>
    <cellStyle name="40% - 강조색3 5 5 3" xfId="3122"/>
    <cellStyle name="40% - 강조색3 5 5 3 2" xfId="5728"/>
    <cellStyle name="40% - 강조색3 5 5 3 2 2" xfId="12877"/>
    <cellStyle name="40% - 강조색3 5 5 3 3" xfId="10272"/>
    <cellStyle name="40% - 강조색3 5 5 4" xfId="4350"/>
    <cellStyle name="40% - 강조색3 5 5 4 2" xfId="11499"/>
    <cellStyle name="40% - 강조색3 5 5 5" xfId="6701"/>
    <cellStyle name="40% - 강조색3 5 5 6" xfId="7505"/>
    <cellStyle name="40% - 강조색3 5 6" xfId="1978"/>
    <cellStyle name="40% - 강조색3 5 6 2" xfId="4543"/>
    <cellStyle name="40% - 강조색3 5 6 2 2" xfId="11692"/>
    <cellStyle name="40% - 강조색3 5 6 3" xfId="7004"/>
    <cellStyle name="40% - 강조색3 5 6 4" xfId="9129"/>
    <cellStyle name="40% - 강조색3 5 7" xfId="1563"/>
    <cellStyle name="40% - 강조색3 5 7 2" xfId="8715"/>
    <cellStyle name="40% - 강조색3 5 8" xfId="2653"/>
    <cellStyle name="40% - 강조색3 5 8 2" xfId="5259"/>
    <cellStyle name="40% - 강조색3 5 8 2 2" xfId="12408"/>
    <cellStyle name="40% - 강조색3 5 8 3" xfId="9803"/>
    <cellStyle name="40% - 강조색3 5 9" xfId="3678"/>
    <cellStyle name="40% - 강조색3 5 9 2" xfId="10827"/>
    <cellStyle name="40% - 강조색3 6" xfId="298"/>
    <cellStyle name="40% - 강조색3 6 2" xfId="352"/>
    <cellStyle name="40% - 강조색3 6 2 10" xfId="7675"/>
    <cellStyle name="40% - 강조색3 6 2 2" xfId="501"/>
    <cellStyle name="40% - 강조색3 6 2 2 2" xfId="2321"/>
    <cellStyle name="40% - 강조색3 6 2 2 2 2" xfId="4927"/>
    <cellStyle name="40% - 강조색3 6 2 2 2 2 2" xfId="12076"/>
    <cellStyle name="40% - 강조색3 6 2 2 2 3" xfId="9472"/>
    <cellStyle name="40% - 강조색3 6 2 2 3" xfId="3029"/>
    <cellStyle name="40% - 강조색3 6 2 2 3 2" xfId="5635"/>
    <cellStyle name="40% - 강조색3 6 2 2 3 2 2" xfId="12784"/>
    <cellStyle name="40% - 강조색3 6 2 2 3 3" xfId="10179"/>
    <cellStyle name="40% - 강조색3 6 2 2 4" xfId="3843"/>
    <cellStyle name="40% - 강조색3 6 2 2 4 2" xfId="6272"/>
    <cellStyle name="40% - 강조색3 6 2 2 4 2 2" xfId="13421"/>
    <cellStyle name="40% - 강조색3 6 2 2 4 3" xfId="10992"/>
    <cellStyle name="40% - 강조색3 6 2 2 5" xfId="4257"/>
    <cellStyle name="40% - 강조색3 6 2 2 5 2" xfId="11406"/>
    <cellStyle name="40% - 강조색3 6 2 2 6" xfId="6558"/>
    <cellStyle name="40% - 강조색3 6 2 2 7" xfId="7781"/>
    <cellStyle name="40% - 강조색3 6 2 3" xfId="607"/>
    <cellStyle name="40% - 강조색3 6 2 3 2" xfId="2480"/>
    <cellStyle name="40% - 강조색3 6 2 3 2 2" xfId="5086"/>
    <cellStyle name="40% - 강조색3 6 2 3 2 2 2" xfId="12235"/>
    <cellStyle name="40% - 강조색3 6 2 3 2 3" xfId="9631"/>
    <cellStyle name="40% - 강조색3 6 2 3 3" xfId="3188"/>
    <cellStyle name="40% - 강조색3 6 2 3 3 2" xfId="5794"/>
    <cellStyle name="40% - 강조색3 6 2 3 3 2 2" xfId="12943"/>
    <cellStyle name="40% - 강조색3 6 2 3 3 3" xfId="10338"/>
    <cellStyle name="40% - 강조색3 6 2 3 4" xfId="3918"/>
    <cellStyle name="40% - 강조색3 6 2 3 4 2" xfId="6313"/>
    <cellStyle name="40% - 강조색3 6 2 3 4 2 2" xfId="13462"/>
    <cellStyle name="40% - 강조색3 6 2 3 4 3" xfId="11067"/>
    <cellStyle name="40% - 강조색3 6 2 3 5" xfId="4416"/>
    <cellStyle name="40% - 강조색3 6 2 3 5 2" xfId="11565"/>
    <cellStyle name="40% - 강조색3 6 2 3 6" xfId="6664"/>
    <cellStyle name="40% - 강조색3 6 2 3 7" xfId="7887"/>
    <cellStyle name="40% - 강조색3 6 2 4" xfId="713"/>
    <cellStyle name="40% - 강조색3 6 2 4 2" xfId="2934"/>
    <cellStyle name="40% - 강조색3 6 2 4 2 2" xfId="5540"/>
    <cellStyle name="40% - 강조색3 6 2 4 2 2 2" xfId="12689"/>
    <cellStyle name="40% - 강조색3 6 2 4 2 3" xfId="10084"/>
    <cellStyle name="40% - 강조색3 6 2 4 3" xfId="4832"/>
    <cellStyle name="40% - 강조색3 6 2 4 3 2" xfId="11981"/>
    <cellStyle name="40% - 강조색3 6 2 4 4" xfId="6770"/>
    <cellStyle name="40% - 강조색3 6 2 4 5" xfId="7992"/>
    <cellStyle name="40% - 강조색3 6 2 5" xfId="2049"/>
    <cellStyle name="40% - 강조색3 6 2 5 2" xfId="4614"/>
    <cellStyle name="40% - 강조색3 6 2 5 2 2" xfId="11763"/>
    <cellStyle name="40% - 강조색3 6 2 5 3" xfId="9200"/>
    <cellStyle name="40% - 강조색3 6 2 6" xfId="2716"/>
    <cellStyle name="40% - 강조색3 6 2 6 2" xfId="5322"/>
    <cellStyle name="40% - 강조색3 6 2 6 2 2" xfId="12471"/>
    <cellStyle name="40% - 강조색3 6 2 6 3" xfId="9866"/>
    <cellStyle name="40% - 강조색3 6 2 7" xfId="3543"/>
    <cellStyle name="40% - 강조색3 6 2 7 2" xfId="6159"/>
    <cellStyle name="40% - 강조색3 6 2 7 2 2" xfId="13308"/>
    <cellStyle name="40% - 강조색3 6 2 7 3" xfId="10692"/>
    <cellStyle name="40% - 강조색3 6 2 8" xfId="4093"/>
    <cellStyle name="40% - 강조색3 6 2 8 2" xfId="11242"/>
    <cellStyle name="40% - 강조색3 6 2 9" xfId="6451"/>
    <cellStyle name="40% - 강조색3 6 3" xfId="448"/>
    <cellStyle name="40% - 강조색3 6 3 2" xfId="3411"/>
    <cellStyle name="40% - 강조색3 6 3 2 2" xfId="3859"/>
    <cellStyle name="40% - 강조색3 6 3 2 2 2" xfId="11008"/>
    <cellStyle name="40% - 강조색3 6 3 2 3" xfId="6017"/>
    <cellStyle name="40% - 강조색3 6 3 2 3 2" xfId="13166"/>
    <cellStyle name="40% - 강조색3 6 3 2 4" xfId="10560"/>
    <cellStyle name="40% - 강조색3 6 3 3" xfId="3803"/>
    <cellStyle name="40% - 강조색3 6 3 3 2" xfId="6232"/>
    <cellStyle name="40% - 강조색3 6 3 3 2 2" xfId="13381"/>
    <cellStyle name="40% - 강조색3 6 3 3 3" xfId="10952"/>
    <cellStyle name="40% - 강조색3 6 3 4" xfId="1629"/>
    <cellStyle name="40% - 강조색3 6 3 4 2" xfId="8781"/>
    <cellStyle name="40% - 강조색3 6 3 5" xfId="6505"/>
    <cellStyle name="40% - 강조색3 6 3 6" xfId="7728"/>
    <cellStyle name="40% - 강조색3 6 4" xfId="554"/>
    <cellStyle name="40% - 강조색3 6 4 2" xfId="2839"/>
    <cellStyle name="40% - 강조색3 6 4 2 2" xfId="5445"/>
    <cellStyle name="40% - 강조색3 6 4 2 2 2" xfId="12594"/>
    <cellStyle name="40% - 강조색3 6 4 2 3" xfId="9989"/>
    <cellStyle name="40% - 강조색3 6 4 3" xfId="3932"/>
    <cellStyle name="40% - 강조색3 6 4 3 2" xfId="6327"/>
    <cellStyle name="40% - 강조색3 6 4 3 2 2" xfId="13476"/>
    <cellStyle name="40% - 강조색3 6 4 3 3" xfId="11081"/>
    <cellStyle name="40% - 강조색3 6 4 4" xfId="4737"/>
    <cellStyle name="40% - 강조색3 6 4 4 2" xfId="11886"/>
    <cellStyle name="40% - 강조색3 6 4 5" xfId="6611"/>
    <cellStyle name="40% - 강조색3 6 4 6" xfId="7834"/>
    <cellStyle name="40% - 강조색3 6 5" xfId="660"/>
    <cellStyle name="40% - 강조색3 6 5 2" xfId="6106"/>
    <cellStyle name="40% - 강조색3 6 5 2 2" xfId="13255"/>
    <cellStyle name="40% - 강조색3 6 5 3" xfId="6717"/>
    <cellStyle name="40% - 강조색3 6 5 4" xfId="7940"/>
    <cellStyle name="40% - 강조색3 6 6" xfId="4044"/>
    <cellStyle name="40% - 강조색3 6 6 2" xfId="11193"/>
    <cellStyle name="40% - 강조색3 6 7" xfId="6398"/>
    <cellStyle name="40% - 강조색3 6 8" xfId="7624"/>
    <cellStyle name="40% - 강조색3 7" xfId="318"/>
    <cellStyle name="40% - 강조색3 7 10" xfId="7644"/>
    <cellStyle name="40% - 강조색3 7 2" xfId="467"/>
    <cellStyle name="40% - 강조색3 7 2 2" xfId="2276"/>
    <cellStyle name="40% - 강조색3 7 2 2 2" xfId="4882"/>
    <cellStyle name="40% - 강조색3 7 2 2 2 2" xfId="12031"/>
    <cellStyle name="40% - 강조색3 7 2 2 3" xfId="9427"/>
    <cellStyle name="40% - 강조색3 7 2 3" xfId="2984"/>
    <cellStyle name="40% - 강조색3 7 2 3 2" xfId="5590"/>
    <cellStyle name="40% - 강조색3 7 2 3 2 2" xfId="12739"/>
    <cellStyle name="40% - 강조색3 7 2 3 3" xfId="10134"/>
    <cellStyle name="40% - 강조색3 7 2 4" xfId="3822"/>
    <cellStyle name="40% - 강조색3 7 2 4 2" xfId="6251"/>
    <cellStyle name="40% - 강조색3 7 2 4 2 2" xfId="13400"/>
    <cellStyle name="40% - 강조색3 7 2 4 3" xfId="10971"/>
    <cellStyle name="40% - 강조색3 7 2 5" xfId="4212"/>
    <cellStyle name="40% - 강조색3 7 2 5 2" xfId="11361"/>
    <cellStyle name="40% - 강조색3 7 2 6" xfId="6524"/>
    <cellStyle name="40% - 강조색3 7 2 7" xfId="7747"/>
    <cellStyle name="40% - 강조색3 7 3" xfId="573"/>
    <cellStyle name="40% - 강조색3 7 3 2" xfId="2435"/>
    <cellStyle name="40% - 강조색3 7 3 2 2" xfId="5041"/>
    <cellStyle name="40% - 강조색3 7 3 2 2 2" xfId="12190"/>
    <cellStyle name="40% - 강조색3 7 3 2 3" xfId="9586"/>
    <cellStyle name="40% - 강조색3 7 3 3" xfId="3143"/>
    <cellStyle name="40% - 강조색3 7 3 3 2" xfId="5749"/>
    <cellStyle name="40% - 강조색3 7 3 3 2 2" xfId="12898"/>
    <cellStyle name="40% - 강조색3 7 3 3 3" xfId="10293"/>
    <cellStyle name="40% - 강조색3 7 3 4" xfId="3903"/>
    <cellStyle name="40% - 강조색3 7 3 4 2" xfId="6298"/>
    <cellStyle name="40% - 강조색3 7 3 4 2 2" xfId="13447"/>
    <cellStyle name="40% - 강조색3 7 3 4 3" xfId="11052"/>
    <cellStyle name="40% - 강조색3 7 3 5" xfId="4371"/>
    <cellStyle name="40% - 강조색3 7 3 5 2" xfId="11520"/>
    <cellStyle name="40% - 강조색3 7 3 6" xfId="6630"/>
    <cellStyle name="40% - 강조색3 7 3 7" xfId="7853"/>
    <cellStyle name="40% - 강조색3 7 4" xfId="679"/>
    <cellStyle name="40% - 강조색3 7 4 2" xfId="2889"/>
    <cellStyle name="40% - 강조색3 7 4 2 2" xfId="5495"/>
    <cellStyle name="40% - 강조색3 7 4 2 2 2" xfId="12644"/>
    <cellStyle name="40% - 강조색3 7 4 2 3" xfId="10039"/>
    <cellStyle name="40% - 강조색3 7 4 3" xfId="4787"/>
    <cellStyle name="40% - 강조색3 7 4 3 2" xfId="11936"/>
    <cellStyle name="40% - 강조색3 7 4 4" xfId="6736"/>
    <cellStyle name="40% - 강조색3 7 4 5" xfId="7958"/>
    <cellStyle name="40% - 강조색3 7 5" xfId="2004"/>
    <cellStyle name="40% - 강조색3 7 5 2" xfId="4569"/>
    <cellStyle name="40% - 강조색3 7 5 2 2" xfId="11718"/>
    <cellStyle name="40% - 강조색3 7 5 3" xfId="9155"/>
    <cellStyle name="40% - 강조색3 7 6" xfId="2671"/>
    <cellStyle name="40% - 강조색3 7 6 2" xfId="5277"/>
    <cellStyle name="40% - 강조색3 7 6 2 2" xfId="12426"/>
    <cellStyle name="40% - 강조색3 7 6 3" xfId="9821"/>
    <cellStyle name="40% - 강조색3 7 7" xfId="3525"/>
    <cellStyle name="40% - 강조색3 7 7 2" xfId="6125"/>
    <cellStyle name="40% - 강조색3 7 7 2 2" xfId="13274"/>
    <cellStyle name="40% - 강조색3 7 7 3" xfId="10674"/>
    <cellStyle name="40% - 강조색3 7 8" xfId="4062"/>
    <cellStyle name="40% - 강조색3 7 8 2" xfId="11211"/>
    <cellStyle name="40% - 강조색3 7 9" xfId="6417"/>
    <cellStyle name="40% - 강조색3 8" xfId="415"/>
    <cellStyle name="40% - 강조색3 8 10" xfId="7695"/>
    <cellStyle name="40% - 강조색3 8 2" xfId="1768"/>
    <cellStyle name="40% - 강조색3 8 2 2" xfId="2335"/>
    <cellStyle name="40% - 강조색3 8 2 2 2" xfId="4941"/>
    <cellStyle name="40% - 강조색3 8 2 2 2 2" xfId="12090"/>
    <cellStyle name="40% - 강조색3 8 2 2 3" xfId="9486"/>
    <cellStyle name="40% - 강조색3 8 2 3" xfId="3043"/>
    <cellStyle name="40% - 강조색3 8 2 3 2" xfId="5649"/>
    <cellStyle name="40% - 강조색3 8 2 3 2 2" xfId="12798"/>
    <cellStyle name="40% - 강조색3 8 2 3 3" xfId="10193"/>
    <cellStyle name="40% - 강조색3 8 2 4" xfId="4271"/>
    <cellStyle name="40% - 강조색3 8 2 4 2" xfId="11420"/>
    <cellStyle name="40% - 강조색3 8 2 5" xfId="8920"/>
    <cellStyle name="40% - 강조색3 8 3" xfId="1864"/>
    <cellStyle name="40% - 강조색3 8 3 2" xfId="2494"/>
    <cellStyle name="40% - 강조색3 8 3 2 2" xfId="5100"/>
    <cellStyle name="40% - 강조색3 8 3 2 2 2" xfId="12249"/>
    <cellStyle name="40% - 강조색3 8 3 2 3" xfId="9645"/>
    <cellStyle name="40% - 강조색3 8 3 3" xfId="3202"/>
    <cellStyle name="40% - 강조색3 8 3 3 2" xfId="5808"/>
    <cellStyle name="40% - 강조색3 8 3 3 2 2" xfId="12957"/>
    <cellStyle name="40% - 강조색3 8 3 3 3" xfId="10352"/>
    <cellStyle name="40% - 강조색3 8 3 4" xfId="4430"/>
    <cellStyle name="40% - 강조색3 8 3 4 2" xfId="11579"/>
    <cellStyle name="40% - 강조색3 8 3 5" xfId="9016"/>
    <cellStyle name="40% - 강조색3 8 4" xfId="2172"/>
    <cellStyle name="40% - 강조색3 8 4 2" xfId="2853"/>
    <cellStyle name="40% - 강조색3 8 4 2 2" xfId="5459"/>
    <cellStyle name="40% - 강조색3 8 4 2 2 2" xfId="12608"/>
    <cellStyle name="40% - 강조색3 8 4 2 3" xfId="10003"/>
    <cellStyle name="40% - 강조색3 8 4 3" xfId="4751"/>
    <cellStyle name="40% - 강조색3 8 4 3 2" xfId="11900"/>
    <cellStyle name="40% - 강조색3 8 4 4" xfId="9323"/>
    <cellStyle name="40% - 강조색3 8 5" xfId="2063"/>
    <cellStyle name="40% - 강조색3 8 5 2" xfId="4628"/>
    <cellStyle name="40% - 강조색3 8 5 2 2" xfId="11777"/>
    <cellStyle name="40% - 강조색3 8 5 3" xfId="9214"/>
    <cellStyle name="40% - 강조색3 8 6" xfId="2730"/>
    <cellStyle name="40% - 강조색3 8 6 2" xfId="5336"/>
    <cellStyle name="40% - 강조색3 8 6 2 2" xfId="12485"/>
    <cellStyle name="40% - 강조색3 8 6 3" xfId="9880"/>
    <cellStyle name="40% - 강조색3 8 7" xfId="3772"/>
    <cellStyle name="40% - 강조색3 8 7 2" xfId="6201"/>
    <cellStyle name="40% - 강조색3 8 7 2 2" xfId="13350"/>
    <cellStyle name="40% - 강조색3 8 7 3" xfId="10921"/>
    <cellStyle name="40% - 강조색3 8 8" xfId="4113"/>
    <cellStyle name="40% - 강조색3 8 8 2" xfId="11262"/>
    <cellStyle name="40% - 강조색3 8 9" xfId="6472"/>
    <cellStyle name="40% - 강조색3 9" xfId="521"/>
    <cellStyle name="40% - 강조색3 9 2" xfId="2240"/>
    <cellStyle name="40% - 강조색3 9 2 2" xfId="4846"/>
    <cellStyle name="40% - 강조색3 9 2 2 2" xfId="11995"/>
    <cellStyle name="40% - 강조색3 9 2 3" xfId="9391"/>
    <cellStyle name="40% - 강조색3 9 3" xfId="2948"/>
    <cellStyle name="40% - 강조색3 9 3 2" xfId="5554"/>
    <cellStyle name="40% - 강조색3 9 3 2 2" xfId="12703"/>
    <cellStyle name="40% - 강조색3 9 3 3" xfId="10098"/>
    <cellStyle name="40% - 강조색3 9 4" xfId="4176"/>
    <cellStyle name="40% - 강조색3 9 4 2" xfId="11325"/>
    <cellStyle name="40% - 강조색3 9 5" xfId="6578"/>
    <cellStyle name="40% - 강조색3 9 6" xfId="7801"/>
    <cellStyle name="40% - 강조색4 10" xfId="629"/>
    <cellStyle name="40% - 강조색4 10 2" xfId="2401"/>
    <cellStyle name="40% - 강조색4 10 2 2" xfId="5007"/>
    <cellStyle name="40% - 강조색4 10 2 2 2" xfId="12156"/>
    <cellStyle name="40% - 강조색4 10 2 3" xfId="9552"/>
    <cellStyle name="40% - 강조색4 10 3" xfId="3109"/>
    <cellStyle name="40% - 강조색4 10 3 2" xfId="5715"/>
    <cellStyle name="40% - 강조색4 10 3 2 2" xfId="12864"/>
    <cellStyle name="40% - 강조색4 10 3 3" xfId="10259"/>
    <cellStyle name="40% - 강조색4 10 4" xfId="4337"/>
    <cellStyle name="40% - 강조색4 10 4 2" xfId="11486"/>
    <cellStyle name="40% - 강조색4 10 5" xfId="6686"/>
    <cellStyle name="40% - 강조색4 10 5 2" xfId="6910"/>
    <cellStyle name="40% - 강조색4 10 5 3" xfId="6888"/>
    <cellStyle name="40% - 강조색4 10 5 4" xfId="7925"/>
    <cellStyle name="40% - 강조색4 10 6" xfId="6837"/>
    <cellStyle name="40% - 강조색4 10 7" xfId="7466"/>
    <cellStyle name="40% - 강조색4 11" xfId="395"/>
    <cellStyle name="40% - 강조색4 11 2" xfId="2561"/>
    <cellStyle name="40% - 강조색4 11 2 2" xfId="5167"/>
    <cellStyle name="40% - 강조색4 11 2 2 2" xfId="12316"/>
    <cellStyle name="40% - 강조색4 11 2 3" xfId="9712"/>
    <cellStyle name="40% - 강조색4 11 3" xfId="3269"/>
    <cellStyle name="40% - 강조색4 11 3 2" xfId="5875"/>
    <cellStyle name="40% - 강조색4 11 3 2 2" xfId="13024"/>
    <cellStyle name="40% - 강조색4 11 3 3" xfId="10419"/>
    <cellStyle name="40% - 강조색4 11 4" xfId="4497"/>
    <cellStyle name="40% - 강조색4 11 4 2" xfId="11646"/>
    <cellStyle name="40% - 강조색4 11 5" xfId="1930"/>
    <cellStyle name="40% - 강조색4 11 5 2" xfId="9082"/>
    <cellStyle name="40% - 강조색4 11 6" xfId="7912"/>
    <cellStyle name="40% - 강조색4 12" xfId="1951"/>
    <cellStyle name="40% - 강조색4 12 2" xfId="2580"/>
    <cellStyle name="40% - 강조색4 12 2 2" xfId="5186"/>
    <cellStyle name="40% - 강조색4 12 2 2 2" xfId="12335"/>
    <cellStyle name="40% - 강조색4 12 2 3" xfId="9731"/>
    <cellStyle name="40% - 강조색4 12 3" xfId="3288"/>
    <cellStyle name="40% - 강조색4 12 3 2" xfId="5894"/>
    <cellStyle name="40% - 강조색4 12 3 2 2" xfId="13043"/>
    <cellStyle name="40% - 강조색4 12 3 3" xfId="10438"/>
    <cellStyle name="40% - 강조색4 12 4" xfId="4516"/>
    <cellStyle name="40% - 강조색4 12 4 2" xfId="11665"/>
    <cellStyle name="40% - 강조색4 12 5" xfId="9103"/>
    <cellStyle name="40% - 강조색4 13" xfId="1971"/>
    <cellStyle name="40% - 강조색4 13 2" xfId="3307"/>
    <cellStyle name="40% - 강조색4 13 2 2" xfId="5913"/>
    <cellStyle name="40% - 강조색4 13 2 2 2" xfId="13062"/>
    <cellStyle name="40% - 강조색4 13 2 3" xfId="10457"/>
    <cellStyle name="40% - 강조색4 13 3" xfId="4536"/>
    <cellStyle name="40% - 강조색4 13 3 2" xfId="11685"/>
    <cellStyle name="40% - 강조색4 13 4" xfId="9122"/>
    <cellStyle name="40% - 강조색4 14" xfId="2129"/>
    <cellStyle name="40% - 강조색4 14 2" xfId="2796"/>
    <cellStyle name="40% - 강조색4 14 2 2" xfId="5402"/>
    <cellStyle name="40% - 강조색4 14 2 2 2" xfId="12551"/>
    <cellStyle name="40% - 강조색4 14 2 3" xfId="9946"/>
    <cellStyle name="40% - 강조색4 14 3" xfId="4694"/>
    <cellStyle name="40% - 강조색4 14 3 2" xfId="11843"/>
    <cellStyle name="40% - 강조색4 14 4" xfId="9280"/>
    <cellStyle name="40% - 강조색4 15" xfId="2599"/>
    <cellStyle name="40% - 강조색4 15 2" xfId="3325"/>
    <cellStyle name="40% - 강조색4 15 2 2" xfId="5931"/>
    <cellStyle name="40% - 강조색4 15 2 2 2" xfId="13080"/>
    <cellStyle name="40% - 강조색4 15 2 3" xfId="10475"/>
    <cellStyle name="40% - 강조색4 15 3" xfId="5205"/>
    <cellStyle name="40% - 강조색4 15 3 2" xfId="12354"/>
    <cellStyle name="40% - 강조색4 15 4" xfId="9749"/>
    <cellStyle name="40% - 강조색4 16" xfId="2618"/>
    <cellStyle name="40% - 강조색4 16 2" xfId="5224"/>
    <cellStyle name="40% - 강조색4 16 2 2" xfId="12373"/>
    <cellStyle name="40% - 강조색4 16 3" xfId="9768"/>
    <cellStyle name="40% - 강조색4 17" xfId="2637"/>
    <cellStyle name="40% - 강조색4 17 2" xfId="5243"/>
    <cellStyle name="40% - 강조색4 17 2 2" xfId="12392"/>
    <cellStyle name="40% - 강조색4 17 3" xfId="9787"/>
    <cellStyle name="40% - 강조색4 18" xfId="3372"/>
    <cellStyle name="40% - 강조색4 18 2" xfId="5976"/>
    <cellStyle name="40% - 강조색4 18 2 2" xfId="13125"/>
    <cellStyle name="40% - 강조색4 18 3" xfId="10522"/>
    <cellStyle name="40% - 강조색4 19" xfId="3391"/>
    <cellStyle name="40% - 강조색4 19 2" xfId="5995"/>
    <cellStyle name="40% - 강조색4 19 2 2" xfId="13144"/>
    <cellStyle name="40% - 강조색4 19 3" xfId="10541"/>
    <cellStyle name="40% - 강조색4 2" xfId="78"/>
    <cellStyle name="40% - 강조색4 2 2" xfId="154"/>
    <cellStyle name="40% - 강조색4 2 2 2" xfId="877"/>
    <cellStyle name="40% - 강조색4 2 2 2 2" xfId="7579"/>
    <cellStyle name="40% - 강조색4 2 2 3" xfId="1419"/>
    <cellStyle name="40% - 강조색4 2 2 3 2" xfId="8599"/>
    <cellStyle name="40% - 강조색4 2 2 4" xfId="1372"/>
    <cellStyle name="40% - 강조색4 2 2 4 2" xfId="8553"/>
    <cellStyle name="40% - 강조색4 2 2 5" xfId="1601"/>
    <cellStyle name="40% - 강조색4 2 2 5 2" xfId="8753"/>
    <cellStyle name="40% - 강조색4 2 2 6" xfId="3723"/>
    <cellStyle name="40% - 강조색4 2 2 6 2" xfId="10872"/>
    <cellStyle name="40% - 강조색4 2 2 7" xfId="800"/>
    <cellStyle name="40% - 강조색4 2 2 7 2" xfId="8078"/>
    <cellStyle name="40% - 강조색4 2 2 8" xfId="7312"/>
    <cellStyle name="40% - 강조색4 2 3" xfId="1145"/>
    <cellStyle name="40% - 강조색4 2 3 2" xfId="6873"/>
    <cellStyle name="40% - 강조색4 2 3 2 2" xfId="6927"/>
    <cellStyle name="40% - 강조색4 2 3 2 3" xfId="8336"/>
    <cellStyle name="40% - 강조색4 2 3 3" xfId="7550"/>
    <cellStyle name="40% - 강조색4 2 4" xfId="6795"/>
    <cellStyle name="40% - 강조색4 2 4 2" xfId="7401"/>
    <cellStyle name="40% - 강조색4 2 5" xfId="7148"/>
    <cellStyle name="40% - 강조색4 20" xfId="3487"/>
    <cellStyle name="40% - 강조색4 20 2" xfId="6074"/>
    <cellStyle name="40% - 강조색4 20 2 2" xfId="13223"/>
    <cellStyle name="40% - 강조색4 20 3" xfId="10636"/>
    <cellStyle name="40% - 강조색4 21" xfId="3972"/>
    <cellStyle name="40% - 강조색4 21 2" xfId="11121"/>
    <cellStyle name="40% - 강조색4 22" xfId="6367"/>
    <cellStyle name="40% - 강조색4 23" xfId="7076"/>
    <cellStyle name="40% - 강조색4 3" xfId="206"/>
    <cellStyle name="40% - 강조색4 3 2" xfId="848"/>
    <cellStyle name="40% - 강조색4 3 2 2" xfId="1721"/>
    <cellStyle name="40% - 강조색4 3 2 2 2" xfId="1813"/>
    <cellStyle name="40% - 강조색4 3 2 2 2 2" xfId="2380"/>
    <cellStyle name="40% - 강조색4 3 2 2 2 2 2" xfId="4986"/>
    <cellStyle name="40% - 강조색4 3 2 2 2 2 2 2" xfId="12135"/>
    <cellStyle name="40% - 강조색4 3 2 2 2 2 3" xfId="9531"/>
    <cellStyle name="40% - 강조색4 3 2 2 2 3" xfId="3088"/>
    <cellStyle name="40% - 강조색4 3 2 2 2 3 2" xfId="5694"/>
    <cellStyle name="40% - 강조색4 3 2 2 2 3 2 2" xfId="12843"/>
    <cellStyle name="40% - 강조색4 3 2 2 2 3 3" xfId="10238"/>
    <cellStyle name="40% - 강조색4 3 2 2 2 4" xfId="4316"/>
    <cellStyle name="40% - 강조색4 3 2 2 2 4 2" xfId="11465"/>
    <cellStyle name="40% - 강조색4 3 2 2 2 5" xfId="8965"/>
    <cellStyle name="40% - 강조색4 3 2 2 3" xfId="1909"/>
    <cellStyle name="40% - 강조색4 3 2 2 3 2" xfId="2539"/>
    <cellStyle name="40% - 강조색4 3 2 2 3 2 2" xfId="5145"/>
    <cellStyle name="40% - 강조색4 3 2 2 3 2 2 2" xfId="12294"/>
    <cellStyle name="40% - 강조색4 3 2 2 3 2 3" xfId="9690"/>
    <cellStyle name="40% - 강조색4 3 2 2 3 3" xfId="3247"/>
    <cellStyle name="40% - 강조색4 3 2 2 3 3 2" xfId="5853"/>
    <cellStyle name="40% - 강조색4 3 2 2 3 3 2 2" xfId="13002"/>
    <cellStyle name="40% - 강조색4 3 2 2 3 3 3" xfId="10397"/>
    <cellStyle name="40% - 강조색4 3 2 2 3 4" xfId="4475"/>
    <cellStyle name="40% - 강조색4 3 2 2 3 4 2" xfId="11624"/>
    <cellStyle name="40% - 강조색4 3 2 2 3 5" xfId="9061"/>
    <cellStyle name="40% - 강조색4 3 2 2 4" xfId="2220"/>
    <cellStyle name="40% - 강조색4 3 2 2 4 2" xfId="2914"/>
    <cellStyle name="40% - 강조색4 3 2 2 4 2 2" xfId="5520"/>
    <cellStyle name="40% - 강조색4 3 2 2 4 2 2 2" xfId="12669"/>
    <cellStyle name="40% - 강조색4 3 2 2 4 2 3" xfId="10064"/>
    <cellStyle name="40% - 강조색4 3 2 2 4 3" xfId="4812"/>
    <cellStyle name="40% - 강조색4 3 2 2 4 3 2" xfId="11961"/>
    <cellStyle name="40% - 강조색4 3 2 2 4 4" xfId="9371"/>
    <cellStyle name="40% - 강조색4 3 2 2 5" xfId="2108"/>
    <cellStyle name="40% - 강조색4 3 2 2 5 2" xfId="4673"/>
    <cellStyle name="40% - 강조색4 3 2 2 5 2 2" xfId="11822"/>
    <cellStyle name="40% - 강조색4 3 2 2 5 3" xfId="9259"/>
    <cellStyle name="40% - 강조색4 3 2 2 6" xfId="2775"/>
    <cellStyle name="40% - 강조색4 3 2 2 6 2" xfId="5381"/>
    <cellStyle name="40% - 강조색4 3 2 2 6 2 2" xfId="12530"/>
    <cellStyle name="40% - 강조색4 3 2 2 6 3" xfId="9925"/>
    <cellStyle name="40% - 강조색4 3 2 2 7" xfId="4154"/>
    <cellStyle name="40% - 강조색4 3 2 2 7 2" xfId="11303"/>
    <cellStyle name="40% - 강조색4 3 2 2 8" xfId="8873"/>
    <cellStyle name="40% - 강조색4 3 2 3" xfId="1751"/>
    <cellStyle name="40% - 강조색4 3 2 3 2" xfId="2301"/>
    <cellStyle name="40% - 강조색4 3 2 3 2 2" xfId="4907"/>
    <cellStyle name="40% - 강조색4 3 2 3 2 2 2" xfId="12056"/>
    <cellStyle name="40% - 강조색4 3 2 3 2 3" xfId="9452"/>
    <cellStyle name="40% - 강조색4 3 2 3 3" xfId="3009"/>
    <cellStyle name="40% - 강조색4 3 2 3 3 2" xfId="5615"/>
    <cellStyle name="40% - 강조색4 3 2 3 3 2 2" xfId="12764"/>
    <cellStyle name="40% - 강조색4 3 2 3 3 3" xfId="10159"/>
    <cellStyle name="40% - 강조색4 3 2 3 4" xfId="4237"/>
    <cellStyle name="40% - 강조색4 3 2 3 4 2" xfId="11386"/>
    <cellStyle name="40% - 강조색4 3 2 3 5" xfId="8903"/>
    <cellStyle name="40% - 강조색4 3 2 4" xfId="1848"/>
    <cellStyle name="40% - 강조색4 3 2 4 2" xfId="2460"/>
    <cellStyle name="40% - 강조색4 3 2 4 2 2" xfId="5066"/>
    <cellStyle name="40% - 강조색4 3 2 4 2 2 2" xfId="12215"/>
    <cellStyle name="40% - 강조색4 3 2 4 2 3" xfId="9611"/>
    <cellStyle name="40% - 강조색4 3 2 4 3" xfId="3168"/>
    <cellStyle name="40% - 강조색4 3 2 4 3 2" xfId="5774"/>
    <cellStyle name="40% - 강조색4 3 2 4 3 2 2" xfId="12923"/>
    <cellStyle name="40% - 강조색4 3 2 4 3 3" xfId="10318"/>
    <cellStyle name="40% - 강조색4 3 2 4 4" xfId="4396"/>
    <cellStyle name="40% - 강조색4 3 2 4 4 2" xfId="11545"/>
    <cellStyle name="40% - 강조색4 3 2 4 5" xfId="9000"/>
    <cellStyle name="40% - 강조색4 3 2 5" xfId="2151"/>
    <cellStyle name="40% - 강조색4 3 2 5 2" xfId="2819"/>
    <cellStyle name="40% - 강조색4 3 2 5 2 2" xfId="5425"/>
    <cellStyle name="40% - 강조색4 3 2 5 2 2 2" xfId="12574"/>
    <cellStyle name="40% - 강조색4 3 2 5 2 3" xfId="9969"/>
    <cellStyle name="40% - 강조색4 3 2 5 3" xfId="4717"/>
    <cellStyle name="40% - 강조색4 3 2 5 3 2" xfId="11866"/>
    <cellStyle name="40% - 강조색4 3 2 5 4" xfId="9302"/>
    <cellStyle name="40% - 강조색4 3 2 6" xfId="2029"/>
    <cellStyle name="40% - 강조색4 3 2 6 2" xfId="3353"/>
    <cellStyle name="40% - 강조색4 3 2 6 2 2" xfId="5958"/>
    <cellStyle name="40% - 강조색4 3 2 6 2 2 2" xfId="13107"/>
    <cellStyle name="40% - 강조색4 3 2 6 2 3" xfId="10503"/>
    <cellStyle name="40% - 강조색4 3 2 6 3" xfId="4594"/>
    <cellStyle name="40% - 강조색4 3 2 6 3 2" xfId="11743"/>
    <cellStyle name="40% - 강조색4 3 2 6 4" xfId="9180"/>
    <cellStyle name="40% - 강조색4 3 2 7" xfId="2696"/>
    <cellStyle name="40% - 강조색4 3 2 7 2" xfId="5302"/>
    <cellStyle name="40% - 강조색4 3 2 7 2 2" xfId="12451"/>
    <cellStyle name="40% - 강조색4 3 2 7 3" xfId="9846"/>
    <cellStyle name="40% - 강조색4 3 2 8" xfId="3988"/>
    <cellStyle name="40% - 강조색4 3 2 8 2" xfId="11137"/>
    <cellStyle name="40% - 강조색4 3 2 9" xfId="7365"/>
    <cellStyle name="40% - 강조색4 3 3" xfId="1190"/>
    <cellStyle name="40% - 강조색4 3 3 2" xfId="8381"/>
    <cellStyle name="40% - 강조색4 3 4" xfId="1036"/>
    <cellStyle name="40% - 강조색4 3 4 2" xfId="8227"/>
    <cellStyle name="40% - 강조색4 3 5" xfId="1303"/>
    <cellStyle name="40% - 강조색4 3 5 2" xfId="8484"/>
    <cellStyle name="40% - 강조색4 3 6" xfId="1516"/>
    <cellStyle name="40% - 강조색4 3 6 2" xfId="8668"/>
    <cellStyle name="40% - 강조색4 3 7" xfId="3649"/>
    <cellStyle name="40% - 강조색4 3 7 2" xfId="10798"/>
    <cellStyle name="40% - 강조색4 3 8" xfId="7201"/>
    <cellStyle name="40% - 강조색4 4" xfId="108"/>
    <cellStyle name="40% - 강조색4 4 2" xfId="1061"/>
    <cellStyle name="40% - 강조색4 4 2 2" xfId="8252"/>
    <cellStyle name="40% - 강조색4 4 3" xfId="1079"/>
    <cellStyle name="40% - 강조색4 4 3 2" xfId="8270"/>
    <cellStyle name="40% - 강조색4 4 4" xfId="1261"/>
    <cellStyle name="40% - 강조색4 4 4 2" xfId="8442"/>
    <cellStyle name="40% - 강조색4 4 5" xfId="1551"/>
    <cellStyle name="40% - 강조색4 4 5 2" xfId="8703"/>
    <cellStyle name="40% - 강조색4 4 6" xfId="3642"/>
    <cellStyle name="40% - 강조색4 4 6 2" xfId="10791"/>
    <cellStyle name="40% - 강조색4 4 7" xfId="7097"/>
    <cellStyle name="40% - 강조색4 5" xfId="279"/>
    <cellStyle name="40% - 강조색4 5 10" xfId="3506"/>
    <cellStyle name="40% - 강조색4 5 10 2" xfId="6092"/>
    <cellStyle name="40% - 강조색4 5 10 2 2" xfId="13241"/>
    <cellStyle name="40% - 강조색4 5 10 3" xfId="10655"/>
    <cellStyle name="40% - 강조색4 5 11" xfId="759"/>
    <cellStyle name="40% - 강조색4 5 11 2" xfId="8037"/>
    <cellStyle name="40% - 강조색4 5 12" xfId="6384"/>
    <cellStyle name="40% - 강조색4 5 13" xfId="7271"/>
    <cellStyle name="40% - 강조색4 5 2" xfId="328"/>
    <cellStyle name="40% - 강조색4 5 2 2" xfId="477"/>
    <cellStyle name="40% - 강조색4 5 2 2 2" xfId="3419"/>
    <cellStyle name="40% - 강조색4 5 2 2 2 2" xfId="6025"/>
    <cellStyle name="40% - 강조색4 5 2 2 2 2 2" xfId="13174"/>
    <cellStyle name="40% - 강조색4 5 2 2 2 3" xfId="10568"/>
    <cellStyle name="40% - 강조색4 5 2 2 3" xfId="4139"/>
    <cellStyle name="40% - 강조색4 5 2 2 3 2" xfId="11288"/>
    <cellStyle name="40% - 강조색4 5 2 2 4" xfId="1702"/>
    <cellStyle name="40% - 강조색4 5 2 2 4 2" xfId="8854"/>
    <cellStyle name="40% - 강조색4 5 2 2 5" xfId="6534"/>
    <cellStyle name="40% - 강조색4 5 2 2 6" xfId="7757"/>
    <cellStyle name="40% - 강조색4 5 2 3" xfId="583"/>
    <cellStyle name="40% - 강조색4 5 2 3 2" xfId="3942"/>
    <cellStyle name="40% - 강조색4 5 2 3 2 2" xfId="6335"/>
    <cellStyle name="40% - 강조색4 5 2 3 2 2 2" xfId="13484"/>
    <cellStyle name="40% - 강조색4 5 2 3 2 3" xfId="11091"/>
    <cellStyle name="40% - 강조색4 5 2 3 3" xfId="3881"/>
    <cellStyle name="40% - 강조색4 5 2 3 3 2" xfId="11030"/>
    <cellStyle name="40% - 강조색4 5 2 3 4" xfId="6048"/>
    <cellStyle name="40% - 강조색4 5 2 3 4 2" xfId="13197"/>
    <cellStyle name="40% - 강조색4 5 2 3 5" xfId="6640"/>
    <cellStyle name="40% - 강조색4 5 2 3 6" xfId="7863"/>
    <cellStyle name="40% - 강조색4 5 2 4" xfId="689"/>
    <cellStyle name="40% - 강조색4 5 2 4 2" xfId="6135"/>
    <cellStyle name="40% - 강조색4 5 2 4 2 2" xfId="13284"/>
    <cellStyle name="40% - 강조색4 5 2 4 3" xfId="6746"/>
    <cellStyle name="40% - 강조색4 5 2 4 4" xfId="7968"/>
    <cellStyle name="40% - 강조색4 5 2 5" xfId="4071"/>
    <cellStyle name="40% - 강조색4 5 2 5 2" xfId="11220"/>
    <cellStyle name="40% - 강조색4 5 2 6" xfId="6427"/>
    <cellStyle name="40% - 강조색4 5 2 7" xfId="7653"/>
    <cellStyle name="40% - 강조색4 5 3" xfId="434"/>
    <cellStyle name="40% - 강조색4 5 3 10" xfId="7714"/>
    <cellStyle name="40% - 강조색4 5 3 2" xfId="1785"/>
    <cellStyle name="40% - 강조색4 5 3 2 2" xfId="2352"/>
    <cellStyle name="40% - 강조색4 5 3 2 2 2" xfId="4958"/>
    <cellStyle name="40% - 강조색4 5 3 2 2 2 2" xfId="12107"/>
    <cellStyle name="40% - 강조색4 5 3 2 2 3" xfId="9503"/>
    <cellStyle name="40% - 강조색4 5 3 2 3" xfId="3060"/>
    <cellStyle name="40% - 강조색4 5 3 2 3 2" xfId="5666"/>
    <cellStyle name="40% - 강조색4 5 3 2 3 2 2" xfId="12815"/>
    <cellStyle name="40% - 강조색4 5 3 2 3 3" xfId="10210"/>
    <cellStyle name="40% - 강조색4 5 3 2 4" xfId="4288"/>
    <cellStyle name="40% - 강조색4 5 3 2 4 2" xfId="11437"/>
    <cellStyle name="40% - 강조색4 5 3 2 5" xfId="8937"/>
    <cellStyle name="40% - 강조색4 5 3 3" xfId="1881"/>
    <cellStyle name="40% - 강조색4 5 3 3 2" xfId="2511"/>
    <cellStyle name="40% - 강조색4 5 3 3 2 2" xfId="5117"/>
    <cellStyle name="40% - 강조색4 5 3 3 2 2 2" xfId="12266"/>
    <cellStyle name="40% - 강조색4 5 3 3 2 3" xfId="9662"/>
    <cellStyle name="40% - 강조색4 5 3 3 3" xfId="3219"/>
    <cellStyle name="40% - 강조색4 5 3 3 3 2" xfId="5825"/>
    <cellStyle name="40% - 강조색4 5 3 3 3 2 2" xfId="12974"/>
    <cellStyle name="40% - 강조색4 5 3 3 3 3" xfId="10369"/>
    <cellStyle name="40% - 강조색4 5 3 3 4" xfId="4447"/>
    <cellStyle name="40% - 강조색4 5 3 3 4 2" xfId="11596"/>
    <cellStyle name="40% - 강조색4 5 3 3 5" xfId="9033"/>
    <cellStyle name="40% - 강조색4 5 3 4" xfId="2189"/>
    <cellStyle name="40% - 강조색4 5 3 4 2" xfId="2870"/>
    <cellStyle name="40% - 강조색4 5 3 4 2 2" xfId="5476"/>
    <cellStyle name="40% - 강조색4 5 3 4 2 2 2" xfId="12625"/>
    <cellStyle name="40% - 강조색4 5 3 4 2 3" xfId="10020"/>
    <cellStyle name="40% - 강조색4 5 3 4 3" xfId="4768"/>
    <cellStyle name="40% - 강조색4 5 3 4 3 2" xfId="11917"/>
    <cellStyle name="40% - 강조색4 5 3 4 4" xfId="9340"/>
    <cellStyle name="40% - 강조색4 5 3 5" xfId="2080"/>
    <cellStyle name="40% - 강조색4 5 3 5 2" xfId="4645"/>
    <cellStyle name="40% - 강조색4 5 3 5 2 2" xfId="11794"/>
    <cellStyle name="40% - 강조색4 5 3 5 3" xfId="9231"/>
    <cellStyle name="40% - 강조색4 5 3 6" xfId="2747"/>
    <cellStyle name="40% - 강조색4 5 3 6 2" xfId="5353"/>
    <cellStyle name="40% - 강조색4 5 3 6 2 2" xfId="12502"/>
    <cellStyle name="40% - 강조색4 5 3 6 3" xfId="9897"/>
    <cellStyle name="40% - 강조색4 5 3 7" xfId="3789"/>
    <cellStyle name="40% - 강조색4 5 3 7 2" xfId="6218"/>
    <cellStyle name="40% - 강조색4 5 3 7 2 2" xfId="13367"/>
    <cellStyle name="40% - 강조색4 5 3 7 3" xfId="10938"/>
    <cellStyle name="40% - 강조색4 5 3 8" xfId="4030"/>
    <cellStyle name="40% - 강조색4 5 3 8 2" xfId="11179"/>
    <cellStyle name="40% - 강조색4 5 3 9" xfId="6491"/>
    <cellStyle name="40% - 강조색4 5 4" xfId="540"/>
    <cellStyle name="40% - 강조색4 5 4 2" xfId="2257"/>
    <cellStyle name="40% - 강조색4 5 4 2 2" xfId="4863"/>
    <cellStyle name="40% - 강조색4 5 4 2 2 2" xfId="12012"/>
    <cellStyle name="40% - 강조색4 5 4 2 3" xfId="9408"/>
    <cellStyle name="40% - 강조색4 5 4 3" xfId="2965"/>
    <cellStyle name="40% - 강조색4 5 4 3 2" xfId="5571"/>
    <cellStyle name="40% - 강조색4 5 4 3 2 2" xfId="12720"/>
    <cellStyle name="40% - 강조색4 5 4 3 3" xfId="10115"/>
    <cellStyle name="40% - 강조색4 5 4 4" xfId="3753"/>
    <cellStyle name="40% - 강조색4 5 4 4 2" xfId="6182"/>
    <cellStyle name="40% - 강조색4 5 4 4 2 2" xfId="13331"/>
    <cellStyle name="40% - 강조색4 5 4 4 3" xfId="10902"/>
    <cellStyle name="40% - 강조색4 5 4 5" xfId="4193"/>
    <cellStyle name="40% - 강조색4 5 4 5 2" xfId="11342"/>
    <cellStyle name="40% - 강조색4 5 4 6" xfId="6597"/>
    <cellStyle name="40% - 강조색4 5 4 7" xfId="7820"/>
    <cellStyle name="40% - 강조색4 5 5" xfId="646"/>
    <cellStyle name="40% - 강조색4 5 5 2" xfId="2416"/>
    <cellStyle name="40% - 강조색4 5 5 2 2" xfId="5022"/>
    <cellStyle name="40% - 강조색4 5 5 2 2 2" xfId="12171"/>
    <cellStyle name="40% - 강조색4 5 5 2 3" xfId="9567"/>
    <cellStyle name="40% - 강조색4 5 5 3" xfId="3124"/>
    <cellStyle name="40% - 강조색4 5 5 3 2" xfId="5730"/>
    <cellStyle name="40% - 강조색4 5 5 3 2 2" xfId="12879"/>
    <cellStyle name="40% - 강조색4 5 5 3 3" xfId="10274"/>
    <cellStyle name="40% - 강조색4 5 5 4" xfId="4352"/>
    <cellStyle name="40% - 강조색4 5 5 4 2" xfId="11501"/>
    <cellStyle name="40% - 강조색4 5 5 5" xfId="6703"/>
    <cellStyle name="40% - 강조색4 5 5 6" xfId="7509"/>
    <cellStyle name="40% - 강조색4 5 6" xfId="1983"/>
    <cellStyle name="40% - 강조색4 5 6 2" xfId="4548"/>
    <cellStyle name="40% - 강조색4 5 6 2 2" xfId="11697"/>
    <cellStyle name="40% - 강조색4 5 6 3" xfId="7008"/>
    <cellStyle name="40% - 강조색4 5 6 4" xfId="9134"/>
    <cellStyle name="40% - 강조색4 5 7" xfId="1565"/>
    <cellStyle name="40% - 강조색4 5 7 2" xfId="8717"/>
    <cellStyle name="40% - 강조색4 5 8" xfId="2657"/>
    <cellStyle name="40% - 강조색4 5 8 2" xfId="5263"/>
    <cellStyle name="40% - 강조색4 5 8 2 2" xfId="12412"/>
    <cellStyle name="40% - 강조색4 5 8 3" xfId="9807"/>
    <cellStyle name="40% - 강조색4 5 9" xfId="3682"/>
    <cellStyle name="40% - 강조색4 5 9 2" xfId="10831"/>
    <cellStyle name="40% - 강조색4 6" xfId="300"/>
    <cellStyle name="40% - 강조색4 6 2" xfId="354"/>
    <cellStyle name="40% - 강조색4 6 2 10" xfId="7677"/>
    <cellStyle name="40% - 강조색4 6 2 2" xfId="503"/>
    <cellStyle name="40% - 강조색4 6 2 2 2" xfId="2323"/>
    <cellStyle name="40% - 강조색4 6 2 2 2 2" xfId="4929"/>
    <cellStyle name="40% - 강조색4 6 2 2 2 2 2" xfId="12078"/>
    <cellStyle name="40% - 강조색4 6 2 2 2 3" xfId="9474"/>
    <cellStyle name="40% - 강조색4 6 2 2 3" xfId="3031"/>
    <cellStyle name="40% - 강조색4 6 2 2 3 2" xfId="5637"/>
    <cellStyle name="40% - 강조색4 6 2 2 3 2 2" xfId="12786"/>
    <cellStyle name="40% - 강조색4 6 2 2 3 3" xfId="10181"/>
    <cellStyle name="40% - 강조색4 6 2 2 4" xfId="3845"/>
    <cellStyle name="40% - 강조색4 6 2 2 4 2" xfId="6274"/>
    <cellStyle name="40% - 강조색4 6 2 2 4 2 2" xfId="13423"/>
    <cellStyle name="40% - 강조색4 6 2 2 4 3" xfId="10994"/>
    <cellStyle name="40% - 강조색4 6 2 2 5" xfId="4259"/>
    <cellStyle name="40% - 강조색4 6 2 2 5 2" xfId="11408"/>
    <cellStyle name="40% - 강조색4 6 2 2 6" xfId="6560"/>
    <cellStyle name="40% - 강조색4 6 2 2 7" xfId="7783"/>
    <cellStyle name="40% - 강조색4 6 2 3" xfId="609"/>
    <cellStyle name="40% - 강조색4 6 2 3 2" xfId="2482"/>
    <cellStyle name="40% - 강조색4 6 2 3 2 2" xfId="5088"/>
    <cellStyle name="40% - 강조색4 6 2 3 2 2 2" xfId="12237"/>
    <cellStyle name="40% - 강조색4 6 2 3 2 3" xfId="9633"/>
    <cellStyle name="40% - 강조색4 6 2 3 3" xfId="3190"/>
    <cellStyle name="40% - 강조색4 6 2 3 3 2" xfId="5796"/>
    <cellStyle name="40% - 강조색4 6 2 3 3 2 2" xfId="12945"/>
    <cellStyle name="40% - 강조색4 6 2 3 3 3" xfId="10340"/>
    <cellStyle name="40% - 강조색4 6 2 3 4" xfId="3920"/>
    <cellStyle name="40% - 강조색4 6 2 3 4 2" xfId="6315"/>
    <cellStyle name="40% - 강조색4 6 2 3 4 2 2" xfId="13464"/>
    <cellStyle name="40% - 강조색4 6 2 3 4 3" xfId="11069"/>
    <cellStyle name="40% - 강조색4 6 2 3 5" xfId="4418"/>
    <cellStyle name="40% - 강조색4 6 2 3 5 2" xfId="11567"/>
    <cellStyle name="40% - 강조색4 6 2 3 6" xfId="6666"/>
    <cellStyle name="40% - 강조색4 6 2 3 7" xfId="7889"/>
    <cellStyle name="40% - 강조색4 6 2 4" xfId="715"/>
    <cellStyle name="40% - 강조색4 6 2 4 2" xfId="2936"/>
    <cellStyle name="40% - 강조색4 6 2 4 2 2" xfId="5542"/>
    <cellStyle name="40% - 강조색4 6 2 4 2 2 2" xfId="12691"/>
    <cellStyle name="40% - 강조색4 6 2 4 2 3" xfId="10086"/>
    <cellStyle name="40% - 강조색4 6 2 4 3" xfId="4834"/>
    <cellStyle name="40% - 강조색4 6 2 4 3 2" xfId="11983"/>
    <cellStyle name="40% - 강조색4 6 2 4 4" xfId="6772"/>
    <cellStyle name="40% - 강조색4 6 2 4 5" xfId="7994"/>
    <cellStyle name="40% - 강조색4 6 2 5" xfId="2051"/>
    <cellStyle name="40% - 강조색4 6 2 5 2" xfId="4616"/>
    <cellStyle name="40% - 강조색4 6 2 5 2 2" xfId="11765"/>
    <cellStyle name="40% - 강조색4 6 2 5 3" xfId="9202"/>
    <cellStyle name="40% - 강조색4 6 2 6" xfId="2718"/>
    <cellStyle name="40% - 강조색4 6 2 6 2" xfId="5324"/>
    <cellStyle name="40% - 강조색4 6 2 6 2 2" xfId="12473"/>
    <cellStyle name="40% - 강조색4 6 2 6 3" xfId="9868"/>
    <cellStyle name="40% - 강조색4 6 2 7" xfId="3545"/>
    <cellStyle name="40% - 강조색4 6 2 7 2" xfId="6161"/>
    <cellStyle name="40% - 강조색4 6 2 7 2 2" xfId="13310"/>
    <cellStyle name="40% - 강조색4 6 2 7 3" xfId="10694"/>
    <cellStyle name="40% - 강조색4 6 2 8" xfId="4095"/>
    <cellStyle name="40% - 강조색4 6 2 8 2" xfId="11244"/>
    <cellStyle name="40% - 강조색4 6 2 9" xfId="6453"/>
    <cellStyle name="40% - 강조색4 6 3" xfId="450"/>
    <cellStyle name="40% - 강조색4 6 3 2" xfId="3413"/>
    <cellStyle name="40% - 강조색4 6 3 2 2" xfId="3861"/>
    <cellStyle name="40% - 강조색4 6 3 2 2 2" xfId="11010"/>
    <cellStyle name="40% - 강조색4 6 3 2 3" xfId="6019"/>
    <cellStyle name="40% - 강조색4 6 3 2 3 2" xfId="13168"/>
    <cellStyle name="40% - 강조색4 6 3 2 4" xfId="10562"/>
    <cellStyle name="40% - 강조색4 6 3 3" xfId="3805"/>
    <cellStyle name="40% - 강조색4 6 3 3 2" xfId="6234"/>
    <cellStyle name="40% - 강조색4 6 3 3 2 2" xfId="13383"/>
    <cellStyle name="40% - 강조색4 6 3 3 3" xfId="10954"/>
    <cellStyle name="40% - 강조색4 6 3 4" xfId="1631"/>
    <cellStyle name="40% - 강조색4 6 3 4 2" xfId="8783"/>
    <cellStyle name="40% - 강조색4 6 3 5" xfId="6507"/>
    <cellStyle name="40% - 강조색4 6 3 6" xfId="7730"/>
    <cellStyle name="40% - 강조색4 6 4" xfId="556"/>
    <cellStyle name="40% - 강조색4 6 4 2" xfId="2841"/>
    <cellStyle name="40% - 강조색4 6 4 2 2" xfId="5447"/>
    <cellStyle name="40% - 강조색4 6 4 2 2 2" xfId="12596"/>
    <cellStyle name="40% - 강조색4 6 4 2 3" xfId="9991"/>
    <cellStyle name="40% - 강조색4 6 4 3" xfId="3934"/>
    <cellStyle name="40% - 강조색4 6 4 3 2" xfId="6329"/>
    <cellStyle name="40% - 강조색4 6 4 3 2 2" xfId="13478"/>
    <cellStyle name="40% - 강조색4 6 4 3 3" xfId="11083"/>
    <cellStyle name="40% - 강조색4 6 4 4" xfId="4739"/>
    <cellStyle name="40% - 강조색4 6 4 4 2" xfId="11888"/>
    <cellStyle name="40% - 강조색4 6 4 5" xfId="6613"/>
    <cellStyle name="40% - 강조색4 6 4 6" xfId="7836"/>
    <cellStyle name="40% - 강조색4 6 5" xfId="662"/>
    <cellStyle name="40% - 강조색4 6 5 2" xfId="6108"/>
    <cellStyle name="40% - 강조색4 6 5 2 2" xfId="13257"/>
    <cellStyle name="40% - 강조색4 6 5 3" xfId="6719"/>
    <cellStyle name="40% - 강조색4 6 5 4" xfId="7942"/>
    <cellStyle name="40% - 강조색4 6 6" xfId="4046"/>
    <cellStyle name="40% - 강조색4 6 6 2" xfId="11195"/>
    <cellStyle name="40% - 강조색4 6 7" xfId="6400"/>
    <cellStyle name="40% - 강조색4 6 8" xfId="7626"/>
    <cellStyle name="40% - 강조색4 7" xfId="320"/>
    <cellStyle name="40% - 강조색4 7 10" xfId="7646"/>
    <cellStyle name="40% - 강조색4 7 2" xfId="469"/>
    <cellStyle name="40% - 강조색4 7 2 2" xfId="2278"/>
    <cellStyle name="40% - 강조색4 7 2 2 2" xfId="4884"/>
    <cellStyle name="40% - 강조색4 7 2 2 2 2" xfId="12033"/>
    <cellStyle name="40% - 강조색4 7 2 2 3" xfId="9429"/>
    <cellStyle name="40% - 강조색4 7 2 3" xfId="2986"/>
    <cellStyle name="40% - 강조색4 7 2 3 2" xfId="5592"/>
    <cellStyle name="40% - 강조색4 7 2 3 2 2" xfId="12741"/>
    <cellStyle name="40% - 강조색4 7 2 3 3" xfId="10136"/>
    <cellStyle name="40% - 강조색4 7 2 4" xfId="3824"/>
    <cellStyle name="40% - 강조색4 7 2 4 2" xfId="6253"/>
    <cellStyle name="40% - 강조색4 7 2 4 2 2" xfId="13402"/>
    <cellStyle name="40% - 강조색4 7 2 4 3" xfId="10973"/>
    <cellStyle name="40% - 강조색4 7 2 5" xfId="4214"/>
    <cellStyle name="40% - 강조색4 7 2 5 2" xfId="11363"/>
    <cellStyle name="40% - 강조색4 7 2 6" xfId="6526"/>
    <cellStyle name="40% - 강조색4 7 2 7" xfId="7749"/>
    <cellStyle name="40% - 강조색4 7 3" xfId="575"/>
    <cellStyle name="40% - 강조색4 7 3 2" xfId="2437"/>
    <cellStyle name="40% - 강조색4 7 3 2 2" xfId="5043"/>
    <cellStyle name="40% - 강조색4 7 3 2 2 2" xfId="12192"/>
    <cellStyle name="40% - 강조색4 7 3 2 3" xfId="9588"/>
    <cellStyle name="40% - 강조색4 7 3 3" xfId="3145"/>
    <cellStyle name="40% - 강조색4 7 3 3 2" xfId="5751"/>
    <cellStyle name="40% - 강조색4 7 3 3 2 2" xfId="12900"/>
    <cellStyle name="40% - 강조색4 7 3 3 3" xfId="10295"/>
    <cellStyle name="40% - 강조색4 7 3 4" xfId="3905"/>
    <cellStyle name="40% - 강조색4 7 3 4 2" xfId="6300"/>
    <cellStyle name="40% - 강조색4 7 3 4 2 2" xfId="13449"/>
    <cellStyle name="40% - 강조색4 7 3 4 3" xfId="11054"/>
    <cellStyle name="40% - 강조색4 7 3 5" xfId="4373"/>
    <cellStyle name="40% - 강조색4 7 3 5 2" xfId="11522"/>
    <cellStyle name="40% - 강조색4 7 3 6" xfId="6632"/>
    <cellStyle name="40% - 강조색4 7 3 7" xfId="7855"/>
    <cellStyle name="40% - 강조색4 7 4" xfId="681"/>
    <cellStyle name="40% - 강조색4 7 4 2" xfId="2891"/>
    <cellStyle name="40% - 강조색4 7 4 2 2" xfId="5497"/>
    <cellStyle name="40% - 강조색4 7 4 2 2 2" xfId="12646"/>
    <cellStyle name="40% - 강조색4 7 4 2 3" xfId="10041"/>
    <cellStyle name="40% - 강조색4 7 4 3" xfId="4789"/>
    <cellStyle name="40% - 강조색4 7 4 3 2" xfId="11938"/>
    <cellStyle name="40% - 강조색4 7 4 4" xfId="6738"/>
    <cellStyle name="40% - 강조색4 7 4 5" xfId="7960"/>
    <cellStyle name="40% - 강조색4 7 5" xfId="2006"/>
    <cellStyle name="40% - 강조색4 7 5 2" xfId="4571"/>
    <cellStyle name="40% - 강조색4 7 5 2 2" xfId="11720"/>
    <cellStyle name="40% - 강조색4 7 5 3" xfId="9157"/>
    <cellStyle name="40% - 강조색4 7 6" xfId="2673"/>
    <cellStyle name="40% - 강조색4 7 6 2" xfId="5279"/>
    <cellStyle name="40% - 강조색4 7 6 2 2" xfId="12428"/>
    <cellStyle name="40% - 강조색4 7 6 3" xfId="9823"/>
    <cellStyle name="40% - 강조색4 7 7" xfId="3527"/>
    <cellStyle name="40% - 강조색4 7 7 2" xfId="6127"/>
    <cellStyle name="40% - 강조색4 7 7 2 2" xfId="13276"/>
    <cellStyle name="40% - 강조색4 7 7 3" xfId="10676"/>
    <cellStyle name="40% - 강조색4 7 8" xfId="4064"/>
    <cellStyle name="40% - 강조색4 7 8 2" xfId="11213"/>
    <cellStyle name="40% - 강조색4 7 9" xfId="6419"/>
    <cellStyle name="40% - 강조색4 8" xfId="417"/>
    <cellStyle name="40% - 강조색4 8 10" xfId="7697"/>
    <cellStyle name="40% - 강조색4 8 2" xfId="1770"/>
    <cellStyle name="40% - 강조색4 8 2 2" xfId="2337"/>
    <cellStyle name="40% - 강조색4 8 2 2 2" xfId="4943"/>
    <cellStyle name="40% - 강조색4 8 2 2 2 2" xfId="12092"/>
    <cellStyle name="40% - 강조색4 8 2 2 3" xfId="9488"/>
    <cellStyle name="40% - 강조색4 8 2 3" xfId="3045"/>
    <cellStyle name="40% - 강조색4 8 2 3 2" xfId="5651"/>
    <cellStyle name="40% - 강조색4 8 2 3 2 2" xfId="12800"/>
    <cellStyle name="40% - 강조색4 8 2 3 3" xfId="10195"/>
    <cellStyle name="40% - 강조색4 8 2 4" xfId="4273"/>
    <cellStyle name="40% - 강조색4 8 2 4 2" xfId="11422"/>
    <cellStyle name="40% - 강조색4 8 2 5" xfId="8922"/>
    <cellStyle name="40% - 강조색4 8 3" xfId="1866"/>
    <cellStyle name="40% - 강조색4 8 3 2" xfId="2496"/>
    <cellStyle name="40% - 강조색4 8 3 2 2" xfId="5102"/>
    <cellStyle name="40% - 강조색4 8 3 2 2 2" xfId="12251"/>
    <cellStyle name="40% - 강조색4 8 3 2 3" xfId="9647"/>
    <cellStyle name="40% - 강조색4 8 3 3" xfId="3204"/>
    <cellStyle name="40% - 강조색4 8 3 3 2" xfId="5810"/>
    <cellStyle name="40% - 강조색4 8 3 3 2 2" xfId="12959"/>
    <cellStyle name="40% - 강조색4 8 3 3 3" xfId="10354"/>
    <cellStyle name="40% - 강조색4 8 3 4" xfId="4432"/>
    <cellStyle name="40% - 강조색4 8 3 4 2" xfId="11581"/>
    <cellStyle name="40% - 강조색4 8 3 5" xfId="9018"/>
    <cellStyle name="40% - 강조색4 8 4" xfId="2174"/>
    <cellStyle name="40% - 강조색4 8 4 2" xfId="2855"/>
    <cellStyle name="40% - 강조색4 8 4 2 2" xfId="5461"/>
    <cellStyle name="40% - 강조색4 8 4 2 2 2" xfId="12610"/>
    <cellStyle name="40% - 강조색4 8 4 2 3" xfId="10005"/>
    <cellStyle name="40% - 강조색4 8 4 3" xfId="4753"/>
    <cellStyle name="40% - 강조색4 8 4 3 2" xfId="11902"/>
    <cellStyle name="40% - 강조색4 8 4 4" xfId="9325"/>
    <cellStyle name="40% - 강조색4 8 5" xfId="2065"/>
    <cellStyle name="40% - 강조색4 8 5 2" xfId="4630"/>
    <cellStyle name="40% - 강조색4 8 5 2 2" xfId="11779"/>
    <cellStyle name="40% - 강조색4 8 5 3" xfId="9216"/>
    <cellStyle name="40% - 강조색4 8 6" xfId="2732"/>
    <cellStyle name="40% - 강조색4 8 6 2" xfId="5338"/>
    <cellStyle name="40% - 강조색4 8 6 2 2" xfId="12487"/>
    <cellStyle name="40% - 강조색4 8 6 3" xfId="9882"/>
    <cellStyle name="40% - 강조색4 8 7" xfId="3774"/>
    <cellStyle name="40% - 강조색4 8 7 2" xfId="6203"/>
    <cellStyle name="40% - 강조색4 8 7 2 2" xfId="13352"/>
    <cellStyle name="40% - 강조색4 8 7 3" xfId="10923"/>
    <cellStyle name="40% - 강조색4 8 8" xfId="4115"/>
    <cellStyle name="40% - 강조색4 8 8 2" xfId="11264"/>
    <cellStyle name="40% - 강조색4 8 9" xfId="6474"/>
    <cellStyle name="40% - 강조색4 9" xfId="523"/>
    <cellStyle name="40% - 강조색4 9 2" xfId="2242"/>
    <cellStyle name="40% - 강조색4 9 2 2" xfId="4848"/>
    <cellStyle name="40% - 강조색4 9 2 2 2" xfId="11997"/>
    <cellStyle name="40% - 강조색4 9 2 3" xfId="9393"/>
    <cellStyle name="40% - 강조색4 9 3" xfId="2950"/>
    <cellStyle name="40% - 강조색4 9 3 2" xfId="5556"/>
    <cellStyle name="40% - 강조색4 9 3 2 2" xfId="12705"/>
    <cellStyle name="40% - 강조색4 9 3 3" xfId="10100"/>
    <cellStyle name="40% - 강조색4 9 4" xfId="4178"/>
    <cellStyle name="40% - 강조색4 9 4 2" xfId="11327"/>
    <cellStyle name="40% - 강조색4 9 5" xfId="6580"/>
    <cellStyle name="40% - 강조색4 9 6" xfId="7803"/>
    <cellStyle name="40% - 강조색5 10" xfId="631"/>
    <cellStyle name="40% - 강조색5 10 2" xfId="2403"/>
    <cellStyle name="40% - 강조색5 10 2 2" xfId="5009"/>
    <cellStyle name="40% - 강조색5 10 2 2 2" xfId="12158"/>
    <cellStyle name="40% - 강조색5 10 2 3" xfId="9554"/>
    <cellStyle name="40% - 강조색5 10 3" xfId="3111"/>
    <cellStyle name="40% - 강조색5 10 3 2" xfId="5717"/>
    <cellStyle name="40% - 강조색5 10 3 2 2" xfId="12866"/>
    <cellStyle name="40% - 강조색5 10 3 3" xfId="10261"/>
    <cellStyle name="40% - 강조색5 10 4" xfId="4339"/>
    <cellStyle name="40% - 강조색5 10 4 2" xfId="11488"/>
    <cellStyle name="40% - 강조색5 10 5" xfId="6688"/>
    <cellStyle name="40% - 강조색5 10 5 2" xfId="6912"/>
    <cellStyle name="40% - 강조색5 10 5 3" xfId="6893"/>
    <cellStyle name="40% - 강조색5 10 5 4" xfId="7927"/>
    <cellStyle name="40% - 강조색5 10 6" xfId="6839"/>
    <cellStyle name="40% - 강조색5 10 7" xfId="7470"/>
    <cellStyle name="40% - 강조색5 11" xfId="399"/>
    <cellStyle name="40% - 강조색5 11 2" xfId="2563"/>
    <cellStyle name="40% - 강조색5 11 2 2" xfId="5169"/>
    <cellStyle name="40% - 강조색5 11 2 2 2" xfId="12318"/>
    <cellStyle name="40% - 강조색5 11 2 3" xfId="9714"/>
    <cellStyle name="40% - 강조색5 11 3" xfId="3271"/>
    <cellStyle name="40% - 강조색5 11 3 2" xfId="5877"/>
    <cellStyle name="40% - 강조색5 11 3 2 2" xfId="13026"/>
    <cellStyle name="40% - 강조색5 11 3 3" xfId="10421"/>
    <cellStyle name="40% - 강조색5 11 4" xfId="4499"/>
    <cellStyle name="40% - 강조색5 11 4 2" xfId="11648"/>
    <cellStyle name="40% - 강조색5 11 5" xfId="1932"/>
    <cellStyle name="40% - 강조색5 11 5 2" xfId="9084"/>
    <cellStyle name="40% - 강조색5 11 6" xfId="7918"/>
    <cellStyle name="40% - 강조색5 12" xfId="1953"/>
    <cellStyle name="40% - 강조색5 12 2" xfId="2582"/>
    <cellStyle name="40% - 강조색5 12 2 2" xfId="5188"/>
    <cellStyle name="40% - 강조색5 12 2 2 2" xfId="12337"/>
    <cellStyle name="40% - 강조색5 12 2 3" xfId="9733"/>
    <cellStyle name="40% - 강조색5 12 3" xfId="3290"/>
    <cellStyle name="40% - 강조색5 12 3 2" xfId="5896"/>
    <cellStyle name="40% - 강조색5 12 3 2 2" xfId="13045"/>
    <cellStyle name="40% - 강조색5 12 3 3" xfId="10440"/>
    <cellStyle name="40% - 강조색5 12 4" xfId="4518"/>
    <cellStyle name="40% - 강조색5 12 4 2" xfId="11667"/>
    <cellStyle name="40% - 강조색5 12 5" xfId="9105"/>
    <cellStyle name="40% - 강조색5 13" xfId="1973"/>
    <cellStyle name="40% - 강조색5 13 2" xfId="3309"/>
    <cellStyle name="40% - 강조색5 13 2 2" xfId="5915"/>
    <cellStyle name="40% - 강조색5 13 2 2 2" xfId="13064"/>
    <cellStyle name="40% - 강조색5 13 2 3" xfId="10459"/>
    <cellStyle name="40% - 강조색5 13 3" xfId="4538"/>
    <cellStyle name="40% - 강조색5 13 3 2" xfId="11687"/>
    <cellStyle name="40% - 강조색5 13 4" xfId="9124"/>
    <cellStyle name="40% - 강조색5 14" xfId="2131"/>
    <cellStyle name="40% - 강조색5 14 2" xfId="2798"/>
    <cellStyle name="40% - 강조색5 14 2 2" xfId="5404"/>
    <cellStyle name="40% - 강조색5 14 2 2 2" xfId="12553"/>
    <cellStyle name="40% - 강조색5 14 2 3" xfId="9948"/>
    <cellStyle name="40% - 강조색5 14 3" xfId="4696"/>
    <cellStyle name="40% - 강조색5 14 3 2" xfId="11845"/>
    <cellStyle name="40% - 강조색5 14 4" xfId="9282"/>
    <cellStyle name="40% - 강조색5 15" xfId="2601"/>
    <cellStyle name="40% - 강조색5 15 2" xfId="3327"/>
    <cellStyle name="40% - 강조색5 15 2 2" xfId="5933"/>
    <cellStyle name="40% - 강조색5 15 2 2 2" xfId="13082"/>
    <cellStyle name="40% - 강조색5 15 2 3" xfId="10477"/>
    <cellStyle name="40% - 강조색5 15 3" xfId="5207"/>
    <cellStyle name="40% - 강조색5 15 3 2" xfId="12356"/>
    <cellStyle name="40% - 강조색5 15 4" xfId="9751"/>
    <cellStyle name="40% - 강조색5 16" xfId="2620"/>
    <cellStyle name="40% - 강조색5 16 2" xfId="5226"/>
    <cellStyle name="40% - 강조색5 16 2 2" xfId="12375"/>
    <cellStyle name="40% - 강조색5 16 3" xfId="9770"/>
    <cellStyle name="40% - 강조색5 17" xfId="2639"/>
    <cellStyle name="40% - 강조색5 17 2" xfId="5245"/>
    <cellStyle name="40% - 강조색5 17 2 2" xfId="12394"/>
    <cellStyle name="40% - 강조색5 17 3" xfId="9789"/>
    <cellStyle name="40% - 강조색5 18" xfId="3374"/>
    <cellStyle name="40% - 강조색5 18 2" xfId="5978"/>
    <cellStyle name="40% - 강조색5 18 2 2" xfId="13127"/>
    <cellStyle name="40% - 강조색5 18 3" xfId="10524"/>
    <cellStyle name="40% - 강조색5 19" xfId="3393"/>
    <cellStyle name="40% - 강조색5 19 2" xfId="5997"/>
    <cellStyle name="40% - 강조색5 19 2 2" xfId="13146"/>
    <cellStyle name="40% - 강조색5 19 3" xfId="10543"/>
    <cellStyle name="40% - 강조색5 2" xfId="82"/>
    <cellStyle name="40% - 강조색5 2 2" xfId="155"/>
    <cellStyle name="40% - 강조색5 2 2 2" xfId="878"/>
    <cellStyle name="40% - 강조색5 2 2 2 2" xfId="7580"/>
    <cellStyle name="40% - 강조색5 2 2 3" xfId="1423"/>
    <cellStyle name="40% - 강조색5 2 2 3 2" xfId="8603"/>
    <cellStyle name="40% - 강조색5 2 2 4" xfId="1376"/>
    <cellStyle name="40% - 강조색5 2 2 4 2" xfId="8557"/>
    <cellStyle name="40% - 강조색5 2 2 5" xfId="1605"/>
    <cellStyle name="40% - 강조색5 2 2 5 2" xfId="8757"/>
    <cellStyle name="40% - 강조색5 2 2 6" xfId="3727"/>
    <cellStyle name="40% - 강조색5 2 2 6 2" xfId="10876"/>
    <cellStyle name="40% - 강조색5 2 2 7" xfId="804"/>
    <cellStyle name="40% - 강조색5 2 2 7 2" xfId="8082"/>
    <cellStyle name="40% - 강조색5 2 2 8" xfId="7316"/>
    <cellStyle name="40% - 강조색5 2 3" xfId="1146"/>
    <cellStyle name="40% - 강조색5 2 3 2" xfId="6877"/>
    <cellStyle name="40% - 강조색5 2 3 2 2" xfId="6928"/>
    <cellStyle name="40% - 강조색5 2 3 2 3" xfId="8337"/>
    <cellStyle name="40% - 강조색5 2 3 3" xfId="7554"/>
    <cellStyle name="40% - 강조색5 2 4" xfId="6796"/>
    <cellStyle name="40% - 강조색5 2 4 2" xfId="7402"/>
    <cellStyle name="40% - 강조색5 2 5" xfId="7149"/>
    <cellStyle name="40% - 강조색5 20" xfId="3489"/>
    <cellStyle name="40% - 강조색5 20 2" xfId="6076"/>
    <cellStyle name="40% - 강조색5 20 2 2" xfId="13225"/>
    <cellStyle name="40% - 강조색5 20 3" xfId="10638"/>
    <cellStyle name="40% - 강조색5 21" xfId="3974"/>
    <cellStyle name="40% - 강조색5 21 2" xfId="11123"/>
    <cellStyle name="40% - 강조색5 22" xfId="6369"/>
    <cellStyle name="40% - 강조색5 23" xfId="7080"/>
    <cellStyle name="40% - 강조색5 3" xfId="207"/>
    <cellStyle name="40% - 강조색5 3 2" xfId="852"/>
    <cellStyle name="40% - 강조색5 3 2 2" xfId="1723"/>
    <cellStyle name="40% - 강조색5 3 2 2 2" xfId="1815"/>
    <cellStyle name="40% - 강조색5 3 2 2 2 2" xfId="2382"/>
    <cellStyle name="40% - 강조색5 3 2 2 2 2 2" xfId="4988"/>
    <cellStyle name="40% - 강조색5 3 2 2 2 2 2 2" xfId="12137"/>
    <cellStyle name="40% - 강조색5 3 2 2 2 2 3" xfId="9533"/>
    <cellStyle name="40% - 강조색5 3 2 2 2 3" xfId="3090"/>
    <cellStyle name="40% - 강조색5 3 2 2 2 3 2" xfId="5696"/>
    <cellStyle name="40% - 강조색5 3 2 2 2 3 2 2" xfId="12845"/>
    <cellStyle name="40% - 강조색5 3 2 2 2 3 3" xfId="10240"/>
    <cellStyle name="40% - 강조색5 3 2 2 2 4" xfId="4318"/>
    <cellStyle name="40% - 강조색5 3 2 2 2 4 2" xfId="11467"/>
    <cellStyle name="40% - 강조색5 3 2 2 2 5" xfId="8967"/>
    <cellStyle name="40% - 강조색5 3 2 2 3" xfId="1911"/>
    <cellStyle name="40% - 강조색5 3 2 2 3 2" xfId="2541"/>
    <cellStyle name="40% - 강조색5 3 2 2 3 2 2" xfId="5147"/>
    <cellStyle name="40% - 강조색5 3 2 2 3 2 2 2" xfId="12296"/>
    <cellStyle name="40% - 강조색5 3 2 2 3 2 3" xfId="9692"/>
    <cellStyle name="40% - 강조색5 3 2 2 3 3" xfId="3249"/>
    <cellStyle name="40% - 강조색5 3 2 2 3 3 2" xfId="5855"/>
    <cellStyle name="40% - 강조색5 3 2 2 3 3 2 2" xfId="13004"/>
    <cellStyle name="40% - 강조색5 3 2 2 3 3 3" xfId="10399"/>
    <cellStyle name="40% - 강조색5 3 2 2 3 4" xfId="4477"/>
    <cellStyle name="40% - 강조색5 3 2 2 3 4 2" xfId="11626"/>
    <cellStyle name="40% - 강조색5 3 2 2 3 5" xfId="9063"/>
    <cellStyle name="40% - 강조색5 3 2 2 4" xfId="2222"/>
    <cellStyle name="40% - 강조색5 3 2 2 4 2" xfId="2916"/>
    <cellStyle name="40% - 강조색5 3 2 2 4 2 2" xfId="5522"/>
    <cellStyle name="40% - 강조색5 3 2 2 4 2 2 2" xfId="12671"/>
    <cellStyle name="40% - 강조색5 3 2 2 4 2 3" xfId="10066"/>
    <cellStyle name="40% - 강조색5 3 2 2 4 3" xfId="4814"/>
    <cellStyle name="40% - 강조색5 3 2 2 4 3 2" xfId="11963"/>
    <cellStyle name="40% - 강조색5 3 2 2 4 4" xfId="9373"/>
    <cellStyle name="40% - 강조색5 3 2 2 5" xfId="2110"/>
    <cellStyle name="40% - 강조색5 3 2 2 5 2" xfId="4675"/>
    <cellStyle name="40% - 강조색5 3 2 2 5 2 2" xfId="11824"/>
    <cellStyle name="40% - 강조색5 3 2 2 5 3" xfId="9261"/>
    <cellStyle name="40% - 강조색5 3 2 2 6" xfId="2777"/>
    <cellStyle name="40% - 강조색5 3 2 2 6 2" xfId="5383"/>
    <cellStyle name="40% - 강조색5 3 2 2 6 2 2" xfId="12532"/>
    <cellStyle name="40% - 강조색5 3 2 2 6 3" xfId="9927"/>
    <cellStyle name="40% - 강조색5 3 2 2 7" xfId="4156"/>
    <cellStyle name="40% - 강조색5 3 2 2 7 2" xfId="11305"/>
    <cellStyle name="40% - 강조색5 3 2 2 8" xfId="8875"/>
    <cellStyle name="40% - 강조색5 3 2 3" xfId="1753"/>
    <cellStyle name="40% - 강조색5 3 2 3 2" xfId="2303"/>
    <cellStyle name="40% - 강조색5 3 2 3 2 2" xfId="4909"/>
    <cellStyle name="40% - 강조색5 3 2 3 2 2 2" xfId="12058"/>
    <cellStyle name="40% - 강조색5 3 2 3 2 3" xfId="9454"/>
    <cellStyle name="40% - 강조색5 3 2 3 3" xfId="3011"/>
    <cellStyle name="40% - 강조색5 3 2 3 3 2" xfId="5617"/>
    <cellStyle name="40% - 강조색5 3 2 3 3 2 2" xfId="12766"/>
    <cellStyle name="40% - 강조색5 3 2 3 3 3" xfId="10161"/>
    <cellStyle name="40% - 강조색5 3 2 3 4" xfId="4239"/>
    <cellStyle name="40% - 강조색5 3 2 3 4 2" xfId="11388"/>
    <cellStyle name="40% - 강조색5 3 2 3 5" xfId="8905"/>
    <cellStyle name="40% - 강조색5 3 2 4" xfId="1850"/>
    <cellStyle name="40% - 강조색5 3 2 4 2" xfId="2462"/>
    <cellStyle name="40% - 강조색5 3 2 4 2 2" xfId="5068"/>
    <cellStyle name="40% - 강조색5 3 2 4 2 2 2" xfId="12217"/>
    <cellStyle name="40% - 강조색5 3 2 4 2 3" xfId="9613"/>
    <cellStyle name="40% - 강조색5 3 2 4 3" xfId="3170"/>
    <cellStyle name="40% - 강조색5 3 2 4 3 2" xfId="5776"/>
    <cellStyle name="40% - 강조색5 3 2 4 3 2 2" xfId="12925"/>
    <cellStyle name="40% - 강조색5 3 2 4 3 3" xfId="10320"/>
    <cellStyle name="40% - 강조색5 3 2 4 4" xfId="4398"/>
    <cellStyle name="40% - 강조색5 3 2 4 4 2" xfId="11547"/>
    <cellStyle name="40% - 강조색5 3 2 4 5" xfId="9002"/>
    <cellStyle name="40% - 강조색5 3 2 5" xfId="2153"/>
    <cellStyle name="40% - 강조색5 3 2 5 2" xfId="2821"/>
    <cellStyle name="40% - 강조색5 3 2 5 2 2" xfId="5427"/>
    <cellStyle name="40% - 강조색5 3 2 5 2 2 2" xfId="12576"/>
    <cellStyle name="40% - 강조색5 3 2 5 2 3" xfId="9971"/>
    <cellStyle name="40% - 강조색5 3 2 5 3" xfId="4719"/>
    <cellStyle name="40% - 강조색5 3 2 5 3 2" xfId="11868"/>
    <cellStyle name="40% - 강조색5 3 2 5 4" xfId="9304"/>
    <cellStyle name="40% - 강조색5 3 2 6" xfId="2031"/>
    <cellStyle name="40% - 강조색5 3 2 6 2" xfId="3355"/>
    <cellStyle name="40% - 강조색5 3 2 6 2 2" xfId="5960"/>
    <cellStyle name="40% - 강조색5 3 2 6 2 2 2" xfId="13109"/>
    <cellStyle name="40% - 강조색5 3 2 6 2 3" xfId="10505"/>
    <cellStyle name="40% - 강조색5 3 2 6 3" xfId="4596"/>
    <cellStyle name="40% - 강조색5 3 2 6 3 2" xfId="11745"/>
    <cellStyle name="40% - 강조색5 3 2 6 4" xfId="9182"/>
    <cellStyle name="40% - 강조색5 3 2 7" xfId="2698"/>
    <cellStyle name="40% - 강조색5 3 2 7 2" xfId="5304"/>
    <cellStyle name="40% - 강조색5 3 2 7 2 2" xfId="12453"/>
    <cellStyle name="40% - 강조색5 3 2 7 3" xfId="9848"/>
    <cellStyle name="40% - 강조색5 3 2 8" xfId="3990"/>
    <cellStyle name="40% - 강조색5 3 2 8 2" xfId="11139"/>
    <cellStyle name="40% - 강조색5 3 2 9" xfId="7369"/>
    <cellStyle name="40% - 강조색5 3 3" xfId="1191"/>
    <cellStyle name="40% - 강조색5 3 3 2" xfId="8382"/>
    <cellStyle name="40% - 강조색5 3 4" xfId="1070"/>
    <cellStyle name="40% - 강조색5 3 4 2" xfId="8261"/>
    <cellStyle name="40% - 강조색5 3 5" xfId="1304"/>
    <cellStyle name="40% - 강조색5 3 5 2" xfId="8485"/>
    <cellStyle name="40% - 강조색5 3 6" xfId="1499"/>
    <cellStyle name="40% - 강조색5 3 6 2" xfId="8651"/>
    <cellStyle name="40% - 강조색5 3 7" xfId="3620"/>
    <cellStyle name="40% - 강조색5 3 7 2" xfId="10769"/>
    <cellStyle name="40% - 강조색5 3 8" xfId="7202"/>
    <cellStyle name="40% - 강조색5 4" xfId="109"/>
    <cellStyle name="40% - 강조색5 4 2" xfId="1117"/>
    <cellStyle name="40% - 강조색5 4 2 2" xfId="8308"/>
    <cellStyle name="40% - 강조색5 4 3" xfId="1136"/>
    <cellStyle name="40% - 강조색5 4 3 2" xfId="8327"/>
    <cellStyle name="40% - 강조색5 4 4" xfId="1262"/>
    <cellStyle name="40% - 강조색5 4 4 2" xfId="8443"/>
    <cellStyle name="40% - 강조색5 4 5" xfId="1484"/>
    <cellStyle name="40% - 강조색5 4 5 2" xfId="8636"/>
    <cellStyle name="40% - 강조색5 4 6" xfId="3636"/>
    <cellStyle name="40% - 강조색5 4 6 2" xfId="10785"/>
    <cellStyle name="40% - 강조색5 4 7" xfId="7098"/>
    <cellStyle name="40% - 강조색5 5" xfId="283"/>
    <cellStyle name="40% - 강조색5 5 10" xfId="3508"/>
    <cellStyle name="40% - 강조색5 5 10 2" xfId="6094"/>
    <cellStyle name="40% - 강조색5 5 10 2 2" xfId="13243"/>
    <cellStyle name="40% - 강조색5 5 10 3" xfId="10657"/>
    <cellStyle name="40% - 강조색5 5 11" xfId="763"/>
    <cellStyle name="40% - 강조색5 5 11 2" xfId="8041"/>
    <cellStyle name="40% - 강조색5 5 12" xfId="6386"/>
    <cellStyle name="40% - 강조색5 5 13" xfId="7275"/>
    <cellStyle name="40% - 강조색5 5 2" xfId="337"/>
    <cellStyle name="40% - 강조색5 5 2 2" xfId="486"/>
    <cellStyle name="40% - 강조색5 5 2 2 2" xfId="3426"/>
    <cellStyle name="40% - 강조색5 5 2 2 2 2" xfId="6032"/>
    <cellStyle name="40% - 강조색5 5 2 2 2 2 2" xfId="13181"/>
    <cellStyle name="40% - 강조색5 5 2 2 2 3" xfId="10575"/>
    <cellStyle name="40% - 강조색5 5 2 2 3" xfId="4141"/>
    <cellStyle name="40% - 강조색5 5 2 2 3 2" xfId="11290"/>
    <cellStyle name="40% - 강조색5 5 2 2 4" xfId="1706"/>
    <cellStyle name="40% - 강조색5 5 2 2 4 2" xfId="8858"/>
    <cellStyle name="40% - 강조색5 5 2 2 5" xfId="6543"/>
    <cellStyle name="40% - 강조색5 5 2 2 6" xfId="7766"/>
    <cellStyle name="40% - 강조색5 5 2 3" xfId="592"/>
    <cellStyle name="40% - 강조색5 5 2 3 2" xfId="3949"/>
    <cellStyle name="40% - 강조색5 5 2 3 2 2" xfId="6342"/>
    <cellStyle name="40% - 강조색5 5 2 3 2 2 2" xfId="13491"/>
    <cellStyle name="40% - 강조색5 5 2 3 2 3" xfId="11098"/>
    <cellStyle name="40% - 강조색5 5 2 3 3" xfId="3883"/>
    <cellStyle name="40% - 강조색5 5 2 3 3 2" xfId="11032"/>
    <cellStyle name="40% - 강조색5 5 2 3 4" xfId="6055"/>
    <cellStyle name="40% - 강조색5 5 2 3 4 2" xfId="13204"/>
    <cellStyle name="40% - 강조색5 5 2 3 5" xfId="6649"/>
    <cellStyle name="40% - 강조색5 5 2 3 6" xfId="7872"/>
    <cellStyle name="40% - 강조색5 5 2 4" xfId="698"/>
    <cellStyle name="40% - 강조색5 5 2 4 2" xfId="6144"/>
    <cellStyle name="40% - 강조색5 5 2 4 2 2" xfId="13293"/>
    <cellStyle name="40% - 강조색5 5 2 4 3" xfId="6755"/>
    <cellStyle name="40% - 강조색5 5 2 4 4" xfId="7977"/>
    <cellStyle name="40% - 강조색5 5 2 5" xfId="4078"/>
    <cellStyle name="40% - 강조색5 5 2 5 2" xfId="11227"/>
    <cellStyle name="40% - 강조색5 5 2 6" xfId="6436"/>
    <cellStyle name="40% - 강조색5 5 2 7" xfId="7660"/>
    <cellStyle name="40% - 강조색5 5 3" xfId="436"/>
    <cellStyle name="40% - 강조색5 5 3 10" xfId="7716"/>
    <cellStyle name="40% - 강조색5 5 3 2" xfId="1787"/>
    <cellStyle name="40% - 강조색5 5 3 2 2" xfId="2354"/>
    <cellStyle name="40% - 강조색5 5 3 2 2 2" xfId="4960"/>
    <cellStyle name="40% - 강조색5 5 3 2 2 2 2" xfId="12109"/>
    <cellStyle name="40% - 강조색5 5 3 2 2 3" xfId="9505"/>
    <cellStyle name="40% - 강조색5 5 3 2 3" xfId="3062"/>
    <cellStyle name="40% - 강조색5 5 3 2 3 2" xfId="5668"/>
    <cellStyle name="40% - 강조색5 5 3 2 3 2 2" xfId="12817"/>
    <cellStyle name="40% - 강조색5 5 3 2 3 3" xfId="10212"/>
    <cellStyle name="40% - 강조색5 5 3 2 4" xfId="4290"/>
    <cellStyle name="40% - 강조색5 5 3 2 4 2" xfId="11439"/>
    <cellStyle name="40% - 강조색5 5 3 2 5" xfId="8939"/>
    <cellStyle name="40% - 강조색5 5 3 3" xfId="1883"/>
    <cellStyle name="40% - 강조색5 5 3 3 2" xfId="2513"/>
    <cellStyle name="40% - 강조색5 5 3 3 2 2" xfId="5119"/>
    <cellStyle name="40% - 강조색5 5 3 3 2 2 2" xfId="12268"/>
    <cellStyle name="40% - 강조색5 5 3 3 2 3" xfId="9664"/>
    <cellStyle name="40% - 강조색5 5 3 3 3" xfId="3221"/>
    <cellStyle name="40% - 강조색5 5 3 3 3 2" xfId="5827"/>
    <cellStyle name="40% - 강조색5 5 3 3 3 2 2" xfId="12976"/>
    <cellStyle name="40% - 강조색5 5 3 3 3 3" xfId="10371"/>
    <cellStyle name="40% - 강조색5 5 3 3 4" xfId="4449"/>
    <cellStyle name="40% - 강조색5 5 3 3 4 2" xfId="11598"/>
    <cellStyle name="40% - 강조색5 5 3 3 5" xfId="9035"/>
    <cellStyle name="40% - 강조색5 5 3 4" xfId="2191"/>
    <cellStyle name="40% - 강조색5 5 3 4 2" xfId="2872"/>
    <cellStyle name="40% - 강조색5 5 3 4 2 2" xfId="5478"/>
    <cellStyle name="40% - 강조색5 5 3 4 2 2 2" xfId="12627"/>
    <cellStyle name="40% - 강조색5 5 3 4 2 3" xfId="10022"/>
    <cellStyle name="40% - 강조색5 5 3 4 3" xfId="4770"/>
    <cellStyle name="40% - 강조색5 5 3 4 3 2" xfId="11919"/>
    <cellStyle name="40% - 강조색5 5 3 4 4" xfId="9342"/>
    <cellStyle name="40% - 강조색5 5 3 5" xfId="2082"/>
    <cellStyle name="40% - 강조색5 5 3 5 2" xfId="4647"/>
    <cellStyle name="40% - 강조색5 5 3 5 2 2" xfId="11796"/>
    <cellStyle name="40% - 강조색5 5 3 5 3" xfId="9233"/>
    <cellStyle name="40% - 강조색5 5 3 6" xfId="2749"/>
    <cellStyle name="40% - 강조색5 5 3 6 2" xfId="5355"/>
    <cellStyle name="40% - 강조색5 5 3 6 2 2" xfId="12504"/>
    <cellStyle name="40% - 강조색5 5 3 6 3" xfId="9899"/>
    <cellStyle name="40% - 강조색5 5 3 7" xfId="3791"/>
    <cellStyle name="40% - 강조색5 5 3 7 2" xfId="6220"/>
    <cellStyle name="40% - 강조색5 5 3 7 2 2" xfId="13369"/>
    <cellStyle name="40% - 강조색5 5 3 7 3" xfId="10940"/>
    <cellStyle name="40% - 강조색5 5 3 8" xfId="4032"/>
    <cellStyle name="40% - 강조색5 5 3 8 2" xfId="11181"/>
    <cellStyle name="40% - 강조색5 5 3 9" xfId="6493"/>
    <cellStyle name="40% - 강조색5 5 4" xfId="542"/>
    <cellStyle name="40% - 강조색5 5 4 2" xfId="2259"/>
    <cellStyle name="40% - 강조색5 5 4 2 2" xfId="4865"/>
    <cellStyle name="40% - 강조색5 5 4 2 2 2" xfId="12014"/>
    <cellStyle name="40% - 강조색5 5 4 2 3" xfId="9410"/>
    <cellStyle name="40% - 강조색5 5 4 3" xfId="2967"/>
    <cellStyle name="40% - 강조색5 5 4 3 2" xfId="5573"/>
    <cellStyle name="40% - 강조색5 5 4 3 2 2" xfId="12722"/>
    <cellStyle name="40% - 강조색5 5 4 3 3" xfId="10117"/>
    <cellStyle name="40% - 강조색5 5 4 4" xfId="3755"/>
    <cellStyle name="40% - 강조색5 5 4 4 2" xfId="6184"/>
    <cellStyle name="40% - 강조색5 5 4 4 2 2" xfId="13333"/>
    <cellStyle name="40% - 강조색5 5 4 4 3" xfId="10904"/>
    <cellStyle name="40% - 강조색5 5 4 5" xfId="4195"/>
    <cellStyle name="40% - 강조색5 5 4 5 2" xfId="11344"/>
    <cellStyle name="40% - 강조색5 5 4 6" xfId="6599"/>
    <cellStyle name="40% - 강조색5 5 4 7" xfId="7822"/>
    <cellStyle name="40% - 강조색5 5 5" xfId="648"/>
    <cellStyle name="40% - 강조색5 5 5 2" xfId="2418"/>
    <cellStyle name="40% - 강조색5 5 5 2 2" xfId="5024"/>
    <cellStyle name="40% - 강조색5 5 5 2 2 2" xfId="12173"/>
    <cellStyle name="40% - 강조색5 5 5 2 3" xfId="9569"/>
    <cellStyle name="40% - 강조색5 5 5 3" xfId="3126"/>
    <cellStyle name="40% - 강조색5 5 5 3 2" xfId="5732"/>
    <cellStyle name="40% - 강조색5 5 5 3 2 2" xfId="12881"/>
    <cellStyle name="40% - 강조색5 5 5 3 3" xfId="10276"/>
    <cellStyle name="40% - 강조색5 5 5 4" xfId="4354"/>
    <cellStyle name="40% - 강조색5 5 5 4 2" xfId="11503"/>
    <cellStyle name="40% - 강조색5 5 5 5" xfId="6705"/>
    <cellStyle name="40% - 강조색5 5 5 6" xfId="7513"/>
    <cellStyle name="40% - 강조색5 5 6" xfId="1986"/>
    <cellStyle name="40% - 강조색5 5 6 2" xfId="4551"/>
    <cellStyle name="40% - 강조색5 5 6 2 2" xfId="11700"/>
    <cellStyle name="40% - 강조색5 5 6 3" xfId="7012"/>
    <cellStyle name="40% - 강조색5 5 6 4" xfId="9137"/>
    <cellStyle name="40% - 강조색5 5 7" xfId="1567"/>
    <cellStyle name="40% - 강조색5 5 7 2" xfId="8719"/>
    <cellStyle name="40% - 강조색5 5 8" xfId="2652"/>
    <cellStyle name="40% - 강조색5 5 8 2" xfId="5258"/>
    <cellStyle name="40% - 강조색5 5 8 2 2" xfId="12407"/>
    <cellStyle name="40% - 강조색5 5 8 3" xfId="9802"/>
    <cellStyle name="40% - 강조색5 5 9" xfId="3686"/>
    <cellStyle name="40% - 강조색5 5 9 2" xfId="10835"/>
    <cellStyle name="40% - 강조색5 6" xfId="302"/>
    <cellStyle name="40% - 강조색5 6 2" xfId="356"/>
    <cellStyle name="40% - 강조색5 6 2 10" xfId="7679"/>
    <cellStyle name="40% - 강조색5 6 2 2" xfId="505"/>
    <cellStyle name="40% - 강조색5 6 2 2 2" xfId="2325"/>
    <cellStyle name="40% - 강조색5 6 2 2 2 2" xfId="4931"/>
    <cellStyle name="40% - 강조색5 6 2 2 2 2 2" xfId="12080"/>
    <cellStyle name="40% - 강조색5 6 2 2 2 3" xfId="9476"/>
    <cellStyle name="40% - 강조색5 6 2 2 3" xfId="3033"/>
    <cellStyle name="40% - 강조색5 6 2 2 3 2" xfId="5639"/>
    <cellStyle name="40% - 강조색5 6 2 2 3 2 2" xfId="12788"/>
    <cellStyle name="40% - 강조색5 6 2 2 3 3" xfId="10183"/>
    <cellStyle name="40% - 강조색5 6 2 2 4" xfId="3847"/>
    <cellStyle name="40% - 강조색5 6 2 2 4 2" xfId="6276"/>
    <cellStyle name="40% - 강조색5 6 2 2 4 2 2" xfId="13425"/>
    <cellStyle name="40% - 강조색5 6 2 2 4 3" xfId="10996"/>
    <cellStyle name="40% - 강조색5 6 2 2 5" xfId="4261"/>
    <cellStyle name="40% - 강조색5 6 2 2 5 2" xfId="11410"/>
    <cellStyle name="40% - 강조색5 6 2 2 6" xfId="6562"/>
    <cellStyle name="40% - 강조색5 6 2 2 7" xfId="7785"/>
    <cellStyle name="40% - 강조색5 6 2 3" xfId="611"/>
    <cellStyle name="40% - 강조색5 6 2 3 2" xfId="2484"/>
    <cellStyle name="40% - 강조색5 6 2 3 2 2" xfId="5090"/>
    <cellStyle name="40% - 강조색5 6 2 3 2 2 2" xfId="12239"/>
    <cellStyle name="40% - 강조색5 6 2 3 2 3" xfId="9635"/>
    <cellStyle name="40% - 강조색5 6 2 3 3" xfId="3192"/>
    <cellStyle name="40% - 강조색5 6 2 3 3 2" xfId="5798"/>
    <cellStyle name="40% - 강조색5 6 2 3 3 2 2" xfId="12947"/>
    <cellStyle name="40% - 강조색5 6 2 3 3 3" xfId="10342"/>
    <cellStyle name="40% - 강조색5 6 2 3 4" xfId="3922"/>
    <cellStyle name="40% - 강조색5 6 2 3 4 2" xfId="6317"/>
    <cellStyle name="40% - 강조색5 6 2 3 4 2 2" xfId="13466"/>
    <cellStyle name="40% - 강조색5 6 2 3 4 3" xfId="11071"/>
    <cellStyle name="40% - 강조색5 6 2 3 5" xfId="4420"/>
    <cellStyle name="40% - 강조색5 6 2 3 5 2" xfId="11569"/>
    <cellStyle name="40% - 강조색5 6 2 3 6" xfId="6668"/>
    <cellStyle name="40% - 강조색5 6 2 3 7" xfId="7891"/>
    <cellStyle name="40% - 강조색5 6 2 4" xfId="717"/>
    <cellStyle name="40% - 강조색5 6 2 4 2" xfId="2938"/>
    <cellStyle name="40% - 강조색5 6 2 4 2 2" xfId="5544"/>
    <cellStyle name="40% - 강조색5 6 2 4 2 2 2" xfId="12693"/>
    <cellStyle name="40% - 강조색5 6 2 4 2 3" xfId="10088"/>
    <cellStyle name="40% - 강조색5 6 2 4 3" xfId="4836"/>
    <cellStyle name="40% - 강조색5 6 2 4 3 2" xfId="11985"/>
    <cellStyle name="40% - 강조색5 6 2 4 4" xfId="6774"/>
    <cellStyle name="40% - 강조색5 6 2 4 5" xfId="7996"/>
    <cellStyle name="40% - 강조색5 6 2 5" xfId="2053"/>
    <cellStyle name="40% - 강조색5 6 2 5 2" xfId="4618"/>
    <cellStyle name="40% - 강조색5 6 2 5 2 2" xfId="11767"/>
    <cellStyle name="40% - 강조색5 6 2 5 3" xfId="9204"/>
    <cellStyle name="40% - 강조색5 6 2 6" xfId="2720"/>
    <cellStyle name="40% - 강조색5 6 2 6 2" xfId="5326"/>
    <cellStyle name="40% - 강조색5 6 2 6 2 2" xfId="12475"/>
    <cellStyle name="40% - 강조색5 6 2 6 3" xfId="9870"/>
    <cellStyle name="40% - 강조색5 6 2 7" xfId="3547"/>
    <cellStyle name="40% - 강조색5 6 2 7 2" xfId="6163"/>
    <cellStyle name="40% - 강조색5 6 2 7 2 2" xfId="13312"/>
    <cellStyle name="40% - 강조색5 6 2 7 3" xfId="10696"/>
    <cellStyle name="40% - 강조색5 6 2 8" xfId="4097"/>
    <cellStyle name="40% - 강조색5 6 2 8 2" xfId="11246"/>
    <cellStyle name="40% - 강조색5 6 2 9" xfId="6455"/>
    <cellStyle name="40% - 강조색5 6 3" xfId="452"/>
    <cellStyle name="40% - 강조색5 6 3 2" xfId="3415"/>
    <cellStyle name="40% - 강조색5 6 3 2 2" xfId="3863"/>
    <cellStyle name="40% - 강조색5 6 3 2 2 2" xfId="11012"/>
    <cellStyle name="40% - 강조색5 6 3 2 3" xfId="6021"/>
    <cellStyle name="40% - 강조색5 6 3 2 3 2" xfId="13170"/>
    <cellStyle name="40% - 강조색5 6 3 2 4" xfId="10564"/>
    <cellStyle name="40% - 강조색5 6 3 3" xfId="3807"/>
    <cellStyle name="40% - 강조색5 6 3 3 2" xfId="6236"/>
    <cellStyle name="40% - 강조색5 6 3 3 2 2" xfId="13385"/>
    <cellStyle name="40% - 강조색5 6 3 3 3" xfId="10956"/>
    <cellStyle name="40% - 강조색5 6 3 4" xfId="1633"/>
    <cellStyle name="40% - 강조색5 6 3 4 2" xfId="8785"/>
    <cellStyle name="40% - 강조색5 6 3 5" xfId="6509"/>
    <cellStyle name="40% - 강조색5 6 3 6" xfId="7732"/>
    <cellStyle name="40% - 강조색5 6 4" xfId="558"/>
    <cellStyle name="40% - 강조색5 6 4 2" xfId="2843"/>
    <cellStyle name="40% - 강조색5 6 4 2 2" xfId="5449"/>
    <cellStyle name="40% - 강조색5 6 4 2 2 2" xfId="12598"/>
    <cellStyle name="40% - 강조색5 6 4 2 3" xfId="9993"/>
    <cellStyle name="40% - 강조색5 6 4 3" xfId="3936"/>
    <cellStyle name="40% - 강조색5 6 4 3 2" xfId="6331"/>
    <cellStyle name="40% - 강조색5 6 4 3 2 2" xfId="13480"/>
    <cellStyle name="40% - 강조색5 6 4 3 3" xfId="11085"/>
    <cellStyle name="40% - 강조색5 6 4 4" xfId="4741"/>
    <cellStyle name="40% - 강조색5 6 4 4 2" xfId="11890"/>
    <cellStyle name="40% - 강조색5 6 4 5" xfId="6615"/>
    <cellStyle name="40% - 강조색5 6 4 6" xfId="7838"/>
    <cellStyle name="40% - 강조색5 6 5" xfId="664"/>
    <cellStyle name="40% - 강조색5 6 5 2" xfId="6110"/>
    <cellStyle name="40% - 강조색5 6 5 2 2" xfId="13259"/>
    <cellStyle name="40% - 강조색5 6 5 3" xfId="6721"/>
    <cellStyle name="40% - 강조색5 6 5 4" xfId="7944"/>
    <cellStyle name="40% - 강조색5 6 6" xfId="4048"/>
    <cellStyle name="40% - 강조색5 6 6 2" xfId="11197"/>
    <cellStyle name="40% - 강조색5 6 7" xfId="6402"/>
    <cellStyle name="40% - 강조색5 6 8" xfId="7628"/>
    <cellStyle name="40% - 강조색5 7" xfId="322"/>
    <cellStyle name="40% - 강조색5 7 10" xfId="7648"/>
    <cellStyle name="40% - 강조색5 7 2" xfId="471"/>
    <cellStyle name="40% - 강조색5 7 2 2" xfId="2280"/>
    <cellStyle name="40% - 강조색5 7 2 2 2" xfId="4886"/>
    <cellStyle name="40% - 강조색5 7 2 2 2 2" xfId="12035"/>
    <cellStyle name="40% - 강조색5 7 2 2 3" xfId="9431"/>
    <cellStyle name="40% - 강조색5 7 2 3" xfId="2988"/>
    <cellStyle name="40% - 강조색5 7 2 3 2" xfId="5594"/>
    <cellStyle name="40% - 강조색5 7 2 3 2 2" xfId="12743"/>
    <cellStyle name="40% - 강조색5 7 2 3 3" xfId="10138"/>
    <cellStyle name="40% - 강조색5 7 2 4" xfId="3826"/>
    <cellStyle name="40% - 강조색5 7 2 4 2" xfId="6255"/>
    <cellStyle name="40% - 강조색5 7 2 4 2 2" xfId="13404"/>
    <cellStyle name="40% - 강조색5 7 2 4 3" xfId="10975"/>
    <cellStyle name="40% - 강조색5 7 2 5" xfId="4216"/>
    <cellStyle name="40% - 강조색5 7 2 5 2" xfId="11365"/>
    <cellStyle name="40% - 강조색5 7 2 6" xfId="6528"/>
    <cellStyle name="40% - 강조색5 7 2 7" xfId="7751"/>
    <cellStyle name="40% - 강조색5 7 3" xfId="577"/>
    <cellStyle name="40% - 강조색5 7 3 2" xfId="2439"/>
    <cellStyle name="40% - 강조색5 7 3 2 2" xfId="5045"/>
    <cellStyle name="40% - 강조색5 7 3 2 2 2" xfId="12194"/>
    <cellStyle name="40% - 강조색5 7 3 2 3" xfId="9590"/>
    <cellStyle name="40% - 강조색5 7 3 3" xfId="3147"/>
    <cellStyle name="40% - 강조색5 7 3 3 2" xfId="5753"/>
    <cellStyle name="40% - 강조색5 7 3 3 2 2" xfId="12902"/>
    <cellStyle name="40% - 강조색5 7 3 3 3" xfId="10297"/>
    <cellStyle name="40% - 강조색5 7 3 4" xfId="3907"/>
    <cellStyle name="40% - 강조색5 7 3 4 2" xfId="6302"/>
    <cellStyle name="40% - 강조색5 7 3 4 2 2" xfId="13451"/>
    <cellStyle name="40% - 강조색5 7 3 4 3" xfId="11056"/>
    <cellStyle name="40% - 강조색5 7 3 5" xfId="4375"/>
    <cellStyle name="40% - 강조색5 7 3 5 2" xfId="11524"/>
    <cellStyle name="40% - 강조색5 7 3 6" xfId="6634"/>
    <cellStyle name="40% - 강조색5 7 3 7" xfId="7857"/>
    <cellStyle name="40% - 강조색5 7 4" xfId="683"/>
    <cellStyle name="40% - 강조색5 7 4 2" xfId="2893"/>
    <cellStyle name="40% - 강조색5 7 4 2 2" xfId="5499"/>
    <cellStyle name="40% - 강조색5 7 4 2 2 2" xfId="12648"/>
    <cellStyle name="40% - 강조색5 7 4 2 3" xfId="10043"/>
    <cellStyle name="40% - 강조색5 7 4 3" xfId="4791"/>
    <cellStyle name="40% - 강조색5 7 4 3 2" xfId="11940"/>
    <cellStyle name="40% - 강조색5 7 4 4" xfId="6740"/>
    <cellStyle name="40% - 강조색5 7 4 5" xfId="7962"/>
    <cellStyle name="40% - 강조색5 7 5" xfId="2008"/>
    <cellStyle name="40% - 강조색5 7 5 2" xfId="4573"/>
    <cellStyle name="40% - 강조색5 7 5 2 2" xfId="11722"/>
    <cellStyle name="40% - 강조색5 7 5 3" xfId="9159"/>
    <cellStyle name="40% - 강조색5 7 6" xfId="2675"/>
    <cellStyle name="40% - 강조색5 7 6 2" xfId="5281"/>
    <cellStyle name="40% - 강조색5 7 6 2 2" xfId="12430"/>
    <cellStyle name="40% - 강조색5 7 6 3" xfId="9825"/>
    <cellStyle name="40% - 강조색5 7 7" xfId="3529"/>
    <cellStyle name="40% - 강조색5 7 7 2" xfId="6129"/>
    <cellStyle name="40% - 강조색5 7 7 2 2" xfId="13278"/>
    <cellStyle name="40% - 강조색5 7 7 3" xfId="10678"/>
    <cellStyle name="40% - 강조색5 7 8" xfId="4066"/>
    <cellStyle name="40% - 강조색5 7 8 2" xfId="11215"/>
    <cellStyle name="40% - 강조색5 7 9" xfId="6421"/>
    <cellStyle name="40% - 강조색5 8" xfId="419"/>
    <cellStyle name="40% - 강조색5 8 10" xfId="7699"/>
    <cellStyle name="40% - 강조색5 8 2" xfId="1772"/>
    <cellStyle name="40% - 강조색5 8 2 2" xfId="2339"/>
    <cellStyle name="40% - 강조색5 8 2 2 2" xfId="4945"/>
    <cellStyle name="40% - 강조색5 8 2 2 2 2" xfId="12094"/>
    <cellStyle name="40% - 강조색5 8 2 2 3" xfId="9490"/>
    <cellStyle name="40% - 강조색5 8 2 3" xfId="3047"/>
    <cellStyle name="40% - 강조색5 8 2 3 2" xfId="5653"/>
    <cellStyle name="40% - 강조색5 8 2 3 2 2" xfId="12802"/>
    <cellStyle name="40% - 강조색5 8 2 3 3" xfId="10197"/>
    <cellStyle name="40% - 강조색5 8 2 4" xfId="4275"/>
    <cellStyle name="40% - 강조색5 8 2 4 2" xfId="11424"/>
    <cellStyle name="40% - 강조색5 8 2 5" xfId="8924"/>
    <cellStyle name="40% - 강조색5 8 3" xfId="1868"/>
    <cellStyle name="40% - 강조색5 8 3 2" xfId="2498"/>
    <cellStyle name="40% - 강조색5 8 3 2 2" xfId="5104"/>
    <cellStyle name="40% - 강조색5 8 3 2 2 2" xfId="12253"/>
    <cellStyle name="40% - 강조색5 8 3 2 3" xfId="9649"/>
    <cellStyle name="40% - 강조색5 8 3 3" xfId="3206"/>
    <cellStyle name="40% - 강조색5 8 3 3 2" xfId="5812"/>
    <cellStyle name="40% - 강조색5 8 3 3 2 2" xfId="12961"/>
    <cellStyle name="40% - 강조색5 8 3 3 3" xfId="10356"/>
    <cellStyle name="40% - 강조색5 8 3 4" xfId="4434"/>
    <cellStyle name="40% - 강조색5 8 3 4 2" xfId="11583"/>
    <cellStyle name="40% - 강조색5 8 3 5" xfId="9020"/>
    <cellStyle name="40% - 강조색5 8 4" xfId="2176"/>
    <cellStyle name="40% - 강조색5 8 4 2" xfId="2857"/>
    <cellStyle name="40% - 강조색5 8 4 2 2" xfId="5463"/>
    <cellStyle name="40% - 강조색5 8 4 2 2 2" xfId="12612"/>
    <cellStyle name="40% - 강조색5 8 4 2 3" xfId="10007"/>
    <cellStyle name="40% - 강조색5 8 4 3" xfId="4755"/>
    <cellStyle name="40% - 강조색5 8 4 3 2" xfId="11904"/>
    <cellStyle name="40% - 강조색5 8 4 4" xfId="9327"/>
    <cellStyle name="40% - 강조색5 8 5" xfId="2067"/>
    <cellStyle name="40% - 강조색5 8 5 2" xfId="4632"/>
    <cellStyle name="40% - 강조색5 8 5 2 2" xfId="11781"/>
    <cellStyle name="40% - 강조색5 8 5 3" xfId="9218"/>
    <cellStyle name="40% - 강조색5 8 6" xfId="2734"/>
    <cellStyle name="40% - 강조색5 8 6 2" xfId="5340"/>
    <cellStyle name="40% - 강조색5 8 6 2 2" xfId="12489"/>
    <cellStyle name="40% - 강조색5 8 6 3" xfId="9884"/>
    <cellStyle name="40% - 강조색5 8 7" xfId="3776"/>
    <cellStyle name="40% - 강조색5 8 7 2" xfId="6205"/>
    <cellStyle name="40% - 강조색5 8 7 2 2" xfId="13354"/>
    <cellStyle name="40% - 강조색5 8 7 3" xfId="10925"/>
    <cellStyle name="40% - 강조색5 8 8" xfId="4117"/>
    <cellStyle name="40% - 강조색5 8 8 2" xfId="11266"/>
    <cellStyle name="40% - 강조색5 8 9" xfId="6476"/>
    <cellStyle name="40% - 강조색5 9" xfId="525"/>
    <cellStyle name="40% - 강조색5 9 2" xfId="2244"/>
    <cellStyle name="40% - 강조색5 9 2 2" xfId="4850"/>
    <cellStyle name="40% - 강조색5 9 2 2 2" xfId="11999"/>
    <cellStyle name="40% - 강조색5 9 2 3" xfId="9395"/>
    <cellStyle name="40% - 강조색5 9 3" xfId="2952"/>
    <cellStyle name="40% - 강조색5 9 3 2" xfId="5558"/>
    <cellStyle name="40% - 강조색5 9 3 2 2" xfId="12707"/>
    <cellStyle name="40% - 강조색5 9 3 3" xfId="10102"/>
    <cellStyle name="40% - 강조색5 9 4" xfId="4180"/>
    <cellStyle name="40% - 강조색5 9 4 2" xfId="11329"/>
    <cellStyle name="40% - 강조색5 9 5" xfId="6582"/>
    <cellStyle name="40% - 강조색5 9 6" xfId="7805"/>
    <cellStyle name="40% - 강조색6 10" xfId="633"/>
    <cellStyle name="40% - 강조색6 10 2" xfId="2405"/>
    <cellStyle name="40% - 강조색6 10 2 2" xfId="5011"/>
    <cellStyle name="40% - 강조색6 10 2 2 2" xfId="12160"/>
    <cellStyle name="40% - 강조색6 10 2 3" xfId="9556"/>
    <cellStyle name="40% - 강조색6 10 3" xfId="3113"/>
    <cellStyle name="40% - 강조색6 10 3 2" xfId="5719"/>
    <cellStyle name="40% - 강조색6 10 3 2 2" xfId="12868"/>
    <cellStyle name="40% - 강조색6 10 3 3" xfId="10263"/>
    <cellStyle name="40% - 강조색6 10 4" xfId="4341"/>
    <cellStyle name="40% - 강조색6 10 4 2" xfId="11490"/>
    <cellStyle name="40% - 강조색6 10 5" xfId="6690"/>
    <cellStyle name="40% - 강조색6 10 5 2" xfId="6914"/>
    <cellStyle name="40% - 강조색6 10 5 3" xfId="6900"/>
    <cellStyle name="40% - 강조색6 10 5 4" xfId="7929"/>
    <cellStyle name="40% - 강조색6 10 6" xfId="6841"/>
    <cellStyle name="40% - 강조색6 10 7" xfId="7474"/>
    <cellStyle name="40% - 강조색6 11" xfId="403"/>
    <cellStyle name="40% - 강조색6 11 2" xfId="2565"/>
    <cellStyle name="40% - 강조색6 11 2 2" xfId="5171"/>
    <cellStyle name="40% - 강조색6 11 2 2 2" xfId="12320"/>
    <cellStyle name="40% - 강조색6 11 2 3" xfId="9716"/>
    <cellStyle name="40% - 강조색6 11 3" xfId="3273"/>
    <cellStyle name="40% - 강조색6 11 3 2" xfId="5879"/>
    <cellStyle name="40% - 강조색6 11 3 2 2" xfId="13028"/>
    <cellStyle name="40% - 강조색6 11 3 3" xfId="10423"/>
    <cellStyle name="40% - 강조색6 11 4" xfId="4501"/>
    <cellStyle name="40% - 강조색6 11 4 2" xfId="11650"/>
    <cellStyle name="40% - 강조색6 11 5" xfId="1934"/>
    <cellStyle name="40% - 강조색6 11 5 2" xfId="9086"/>
    <cellStyle name="40% - 강조색6 11 6" xfId="7911"/>
    <cellStyle name="40% - 강조색6 12" xfId="1955"/>
    <cellStyle name="40% - 강조색6 12 2" xfId="2584"/>
    <cellStyle name="40% - 강조색6 12 2 2" xfId="5190"/>
    <cellStyle name="40% - 강조색6 12 2 2 2" xfId="12339"/>
    <cellStyle name="40% - 강조색6 12 2 3" xfId="9735"/>
    <cellStyle name="40% - 강조색6 12 3" xfId="3292"/>
    <cellStyle name="40% - 강조색6 12 3 2" xfId="5898"/>
    <cellStyle name="40% - 강조색6 12 3 2 2" xfId="13047"/>
    <cellStyle name="40% - 강조색6 12 3 3" xfId="10442"/>
    <cellStyle name="40% - 강조색6 12 4" xfId="4520"/>
    <cellStyle name="40% - 강조색6 12 4 2" xfId="11669"/>
    <cellStyle name="40% - 강조색6 12 5" xfId="9107"/>
    <cellStyle name="40% - 강조색6 13" xfId="1975"/>
    <cellStyle name="40% - 강조색6 13 2" xfId="3311"/>
    <cellStyle name="40% - 강조색6 13 2 2" xfId="5917"/>
    <cellStyle name="40% - 강조색6 13 2 2 2" xfId="13066"/>
    <cellStyle name="40% - 강조색6 13 2 3" xfId="10461"/>
    <cellStyle name="40% - 강조색6 13 3" xfId="4540"/>
    <cellStyle name="40% - 강조색6 13 3 2" xfId="11689"/>
    <cellStyle name="40% - 강조색6 13 4" xfId="9126"/>
    <cellStyle name="40% - 강조색6 14" xfId="2133"/>
    <cellStyle name="40% - 강조색6 14 2" xfId="2800"/>
    <cellStyle name="40% - 강조색6 14 2 2" xfId="5406"/>
    <cellStyle name="40% - 강조색6 14 2 2 2" xfId="12555"/>
    <cellStyle name="40% - 강조색6 14 2 3" xfId="9950"/>
    <cellStyle name="40% - 강조색6 14 3" xfId="4698"/>
    <cellStyle name="40% - 강조색6 14 3 2" xfId="11847"/>
    <cellStyle name="40% - 강조색6 14 4" xfId="9284"/>
    <cellStyle name="40% - 강조색6 15" xfId="2603"/>
    <cellStyle name="40% - 강조색6 15 2" xfId="3329"/>
    <cellStyle name="40% - 강조색6 15 2 2" xfId="5935"/>
    <cellStyle name="40% - 강조색6 15 2 2 2" xfId="13084"/>
    <cellStyle name="40% - 강조색6 15 2 3" xfId="10479"/>
    <cellStyle name="40% - 강조색6 15 3" xfId="5209"/>
    <cellStyle name="40% - 강조색6 15 3 2" xfId="12358"/>
    <cellStyle name="40% - 강조색6 15 4" xfId="9753"/>
    <cellStyle name="40% - 강조색6 16" xfId="2622"/>
    <cellStyle name="40% - 강조색6 16 2" xfId="5228"/>
    <cellStyle name="40% - 강조색6 16 2 2" xfId="12377"/>
    <cellStyle name="40% - 강조색6 16 3" xfId="9772"/>
    <cellStyle name="40% - 강조색6 17" xfId="2641"/>
    <cellStyle name="40% - 강조색6 17 2" xfId="5247"/>
    <cellStyle name="40% - 강조색6 17 2 2" xfId="12396"/>
    <cellStyle name="40% - 강조색6 17 3" xfId="9791"/>
    <cellStyle name="40% - 강조색6 18" xfId="3376"/>
    <cellStyle name="40% - 강조색6 18 2" xfId="5980"/>
    <cellStyle name="40% - 강조색6 18 2 2" xfId="13129"/>
    <cellStyle name="40% - 강조색6 18 3" xfId="10526"/>
    <cellStyle name="40% - 강조색6 19" xfId="3395"/>
    <cellStyle name="40% - 강조색6 19 2" xfId="5999"/>
    <cellStyle name="40% - 강조색6 19 2 2" xfId="13148"/>
    <cellStyle name="40% - 강조색6 19 3" xfId="10545"/>
    <cellStyle name="40% - 강조색6 2" xfId="86"/>
    <cellStyle name="40% - 강조색6 2 2" xfId="156"/>
    <cellStyle name="40% - 강조색6 2 2 2" xfId="879"/>
    <cellStyle name="40% - 강조색6 2 2 2 2" xfId="7581"/>
    <cellStyle name="40% - 강조색6 2 2 3" xfId="1427"/>
    <cellStyle name="40% - 강조색6 2 2 3 2" xfId="8607"/>
    <cellStyle name="40% - 강조색6 2 2 4" xfId="1380"/>
    <cellStyle name="40% - 강조색6 2 2 4 2" xfId="8561"/>
    <cellStyle name="40% - 강조색6 2 2 5" xfId="1609"/>
    <cellStyle name="40% - 강조색6 2 2 5 2" xfId="8761"/>
    <cellStyle name="40% - 강조색6 2 2 6" xfId="3731"/>
    <cellStyle name="40% - 강조색6 2 2 6 2" xfId="10880"/>
    <cellStyle name="40% - 강조색6 2 2 7" xfId="808"/>
    <cellStyle name="40% - 강조색6 2 2 7 2" xfId="8086"/>
    <cellStyle name="40% - 강조색6 2 2 8" xfId="7320"/>
    <cellStyle name="40% - 강조색6 2 3" xfId="1147"/>
    <cellStyle name="40% - 강조색6 2 3 2" xfId="6881"/>
    <cellStyle name="40% - 강조색6 2 3 2 2" xfId="6929"/>
    <cellStyle name="40% - 강조색6 2 3 2 3" xfId="8338"/>
    <cellStyle name="40% - 강조색6 2 3 3" xfId="7558"/>
    <cellStyle name="40% - 강조색6 2 4" xfId="6797"/>
    <cellStyle name="40% - 강조색6 2 4 2" xfId="7403"/>
    <cellStyle name="40% - 강조색6 2 5" xfId="7150"/>
    <cellStyle name="40% - 강조색6 20" xfId="3491"/>
    <cellStyle name="40% - 강조색6 20 2" xfId="6078"/>
    <cellStyle name="40% - 강조색6 20 2 2" xfId="13227"/>
    <cellStyle name="40% - 강조색6 20 3" xfId="10640"/>
    <cellStyle name="40% - 강조색6 21" xfId="3976"/>
    <cellStyle name="40% - 강조색6 21 2" xfId="11125"/>
    <cellStyle name="40% - 강조색6 22" xfId="6371"/>
    <cellStyle name="40% - 강조색6 23" xfId="7084"/>
    <cellStyle name="40% - 강조색6 3" xfId="208"/>
    <cellStyle name="40% - 강조색6 3 2" xfId="856"/>
    <cellStyle name="40% - 강조색6 3 2 2" xfId="1725"/>
    <cellStyle name="40% - 강조색6 3 2 2 2" xfId="1817"/>
    <cellStyle name="40% - 강조색6 3 2 2 2 2" xfId="2384"/>
    <cellStyle name="40% - 강조색6 3 2 2 2 2 2" xfId="4990"/>
    <cellStyle name="40% - 강조색6 3 2 2 2 2 2 2" xfId="12139"/>
    <cellStyle name="40% - 강조색6 3 2 2 2 2 3" xfId="9535"/>
    <cellStyle name="40% - 강조색6 3 2 2 2 3" xfId="3092"/>
    <cellStyle name="40% - 강조색6 3 2 2 2 3 2" xfId="5698"/>
    <cellStyle name="40% - 강조색6 3 2 2 2 3 2 2" xfId="12847"/>
    <cellStyle name="40% - 강조색6 3 2 2 2 3 3" xfId="10242"/>
    <cellStyle name="40% - 강조색6 3 2 2 2 4" xfId="4320"/>
    <cellStyle name="40% - 강조색6 3 2 2 2 4 2" xfId="11469"/>
    <cellStyle name="40% - 강조색6 3 2 2 2 5" xfId="8969"/>
    <cellStyle name="40% - 강조색6 3 2 2 3" xfId="1913"/>
    <cellStyle name="40% - 강조색6 3 2 2 3 2" xfId="2543"/>
    <cellStyle name="40% - 강조색6 3 2 2 3 2 2" xfId="5149"/>
    <cellStyle name="40% - 강조색6 3 2 2 3 2 2 2" xfId="12298"/>
    <cellStyle name="40% - 강조색6 3 2 2 3 2 3" xfId="9694"/>
    <cellStyle name="40% - 강조색6 3 2 2 3 3" xfId="3251"/>
    <cellStyle name="40% - 강조색6 3 2 2 3 3 2" xfId="5857"/>
    <cellStyle name="40% - 강조색6 3 2 2 3 3 2 2" xfId="13006"/>
    <cellStyle name="40% - 강조색6 3 2 2 3 3 3" xfId="10401"/>
    <cellStyle name="40% - 강조색6 3 2 2 3 4" xfId="4479"/>
    <cellStyle name="40% - 강조색6 3 2 2 3 4 2" xfId="11628"/>
    <cellStyle name="40% - 강조색6 3 2 2 3 5" xfId="9065"/>
    <cellStyle name="40% - 강조색6 3 2 2 4" xfId="2224"/>
    <cellStyle name="40% - 강조색6 3 2 2 4 2" xfId="2918"/>
    <cellStyle name="40% - 강조색6 3 2 2 4 2 2" xfId="5524"/>
    <cellStyle name="40% - 강조색6 3 2 2 4 2 2 2" xfId="12673"/>
    <cellStyle name="40% - 강조색6 3 2 2 4 2 3" xfId="10068"/>
    <cellStyle name="40% - 강조색6 3 2 2 4 3" xfId="4816"/>
    <cellStyle name="40% - 강조색6 3 2 2 4 3 2" xfId="11965"/>
    <cellStyle name="40% - 강조색6 3 2 2 4 4" xfId="9375"/>
    <cellStyle name="40% - 강조색6 3 2 2 5" xfId="2112"/>
    <cellStyle name="40% - 강조색6 3 2 2 5 2" xfId="4677"/>
    <cellStyle name="40% - 강조색6 3 2 2 5 2 2" xfId="11826"/>
    <cellStyle name="40% - 강조색6 3 2 2 5 3" xfId="9263"/>
    <cellStyle name="40% - 강조색6 3 2 2 6" xfId="2779"/>
    <cellStyle name="40% - 강조색6 3 2 2 6 2" xfId="5385"/>
    <cellStyle name="40% - 강조색6 3 2 2 6 2 2" xfId="12534"/>
    <cellStyle name="40% - 강조색6 3 2 2 6 3" xfId="9929"/>
    <cellStyle name="40% - 강조색6 3 2 2 7" xfId="4158"/>
    <cellStyle name="40% - 강조색6 3 2 2 7 2" xfId="11307"/>
    <cellStyle name="40% - 강조색6 3 2 2 8" xfId="8877"/>
    <cellStyle name="40% - 강조색6 3 2 3" xfId="1755"/>
    <cellStyle name="40% - 강조색6 3 2 3 2" xfId="2305"/>
    <cellStyle name="40% - 강조색6 3 2 3 2 2" xfId="4911"/>
    <cellStyle name="40% - 강조색6 3 2 3 2 2 2" xfId="12060"/>
    <cellStyle name="40% - 강조색6 3 2 3 2 3" xfId="9456"/>
    <cellStyle name="40% - 강조색6 3 2 3 3" xfId="3013"/>
    <cellStyle name="40% - 강조색6 3 2 3 3 2" xfId="5619"/>
    <cellStyle name="40% - 강조색6 3 2 3 3 2 2" xfId="12768"/>
    <cellStyle name="40% - 강조색6 3 2 3 3 3" xfId="10163"/>
    <cellStyle name="40% - 강조색6 3 2 3 4" xfId="4241"/>
    <cellStyle name="40% - 강조색6 3 2 3 4 2" xfId="11390"/>
    <cellStyle name="40% - 강조색6 3 2 3 5" xfId="8907"/>
    <cellStyle name="40% - 강조색6 3 2 4" xfId="1852"/>
    <cellStyle name="40% - 강조색6 3 2 4 2" xfId="2464"/>
    <cellStyle name="40% - 강조색6 3 2 4 2 2" xfId="5070"/>
    <cellStyle name="40% - 강조색6 3 2 4 2 2 2" xfId="12219"/>
    <cellStyle name="40% - 강조색6 3 2 4 2 3" xfId="9615"/>
    <cellStyle name="40% - 강조색6 3 2 4 3" xfId="3172"/>
    <cellStyle name="40% - 강조색6 3 2 4 3 2" xfId="5778"/>
    <cellStyle name="40% - 강조색6 3 2 4 3 2 2" xfId="12927"/>
    <cellStyle name="40% - 강조색6 3 2 4 3 3" xfId="10322"/>
    <cellStyle name="40% - 강조색6 3 2 4 4" xfId="4400"/>
    <cellStyle name="40% - 강조색6 3 2 4 4 2" xfId="11549"/>
    <cellStyle name="40% - 강조색6 3 2 4 5" xfId="9004"/>
    <cellStyle name="40% - 강조색6 3 2 5" xfId="2155"/>
    <cellStyle name="40% - 강조색6 3 2 5 2" xfId="2823"/>
    <cellStyle name="40% - 강조색6 3 2 5 2 2" xfId="5429"/>
    <cellStyle name="40% - 강조색6 3 2 5 2 2 2" xfId="12578"/>
    <cellStyle name="40% - 강조색6 3 2 5 2 3" xfId="9973"/>
    <cellStyle name="40% - 강조색6 3 2 5 3" xfId="4721"/>
    <cellStyle name="40% - 강조색6 3 2 5 3 2" xfId="11870"/>
    <cellStyle name="40% - 강조색6 3 2 5 4" xfId="9306"/>
    <cellStyle name="40% - 강조색6 3 2 6" xfId="2033"/>
    <cellStyle name="40% - 강조색6 3 2 6 2" xfId="3357"/>
    <cellStyle name="40% - 강조색6 3 2 6 2 2" xfId="5962"/>
    <cellStyle name="40% - 강조색6 3 2 6 2 2 2" xfId="13111"/>
    <cellStyle name="40% - 강조색6 3 2 6 2 3" xfId="10507"/>
    <cellStyle name="40% - 강조색6 3 2 6 3" xfId="4598"/>
    <cellStyle name="40% - 강조색6 3 2 6 3 2" xfId="11747"/>
    <cellStyle name="40% - 강조색6 3 2 6 4" xfId="9184"/>
    <cellStyle name="40% - 강조색6 3 2 7" xfId="2700"/>
    <cellStyle name="40% - 강조색6 3 2 7 2" xfId="5306"/>
    <cellStyle name="40% - 강조색6 3 2 7 2 2" xfId="12455"/>
    <cellStyle name="40% - 강조색6 3 2 7 3" xfId="9850"/>
    <cellStyle name="40% - 강조색6 3 2 8" xfId="3992"/>
    <cellStyle name="40% - 강조색6 3 2 8 2" xfId="11141"/>
    <cellStyle name="40% - 강조색6 3 2 9" xfId="7373"/>
    <cellStyle name="40% - 강조색6 3 3" xfId="1192"/>
    <cellStyle name="40% - 강조색6 3 3 2" xfId="8383"/>
    <cellStyle name="40% - 강조색6 3 4" xfId="1127"/>
    <cellStyle name="40% - 강조색6 3 4 2" xfId="8318"/>
    <cellStyle name="40% - 강조색6 3 5" xfId="1305"/>
    <cellStyle name="40% - 강조색6 3 5 2" xfId="8486"/>
    <cellStyle name="40% - 강조색6 3 6" xfId="1503"/>
    <cellStyle name="40% - 강조색6 3 6 2" xfId="8655"/>
    <cellStyle name="40% - 강조색6 3 7" xfId="3591"/>
    <cellStyle name="40% - 강조색6 3 7 2" xfId="10740"/>
    <cellStyle name="40% - 강조색6 3 8" xfId="7203"/>
    <cellStyle name="40% - 강조색6 4" xfId="110"/>
    <cellStyle name="40% - 강조색6 4 2" xfId="1088"/>
    <cellStyle name="40% - 강조색6 4 2 2" xfId="8279"/>
    <cellStyle name="40% - 강조색6 4 3" xfId="1106"/>
    <cellStyle name="40% - 강조색6 4 3 2" xfId="8297"/>
    <cellStyle name="40% - 강조색6 4 4" xfId="1263"/>
    <cellStyle name="40% - 강조색6 4 4 2" xfId="8444"/>
    <cellStyle name="40% - 강조색6 4 5" xfId="1488"/>
    <cellStyle name="40% - 강조색6 4 5 2" xfId="8640"/>
    <cellStyle name="40% - 강조색6 4 6" xfId="3570"/>
    <cellStyle name="40% - 강조색6 4 6 2" xfId="10719"/>
    <cellStyle name="40% - 강조색6 4 7" xfId="7099"/>
    <cellStyle name="40% - 강조색6 5" xfId="287"/>
    <cellStyle name="40% - 강조색6 5 10" xfId="3510"/>
    <cellStyle name="40% - 강조색6 5 10 2" xfId="6096"/>
    <cellStyle name="40% - 강조색6 5 10 2 2" xfId="13245"/>
    <cellStyle name="40% - 강조색6 5 10 3" xfId="10659"/>
    <cellStyle name="40% - 강조색6 5 11" xfId="767"/>
    <cellStyle name="40% - 강조색6 5 11 2" xfId="8045"/>
    <cellStyle name="40% - 강조색6 5 12" xfId="6388"/>
    <cellStyle name="40% - 강조색6 5 13" xfId="7279"/>
    <cellStyle name="40% - 강조색6 5 2" xfId="342"/>
    <cellStyle name="40% - 강조색6 5 2 2" xfId="491"/>
    <cellStyle name="40% - 강조색6 5 2 2 2" xfId="3431"/>
    <cellStyle name="40% - 강조색6 5 2 2 2 2" xfId="6037"/>
    <cellStyle name="40% - 강조색6 5 2 2 2 2 2" xfId="13186"/>
    <cellStyle name="40% - 강조색6 5 2 2 2 3" xfId="10580"/>
    <cellStyle name="40% - 강조색6 5 2 2 3" xfId="4143"/>
    <cellStyle name="40% - 강조색6 5 2 2 3 2" xfId="11292"/>
    <cellStyle name="40% - 강조색6 5 2 2 4" xfId="1710"/>
    <cellStyle name="40% - 강조색6 5 2 2 4 2" xfId="8862"/>
    <cellStyle name="40% - 강조색6 5 2 2 5" xfId="6548"/>
    <cellStyle name="40% - 강조색6 5 2 2 6" xfId="7771"/>
    <cellStyle name="40% - 강조색6 5 2 3" xfId="597"/>
    <cellStyle name="40% - 강조색6 5 2 3 2" xfId="3954"/>
    <cellStyle name="40% - 강조색6 5 2 3 2 2" xfId="6347"/>
    <cellStyle name="40% - 강조색6 5 2 3 2 2 2" xfId="13496"/>
    <cellStyle name="40% - 강조색6 5 2 3 2 3" xfId="11103"/>
    <cellStyle name="40% - 강조색6 5 2 3 3" xfId="3885"/>
    <cellStyle name="40% - 강조색6 5 2 3 3 2" xfId="11034"/>
    <cellStyle name="40% - 강조색6 5 2 3 4" xfId="6060"/>
    <cellStyle name="40% - 강조색6 5 2 3 4 2" xfId="13209"/>
    <cellStyle name="40% - 강조색6 5 2 3 5" xfId="6654"/>
    <cellStyle name="40% - 강조색6 5 2 3 6" xfId="7877"/>
    <cellStyle name="40% - 강조색6 5 2 4" xfId="703"/>
    <cellStyle name="40% - 강조색6 5 2 4 2" xfId="6149"/>
    <cellStyle name="40% - 강조색6 5 2 4 2 2" xfId="13298"/>
    <cellStyle name="40% - 강조색6 5 2 4 3" xfId="6760"/>
    <cellStyle name="40% - 강조색6 5 2 4 4" xfId="7982"/>
    <cellStyle name="40% - 강조색6 5 2 5" xfId="4083"/>
    <cellStyle name="40% - 강조색6 5 2 5 2" xfId="11232"/>
    <cellStyle name="40% - 강조색6 5 2 6" xfId="6441"/>
    <cellStyle name="40% - 강조색6 5 2 7" xfId="7665"/>
    <cellStyle name="40% - 강조색6 5 3" xfId="438"/>
    <cellStyle name="40% - 강조색6 5 3 10" xfId="7718"/>
    <cellStyle name="40% - 강조색6 5 3 2" xfId="1789"/>
    <cellStyle name="40% - 강조색6 5 3 2 2" xfId="2356"/>
    <cellStyle name="40% - 강조색6 5 3 2 2 2" xfId="4962"/>
    <cellStyle name="40% - 강조색6 5 3 2 2 2 2" xfId="12111"/>
    <cellStyle name="40% - 강조색6 5 3 2 2 3" xfId="9507"/>
    <cellStyle name="40% - 강조색6 5 3 2 3" xfId="3064"/>
    <cellStyle name="40% - 강조색6 5 3 2 3 2" xfId="5670"/>
    <cellStyle name="40% - 강조색6 5 3 2 3 2 2" xfId="12819"/>
    <cellStyle name="40% - 강조색6 5 3 2 3 3" xfId="10214"/>
    <cellStyle name="40% - 강조색6 5 3 2 4" xfId="4292"/>
    <cellStyle name="40% - 강조색6 5 3 2 4 2" xfId="11441"/>
    <cellStyle name="40% - 강조색6 5 3 2 5" xfId="8941"/>
    <cellStyle name="40% - 강조색6 5 3 3" xfId="1885"/>
    <cellStyle name="40% - 강조색6 5 3 3 2" xfId="2515"/>
    <cellStyle name="40% - 강조색6 5 3 3 2 2" xfId="5121"/>
    <cellStyle name="40% - 강조색6 5 3 3 2 2 2" xfId="12270"/>
    <cellStyle name="40% - 강조색6 5 3 3 2 3" xfId="9666"/>
    <cellStyle name="40% - 강조색6 5 3 3 3" xfId="3223"/>
    <cellStyle name="40% - 강조색6 5 3 3 3 2" xfId="5829"/>
    <cellStyle name="40% - 강조색6 5 3 3 3 2 2" xfId="12978"/>
    <cellStyle name="40% - 강조색6 5 3 3 3 3" xfId="10373"/>
    <cellStyle name="40% - 강조색6 5 3 3 4" xfId="4451"/>
    <cellStyle name="40% - 강조색6 5 3 3 4 2" xfId="11600"/>
    <cellStyle name="40% - 강조색6 5 3 3 5" xfId="9037"/>
    <cellStyle name="40% - 강조색6 5 3 4" xfId="2193"/>
    <cellStyle name="40% - 강조색6 5 3 4 2" xfId="2874"/>
    <cellStyle name="40% - 강조색6 5 3 4 2 2" xfId="5480"/>
    <cellStyle name="40% - 강조색6 5 3 4 2 2 2" xfId="12629"/>
    <cellStyle name="40% - 강조색6 5 3 4 2 3" xfId="10024"/>
    <cellStyle name="40% - 강조색6 5 3 4 3" xfId="4772"/>
    <cellStyle name="40% - 강조색6 5 3 4 3 2" xfId="11921"/>
    <cellStyle name="40% - 강조색6 5 3 4 4" xfId="9344"/>
    <cellStyle name="40% - 강조색6 5 3 5" xfId="2084"/>
    <cellStyle name="40% - 강조색6 5 3 5 2" xfId="4649"/>
    <cellStyle name="40% - 강조색6 5 3 5 2 2" xfId="11798"/>
    <cellStyle name="40% - 강조색6 5 3 5 3" xfId="9235"/>
    <cellStyle name="40% - 강조색6 5 3 6" xfId="2751"/>
    <cellStyle name="40% - 강조색6 5 3 6 2" xfId="5357"/>
    <cellStyle name="40% - 강조색6 5 3 6 2 2" xfId="12506"/>
    <cellStyle name="40% - 강조색6 5 3 6 3" xfId="9901"/>
    <cellStyle name="40% - 강조색6 5 3 7" xfId="3793"/>
    <cellStyle name="40% - 강조색6 5 3 7 2" xfId="6222"/>
    <cellStyle name="40% - 강조색6 5 3 7 2 2" xfId="13371"/>
    <cellStyle name="40% - 강조색6 5 3 7 3" xfId="10942"/>
    <cellStyle name="40% - 강조색6 5 3 8" xfId="4034"/>
    <cellStyle name="40% - 강조색6 5 3 8 2" xfId="11183"/>
    <cellStyle name="40% - 강조색6 5 3 9" xfId="6495"/>
    <cellStyle name="40% - 강조색6 5 4" xfId="544"/>
    <cellStyle name="40% - 강조색6 5 4 2" xfId="2261"/>
    <cellStyle name="40% - 강조색6 5 4 2 2" xfId="4867"/>
    <cellStyle name="40% - 강조색6 5 4 2 2 2" xfId="12016"/>
    <cellStyle name="40% - 강조색6 5 4 2 3" xfId="9412"/>
    <cellStyle name="40% - 강조색6 5 4 3" xfId="2969"/>
    <cellStyle name="40% - 강조색6 5 4 3 2" xfId="5575"/>
    <cellStyle name="40% - 강조색6 5 4 3 2 2" xfId="12724"/>
    <cellStyle name="40% - 강조색6 5 4 3 3" xfId="10119"/>
    <cellStyle name="40% - 강조색6 5 4 4" xfId="3757"/>
    <cellStyle name="40% - 강조색6 5 4 4 2" xfId="6186"/>
    <cellStyle name="40% - 강조색6 5 4 4 2 2" xfId="13335"/>
    <cellStyle name="40% - 강조색6 5 4 4 3" xfId="10906"/>
    <cellStyle name="40% - 강조색6 5 4 5" xfId="4197"/>
    <cellStyle name="40% - 강조색6 5 4 5 2" xfId="11346"/>
    <cellStyle name="40% - 강조색6 5 4 6" xfId="6601"/>
    <cellStyle name="40% - 강조색6 5 4 7" xfId="7824"/>
    <cellStyle name="40% - 강조색6 5 5" xfId="650"/>
    <cellStyle name="40% - 강조색6 5 5 2" xfId="2420"/>
    <cellStyle name="40% - 강조색6 5 5 2 2" xfId="5026"/>
    <cellStyle name="40% - 강조색6 5 5 2 2 2" xfId="12175"/>
    <cellStyle name="40% - 강조색6 5 5 2 3" xfId="9571"/>
    <cellStyle name="40% - 강조색6 5 5 3" xfId="3128"/>
    <cellStyle name="40% - 강조색6 5 5 3 2" xfId="5734"/>
    <cellStyle name="40% - 강조색6 5 5 3 2 2" xfId="12883"/>
    <cellStyle name="40% - 강조색6 5 5 3 3" xfId="10278"/>
    <cellStyle name="40% - 강조색6 5 5 4" xfId="4356"/>
    <cellStyle name="40% - 강조색6 5 5 4 2" xfId="11505"/>
    <cellStyle name="40% - 강조색6 5 5 5" xfId="6707"/>
    <cellStyle name="40% - 강조색6 5 5 6" xfId="7517"/>
    <cellStyle name="40% - 강조색6 5 6" xfId="1984"/>
    <cellStyle name="40% - 강조색6 5 6 2" xfId="4549"/>
    <cellStyle name="40% - 강조색6 5 6 2 2" xfId="11698"/>
    <cellStyle name="40% - 강조색6 5 6 3" xfId="7016"/>
    <cellStyle name="40% - 강조색6 5 6 4" xfId="9135"/>
    <cellStyle name="40% - 강조색6 5 7" xfId="1569"/>
    <cellStyle name="40% - 강조색6 5 7 2" xfId="8721"/>
    <cellStyle name="40% - 강조색6 5 8" xfId="2650"/>
    <cellStyle name="40% - 강조색6 5 8 2" xfId="5256"/>
    <cellStyle name="40% - 강조색6 5 8 2 2" xfId="12405"/>
    <cellStyle name="40% - 강조색6 5 8 3" xfId="9800"/>
    <cellStyle name="40% - 강조색6 5 9" xfId="3690"/>
    <cellStyle name="40% - 강조색6 5 9 2" xfId="10839"/>
    <cellStyle name="40% - 강조색6 6" xfId="304"/>
    <cellStyle name="40% - 강조색6 6 2" xfId="358"/>
    <cellStyle name="40% - 강조색6 6 2 10" xfId="7681"/>
    <cellStyle name="40% - 강조색6 6 2 2" xfId="507"/>
    <cellStyle name="40% - 강조색6 6 2 2 2" xfId="2327"/>
    <cellStyle name="40% - 강조색6 6 2 2 2 2" xfId="4933"/>
    <cellStyle name="40% - 강조색6 6 2 2 2 2 2" xfId="12082"/>
    <cellStyle name="40% - 강조색6 6 2 2 2 3" xfId="9478"/>
    <cellStyle name="40% - 강조색6 6 2 2 3" xfId="3035"/>
    <cellStyle name="40% - 강조색6 6 2 2 3 2" xfId="5641"/>
    <cellStyle name="40% - 강조색6 6 2 2 3 2 2" xfId="12790"/>
    <cellStyle name="40% - 강조색6 6 2 2 3 3" xfId="10185"/>
    <cellStyle name="40% - 강조색6 6 2 2 4" xfId="3849"/>
    <cellStyle name="40% - 강조색6 6 2 2 4 2" xfId="6278"/>
    <cellStyle name="40% - 강조색6 6 2 2 4 2 2" xfId="13427"/>
    <cellStyle name="40% - 강조색6 6 2 2 4 3" xfId="10998"/>
    <cellStyle name="40% - 강조색6 6 2 2 5" xfId="4263"/>
    <cellStyle name="40% - 강조색6 6 2 2 5 2" xfId="11412"/>
    <cellStyle name="40% - 강조색6 6 2 2 6" xfId="6564"/>
    <cellStyle name="40% - 강조색6 6 2 2 7" xfId="7787"/>
    <cellStyle name="40% - 강조색6 6 2 3" xfId="613"/>
    <cellStyle name="40% - 강조색6 6 2 3 2" xfId="2486"/>
    <cellStyle name="40% - 강조색6 6 2 3 2 2" xfId="5092"/>
    <cellStyle name="40% - 강조색6 6 2 3 2 2 2" xfId="12241"/>
    <cellStyle name="40% - 강조색6 6 2 3 2 3" xfId="9637"/>
    <cellStyle name="40% - 강조색6 6 2 3 3" xfId="3194"/>
    <cellStyle name="40% - 강조색6 6 2 3 3 2" xfId="5800"/>
    <cellStyle name="40% - 강조색6 6 2 3 3 2 2" xfId="12949"/>
    <cellStyle name="40% - 강조색6 6 2 3 3 3" xfId="10344"/>
    <cellStyle name="40% - 강조색6 6 2 3 4" xfId="3924"/>
    <cellStyle name="40% - 강조색6 6 2 3 4 2" xfId="6319"/>
    <cellStyle name="40% - 강조색6 6 2 3 4 2 2" xfId="13468"/>
    <cellStyle name="40% - 강조색6 6 2 3 4 3" xfId="11073"/>
    <cellStyle name="40% - 강조색6 6 2 3 5" xfId="4422"/>
    <cellStyle name="40% - 강조색6 6 2 3 5 2" xfId="11571"/>
    <cellStyle name="40% - 강조색6 6 2 3 6" xfId="6670"/>
    <cellStyle name="40% - 강조색6 6 2 3 7" xfId="7893"/>
    <cellStyle name="40% - 강조색6 6 2 4" xfId="719"/>
    <cellStyle name="40% - 강조색6 6 2 4 2" xfId="2940"/>
    <cellStyle name="40% - 강조색6 6 2 4 2 2" xfId="5546"/>
    <cellStyle name="40% - 강조색6 6 2 4 2 2 2" xfId="12695"/>
    <cellStyle name="40% - 강조색6 6 2 4 2 3" xfId="10090"/>
    <cellStyle name="40% - 강조색6 6 2 4 3" xfId="4838"/>
    <cellStyle name="40% - 강조색6 6 2 4 3 2" xfId="11987"/>
    <cellStyle name="40% - 강조색6 6 2 4 4" xfId="6776"/>
    <cellStyle name="40% - 강조색6 6 2 4 5" xfId="7998"/>
    <cellStyle name="40% - 강조색6 6 2 5" xfId="2055"/>
    <cellStyle name="40% - 강조색6 6 2 5 2" xfId="4620"/>
    <cellStyle name="40% - 강조색6 6 2 5 2 2" xfId="11769"/>
    <cellStyle name="40% - 강조색6 6 2 5 3" xfId="9206"/>
    <cellStyle name="40% - 강조색6 6 2 6" xfId="2722"/>
    <cellStyle name="40% - 강조색6 6 2 6 2" xfId="5328"/>
    <cellStyle name="40% - 강조색6 6 2 6 2 2" xfId="12477"/>
    <cellStyle name="40% - 강조색6 6 2 6 3" xfId="9872"/>
    <cellStyle name="40% - 강조색6 6 2 7" xfId="3549"/>
    <cellStyle name="40% - 강조색6 6 2 7 2" xfId="6165"/>
    <cellStyle name="40% - 강조색6 6 2 7 2 2" xfId="13314"/>
    <cellStyle name="40% - 강조색6 6 2 7 3" xfId="10698"/>
    <cellStyle name="40% - 강조색6 6 2 8" xfId="4099"/>
    <cellStyle name="40% - 강조색6 6 2 8 2" xfId="11248"/>
    <cellStyle name="40% - 강조색6 6 2 9" xfId="6457"/>
    <cellStyle name="40% - 강조색6 6 3" xfId="454"/>
    <cellStyle name="40% - 강조색6 6 3 2" xfId="3417"/>
    <cellStyle name="40% - 강조색6 6 3 2 2" xfId="3865"/>
    <cellStyle name="40% - 강조색6 6 3 2 2 2" xfId="11014"/>
    <cellStyle name="40% - 강조색6 6 3 2 3" xfId="6023"/>
    <cellStyle name="40% - 강조색6 6 3 2 3 2" xfId="13172"/>
    <cellStyle name="40% - 강조색6 6 3 2 4" xfId="10566"/>
    <cellStyle name="40% - 강조색6 6 3 3" xfId="3809"/>
    <cellStyle name="40% - 강조색6 6 3 3 2" xfId="6238"/>
    <cellStyle name="40% - 강조색6 6 3 3 2 2" xfId="13387"/>
    <cellStyle name="40% - 강조색6 6 3 3 3" xfId="10958"/>
    <cellStyle name="40% - 강조색6 6 3 4" xfId="1635"/>
    <cellStyle name="40% - 강조색6 6 3 4 2" xfId="8787"/>
    <cellStyle name="40% - 강조색6 6 3 5" xfId="6511"/>
    <cellStyle name="40% - 강조색6 6 3 6" xfId="7734"/>
    <cellStyle name="40% - 강조색6 6 4" xfId="560"/>
    <cellStyle name="40% - 강조색6 6 4 2" xfId="2845"/>
    <cellStyle name="40% - 강조색6 6 4 2 2" xfId="5451"/>
    <cellStyle name="40% - 강조색6 6 4 2 2 2" xfId="12600"/>
    <cellStyle name="40% - 강조색6 6 4 2 3" xfId="9995"/>
    <cellStyle name="40% - 강조색6 6 4 3" xfId="3938"/>
    <cellStyle name="40% - 강조색6 6 4 3 2" xfId="6333"/>
    <cellStyle name="40% - 강조색6 6 4 3 2 2" xfId="13482"/>
    <cellStyle name="40% - 강조색6 6 4 3 3" xfId="11087"/>
    <cellStyle name="40% - 강조색6 6 4 4" xfId="4743"/>
    <cellStyle name="40% - 강조색6 6 4 4 2" xfId="11892"/>
    <cellStyle name="40% - 강조색6 6 4 5" xfId="6617"/>
    <cellStyle name="40% - 강조색6 6 4 6" xfId="7840"/>
    <cellStyle name="40% - 강조색6 6 5" xfId="666"/>
    <cellStyle name="40% - 강조색6 6 5 2" xfId="6112"/>
    <cellStyle name="40% - 강조색6 6 5 2 2" xfId="13261"/>
    <cellStyle name="40% - 강조색6 6 5 3" xfId="6723"/>
    <cellStyle name="40% - 강조색6 6 5 4" xfId="7946"/>
    <cellStyle name="40% - 강조색6 6 6" xfId="4050"/>
    <cellStyle name="40% - 강조색6 6 6 2" xfId="11199"/>
    <cellStyle name="40% - 강조색6 6 7" xfId="6404"/>
    <cellStyle name="40% - 강조색6 6 8" xfId="7630"/>
    <cellStyle name="40% - 강조색6 7" xfId="324"/>
    <cellStyle name="40% - 강조색6 7 10" xfId="7650"/>
    <cellStyle name="40% - 강조색6 7 2" xfId="473"/>
    <cellStyle name="40% - 강조색6 7 2 2" xfId="2282"/>
    <cellStyle name="40% - 강조색6 7 2 2 2" xfId="4888"/>
    <cellStyle name="40% - 강조색6 7 2 2 2 2" xfId="12037"/>
    <cellStyle name="40% - 강조색6 7 2 2 3" xfId="9433"/>
    <cellStyle name="40% - 강조색6 7 2 3" xfId="2990"/>
    <cellStyle name="40% - 강조색6 7 2 3 2" xfId="5596"/>
    <cellStyle name="40% - 강조색6 7 2 3 2 2" xfId="12745"/>
    <cellStyle name="40% - 강조색6 7 2 3 3" xfId="10140"/>
    <cellStyle name="40% - 강조색6 7 2 4" xfId="3828"/>
    <cellStyle name="40% - 강조색6 7 2 4 2" xfId="6257"/>
    <cellStyle name="40% - 강조색6 7 2 4 2 2" xfId="13406"/>
    <cellStyle name="40% - 강조색6 7 2 4 3" xfId="10977"/>
    <cellStyle name="40% - 강조색6 7 2 5" xfId="4218"/>
    <cellStyle name="40% - 강조색6 7 2 5 2" xfId="11367"/>
    <cellStyle name="40% - 강조색6 7 2 6" xfId="6530"/>
    <cellStyle name="40% - 강조색6 7 2 7" xfId="7753"/>
    <cellStyle name="40% - 강조색6 7 3" xfId="579"/>
    <cellStyle name="40% - 강조색6 7 3 2" xfId="2441"/>
    <cellStyle name="40% - 강조색6 7 3 2 2" xfId="5047"/>
    <cellStyle name="40% - 강조색6 7 3 2 2 2" xfId="12196"/>
    <cellStyle name="40% - 강조색6 7 3 2 3" xfId="9592"/>
    <cellStyle name="40% - 강조색6 7 3 3" xfId="3149"/>
    <cellStyle name="40% - 강조색6 7 3 3 2" xfId="5755"/>
    <cellStyle name="40% - 강조색6 7 3 3 2 2" xfId="12904"/>
    <cellStyle name="40% - 강조색6 7 3 3 3" xfId="10299"/>
    <cellStyle name="40% - 강조색6 7 3 4" xfId="3909"/>
    <cellStyle name="40% - 강조색6 7 3 4 2" xfId="6304"/>
    <cellStyle name="40% - 강조색6 7 3 4 2 2" xfId="13453"/>
    <cellStyle name="40% - 강조색6 7 3 4 3" xfId="11058"/>
    <cellStyle name="40% - 강조색6 7 3 5" xfId="4377"/>
    <cellStyle name="40% - 강조색6 7 3 5 2" xfId="11526"/>
    <cellStyle name="40% - 강조색6 7 3 6" xfId="6636"/>
    <cellStyle name="40% - 강조색6 7 3 7" xfId="7859"/>
    <cellStyle name="40% - 강조색6 7 4" xfId="685"/>
    <cellStyle name="40% - 강조색6 7 4 2" xfId="2895"/>
    <cellStyle name="40% - 강조색6 7 4 2 2" xfId="5501"/>
    <cellStyle name="40% - 강조색6 7 4 2 2 2" xfId="12650"/>
    <cellStyle name="40% - 강조색6 7 4 2 3" xfId="10045"/>
    <cellStyle name="40% - 강조색6 7 4 3" xfId="4793"/>
    <cellStyle name="40% - 강조색6 7 4 3 2" xfId="11942"/>
    <cellStyle name="40% - 강조색6 7 4 4" xfId="6742"/>
    <cellStyle name="40% - 강조색6 7 4 5" xfId="7964"/>
    <cellStyle name="40% - 강조색6 7 5" xfId="2010"/>
    <cellStyle name="40% - 강조색6 7 5 2" xfId="4575"/>
    <cellStyle name="40% - 강조색6 7 5 2 2" xfId="11724"/>
    <cellStyle name="40% - 강조색6 7 5 3" xfId="9161"/>
    <cellStyle name="40% - 강조색6 7 6" xfId="2677"/>
    <cellStyle name="40% - 강조색6 7 6 2" xfId="5283"/>
    <cellStyle name="40% - 강조색6 7 6 2 2" xfId="12432"/>
    <cellStyle name="40% - 강조색6 7 6 3" xfId="9827"/>
    <cellStyle name="40% - 강조색6 7 7" xfId="3531"/>
    <cellStyle name="40% - 강조색6 7 7 2" xfId="6131"/>
    <cellStyle name="40% - 강조색6 7 7 2 2" xfId="13280"/>
    <cellStyle name="40% - 강조색6 7 7 3" xfId="10680"/>
    <cellStyle name="40% - 강조색6 7 8" xfId="4068"/>
    <cellStyle name="40% - 강조색6 7 8 2" xfId="11217"/>
    <cellStyle name="40% - 강조색6 7 9" xfId="6423"/>
    <cellStyle name="40% - 강조색6 8" xfId="421"/>
    <cellStyle name="40% - 강조색6 8 10" xfId="7701"/>
    <cellStyle name="40% - 강조색6 8 2" xfId="1774"/>
    <cellStyle name="40% - 강조색6 8 2 2" xfId="2341"/>
    <cellStyle name="40% - 강조색6 8 2 2 2" xfId="4947"/>
    <cellStyle name="40% - 강조색6 8 2 2 2 2" xfId="12096"/>
    <cellStyle name="40% - 강조색6 8 2 2 3" xfId="9492"/>
    <cellStyle name="40% - 강조색6 8 2 3" xfId="3049"/>
    <cellStyle name="40% - 강조색6 8 2 3 2" xfId="5655"/>
    <cellStyle name="40% - 강조색6 8 2 3 2 2" xfId="12804"/>
    <cellStyle name="40% - 강조색6 8 2 3 3" xfId="10199"/>
    <cellStyle name="40% - 강조색6 8 2 4" xfId="4277"/>
    <cellStyle name="40% - 강조색6 8 2 4 2" xfId="11426"/>
    <cellStyle name="40% - 강조색6 8 2 5" xfId="8926"/>
    <cellStyle name="40% - 강조색6 8 3" xfId="1870"/>
    <cellStyle name="40% - 강조색6 8 3 2" xfId="2500"/>
    <cellStyle name="40% - 강조색6 8 3 2 2" xfId="5106"/>
    <cellStyle name="40% - 강조색6 8 3 2 2 2" xfId="12255"/>
    <cellStyle name="40% - 강조색6 8 3 2 3" xfId="9651"/>
    <cellStyle name="40% - 강조색6 8 3 3" xfId="3208"/>
    <cellStyle name="40% - 강조색6 8 3 3 2" xfId="5814"/>
    <cellStyle name="40% - 강조색6 8 3 3 2 2" xfId="12963"/>
    <cellStyle name="40% - 강조색6 8 3 3 3" xfId="10358"/>
    <cellStyle name="40% - 강조색6 8 3 4" xfId="4436"/>
    <cellStyle name="40% - 강조색6 8 3 4 2" xfId="11585"/>
    <cellStyle name="40% - 강조색6 8 3 5" xfId="9022"/>
    <cellStyle name="40% - 강조색6 8 4" xfId="2178"/>
    <cellStyle name="40% - 강조색6 8 4 2" xfId="2859"/>
    <cellStyle name="40% - 강조색6 8 4 2 2" xfId="5465"/>
    <cellStyle name="40% - 강조색6 8 4 2 2 2" xfId="12614"/>
    <cellStyle name="40% - 강조색6 8 4 2 3" xfId="10009"/>
    <cellStyle name="40% - 강조색6 8 4 3" xfId="4757"/>
    <cellStyle name="40% - 강조색6 8 4 3 2" xfId="11906"/>
    <cellStyle name="40% - 강조색6 8 4 4" xfId="9329"/>
    <cellStyle name="40% - 강조색6 8 5" xfId="2069"/>
    <cellStyle name="40% - 강조색6 8 5 2" xfId="4634"/>
    <cellStyle name="40% - 강조색6 8 5 2 2" xfId="11783"/>
    <cellStyle name="40% - 강조색6 8 5 3" xfId="9220"/>
    <cellStyle name="40% - 강조색6 8 6" xfId="2736"/>
    <cellStyle name="40% - 강조색6 8 6 2" xfId="5342"/>
    <cellStyle name="40% - 강조색6 8 6 2 2" xfId="12491"/>
    <cellStyle name="40% - 강조색6 8 6 3" xfId="9886"/>
    <cellStyle name="40% - 강조색6 8 7" xfId="3778"/>
    <cellStyle name="40% - 강조색6 8 7 2" xfId="6207"/>
    <cellStyle name="40% - 강조색6 8 7 2 2" xfId="13356"/>
    <cellStyle name="40% - 강조색6 8 7 3" xfId="10927"/>
    <cellStyle name="40% - 강조색6 8 8" xfId="4119"/>
    <cellStyle name="40% - 강조색6 8 8 2" xfId="11268"/>
    <cellStyle name="40% - 강조색6 8 9" xfId="6478"/>
    <cellStyle name="40% - 강조색6 9" xfId="527"/>
    <cellStyle name="40% - 강조색6 9 2" xfId="2246"/>
    <cellStyle name="40% - 강조색6 9 2 2" xfId="4852"/>
    <cellStyle name="40% - 강조색6 9 2 2 2" xfId="12001"/>
    <cellStyle name="40% - 강조색6 9 2 3" xfId="9397"/>
    <cellStyle name="40% - 강조색6 9 3" xfId="2954"/>
    <cellStyle name="40% - 강조색6 9 3 2" xfId="5560"/>
    <cellStyle name="40% - 강조색6 9 3 2 2" xfId="12709"/>
    <cellStyle name="40% - 강조색6 9 3 3" xfId="10104"/>
    <cellStyle name="40% - 강조색6 9 4" xfId="4182"/>
    <cellStyle name="40% - 강조색6 9 4 2" xfId="11331"/>
    <cellStyle name="40% - 강조색6 9 5" xfId="6584"/>
    <cellStyle name="40% - 강조색6 9 6" xfId="7807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60% - 강조색1 2" xfId="67"/>
    <cellStyle name="60% - 강조색1 2 2" xfId="157"/>
    <cellStyle name="60% - 강조색1 2 2 2" xfId="880"/>
    <cellStyle name="60% - 강조색1 2 2 2 2" xfId="7582"/>
    <cellStyle name="60% - 강조색1 2 2 3" xfId="1408"/>
    <cellStyle name="60% - 강조색1 2 2 3 2" xfId="8588"/>
    <cellStyle name="60% - 강조색1 2 2 4" xfId="1361"/>
    <cellStyle name="60% - 강조색1 2 2 4 2" xfId="8542"/>
    <cellStyle name="60% - 강조색1 2 2 5" xfId="1590"/>
    <cellStyle name="60% - 강조색1 2 2 5 2" xfId="8742"/>
    <cellStyle name="60% - 강조색1 2 2 6" xfId="3712"/>
    <cellStyle name="60% - 강조색1 2 2 6 2" xfId="10861"/>
    <cellStyle name="60% - 강조색1 2 2 7" xfId="789"/>
    <cellStyle name="60% - 강조색1 2 2 7 2" xfId="8067"/>
    <cellStyle name="60% - 강조색1 2 2 8" xfId="7301"/>
    <cellStyle name="60% - 강조색1 2 3" xfId="1148"/>
    <cellStyle name="60% - 강조색1 2 3 2" xfId="6862"/>
    <cellStyle name="60% - 강조색1 2 3 2 2" xfId="6930"/>
    <cellStyle name="60% - 강조색1 2 3 2 3" xfId="8339"/>
    <cellStyle name="60% - 강조색1 2 3 3" xfId="7539"/>
    <cellStyle name="60% - 강조색1 2 4" xfId="6798"/>
    <cellStyle name="60% - 강조색1 2 4 2" xfId="7404"/>
    <cellStyle name="60% - 강조색1 2 5" xfId="7151"/>
    <cellStyle name="60% - 강조색1 3" xfId="209"/>
    <cellStyle name="60% - 강조색1 3 2" xfId="837"/>
    <cellStyle name="60% - 강조색1 3 2 2" xfId="7354"/>
    <cellStyle name="60% - 강조색1 3 3" xfId="1193"/>
    <cellStyle name="60% - 강조색1 3 3 2" xfId="8384"/>
    <cellStyle name="60% - 강조색1 3 4" xfId="1098"/>
    <cellStyle name="60% - 강조색1 3 4 2" xfId="8289"/>
    <cellStyle name="60% - 강조색1 3 5" xfId="1306"/>
    <cellStyle name="60% - 강조색1 3 5 2" xfId="8487"/>
    <cellStyle name="60% - 강조색1 3 6" xfId="1485"/>
    <cellStyle name="60% - 강조색1 3 6 2" xfId="8637"/>
    <cellStyle name="60% - 강조색1 3 7" xfId="3657"/>
    <cellStyle name="60% - 강조색1 3 7 2" xfId="10806"/>
    <cellStyle name="60% - 강조색1 3 8" xfId="7204"/>
    <cellStyle name="60% - 강조색1 4" xfId="111"/>
    <cellStyle name="60% - 강조색1 4 2" xfId="1008"/>
    <cellStyle name="60% - 강조색1 4 2 2" xfId="8199"/>
    <cellStyle name="60% - 강조색1 4 3" xfId="1001"/>
    <cellStyle name="60% - 강조색1 4 3 2" xfId="8192"/>
    <cellStyle name="60% - 강조색1 4 4" xfId="1264"/>
    <cellStyle name="60% - 강조색1 4 4 2" xfId="8445"/>
    <cellStyle name="60% - 강조색1 4 5" xfId="1554"/>
    <cellStyle name="60% - 강조색1 4 5 2" xfId="8706"/>
    <cellStyle name="60% - 강조색1 4 6" xfId="3616"/>
    <cellStyle name="60% - 강조색1 4 6 2" xfId="10765"/>
    <cellStyle name="60% - 강조색1 4 7" xfId="7100"/>
    <cellStyle name="60% - 강조색1 5" xfId="268"/>
    <cellStyle name="60% - 강조색1 5 2" xfId="1449"/>
    <cellStyle name="60% - 강조색1 5 2 2" xfId="1691"/>
    <cellStyle name="60% - 강조색1 5 2 2 2" xfId="8843"/>
    <cellStyle name="60% - 강조색1 5 2 3" xfId="7498"/>
    <cellStyle name="60% - 강조색1 5 3" xfId="1653"/>
    <cellStyle name="60% - 강조색1 5 3 2" xfId="6997"/>
    <cellStyle name="60% - 강조색1 5 3 3" xfId="8805"/>
    <cellStyle name="60% - 강조색1 5 4" xfId="3671"/>
    <cellStyle name="60% - 강조색1 5 4 2" xfId="10820"/>
    <cellStyle name="60% - 강조색1 5 5" xfId="748"/>
    <cellStyle name="60% - 강조색1 5 5 2" xfId="8026"/>
    <cellStyle name="60% - 강조색1 5 6" xfId="7260"/>
    <cellStyle name="60% - 강조색1 6" xfId="384"/>
    <cellStyle name="60% - 강조색1 6 2" xfId="7455"/>
    <cellStyle name="60% - 강조색1 7" xfId="7065"/>
    <cellStyle name="60% - 강조색2 2" xfId="71"/>
    <cellStyle name="60% - 강조색2 2 2" xfId="158"/>
    <cellStyle name="60% - 강조색2 2 2 2" xfId="881"/>
    <cellStyle name="60% - 강조색2 2 2 2 2" xfId="7583"/>
    <cellStyle name="60% - 강조색2 2 2 3" xfId="1412"/>
    <cellStyle name="60% - 강조색2 2 2 3 2" xfId="8592"/>
    <cellStyle name="60% - 강조색2 2 2 4" xfId="1365"/>
    <cellStyle name="60% - 강조색2 2 2 4 2" xfId="8546"/>
    <cellStyle name="60% - 강조색2 2 2 5" xfId="1594"/>
    <cellStyle name="60% - 강조색2 2 2 5 2" xfId="8746"/>
    <cellStyle name="60% - 강조색2 2 2 6" xfId="3716"/>
    <cellStyle name="60% - 강조색2 2 2 6 2" xfId="10865"/>
    <cellStyle name="60% - 강조색2 2 2 7" xfId="793"/>
    <cellStyle name="60% - 강조색2 2 2 7 2" xfId="8071"/>
    <cellStyle name="60% - 강조색2 2 2 8" xfId="7305"/>
    <cellStyle name="60% - 강조색2 2 3" xfId="1149"/>
    <cellStyle name="60% - 강조색2 2 3 2" xfId="6866"/>
    <cellStyle name="60% - 강조색2 2 3 2 2" xfId="6931"/>
    <cellStyle name="60% - 강조색2 2 3 2 3" xfId="8340"/>
    <cellStyle name="60% - 강조색2 2 3 3" xfId="7543"/>
    <cellStyle name="60% - 강조색2 2 4" xfId="6799"/>
    <cellStyle name="60% - 강조색2 2 4 2" xfId="7405"/>
    <cellStyle name="60% - 강조색2 2 5" xfId="7152"/>
    <cellStyle name="60% - 강조색2 3" xfId="210"/>
    <cellStyle name="60% - 강조색2 3 2" xfId="841"/>
    <cellStyle name="60% - 강조색2 3 2 2" xfId="7358"/>
    <cellStyle name="60% - 강조색2 3 3" xfId="1194"/>
    <cellStyle name="60% - 강조색2 3 3 2" xfId="8385"/>
    <cellStyle name="60% - 강조색2 3 4" xfId="1003"/>
    <cellStyle name="60% - 강조색2 3 4 2" xfId="8194"/>
    <cellStyle name="60% - 강조색2 3 5" xfId="1307"/>
    <cellStyle name="60% - 강조색2 3 5 2" xfId="8488"/>
    <cellStyle name="60% - 강조색2 3 6" xfId="1477"/>
    <cellStyle name="60% - 강조색2 3 6 2" xfId="8629"/>
    <cellStyle name="60% - 강조색2 3 7" xfId="3610"/>
    <cellStyle name="60% - 강조색2 3 7 2" xfId="10759"/>
    <cellStyle name="60% - 강조색2 3 8" xfId="7205"/>
    <cellStyle name="60% - 강조색2 4" xfId="112"/>
    <cellStyle name="60% - 강조색2 4 2" xfId="1038"/>
    <cellStyle name="60% - 강조색2 4 2 2" xfId="8229"/>
    <cellStyle name="60% - 강조색2 4 3" xfId="1030"/>
    <cellStyle name="60% - 강조색2 4 3 2" xfId="8221"/>
    <cellStyle name="60% - 강조색2 4 4" xfId="1265"/>
    <cellStyle name="60% - 강조색2 4 4 2" xfId="8446"/>
    <cellStyle name="60% - 강조색2 4 5" xfId="1523"/>
    <cellStyle name="60% - 강조색2 4 5 2" xfId="8675"/>
    <cellStyle name="60% - 강조색2 4 6" xfId="3595"/>
    <cellStyle name="60% - 강조색2 4 6 2" xfId="10744"/>
    <cellStyle name="60% - 강조색2 4 7" xfId="7101"/>
    <cellStyle name="60% - 강조색2 5" xfId="272"/>
    <cellStyle name="60% - 강조색2 5 2" xfId="1451"/>
    <cellStyle name="60% - 강조색2 5 2 2" xfId="1695"/>
    <cellStyle name="60% - 강조색2 5 2 2 2" xfId="8847"/>
    <cellStyle name="60% - 강조색2 5 2 3" xfId="7502"/>
    <cellStyle name="60% - 강조색2 5 3" xfId="1655"/>
    <cellStyle name="60% - 강조색2 5 3 2" xfId="7001"/>
    <cellStyle name="60% - 강조색2 5 3 3" xfId="8807"/>
    <cellStyle name="60% - 강조색2 5 4" xfId="3675"/>
    <cellStyle name="60% - 강조색2 5 4 2" xfId="10824"/>
    <cellStyle name="60% - 강조색2 5 5" xfId="752"/>
    <cellStyle name="60% - 강조색2 5 5 2" xfId="8030"/>
    <cellStyle name="60% - 강조색2 5 6" xfId="7264"/>
    <cellStyle name="60% - 강조색2 6" xfId="388"/>
    <cellStyle name="60% - 강조색2 6 2" xfId="7459"/>
    <cellStyle name="60% - 강조색2 7" xfId="7069"/>
    <cellStyle name="60% - 강조색3 2" xfId="75"/>
    <cellStyle name="60% - 강조색3 2 2" xfId="159"/>
    <cellStyle name="60% - 강조색3 2 2 2" xfId="882"/>
    <cellStyle name="60% - 강조색3 2 2 2 2" xfId="7584"/>
    <cellStyle name="60% - 강조색3 2 2 3" xfId="1416"/>
    <cellStyle name="60% - 강조색3 2 2 3 2" xfId="8596"/>
    <cellStyle name="60% - 강조색3 2 2 4" xfId="1369"/>
    <cellStyle name="60% - 강조색3 2 2 4 2" xfId="8550"/>
    <cellStyle name="60% - 강조색3 2 2 5" xfId="1598"/>
    <cellStyle name="60% - 강조색3 2 2 5 2" xfId="8750"/>
    <cellStyle name="60% - 강조색3 2 2 6" xfId="3720"/>
    <cellStyle name="60% - 강조색3 2 2 6 2" xfId="10869"/>
    <cellStyle name="60% - 강조색3 2 2 7" xfId="797"/>
    <cellStyle name="60% - 강조색3 2 2 7 2" xfId="8075"/>
    <cellStyle name="60% - 강조색3 2 2 8" xfId="7309"/>
    <cellStyle name="60% - 강조색3 2 3" xfId="1150"/>
    <cellStyle name="60% - 강조색3 2 3 2" xfId="6870"/>
    <cellStyle name="60% - 강조색3 2 3 2 2" xfId="6932"/>
    <cellStyle name="60% - 강조색3 2 3 2 3" xfId="8341"/>
    <cellStyle name="60% - 강조색3 2 3 3" xfId="7547"/>
    <cellStyle name="60% - 강조색3 2 4" xfId="6800"/>
    <cellStyle name="60% - 강조색3 2 4 2" xfId="7406"/>
    <cellStyle name="60% - 강조색3 2 5" xfId="7153"/>
    <cellStyle name="60% - 강조색3 3" xfId="211"/>
    <cellStyle name="60% - 강조색3 3 2" xfId="845"/>
    <cellStyle name="60% - 강조색3 3 2 2" xfId="7362"/>
    <cellStyle name="60% - 강조색3 3 3" xfId="1195"/>
    <cellStyle name="60% - 강조색3 3 3 2" xfId="8386"/>
    <cellStyle name="60% - 강조색3 3 4" xfId="1032"/>
    <cellStyle name="60% - 강조색3 3 4 2" xfId="8223"/>
    <cellStyle name="60% - 강조색3 3 5" xfId="1308"/>
    <cellStyle name="60% - 강조색3 3 5 2" xfId="8489"/>
    <cellStyle name="60% - 강조색3 3 6" xfId="1537"/>
    <cellStyle name="60% - 강조색3 3 6 2" xfId="8689"/>
    <cellStyle name="60% - 강조색3 3 7" xfId="3596"/>
    <cellStyle name="60% - 강조색3 3 7 2" xfId="10745"/>
    <cellStyle name="60% - 강조색3 3 8" xfId="7206"/>
    <cellStyle name="60% - 강조색3 4" xfId="113"/>
    <cellStyle name="60% - 강조색3 4 2" xfId="1060"/>
    <cellStyle name="60% - 강조색3 4 2 2" xfId="8251"/>
    <cellStyle name="60% - 강조색3 4 3" xfId="1078"/>
    <cellStyle name="60% - 강조색3 4 3 2" xfId="8269"/>
    <cellStyle name="60% - 강조색3 4 4" xfId="1266"/>
    <cellStyle name="60% - 강조색3 4 4 2" xfId="8447"/>
    <cellStyle name="60% - 강조색3 4 5" xfId="1528"/>
    <cellStyle name="60% - 강조색3 4 5 2" xfId="8680"/>
    <cellStyle name="60% - 강조색3 4 6" xfId="3566"/>
    <cellStyle name="60% - 강조색3 4 6 2" xfId="10715"/>
    <cellStyle name="60% - 강조색3 4 7" xfId="7102"/>
    <cellStyle name="60% - 강조색3 5" xfId="276"/>
    <cellStyle name="60% - 강조색3 5 2" xfId="1453"/>
    <cellStyle name="60% - 강조색3 5 2 2" xfId="1699"/>
    <cellStyle name="60% - 강조색3 5 2 2 2" xfId="8851"/>
    <cellStyle name="60% - 강조색3 5 2 3" xfId="7506"/>
    <cellStyle name="60% - 강조색3 5 3" xfId="1657"/>
    <cellStyle name="60% - 강조색3 5 3 2" xfId="7005"/>
    <cellStyle name="60% - 강조색3 5 3 3" xfId="8809"/>
    <cellStyle name="60% - 강조색3 5 4" xfId="3679"/>
    <cellStyle name="60% - 강조색3 5 4 2" xfId="10828"/>
    <cellStyle name="60% - 강조색3 5 5" xfId="756"/>
    <cellStyle name="60% - 강조색3 5 5 2" xfId="8034"/>
    <cellStyle name="60% - 강조색3 5 6" xfId="7268"/>
    <cellStyle name="60% - 강조색3 6" xfId="392"/>
    <cellStyle name="60% - 강조색3 6 2" xfId="7463"/>
    <cellStyle name="60% - 강조색3 7" xfId="7073"/>
    <cellStyle name="60% - 강조색4 2" xfId="79"/>
    <cellStyle name="60% - 강조색4 2 2" xfId="160"/>
    <cellStyle name="60% - 강조색4 2 2 2" xfId="883"/>
    <cellStyle name="60% - 강조색4 2 2 2 2" xfId="7585"/>
    <cellStyle name="60% - 강조색4 2 2 3" xfId="1420"/>
    <cellStyle name="60% - 강조색4 2 2 3 2" xfId="8600"/>
    <cellStyle name="60% - 강조색4 2 2 4" xfId="1373"/>
    <cellStyle name="60% - 강조색4 2 2 4 2" xfId="8554"/>
    <cellStyle name="60% - 강조색4 2 2 5" xfId="1602"/>
    <cellStyle name="60% - 강조색4 2 2 5 2" xfId="8754"/>
    <cellStyle name="60% - 강조색4 2 2 6" xfId="3724"/>
    <cellStyle name="60% - 강조색4 2 2 6 2" xfId="10873"/>
    <cellStyle name="60% - 강조색4 2 2 7" xfId="801"/>
    <cellStyle name="60% - 강조색4 2 2 7 2" xfId="8079"/>
    <cellStyle name="60% - 강조색4 2 2 8" xfId="7313"/>
    <cellStyle name="60% - 강조색4 2 3" xfId="1151"/>
    <cellStyle name="60% - 강조색4 2 3 2" xfId="6874"/>
    <cellStyle name="60% - 강조색4 2 3 2 2" xfId="6933"/>
    <cellStyle name="60% - 강조색4 2 3 2 3" xfId="8342"/>
    <cellStyle name="60% - 강조색4 2 3 3" xfId="7551"/>
    <cellStyle name="60% - 강조색4 2 4" xfId="6801"/>
    <cellStyle name="60% - 강조색4 2 4 2" xfId="7407"/>
    <cellStyle name="60% - 강조색4 2 5" xfId="7154"/>
    <cellStyle name="60% - 강조색4 3" xfId="212"/>
    <cellStyle name="60% - 강조색4 3 2" xfId="849"/>
    <cellStyle name="60% - 강조색4 3 2 2" xfId="7366"/>
    <cellStyle name="60% - 강조색4 3 3" xfId="1196"/>
    <cellStyle name="60% - 강조색4 3 3 2" xfId="8387"/>
    <cellStyle name="60% - 강조색4 3 4" xfId="1069"/>
    <cellStyle name="60% - 강조색4 3 4 2" xfId="8260"/>
    <cellStyle name="60% - 강조색4 3 5" xfId="1309"/>
    <cellStyle name="60% - 강조색4 3 5 2" xfId="8490"/>
    <cellStyle name="60% - 강조색4 3 6" xfId="1470"/>
    <cellStyle name="60% - 강조색4 3 6 2" xfId="8622"/>
    <cellStyle name="60% - 강조색4 3 7" xfId="3555"/>
    <cellStyle name="60% - 강조색4 3 7 2" xfId="10704"/>
    <cellStyle name="60% - 강조색4 3 8" xfId="7207"/>
    <cellStyle name="60% - 강조색4 4" xfId="114"/>
    <cellStyle name="60% - 강조색4 4 2" xfId="1116"/>
    <cellStyle name="60% - 강조색4 4 2 2" xfId="8307"/>
    <cellStyle name="60% - 강조색4 4 3" xfId="1135"/>
    <cellStyle name="60% - 강조색4 4 3 2" xfId="8326"/>
    <cellStyle name="60% - 강조색4 4 4" xfId="1267"/>
    <cellStyle name="60% - 강조색4 4 4 2" xfId="8448"/>
    <cellStyle name="60% - 강조색4 4 5" xfId="1502"/>
    <cellStyle name="60% - 강조색4 4 5 2" xfId="8654"/>
    <cellStyle name="60% - 강조색4 4 6" xfId="3640"/>
    <cellStyle name="60% - 강조색4 4 6 2" xfId="10789"/>
    <cellStyle name="60% - 강조색4 4 7" xfId="7103"/>
    <cellStyle name="60% - 강조색4 5" xfId="280"/>
    <cellStyle name="60% - 강조색4 5 2" xfId="1455"/>
    <cellStyle name="60% - 강조색4 5 2 2" xfId="1703"/>
    <cellStyle name="60% - 강조색4 5 2 2 2" xfId="8855"/>
    <cellStyle name="60% - 강조색4 5 2 3" xfId="7510"/>
    <cellStyle name="60% - 강조색4 5 3" xfId="1659"/>
    <cellStyle name="60% - 강조색4 5 3 2" xfId="7009"/>
    <cellStyle name="60% - 강조색4 5 3 3" xfId="8811"/>
    <cellStyle name="60% - 강조색4 5 4" xfId="3683"/>
    <cellStyle name="60% - 강조색4 5 4 2" xfId="10832"/>
    <cellStyle name="60% - 강조색4 5 5" xfId="760"/>
    <cellStyle name="60% - 강조색4 5 5 2" xfId="8038"/>
    <cellStyle name="60% - 강조색4 5 6" xfId="7272"/>
    <cellStyle name="60% - 강조색4 6" xfId="396"/>
    <cellStyle name="60% - 강조색4 6 2" xfId="7467"/>
    <cellStyle name="60% - 강조색4 7" xfId="7077"/>
    <cellStyle name="60% - 강조색5 2" xfId="83"/>
    <cellStyle name="60% - 강조색5 2 2" xfId="161"/>
    <cellStyle name="60% - 강조색5 2 2 2" xfId="884"/>
    <cellStyle name="60% - 강조색5 2 2 2 2" xfId="7586"/>
    <cellStyle name="60% - 강조색5 2 2 3" xfId="1424"/>
    <cellStyle name="60% - 강조색5 2 2 3 2" xfId="8604"/>
    <cellStyle name="60% - 강조색5 2 2 4" xfId="1377"/>
    <cellStyle name="60% - 강조색5 2 2 4 2" xfId="8558"/>
    <cellStyle name="60% - 강조색5 2 2 5" xfId="1606"/>
    <cellStyle name="60% - 강조색5 2 2 5 2" xfId="8758"/>
    <cellStyle name="60% - 강조색5 2 2 6" xfId="3728"/>
    <cellStyle name="60% - 강조색5 2 2 6 2" xfId="10877"/>
    <cellStyle name="60% - 강조색5 2 2 7" xfId="805"/>
    <cellStyle name="60% - 강조색5 2 2 7 2" xfId="8083"/>
    <cellStyle name="60% - 강조색5 2 2 8" xfId="7317"/>
    <cellStyle name="60% - 강조색5 2 3" xfId="1152"/>
    <cellStyle name="60% - 강조색5 2 3 2" xfId="6878"/>
    <cellStyle name="60% - 강조색5 2 3 2 2" xfId="6934"/>
    <cellStyle name="60% - 강조색5 2 3 2 3" xfId="8343"/>
    <cellStyle name="60% - 강조색5 2 3 3" xfId="7555"/>
    <cellStyle name="60% - 강조색5 2 4" xfId="6802"/>
    <cellStyle name="60% - 강조색5 2 4 2" xfId="7408"/>
    <cellStyle name="60% - 강조색5 2 5" xfId="7155"/>
    <cellStyle name="60% - 강조색5 3" xfId="213"/>
    <cellStyle name="60% - 강조색5 3 2" xfId="853"/>
    <cellStyle name="60% - 강조색5 3 2 2" xfId="7370"/>
    <cellStyle name="60% - 강조색5 3 3" xfId="1197"/>
    <cellStyle name="60% - 강조색5 3 3 2" xfId="8388"/>
    <cellStyle name="60% - 강조색5 3 4" xfId="1126"/>
    <cellStyle name="60% - 강조색5 3 4 2" xfId="8317"/>
    <cellStyle name="60% - 강조색5 3 5" xfId="1310"/>
    <cellStyle name="60% - 강조색5 3 5 2" xfId="8491"/>
    <cellStyle name="60% - 강조색5 3 6" xfId="1518"/>
    <cellStyle name="60% - 강조색5 3 6 2" xfId="8670"/>
    <cellStyle name="60% - 강조색5 3 7" xfId="3646"/>
    <cellStyle name="60% - 강조색5 3 7 2" xfId="10795"/>
    <cellStyle name="60% - 강조색5 3 8" xfId="7208"/>
    <cellStyle name="60% - 강조색5 4" xfId="115"/>
    <cellStyle name="60% - 강조색5 4 2" xfId="1087"/>
    <cellStyle name="60% - 강조색5 4 2 2" xfId="8278"/>
    <cellStyle name="60% - 강조색5 4 3" xfId="1105"/>
    <cellStyle name="60% - 강조색5 4 3 2" xfId="8296"/>
    <cellStyle name="60% - 강조색5 4 4" xfId="1268"/>
    <cellStyle name="60% - 강조색5 4 4 2" xfId="8449"/>
    <cellStyle name="60% - 강조색5 4 5" xfId="1517"/>
    <cellStyle name="60% - 강조색5 4 5 2" xfId="8669"/>
    <cellStyle name="60% - 강조색5 4 6" xfId="3582"/>
    <cellStyle name="60% - 강조색5 4 6 2" xfId="10731"/>
    <cellStyle name="60% - 강조색5 4 7" xfId="7104"/>
    <cellStyle name="60% - 강조색5 5" xfId="284"/>
    <cellStyle name="60% - 강조색5 5 2" xfId="1457"/>
    <cellStyle name="60% - 강조색5 5 2 2" xfId="1707"/>
    <cellStyle name="60% - 강조색5 5 2 2 2" xfId="8859"/>
    <cellStyle name="60% - 강조색5 5 2 3" xfId="7514"/>
    <cellStyle name="60% - 강조색5 5 3" xfId="1661"/>
    <cellStyle name="60% - 강조색5 5 3 2" xfId="7013"/>
    <cellStyle name="60% - 강조색5 5 3 3" xfId="8813"/>
    <cellStyle name="60% - 강조색5 5 4" xfId="3687"/>
    <cellStyle name="60% - 강조색5 5 4 2" xfId="10836"/>
    <cellStyle name="60% - 강조색5 5 5" xfId="764"/>
    <cellStyle name="60% - 강조색5 5 5 2" xfId="8042"/>
    <cellStyle name="60% - 강조색5 5 6" xfId="7276"/>
    <cellStyle name="60% - 강조색5 6" xfId="400"/>
    <cellStyle name="60% - 강조색5 6 2" xfId="7471"/>
    <cellStyle name="60% - 강조색5 7" xfId="7081"/>
    <cellStyle name="60% - 강조색6 2" xfId="87"/>
    <cellStyle name="60% - 강조색6 2 2" xfId="162"/>
    <cellStyle name="60% - 강조색6 2 2 2" xfId="885"/>
    <cellStyle name="60% - 강조색6 2 2 2 2" xfId="7587"/>
    <cellStyle name="60% - 강조색6 2 2 3" xfId="1428"/>
    <cellStyle name="60% - 강조색6 2 2 3 2" xfId="8608"/>
    <cellStyle name="60% - 강조색6 2 2 4" xfId="1381"/>
    <cellStyle name="60% - 강조색6 2 2 4 2" xfId="8562"/>
    <cellStyle name="60% - 강조색6 2 2 5" xfId="1610"/>
    <cellStyle name="60% - 강조색6 2 2 5 2" xfId="8762"/>
    <cellStyle name="60% - 강조색6 2 2 6" xfId="3732"/>
    <cellStyle name="60% - 강조색6 2 2 6 2" xfId="10881"/>
    <cellStyle name="60% - 강조색6 2 2 7" xfId="809"/>
    <cellStyle name="60% - 강조색6 2 2 7 2" xfId="8087"/>
    <cellStyle name="60% - 강조색6 2 2 8" xfId="7321"/>
    <cellStyle name="60% - 강조색6 2 3" xfId="1153"/>
    <cellStyle name="60% - 강조색6 2 3 2" xfId="6882"/>
    <cellStyle name="60% - 강조색6 2 3 2 2" xfId="6935"/>
    <cellStyle name="60% - 강조색6 2 3 2 3" xfId="8344"/>
    <cellStyle name="60% - 강조색6 2 3 3" xfId="7559"/>
    <cellStyle name="60% - 강조색6 2 4" xfId="6803"/>
    <cellStyle name="60% - 강조색6 2 4 2" xfId="7409"/>
    <cellStyle name="60% - 강조색6 2 5" xfId="7156"/>
    <cellStyle name="60% - 강조색6 3" xfId="214"/>
    <cellStyle name="60% - 강조색6 3 2" xfId="857"/>
    <cellStyle name="60% - 강조색6 3 2 2" xfId="7374"/>
    <cellStyle name="60% - 강조색6 3 3" xfId="1198"/>
    <cellStyle name="60% - 강조색6 3 3 2" xfId="8389"/>
    <cellStyle name="60% - 강조색6 3 4" xfId="1097"/>
    <cellStyle name="60% - 강조색6 3 4 2" xfId="8288"/>
    <cellStyle name="60% - 강조색6 3 5" xfId="1311"/>
    <cellStyle name="60% - 강조색6 3 5 2" xfId="8492"/>
    <cellStyle name="60% - 강조색6 3 6" xfId="1505"/>
    <cellStyle name="60% - 강조색6 3 6 2" xfId="8657"/>
    <cellStyle name="60% - 강조색6 3 7" xfId="3599"/>
    <cellStyle name="60% - 강조색6 3 7 2" xfId="10748"/>
    <cellStyle name="60% - 강조색6 3 8" xfId="7209"/>
    <cellStyle name="60% - 강조색6 4" xfId="116"/>
    <cellStyle name="60% - 강조색6 4 2" xfId="1005"/>
    <cellStyle name="60% - 강조색6 4 2 2" xfId="8196"/>
    <cellStyle name="60% - 강조색6 4 3" xfId="996"/>
    <cellStyle name="60% - 강조색6 4 3 2" xfId="8187"/>
    <cellStyle name="60% - 강조색6 4 4" xfId="1269"/>
    <cellStyle name="60% - 강조색6 4 4 2" xfId="8450"/>
    <cellStyle name="60% - 강조색6 4 5" xfId="1546"/>
    <cellStyle name="60% - 강조색6 4 5 2" xfId="8698"/>
    <cellStyle name="60% - 강조색6 4 6" xfId="3593"/>
    <cellStyle name="60% - 강조색6 4 6 2" xfId="10742"/>
    <cellStyle name="60% - 강조색6 4 7" xfId="7105"/>
    <cellStyle name="60% - 강조색6 5" xfId="288"/>
    <cellStyle name="60% - 강조색6 5 2" xfId="1459"/>
    <cellStyle name="60% - 강조색6 5 2 2" xfId="1711"/>
    <cellStyle name="60% - 강조색6 5 2 2 2" xfId="8863"/>
    <cellStyle name="60% - 강조색6 5 2 3" xfId="7518"/>
    <cellStyle name="60% - 강조색6 5 3" xfId="1663"/>
    <cellStyle name="60% - 강조색6 5 3 2" xfId="7017"/>
    <cellStyle name="60% - 강조색6 5 3 3" xfId="8815"/>
    <cellStyle name="60% - 강조색6 5 4" xfId="3691"/>
    <cellStyle name="60% - 강조색6 5 4 2" xfId="10840"/>
    <cellStyle name="60% - 강조색6 5 5" xfId="768"/>
    <cellStyle name="60% - 강조색6 5 5 2" xfId="8046"/>
    <cellStyle name="60% - 강조색6 5 6" xfId="7280"/>
    <cellStyle name="60% - 강조색6 6" xfId="404"/>
    <cellStyle name="60% - 강조색6 6 2" xfId="7475"/>
    <cellStyle name="60% - 강조색6 7" xfId="7085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 [0]" xfId="1" builtinId="6"/>
    <cellStyle name="Comma [0] 10" xfId="917"/>
    <cellStyle name="Comma [0] 10 2" xfId="8108"/>
    <cellStyle name="Comma [0] 11" xfId="918"/>
    <cellStyle name="Comma [0] 11 2" xfId="8109"/>
    <cellStyle name="Comma [0] 12" xfId="919"/>
    <cellStyle name="Comma [0] 12 2" xfId="8110"/>
    <cellStyle name="Comma [0] 13" xfId="920"/>
    <cellStyle name="Comma [0] 13 2" xfId="8111"/>
    <cellStyle name="Comma [0] 14" xfId="921"/>
    <cellStyle name="Comma [0] 14 2" xfId="8112"/>
    <cellStyle name="Comma [0] 15" xfId="922"/>
    <cellStyle name="Comma [0] 15 2" xfId="8113"/>
    <cellStyle name="Comma [0] 16" xfId="923"/>
    <cellStyle name="Comma [0] 16 2" xfId="8114"/>
    <cellStyle name="Comma [0] 18" xfId="924"/>
    <cellStyle name="Comma [0] 18 2" xfId="8115"/>
    <cellStyle name="Comma [0] 19" xfId="925"/>
    <cellStyle name="Comma [0] 19 2" xfId="8116"/>
    <cellStyle name="Comma [0] 2" xfId="926"/>
    <cellStyle name="Comma [0] 2 2" xfId="8117"/>
    <cellStyle name="Comma [0] 20" xfId="927"/>
    <cellStyle name="Comma [0] 20 2" xfId="8118"/>
    <cellStyle name="Comma [0] 21" xfId="928"/>
    <cellStyle name="Comma [0] 21 2" xfId="8119"/>
    <cellStyle name="Comma [0] 25" xfId="929"/>
    <cellStyle name="Comma [0] 25 2" xfId="8120"/>
    <cellStyle name="Comma [0] 28" xfId="930"/>
    <cellStyle name="Comma [0] 28 2" xfId="8121"/>
    <cellStyle name="Comma [0] 29" xfId="931"/>
    <cellStyle name="Comma [0] 29 2" xfId="8122"/>
    <cellStyle name="Comma [0] 3" xfId="932"/>
    <cellStyle name="Comma [0] 3 2" xfId="8123"/>
    <cellStyle name="Comma [0] 30" xfId="933"/>
    <cellStyle name="Comma [0] 30 2" xfId="8124"/>
    <cellStyle name="Comma [0] 31" xfId="934"/>
    <cellStyle name="Comma [0] 31 2" xfId="8125"/>
    <cellStyle name="Comma [0] 32" xfId="935"/>
    <cellStyle name="Comma [0] 32 2" xfId="8126"/>
    <cellStyle name="Comma [0] 33" xfId="936"/>
    <cellStyle name="Comma [0] 33 2" xfId="8127"/>
    <cellStyle name="Comma [0] 34" xfId="937"/>
    <cellStyle name="Comma [0] 34 2" xfId="8128"/>
    <cellStyle name="Comma [0] 35" xfId="938"/>
    <cellStyle name="Comma [0] 35 2" xfId="8129"/>
    <cellStyle name="Comma [0] 36" xfId="939"/>
    <cellStyle name="Comma [0] 36 2" xfId="8130"/>
    <cellStyle name="Comma [0] 38" xfId="940"/>
    <cellStyle name="Comma [0] 38 2" xfId="8131"/>
    <cellStyle name="Comma [0] 39" xfId="941"/>
    <cellStyle name="Comma [0] 39 2" xfId="8132"/>
    <cellStyle name="Comma [0] 40" xfId="942"/>
    <cellStyle name="Comma [0] 40 2" xfId="8133"/>
    <cellStyle name="Comma [0] 41" xfId="943"/>
    <cellStyle name="Comma [0] 41 2" xfId="8134"/>
    <cellStyle name="Comma [0] 42" xfId="944"/>
    <cellStyle name="Comma [0] 42 2" xfId="8135"/>
    <cellStyle name="Comma [0] 43" xfId="945"/>
    <cellStyle name="Comma [0] 43 2" xfId="8136"/>
    <cellStyle name="Comma [0] 44" xfId="946"/>
    <cellStyle name="Comma [0] 44 2" xfId="8137"/>
    <cellStyle name="Comma [0] 5" xfId="947"/>
    <cellStyle name="Comma [0] 5 2" xfId="8138"/>
    <cellStyle name="Comma [0] 6" xfId="948"/>
    <cellStyle name="Comma [0] 6 2" xfId="8139"/>
    <cellStyle name="Comma [0] 7" xfId="949"/>
    <cellStyle name="Comma [0] 7 2" xfId="8140"/>
    <cellStyle name="Comma [0] 8" xfId="950"/>
    <cellStyle name="Comma [0] 8 2" xfId="8141"/>
    <cellStyle name="Comma [0] 9" xfId="951"/>
    <cellStyle name="Comma [0] 9 2" xfId="8142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10" xfId="952"/>
    <cellStyle name="Normal 10 2" xfId="8143"/>
    <cellStyle name="Normal 11" xfId="953"/>
    <cellStyle name="Normal 11 2" xfId="8144"/>
    <cellStyle name="Normal 12" xfId="954"/>
    <cellStyle name="Normal 12 2" xfId="8145"/>
    <cellStyle name="Normal 13" xfId="955"/>
    <cellStyle name="Normal 13 2" xfId="8146"/>
    <cellStyle name="Normal 14" xfId="956"/>
    <cellStyle name="Normal 14 2" xfId="8147"/>
    <cellStyle name="Normal 15" xfId="957"/>
    <cellStyle name="Normal 15 2" xfId="8148"/>
    <cellStyle name="Normal 16" xfId="958"/>
    <cellStyle name="Normal 16 2" xfId="8149"/>
    <cellStyle name="Normal 17" xfId="959"/>
    <cellStyle name="Normal 17 2" xfId="8150"/>
    <cellStyle name="Normal 18" xfId="960"/>
    <cellStyle name="Normal 18 2" xfId="8151"/>
    <cellStyle name="Normal 19" xfId="961"/>
    <cellStyle name="Normal 19 2" xfId="8152"/>
    <cellStyle name="Normal 2" xfId="962"/>
    <cellStyle name="Normal 2 2" xfId="6962"/>
    <cellStyle name="Normal 2 3" xfId="8153"/>
    <cellStyle name="Normal 20" xfId="963"/>
    <cellStyle name="Normal 20 2" xfId="8154"/>
    <cellStyle name="Normal 21" xfId="964"/>
    <cellStyle name="Normal 21 2" xfId="8155"/>
    <cellStyle name="Normal 25" xfId="965"/>
    <cellStyle name="Normal 25 2" xfId="8156"/>
    <cellStyle name="Normal 28" xfId="966"/>
    <cellStyle name="Normal 28 2" xfId="8157"/>
    <cellStyle name="Normal 29" xfId="967"/>
    <cellStyle name="Normal 29 2" xfId="8158"/>
    <cellStyle name="Normal 3" xfId="968"/>
    <cellStyle name="Normal 3 2" xfId="8159"/>
    <cellStyle name="Normal 30" xfId="969"/>
    <cellStyle name="Normal 30 2" xfId="8160"/>
    <cellStyle name="Normal 31" xfId="970"/>
    <cellStyle name="Normal 31 2" xfId="8161"/>
    <cellStyle name="Normal 32" xfId="971"/>
    <cellStyle name="Normal 32 2" xfId="8162"/>
    <cellStyle name="Normal 33" xfId="972"/>
    <cellStyle name="Normal 33 2" xfId="8163"/>
    <cellStyle name="Normal 34" xfId="973"/>
    <cellStyle name="Normal 34 2" xfId="8164"/>
    <cellStyle name="Normal 35" xfId="974"/>
    <cellStyle name="Normal 35 2" xfId="8165"/>
    <cellStyle name="Normal 36" xfId="975"/>
    <cellStyle name="Normal 36 2" xfId="8166"/>
    <cellStyle name="Normal 38" xfId="976"/>
    <cellStyle name="Normal 38 2" xfId="8167"/>
    <cellStyle name="Normal 39" xfId="977"/>
    <cellStyle name="Normal 39 2" xfId="8168"/>
    <cellStyle name="Normal 40" xfId="978"/>
    <cellStyle name="Normal 40 2" xfId="8169"/>
    <cellStyle name="Normal 41" xfId="979"/>
    <cellStyle name="Normal 41 2" xfId="8170"/>
    <cellStyle name="Normal 42" xfId="980"/>
    <cellStyle name="Normal 42 2" xfId="8171"/>
    <cellStyle name="Normal 43" xfId="981"/>
    <cellStyle name="Normal 43 2" xfId="8172"/>
    <cellStyle name="Normal 44" xfId="982"/>
    <cellStyle name="Normal 44 2" xfId="8173"/>
    <cellStyle name="Normal 5" xfId="983"/>
    <cellStyle name="Normal 5 2" xfId="8174"/>
    <cellStyle name="Normal 6" xfId="984"/>
    <cellStyle name="Normal 6 2" xfId="8175"/>
    <cellStyle name="Normal 7" xfId="985"/>
    <cellStyle name="Normal 7 2" xfId="8176"/>
    <cellStyle name="Normal 8" xfId="986"/>
    <cellStyle name="Normal 8 2" xfId="8177"/>
    <cellStyle name="Normal 9" xfId="987"/>
    <cellStyle name="Normal 9 2" xfId="8178"/>
    <cellStyle name="Note" xfId="18" builtinId="10" customBuiltin="1"/>
    <cellStyle name="Output" xfId="13" builtinId="21" customBuiltin="1"/>
    <cellStyle name="Percent" xfId="2" builtinId="5"/>
    <cellStyle name="Title" xfId="4" builtinId="15" customBuiltin="1"/>
    <cellStyle name="Total" xfId="20" builtinId="25" customBuiltin="1"/>
    <cellStyle name="Warning Text" xfId="17" builtinId="11" customBuiltin="1"/>
    <cellStyle name="เครื่องหมายสกุลเงิน 2" xfId="988"/>
    <cellStyle name="เครื่องหมายสกุลเงิน 2 2" xfId="8179"/>
    <cellStyle name="ปกติ 2" xfId="989"/>
    <cellStyle name="ปกติ 2 2" xfId="8180"/>
    <cellStyle name="강조색1 2" xfId="64"/>
    <cellStyle name="강조색1 2 2" xfId="163"/>
    <cellStyle name="강조색1 2 2 2" xfId="886"/>
    <cellStyle name="강조색1 2 2 2 2" xfId="7588"/>
    <cellStyle name="강조색1 2 2 3" xfId="1405"/>
    <cellStyle name="강조색1 2 2 3 2" xfId="8585"/>
    <cellStyle name="강조색1 2 2 4" xfId="1358"/>
    <cellStyle name="강조색1 2 2 4 2" xfId="8539"/>
    <cellStyle name="강조색1 2 2 5" xfId="1587"/>
    <cellStyle name="강조색1 2 2 5 2" xfId="8739"/>
    <cellStyle name="강조색1 2 2 6" xfId="3709"/>
    <cellStyle name="강조색1 2 2 6 2" xfId="10858"/>
    <cellStyle name="강조색1 2 2 7" xfId="786"/>
    <cellStyle name="강조색1 2 2 7 2" xfId="8064"/>
    <cellStyle name="강조색1 2 2 8" xfId="7298"/>
    <cellStyle name="강조색1 2 3" xfId="1154"/>
    <cellStyle name="강조색1 2 3 2" xfId="6859"/>
    <cellStyle name="강조색1 2 3 2 2" xfId="6936"/>
    <cellStyle name="강조색1 2 3 2 3" xfId="8345"/>
    <cellStyle name="강조색1 2 3 3" xfId="7536"/>
    <cellStyle name="강조색1 2 4" xfId="6804"/>
    <cellStyle name="강조색1 2 4 2" xfId="7410"/>
    <cellStyle name="강조색1 2 5" xfId="7157"/>
    <cellStyle name="강조색1 3" xfId="215"/>
    <cellStyle name="강조색1 3 2" xfId="834"/>
    <cellStyle name="강조색1 3 2 2" xfId="7351"/>
    <cellStyle name="강조색1 3 3" xfId="1199"/>
    <cellStyle name="강조색1 3 3 2" xfId="8390"/>
    <cellStyle name="강조색1 3 4" xfId="1024"/>
    <cellStyle name="강조색1 3 4 2" xfId="8215"/>
    <cellStyle name="강조색1 3 5" xfId="1312"/>
    <cellStyle name="강조색1 3 5 2" xfId="8493"/>
    <cellStyle name="강조색1 3 6" xfId="1511"/>
    <cellStyle name="강조색1 3 6 2" xfId="8663"/>
    <cellStyle name="강조색1 3 7" xfId="3653"/>
    <cellStyle name="강조색1 3 7 2" xfId="10802"/>
    <cellStyle name="강조색1 3 8" xfId="7210"/>
    <cellStyle name="강조색1 4" xfId="117"/>
    <cellStyle name="강조색1 4 2" xfId="1034"/>
    <cellStyle name="강조색1 4 2 2" xfId="8225"/>
    <cellStyle name="강조색1 4 3" xfId="1025"/>
    <cellStyle name="강조색1 4 3 2" xfId="8216"/>
    <cellStyle name="강조색1 4 4" xfId="1270"/>
    <cellStyle name="강조색1 4 4 2" xfId="8451"/>
    <cellStyle name="강조색1 4 5" xfId="1473"/>
    <cellStyle name="강조색1 4 5 2" xfId="8625"/>
    <cellStyle name="강조색1 4 6" xfId="3600"/>
    <cellStyle name="강조색1 4 6 2" xfId="10749"/>
    <cellStyle name="강조색1 4 7" xfId="7106"/>
    <cellStyle name="강조색1 5" xfId="265"/>
    <cellStyle name="강조색1 5 2" xfId="1448"/>
    <cellStyle name="강조색1 5 2 2" xfId="1688"/>
    <cellStyle name="강조색1 5 2 2 2" xfId="8840"/>
    <cellStyle name="강조색1 5 2 3" xfId="7495"/>
    <cellStyle name="강조색1 5 3" xfId="1652"/>
    <cellStyle name="강조색1 5 3 2" xfId="6994"/>
    <cellStyle name="강조색1 5 3 3" xfId="8804"/>
    <cellStyle name="강조색1 5 4" xfId="3668"/>
    <cellStyle name="강조색1 5 4 2" xfId="10817"/>
    <cellStyle name="강조색1 5 5" xfId="745"/>
    <cellStyle name="강조색1 5 5 2" xfId="8023"/>
    <cellStyle name="강조색1 5 6" xfId="7257"/>
    <cellStyle name="강조색1 6" xfId="381"/>
    <cellStyle name="강조색1 6 2" xfId="7452"/>
    <cellStyle name="강조색1 7" xfId="7062"/>
    <cellStyle name="강조색2 2" xfId="68"/>
    <cellStyle name="강조색2 2 2" xfId="164"/>
    <cellStyle name="강조색2 2 2 2" xfId="887"/>
    <cellStyle name="강조색2 2 2 2 2" xfId="7589"/>
    <cellStyle name="강조색2 2 2 3" xfId="1409"/>
    <cellStyle name="강조색2 2 2 3 2" xfId="8589"/>
    <cellStyle name="강조색2 2 2 4" xfId="1362"/>
    <cellStyle name="강조색2 2 2 4 2" xfId="8543"/>
    <cellStyle name="강조색2 2 2 5" xfId="1591"/>
    <cellStyle name="강조색2 2 2 5 2" xfId="8743"/>
    <cellStyle name="강조색2 2 2 6" xfId="3713"/>
    <cellStyle name="강조색2 2 2 6 2" xfId="10862"/>
    <cellStyle name="강조색2 2 2 7" xfId="790"/>
    <cellStyle name="강조색2 2 2 7 2" xfId="8068"/>
    <cellStyle name="강조색2 2 2 8" xfId="7302"/>
    <cellStyle name="강조색2 2 3" xfId="1155"/>
    <cellStyle name="강조색2 2 3 2" xfId="6863"/>
    <cellStyle name="강조색2 2 3 2 2" xfId="6937"/>
    <cellStyle name="강조색2 2 3 2 3" xfId="8346"/>
    <cellStyle name="강조색2 2 3 3" xfId="7540"/>
    <cellStyle name="강조색2 2 4" xfId="6805"/>
    <cellStyle name="강조색2 2 4 2" xfId="7411"/>
    <cellStyle name="강조색2 2 5" xfId="7158"/>
    <cellStyle name="강조색2 3" xfId="216"/>
    <cellStyle name="강조색2 3 2" xfId="838"/>
    <cellStyle name="강조색2 3 2 2" xfId="7355"/>
    <cellStyle name="강조색2 3 3" xfId="1200"/>
    <cellStyle name="강조색2 3 3 2" xfId="8391"/>
    <cellStyle name="강조색2 3 4" xfId="1053"/>
    <cellStyle name="강조색2 3 4 2" xfId="8244"/>
    <cellStyle name="강조색2 3 5" xfId="1313"/>
    <cellStyle name="강조색2 3 5 2" xfId="8494"/>
    <cellStyle name="강조색2 3 6" xfId="1489"/>
    <cellStyle name="강조색2 3 6 2" xfId="8641"/>
    <cellStyle name="강조색2 3 7" xfId="3648"/>
    <cellStyle name="강조색2 3 7 2" xfId="10797"/>
    <cellStyle name="강조색2 3 8" xfId="7211"/>
    <cellStyle name="강조색2 4" xfId="118"/>
    <cellStyle name="강조색2 4 2" xfId="1059"/>
    <cellStyle name="강조색2 4 2 2" xfId="8250"/>
    <cellStyle name="강조색2 4 3" xfId="1077"/>
    <cellStyle name="강조색2 4 3 2" xfId="8268"/>
    <cellStyle name="강조색2 4 4" xfId="1271"/>
    <cellStyle name="강조색2 4 4 2" xfId="8452"/>
    <cellStyle name="강조색2 4 5" xfId="1497"/>
    <cellStyle name="강조색2 4 5 2" xfId="8649"/>
    <cellStyle name="강조색2 4 6" xfId="3562"/>
    <cellStyle name="강조색2 4 6 2" xfId="10711"/>
    <cellStyle name="강조색2 4 7" xfId="7107"/>
    <cellStyle name="강조색2 5" xfId="269"/>
    <cellStyle name="강조색2 5 2" xfId="1450"/>
    <cellStyle name="강조색2 5 2 2" xfId="1692"/>
    <cellStyle name="강조색2 5 2 2 2" xfId="8844"/>
    <cellStyle name="강조색2 5 2 3" xfId="7499"/>
    <cellStyle name="강조색2 5 3" xfId="1654"/>
    <cellStyle name="강조색2 5 3 2" xfId="6998"/>
    <cellStyle name="강조색2 5 3 3" xfId="8806"/>
    <cellStyle name="강조색2 5 4" xfId="3672"/>
    <cellStyle name="강조색2 5 4 2" xfId="10821"/>
    <cellStyle name="강조색2 5 5" xfId="749"/>
    <cellStyle name="강조색2 5 5 2" xfId="8027"/>
    <cellStyle name="강조색2 5 6" xfId="7261"/>
    <cellStyle name="강조색2 6" xfId="385"/>
    <cellStyle name="강조색2 6 2" xfId="7456"/>
    <cellStyle name="강조색2 7" xfId="7066"/>
    <cellStyle name="강조색3 2" xfId="72"/>
    <cellStyle name="강조색3 2 2" xfId="165"/>
    <cellStyle name="강조색3 2 2 2" xfId="888"/>
    <cellStyle name="강조색3 2 2 2 2" xfId="7590"/>
    <cellStyle name="강조색3 2 2 3" xfId="1413"/>
    <cellStyle name="강조색3 2 2 3 2" xfId="8593"/>
    <cellStyle name="강조색3 2 2 4" xfId="1366"/>
    <cellStyle name="강조색3 2 2 4 2" xfId="8547"/>
    <cellStyle name="강조색3 2 2 5" xfId="1595"/>
    <cellStyle name="강조색3 2 2 5 2" xfId="8747"/>
    <cellStyle name="강조색3 2 2 6" xfId="3717"/>
    <cellStyle name="강조색3 2 2 6 2" xfId="10866"/>
    <cellStyle name="강조색3 2 2 7" xfId="794"/>
    <cellStyle name="강조색3 2 2 7 2" xfId="8072"/>
    <cellStyle name="강조색3 2 2 8" xfId="7306"/>
    <cellStyle name="강조색3 2 3" xfId="1156"/>
    <cellStyle name="강조색3 2 3 2" xfId="6867"/>
    <cellStyle name="강조색3 2 3 2 2" xfId="6938"/>
    <cellStyle name="강조색3 2 3 2 3" xfId="8347"/>
    <cellStyle name="강조색3 2 3 3" xfId="7544"/>
    <cellStyle name="강조색3 2 4" xfId="6806"/>
    <cellStyle name="강조색3 2 4 2" xfId="7412"/>
    <cellStyle name="강조색3 2 5" xfId="7159"/>
    <cellStyle name="강조색3 3" xfId="217"/>
    <cellStyle name="강조색3 3 2" xfId="842"/>
    <cellStyle name="강조색3 3 2 2" xfId="7359"/>
    <cellStyle name="강조색3 3 3" xfId="1201"/>
    <cellStyle name="강조색3 3 3 2" xfId="8392"/>
    <cellStyle name="강조색3 3 4" xfId="1068"/>
    <cellStyle name="강조색3 3 4 2" xfId="8259"/>
    <cellStyle name="강조색3 3 5" xfId="1314"/>
    <cellStyle name="강조색3 3 5 2" xfId="8495"/>
    <cellStyle name="강조색3 3 6" xfId="1495"/>
    <cellStyle name="강조색3 3 6 2" xfId="8647"/>
    <cellStyle name="강조색3 3 7" xfId="3585"/>
    <cellStyle name="강조색3 3 7 2" xfId="10734"/>
    <cellStyle name="강조색3 3 8" xfId="7212"/>
    <cellStyle name="강조색3 4" xfId="119"/>
    <cellStyle name="강조색3 4 2" xfId="1115"/>
    <cellStyle name="강조색3 4 2 2" xfId="8306"/>
    <cellStyle name="강조색3 4 3" xfId="1134"/>
    <cellStyle name="강조색3 4 3 2" xfId="8325"/>
    <cellStyle name="강조색3 4 4" xfId="1272"/>
    <cellStyle name="강조색3 4 4 2" xfId="8453"/>
    <cellStyle name="강조색3 4 5" xfId="1471"/>
    <cellStyle name="강조색3 4 5 2" xfId="8623"/>
    <cellStyle name="강조색3 4 6" xfId="3624"/>
    <cellStyle name="강조색3 4 6 2" xfId="10773"/>
    <cellStyle name="강조색3 4 7" xfId="7108"/>
    <cellStyle name="강조색3 5" xfId="273"/>
    <cellStyle name="강조색3 5 2" xfId="1452"/>
    <cellStyle name="강조색3 5 2 2" xfId="1696"/>
    <cellStyle name="강조색3 5 2 2 2" xfId="8848"/>
    <cellStyle name="강조색3 5 2 3" xfId="7503"/>
    <cellStyle name="강조색3 5 3" xfId="1656"/>
    <cellStyle name="강조색3 5 3 2" xfId="7002"/>
    <cellStyle name="강조색3 5 3 3" xfId="8808"/>
    <cellStyle name="강조색3 5 4" xfId="3676"/>
    <cellStyle name="강조색3 5 4 2" xfId="10825"/>
    <cellStyle name="강조색3 5 5" xfId="753"/>
    <cellStyle name="강조색3 5 5 2" xfId="8031"/>
    <cellStyle name="강조색3 5 6" xfId="7265"/>
    <cellStyle name="강조색3 6" xfId="389"/>
    <cellStyle name="강조색3 6 2" xfId="7460"/>
    <cellStyle name="강조색3 7" xfId="7070"/>
    <cellStyle name="강조색4 2" xfId="76"/>
    <cellStyle name="강조색4 2 2" xfId="166"/>
    <cellStyle name="강조색4 2 2 2" xfId="889"/>
    <cellStyle name="강조색4 2 2 2 2" xfId="7591"/>
    <cellStyle name="강조색4 2 2 3" xfId="1417"/>
    <cellStyle name="강조색4 2 2 3 2" xfId="8597"/>
    <cellStyle name="강조색4 2 2 4" xfId="1370"/>
    <cellStyle name="강조색4 2 2 4 2" xfId="8551"/>
    <cellStyle name="강조색4 2 2 5" xfId="1599"/>
    <cellStyle name="강조색4 2 2 5 2" xfId="8751"/>
    <cellStyle name="강조색4 2 2 6" xfId="3721"/>
    <cellStyle name="강조색4 2 2 6 2" xfId="10870"/>
    <cellStyle name="강조색4 2 2 7" xfId="798"/>
    <cellStyle name="강조색4 2 2 7 2" xfId="8076"/>
    <cellStyle name="강조색4 2 2 8" xfId="7310"/>
    <cellStyle name="강조색4 2 3" xfId="1157"/>
    <cellStyle name="강조색4 2 3 2" xfId="6871"/>
    <cellStyle name="강조색4 2 3 2 2" xfId="6939"/>
    <cellStyle name="강조색4 2 3 2 3" xfId="8348"/>
    <cellStyle name="강조색4 2 3 3" xfId="7548"/>
    <cellStyle name="강조색4 2 4" xfId="6807"/>
    <cellStyle name="강조색4 2 4 2" xfId="7413"/>
    <cellStyle name="강조색4 2 5" xfId="7160"/>
    <cellStyle name="강조색4 3" xfId="218"/>
    <cellStyle name="강조색4 3 2" xfId="846"/>
    <cellStyle name="강조색4 3 2 2" xfId="7363"/>
    <cellStyle name="강조색4 3 3" xfId="1202"/>
    <cellStyle name="강조색4 3 3 2" xfId="8393"/>
    <cellStyle name="강조색4 3 4" xfId="1125"/>
    <cellStyle name="강조색4 3 4 2" xfId="8316"/>
    <cellStyle name="강조색4 3 5" xfId="1315"/>
    <cellStyle name="강조색4 3 5 2" xfId="8496"/>
    <cellStyle name="강조색4 3 6" xfId="1462"/>
    <cellStyle name="강조색4 3 6 2" xfId="8614"/>
    <cellStyle name="강조색4 3 7" xfId="3635"/>
    <cellStyle name="강조색4 3 7 2" xfId="10784"/>
    <cellStyle name="강조색4 3 8" xfId="7213"/>
    <cellStyle name="강조색4 4" xfId="120"/>
    <cellStyle name="강조색4 4 2" xfId="1086"/>
    <cellStyle name="강조색4 4 2 2" xfId="8277"/>
    <cellStyle name="강조색4 4 3" xfId="1104"/>
    <cellStyle name="강조색4 4 3 2" xfId="8295"/>
    <cellStyle name="강조색4 4 4" xfId="1273"/>
    <cellStyle name="강조색4 4 4 2" xfId="8454"/>
    <cellStyle name="강조색4 4 5" xfId="1507"/>
    <cellStyle name="강조색4 4 5 2" xfId="8659"/>
    <cellStyle name="강조색4 4 6" xfId="3629"/>
    <cellStyle name="강조색4 4 6 2" xfId="10778"/>
    <cellStyle name="강조색4 4 7" xfId="7109"/>
    <cellStyle name="강조색4 5" xfId="277"/>
    <cellStyle name="강조색4 5 2" xfId="1454"/>
    <cellStyle name="강조색4 5 2 2" xfId="1700"/>
    <cellStyle name="강조색4 5 2 2 2" xfId="8852"/>
    <cellStyle name="강조색4 5 2 3" xfId="7507"/>
    <cellStyle name="강조색4 5 3" xfId="1658"/>
    <cellStyle name="강조색4 5 3 2" xfId="7006"/>
    <cellStyle name="강조색4 5 3 3" xfId="8810"/>
    <cellStyle name="강조색4 5 4" xfId="3680"/>
    <cellStyle name="강조색4 5 4 2" xfId="10829"/>
    <cellStyle name="강조색4 5 5" xfId="757"/>
    <cellStyle name="강조색4 5 5 2" xfId="8035"/>
    <cellStyle name="강조색4 5 6" xfId="7269"/>
    <cellStyle name="강조색4 6" xfId="393"/>
    <cellStyle name="강조색4 6 2" xfId="7464"/>
    <cellStyle name="강조색4 7" xfId="7074"/>
    <cellStyle name="강조색5 2" xfId="80"/>
    <cellStyle name="강조색5 2 2" xfId="167"/>
    <cellStyle name="강조색5 2 2 2" xfId="890"/>
    <cellStyle name="강조색5 2 2 2 2" xfId="7592"/>
    <cellStyle name="강조색5 2 2 3" xfId="1421"/>
    <cellStyle name="강조색5 2 2 3 2" xfId="8601"/>
    <cellStyle name="강조색5 2 2 4" xfId="1374"/>
    <cellStyle name="강조색5 2 2 4 2" xfId="8555"/>
    <cellStyle name="강조색5 2 2 5" xfId="1603"/>
    <cellStyle name="강조색5 2 2 5 2" xfId="8755"/>
    <cellStyle name="강조색5 2 2 6" xfId="3725"/>
    <cellStyle name="강조색5 2 2 6 2" xfId="10874"/>
    <cellStyle name="강조색5 2 2 7" xfId="802"/>
    <cellStyle name="강조색5 2 2 7 2" xfId="8080"/>
    <cellStyle name="강조색5 2 2 8" xfId="7314"/>
    <cellStyle name="강조색5 2 3" xfId="1158"/>
    <cellStyle name="강조색5 2 3 2" xfId="6875"/>
    <cellStyle name="강조색5 2 3 2 2" xfId="6940"/>
    <cellStyle name="강조색5 2 3 2 3" xfId="8349"/>
    <cellStyle name="강조색5 2 3 3" xfId="7552"/>
    <cellStyle name="강조색5 2 4" xfId="6808"/>
    <cellStyle name="강조색5 2 4 2" xfId="7414"/>
    <cellStyle name="강조색5 2 5" xfId="7161"/>
    <cellStyle name="강조색5 3" xfId="219"/>
    <cellStyle name="강조색5 3 2" xfId="850"/>
    <cellStyle name="강조색5 3 2 2" xfId="7367"/>
    <cellStyle name="강조색5 3 3" xfId="1203"/>
    <cellStyle name="강조색5 3 3 2" xfId="8394"/>
    <cellStyle name="강조색5 3 4" xfId="1096"/>
    <cellStyle name="강조색5 3 4 2" xfId="8287"/>
    <cellStyle name="강조색5 3 5" xfId="1316"/>
    <cellStyle name="강조색5 3 5 2" xfId="8497"/>
    <cellStyle name="강조색5 3 6" xfId="1512"/>
    <cellStyle name="강조색5 3 6 2" xfId="8664"/>
    <cellStyle name="강조색5 3 7" xfId="3656"/>
    <cellStyle name="강조색5 3 7 2" xfId="10805"/>
    <cellStyle name="강조색5 3 8" xfId="7214"/>
    <cellStyle name="강조색5 4" xfId="121"/>
    <cellStyle name="강조색5 4 2" xfId="1022"/>
    <cellStyle name="강조색5 4 2 2" xfId="8213"/>
    <cellStyle name="강조색5 4 3" xfId="998"/>
    <cellStyle name="강조색5 4 3 2" xfId="8189"/>
    <cellStyle name="강조색5 4 4" xfId="1274"/>
    <cellStyle name="강조색5 4 4 2" xfId="8455"/>
    <cellStyle name="강조색5 4 5" xfId="1532"/>
    <cellStyle name="강조색5 4 5 2" xfId="8684"/>
    <cellStyle name="강조색5 4 6" xfId="3618"/>
    <cellStyle name="강조색5 4 6 2" xfId="10767"/>
    <cellStyle name="강조색5 4 7" xfId="7110"/>
    <cellStyle name="강조색5 5" xfId="281"/>
    <cellStyle name="강조색5 5 2" xfId="1456"/>
    <cellStyle name="강조색5 5 2 2" xfId="1704"/>
    <cellStyle name="강조색5 5 2 2 2" xfId="8856"/>
    <cellStyle name="강조색5 5 2 3" xfId="7511"/>
    <cellStyle name="강조색5 5 3" xfId="1660"/>
    <cellStyle name="강조색5 5 3 2" xfId="7010"/>
    <cellStyle name="강조색5 5 3 3" xfId="8812"/>
    <cellStyle name="강조색5 5 4" xfId="3684"/>
    <cellStyle name="강조색5 5 4 2" xfId="10833"/>
    <cellStyle name="강조색5 5 5" xfId="761"/>
    <cellStyle name="강조색5 5 5 2" xfId="8039"/>
    <cellStyle name="강조색5 5 6" xfId="7273"/>
    <cellStyle name="강조색5 6" xfId="397"/>
    <cellStyle name="강조색5 6 2" xfId="7468"/>
    <cellStyle name="강조색5 7" xfId="7078"/>
    <cellStyle name="강조색6 2" xfId="84"/>
    <cellStyle name="강조색6 2 2" xfId="168"/>
    <cellStyle name="강조색6 2 2 2" xfId="891"/>
    <cellStyle name="강조색6 2 2 2 2" xfId="7593"/>
    <cellStyle name="강조색6 2 2 3" xfId="1425"/>
    <cellStyle name="강조색6 2 2 3 2" xfId="8605"/>
    <cellStyle name="강조색6 2 2 4" xfId="1378"/>
    <cellStyle name="강조색6 2 2 4 2" xfId="8559"/>
    <cellStyle name="강조색6 2 2 5" xfId="1607"/>
    <cellStyle name="강조색6 2 2 5 2" xfId="8759"/>
    <cellStyle name="강조색6 2 2 6" xfId="3729"/>
    <cellStyle name="강조색6 2 2 6 2" xfId="10878"/>
    <cellStyle name="강조색6 2 2 7" xfId="806"/>
    <cellStyle name="강조색6 2 2 7 2" xfId="8084"/>
    <cellStyle name="강조색6 2 2 8" xfId="7318"/>
    <cellStyle name="강조색6 2 3" xfId="1159"/>
    <cellStyle name="강조색6 2 3 2" xfId="6879"/>
    <cellStyle name="강조색6 2 3 2 2" xfId="6941"/>
    <cellStyle name="강조색6 2 3 2 3" xfId="8350"/>
    <cellStyle name="강조색6 2 3 3" xfId="7556"/>
    <cellStyle name="강조색6 2 4" xfId="6809"/>
    <cellStyle name="강조색6 2 4 2" xfId="7415"/>
    <cellStyle name="강조색6 2 5" xfId="7162"/>
    <cellStyle name="강조색6 3" xfId="220"/>
    <cellStyle name="강조색6 3 2" xfId="854"/>
    <cellStyle name="강조색6 3 2 2" xfId="7371"/>
    <cellStyle name="강조색6 3 3" xfId="1204"/>
    <cellStyle name="강조색6 3 3 2" xfId="8395"/>
    <cellStyle name="강조색6 3 4" xfId="1020"/>
    <cellStyle name="강조색6 3 4 2" xfId="8211"/>
    <cellStyle name="강조색6 3 5" xfId="1317"/>
    <cellStyle name="강조색6 3 5 2" xfId="8498"/>
    <cellStyle name="강조색6 3 6" xfId="1525"/>
    <cellStyle name="강조색6 3 6 2" xfId="8677"/>
    <cellStyle name="강조색6 3 7" xfId="3588"/>
    <cellStyle name="강조색6 3 7 2" xfId="10737"/>
    <cellStyle name="강조색6 3 8" xfId="7215"/>
    <cellStyle name="강조색6 4" xfId="122"/>
    <cellStyle name="강조색6 4 2" xfId="1051"/>
    <cellStyle name="강조색6 4 2 2" xfId="8242"/>
    <cellStyle name="강조색6 4 3" xfId="1027"/>
    <cellStyle name="강조색6 4 3 2" xfId="8218"/>
    <cellStyle name="강조색6 4 4" xfId="1275"/>
    <cellStyle name="강조색6 4 4 2" xfId="8456"/>
    <cellStyle name="강조색6 4 5" xfId="1496"/>
    <cellStyle name="강조색6 4 5 2" xfId="8648"/>
    <cellStyle name="강조색6 4 6" xfId="3569"/>
    <cellStyle name="강조색6 4 6 2" xfId="10718"/>
    <cellStyle name="강조색6 4 7" xfId="7111"/>
    <cellStyle name="강조색6 5" xfId="285"/>
    <cellStyle name="강조색6 5 2" xfId="1458"/>
    <cellStyle name="강조색6 5 2 2" xfId="1708"/>
    <cellStyle name="강조색6 5 2 2 2" xfId="8860"/>
    <cellStyle name="강조색6 5 2 3" xfId="7515"/>
    <cellStyle name="강조색6 5 3" xfId="1662"/>
    <cellStyle name="강조색6 5 3 2" xfId="7014"/>
    <cellStyle name="강조색6 5 3 3" xfId="8814"/>
    <cellStyle name="강조색6 5 4" xfId="3688"/>
    <cellStyle name="강조색6 5 4 2" xfId="10837"/>
    <cellStyle name="강조색6 5 5" xfId="765"/>
    <cellStyle name="강조색6 5 5 2" xfId="8043"/>
    <cellStyle name="강조색6 5 6" xfId="7277"/>
    <cellStyle name="강조색6 6" xfId="401"/>
    <cellStyle name="강조색6 6 2" xfId="7472"/>
    <cellStyle name="강조색6 7" xfId="7082"/>
    <cellStyle name="경고문 2" xfId="60"/>
    <cellStyle name="경고문 2 2" xfId="169"/>
    <cellStyle name="경고문 2 2 2" xfId="892"/>
    <cellStyle name="경고문 2 2 2 2" xfId="7594"/>
    <cellStyle name="경고문 2 2 3" xfId="1401"/>
    <cellStyle name="경고문 2 2 3 2" xfId="8581"/>
    <cellStyle name="경고문 2 2 3 2 2" xfId="13632"/>
    <cellStyle name="경고문 2 2 4" xfId="1354"/>
    <cellStyle name="경고문 2 2 4 2" xfId="8535"/>
    <cellStyle name="경고문 2 2 4 2 2" xfId="13623"/>
    <cellStyle name="경고문 2 2 5" xfId="1583"/>
    <cellStyle name="경고문 2 2 5 2" xfId="8735"/>
    <cellStyle name="경고문 2 2 5 2 2" xfId="13659"/>
    <cellStyle name="경고문 2 2 6" xfId="3705"/>
    <cellStyle name="경고문 2 2 6 2" xfId="10854"/>
    <cellStyle name="경고문 2 2 6 2 2" xfId="13704"/>
    <cellStyle name="경고문 2 2 7" xfId="782"/>
    <cellStyle name="경고문 2 2 7 2" xfId="8060"/>
    <cellStyle name="경고문 2 2 7 2 2" xfId="13576"/>
    <cellStyle name="경고문 2 2 8" xfId="7294"/>
    <cellStyle name="경고문 2 2 8 2" xfId="13531"/>
    <cellStyle name="경고문 2 3" xfId="1160"/>
    <cellStyle name="경고문 2 3 2" xfId="6855"/>
    <cellStyle name="경고문 2 3 2 2" xfId="6942"/>
    <cellStyle name="경고문 2 3 2 3" xfId="8351"/>
    <cellStyle name="경고문 2 3 3" xfId="7532"/>
    <cellStyle name="경고문 2 3 3 2" xfId="13558"/>
    <cellStyle name="경고문 2 4" xfId="6810"/>
    <cellStyle name="경고문 2 4 2" xfId="7416"/>
    <cellStyle name="경고문 2 4 2 2" xfId="13533"/>
    <cellStyle name="경고문 2 5" xfId="7163"/>
    <cellStyle name="경고문 3" xfId="221"/>
    <cellStyle name="경고문 3 2" xfId="830"/>
    <cellStyle name="경고문 3 2 2" xfId="7347"/>
    <cellStyle name="경고문 3 3" xfId="1205"/>
    <cellStyle name="경고문 3 3 2" xfId="8396"/>
    <cellStyle name="경고문 3 4" xfId="1049"/>
    <cellStyle name="경고문 3 4 2" xfId="8240"/>
    <cellStyle name="경고문 3 4 2 2" xfId="13585"/>
    <cellStyle name="경고문 3 5" xfId="1318"/>
    <cellStyle name="경고문 3 5 2" xfId="8499"/>
    <cellStyle name="경고문 3 5 2 2" xfId="13607"/>
    <cellStyle name="경고문 3 6" xfId="1550"/>
    <cellStyle name="경고문 3 6 2" xfId="8702"/>
    <cellStyle name="경고문 3 6 2 2" xfId="13649"/>
    <cellStyle name="경고문 3 7" xfId="3660"/>
    <cellStyle name="경고문 3 7 2" xfId="10809"/>
    <cellStyle name="경고문 3 7 2 2" xfId="13692"/>
    <cellStyle name="경고문 3 8" xfId="7216"/>
    <cellStyle name="경고문 4" xfId="123"/>
    <cellStyle name="경고문 4 2" xfId="1058"/>
    <cellStyle name="경고문 4 2 2" xfId="8249"/>
    <cellStyle name="경고문 4 3" xfId="1076"/>
    <cellStyle name="경고문 4 3 2" xfId="8267"/>
    <cellStyle name="경고문 4 3 2 2" xfId="13591"/>
    <cellStyle name="경고문 4 4" xfId="1276"/>
    <cellStyle name="경고문 4 4 2" xfId="8457"/>
    <cellStyle name="경고문 4 4 2 2" xfId="13598"/>
    <cellStyle name="경고문 4 5" xfId="1536"/>
    <cellStyle name="경고문 4 5 2" xfId="8688"/>
    <cellStyle name="경고문 4 5 2 2" xfId="13645"/>
    <cellStyle name="경고문 4 6" xfId="3639"/>
    <cellStyle name="경고문 4 6 2" xfId="10788"/>
    <cellStyle name="경고문 4 6 2 2" xfId="13686"/>
    <cellStyle name="경고문 4 7" xfId="7112"/>
    <cellStyle name="경고문 5" xfId="261"/>
    <cellStyle name="경고문 5 2" xfId="1445"/>
    <cellStyle name="경고문 5 2 2" xfId="1684"/>
    <cellStyle name="경고문 5 2 2 2" xfId="8836"/>
    <cellStyle name="경고문 5 2 2 2 2" xfId="13668"/>
    <cellStyle name="경고문 5 2 3" xfId="7491"/>
    <cellStyle name="경고문 5 3" xfId="1649"/>
    <cellStyle name="경고문 5 3 2" xfId="6990"/>
    <cellStyle name="경고문 5 3 3" xfId="8801"/>
    <cellStyle name="경고문 5 4" xfId="3645"/>
    <cellStyle name="경고문 5 4 2" xfId="10794"/>
    <cellStyle name="경고문 5 4 2 2" xfId="13687"/>
    <cellStyle name="경고문 5 5" xfId="741"/>
    <cellStyle name="경고문 5 5 2" xfId="8019"/>
    <cellStyle name="경고문 5 5 2 2" xfId="13567"/>
    <cellStyle name="경고문 5 6" xfId="7253"/>
    <cellStyle name="경고문 5 6 2" xfId="13522"/>
    <cellStyle name="경고문 6" xfId="377"/>
    <cellStyle name="경고문 6 2" xfId="7448"/>
    <cellStyle name="경고문 6 2 2" xfId="13549"/>
    <cellStyle name="경고문 7" xfId="7058"/>
    <cellStyle name="계산 2" xfId="57"/>
    <cellStyle name="계산 2 2" xfId="170"/>
    <cellStyle name="계산 2 2 2" xfId="893"/>
    <cellStyle name="계산 2 2 2 2" xfId="7595"/>
    <cellStyle name="계산 2 2 3" xfId="1398"/>
    <cellStyle name="계산 2 2 3 2" xfId="8578"/>
    <cellStyle name="계산 2 2 3 2 2" xfId="13630"/>
    <cellStyle name="계산 2 2 4" xfId="1351"/>
    <cellStyle name="계산 2 2 4 2" xfId="8532"/>
    <cellStyle name="계산 2 2 4 2 2" xfId="13621"/>
    <cellStyle name="계산 2 2 5" xfId="1580"/>
    <cellStyle name="계산 2 2 5 2" xfId="8732"/>
    <cellStyle name="계산 2 2 5 2 2" xfId="13657"/>
    <cellStyle name="계산 2 2 6" xfId="3702"/>
    <cellStyle name="계산 2 2 6 2" xfId="10851"/>
    <cellStyle name="계산 2 2 6 2 2" xfId="13702"/>
    <cellStyle name="계산 2 2 7" xfId="779"/>
    <cellStyle name="계산 2 2 7 2" xfId="8057"/>
    <cellStyle name="계산 2 2 7 2 2" xfId="13574"/>
    <cellStyle name="계산 2 2 8" xfId="7291"/>
    <cellStyle name="계산 2 2 8 2" xfId="13529"/>
    <cellStyle name="계산 2 3" xfId="1161"/>
    <cellStyle name="계산 2 3 2" xfId="6852"/>
    <cellStyle name="계산 2 3 2 2" xfId="6943"/>
    <cellStyle name="계산 2 3 2 3" xfId="8352"/>
    <cellStyle name="계산 2 3 3" xfId="7529"/>
    <cellStyle name="계산 2 3 3 2" xfId="13556"/>
    <cellStyle name="계산 2 4" xfId="6811"/>
    <cellStyle name="계산 2 4 2" xfId="7417"/>
    <cellStyle name="계산 2 4 2 2" xfId="13534"/>
    <cellStyle name="계산 2 5" xfId="7164"/>
    <cellStyle name="계산 3" xfId="222"/>
    <cellStyle name="계산 3 2" xfId="827"/>
    <cellStyle name="계산 3 2 2" xfId="7344"/>
    <cellStyle name="계산 3 3" xfId="1206"/>
    <cellStyle name="계산 3 3 2" xfId="8397"/>
    <cellStyle name="계산 3 4" xfId="1067"/>
    <cellStyle name="계산 3 4 2" xfId="8258"/>
    <cellStyle name="계산 3 4 2 2" xfId="13588"/>
    <cellStyle name="계산 3 5" xfId="1319"/>
    <cellStyle name="계산 3 5 2" xfId="8500"/>
    <cellStyle name="계산 3 5 2 2" xfId="13608"/>
    <cellStyle name="계산 3 6" xfId="1486"/>
    <cellStyle name="계산 3 6 2" xfId="8638"/>
    <cellStyle name="계산 3 6 2 2" xfId="13638"/>
    <cellStyle name="계산 3 7" xfId="3658"/>
    <cellStyle name="계산 3 7 2" xfId="10807"/>
    <cellStyle name="계산 3 7 2 2" xfId="13691"/>
    <cellStyle name="계산 3 8" xfId="7217"/>
    <cellStyle name="계산 4" xfId="124"/>
    <cellStyle name="계산 4 2" xfId="1114"/>
    <cellStyle name="계산 4 2 2" xfId="8305"/>
    <cellStyle name="계산 4 3" xfId="1133"/>
    <cellStyle name="계산 4 3 2" xfId="8324"/>
    <cellStyle name="계산 4 3 2 2" xfId="13597"/>
    <cellStyle name="계산 4 4" xfId="1277"/>
    <cellStyle name="계산 4 4 2" xfId="8458"/>
    <cellStyle name="계산 4 4 2 2" xfId="13599"/>
    <cellStyle name="계산 4 5" xfId="1553"/>
    <cellStyle name="계산 4 5 2" xfId="8705"/>
    <cellStyle name="계산 4 5 2 2" xfId="13650"/>
    <cellStyle name="계산 4 6" xfId="3661"/>
    <cellStyle name="계산 4 6 2" xfId="10810"/>
    <cellStyle name="계산 4 6 2 2" xfId="13693"/>
    <cellStyle name="계산 4 7" xfId="7113"/>
    <cellStyle name="계산 5" xfId="258"/>
    <cellStyle name="계산 5 2" xfId="1442"/>
    <cellStyle name="계산 5 2 2" xfId="1681"/>
    <cellStyle name="계산 5 2 2 2" xfId="8833"/>
    <cellStyle name="계산 5 2 2 2 2" xfId="13666"/>
    <cellStyle name="계산 5 2 3" xfId="7488"/>
    <cellStyle name="계산 5 3" xfId="1646"/>
    <cellStyle name="계산 5 3 2" xfId="6987"/>
    <cellStyle name="계산 5 3 3" xfId="8798"/>
    <cellStyle name="계산 5 4" xfId="3613"/>
    <cellStyle name="계산 5 4 2" xfId="10762"/>
    <cellStyle name="계산 5 4 2 2" xfId="13682"/>
    <cellStyle name="계산 5 5" xfId="738"/>
    <cellStyle name="계산 5 5 2" xfId="8016"/>
    <cellStyle name="계산 5 5 2 2" xfId="13565"/>
    <cellStyle name="계산 5 6" xfId="7250"/>
    <cellStyle name="계산 5 6 2" xfId="13520"/>
    <cellStyle name="계산 6" xfId="374"/>
    <cellStyle name="계산 6 2" xfId="7445"/>
    <cellStyle name="계산 6 2 2" xfId="13547"/>
    <cellStyle name="계산 7" xfId="7055"/>
    <cellStyle name="나쁨 2" xfId="53"/>
    <cellStyle name="나쁨 2 2" xfId="171"/>
    <cellStyle name="나쁨 2 2 2" xfId="894"/>
    <cellStyle name="나쁨 2 2 2 2" xfId="7596"/>
    <cellStyle name="나쁨 2 2 3" xfId="1394"/>
    <cellStyle name="나쁨 2 2 3 2" xfId="8574"/>
    <cellStyle name="나쁨 2 2 3 2 2" xfId="13626"/>
    <cellStyle name="나쁨 2 2 4" xfId="1347"/>
    <cellStyle name="나쁨 2 2 4 2" xfId="8528"/>
    <cellStyle name="나쁨 2 2 4 2 2" xfId="13617"/>
    <cellStyle name="나쁨 2 2 5" xfId="1576"/>
    <cellStyle name="나쁨 2 2 5 2" xfId="8728"/>
    <cellStyle name="나쁨 2 2 5 2 2" xfId="13653"/>
    <cellStyle name="나쁨 2 2 6" xfId="3698"/>
    <cellStyle name="나쁨 2 2 6 2" xfId="10847"/>
    <cellStyle name="나쁨 2 2 6 2 2" xfId="13698"/>
    <cellStyle name="나쁨 2 2 7" xfId="775"/>
    <cellStyle name="나쁨 2 2 7 2" xfId="8053"/>
    <cellStyle name="나쁨 2 2 7 2 2" xfId="13570"/>
    <cellStyle name="나쁨 2 2 8" xfId="7287"/>
    <cellStyle name="나쁨 2 2 8 2" xfId="13525"/>
    <cellStyle name="나쁨 2 3" xfId="1162"/>
    <cellStyle name="나쁨 2 3 2" xfId="6848"/>
    <cellStyle name="나쁨 2 3 2 2" xfId="6944"/>
    <cellStyle name="나쁨 2 3 2 3" xfId="8353"/>
    <cellStyle name="나쁨 2 3 3" xfId="7525"/>
    <cellStyle name="나쁨 2 3 3 2" xfId="13552"/>
    <cellStyle name="나쁨 2 4" xfId="6812"/>
    <cellStyle name="나쁨 2 4 2" xfId="7418"/>
    <cellStyle name="나쁨 2 4 2 2" xfId="13535"/>
    <cellStyle name="나쁨 2 5" xfId="7165"/>
    <cellStyle name="나쁨 3" xfId="223"/>
    <cellStyle name="나쁨 3 2" xfId="823"/>
    <cellStyle name="나쁨 3 2 2" xfId="7340"/>
    <cellStyle name="나쁨 3 3" xfId="1207"/>
    <cellStyle name="나쁨 3 3 2" xfId="8398"/>
    <cellStyle name="나쁨 3 4" xfId="1124"/>
    <cellStyle name="나쁨 3 4 2" xfId="8315"/>
    <cellStyle name="나쁨 3 4 2 2" xfId="13595"/>
    <cellStyle name="나쁨 3 5" xfId="1320"/>
    <cellStyle name="나쁨 3 5 2" xfId="8501"/>
    <cellStyle name="나쁨 3 5 2 2" xfId="13609"/>
    <cellStyle name="나쁨 3 6" xfId="1504"/>
    <cellStyle name="나쁨 3 6 2" xfId="8656"/>
    <cellStyle name="나쁨 3 6 2 2" xfId="13641"/>
    <cellStyle name="나쁨 3 7" xfId="3587"/>
    <cellStyle name="나쁨 3 7 2" xfId="10736"/>
    <cellStyle name="나쁨 3 7 2 2" xfId="13676"/>
    <cellStyle name="나쁨 3 8" xfId="7218"/>
    <cellStyle name="나쁨 4" xfId="125"/>
    <cellStyle name="나쁨 4 2" xfId="1085"/>
    <cellStyle name="나쁨 4 2 2" xfId="8276"/>
    <cellStyle name="나쁨 4 3" xfId="1103"/>
    <cellStyle name="나쁨 4 3 2" xfId="8294"/>
    <cellStyle name="나쁨 4 3 2 2" xfId="13593"/>
    <cellStyle name="나쁨 4 4" xfId="1278"/>
    <cellStyle name="나쁨 4 4 2" xfId="8459"/>
    <cellStyle name="나쁨 4 4 2 2" xfId="13600"/>
    <cellStyle name="나쁨 4 5" xfId="1522"/>
    <cellStyle name="나쁨 4 5 2" xfId="8674"/>
    <cellStyle name="나쁨 4 5 2 2" xfId="13643"/>
    <cellStyle name="나쁨 4 6" xfId="3594"/>
    <cellStyle name="나쁨 4 6 2" xfId="10743"/>
    <cellStyle name="나쁨 4 6 2 2" xfId="13678"/>
    <cellStyle name="나쁨 4 7" xfId="7114"/>
    <cellStyle name="나쁨 5" xfId="254"/>
    <cellStyle name="나쁨 5 2" xfId="1438"/>
    <cellStyle name="나쁨 5 2 2" xfId="1677"/>
    <cellStyle name="나쁨 5 2 2 2" xfId="8829"/>
    <cellStyle name="나쁨 5 2 2 2 2" xfId="13662"/>
    <cellStyle name="나쁨 5 2 3" xfId="7484"/>
    <cellStyle name="나쁨 5 3" xfId="1642"/>
    <cellStyle name="나쁨 5 3 2" xfId="6983"/>
    <cellStyle name="나쁨 5 3 3" xfId="8794"/>
    <cellStyle name="나쁨 5 4" xfId="3664"/>
    <cellStyle name="나쁨 5 4 2" xfId="10813"/>
    <cellStyle name="나쁨 5 4 2 2" xfId="13695"/>
    <cellStyle name="나쁨 5 5" xfId="734"/>
    <cellStyle name="나쁨 5 5 2" xfId="8012"/>
    <cellStyle name="나쁨 5 5 2 2" xfId="13561"/>
    <cellStyle name="나쁨 5 6" xfId="7246"/>
    <cellStyle name="나쁨 5 6 2" xfId="13516"/>
    <cellStyle name="나쁨 6" xfId="370"/>
    <cellStyle name="나쁨 6 2" xfId="7441"/>
    <cellStyle name="나쁨 6 2 2" xfId="13543"/>
    <cellStyle name="나쁨 7" xfId="7051"/>
    <cellStyle name="메모 10" xfId="621"/>
    <cellStyle name="메모 10 2" xfId="6678"/>
    <cellStyle name="메모 10 2 2" xfId="6902"/>
    <cellStyle name="메모 10 2 3" xfId="6896"/>
    <cellStyle name="메모 10 2 4" xfId="7905"/>
    <cellStyle name="메모 10 3" xfId="6829"/>
    <cellStyle name="메모 10 4" xfId="7449"/>
    <cellStyle name="메모 11" xfId="378"/>
    <cellStyle name="메모 11 2" xfId="7919"/>
    <cellStyle name="메모 12" xfId="6359"/>
    <cellStyle name="메모 13" xfId="7059"/>
    <cellStyle name="메모 13 2" xfId="13509"/>
    <cellStyle name="메모 13 3" xfId="13514"/>
    <cellStyle name="메모 2" xfId="61"/>
    <cellStyle name="메모 2 2" xfId="172"/>
    <cellStyle name="메모 2 2 2" xfId="895"/>
    <cellStyle name="메모 2 2 2 2" xfId="7597"/>
    <cellStyle name="메모 2 2 3" xfId="1402"/>
    <cellStyle name="메모 2 2 3 2" xfId="8582"/>
    <cellStyle name="메모 2 2 4" xfId="1355"/>
    <cellStyle name="메모 2 2 4 2" xfId="8536"/>
    <cellStyle name="메모 2 2 5" xfId="1584"/>
    <cellStyle name="메모 2 2 5 2" xfId="8736"/>
    <cellStyle name="메모 2 2 6" xfId="3706"/>
    <cellStyle name="메모 2 2 6 2" xfId="10855"/>
    <cellStyle name="메모 2 2 7" xfId="783"/>
    <cellStyle name="메모 2 2 7 2" xfId="8061"/>
    <cellStyle name="메모 2 2 8" xfId="7295"/>
    <cellStyle name="메모 2 3" xfId="1163"/>
    <cellStyle name="메모 2 3 2" xfId="6856"/>
    <cellStyle name="메모 2 3 2 2" xfId="6945"/>
    <cellStyle name="메모 2 3 2 3" xfId="8354"/>
    <cellStyle name="메모 2 3 3" xfId="7533"/>
    <cellStyle name="메모 2 4" xfId="6813"/>
    <cellStyle name="메모 2 4 2" xfId="7419"/>
    <cellStyle name="메모 2 5" xfId="7166"/>
    <cellStyle name="메모 3" xfId="224"/>
    <cellStyle name="메모 3 2" xfId="831"/>
    <cellStyle name="메모 3 2 2" xfId="1713"/>
    <cellStyle name="메모 3 2 2 2" xfId="1805"/>
    <cellStyle name="메모 3 2 2 2 2" xfId="2372"/>
    <cellStyle name="메모 3 2 2 2 2 2" xfId="4978"/>
    <cellStyle name="메모 3 2 2 2 2 2 2" xfId="12127"/>
    <cellStyle name="메모 3 2 2 2 2 3" xfId="9523"/>
    <cellStyle name="메모 3 2 2 2 3" xfId="3080"/>
    <cellStyle name="메모 3 2 2 2 3 2" xfId="5686"/>
    <cellStyle name="메모 3 2 2 2 3 2 2" xfId="12835"/>
    <cellStyle name="메모 3 2 2 2 3 3" xfId="10230"/>
    <cellStyle name="메모 3 2 2 2 4" xfId="4308"/>
    <cellStyle name="메모 3 2 2 2 4 2" xfId="11457"/>
    <cellStyle name="메모 3 2 2 2 5" xfId="8957"/>
    <cellStyle name="메모 3 2 2 3" xfId="1901"/>
    <cellStyle name="메모 3 2 2 3 2" xfId="2531"/>
    <cellStyle name="메모 3 2 2 3 2 2" xfId="5137"/>
    <cellStyle name="메모 3 2 2 3 2 2 2" xfId="12286"/>
    <cellStyle name="메모 3 2 2 3 2 3" xfId="9682"/>
    <cellStyle name="메모 3 2 2 3 3" xfId="3239"/>
    <cellStyle name="메모 3 2 2 3 3 2" xfId="5845"/>
    <cellStyle name="메모 3 2 2 3 3 2 2" xfId="12994"/>
    <cellStyle name="메모 3 2 2 3 3 3" xfId="10389"/>
    <cellStyle name="메모 3 2 2 3 4" xfId="4467"/>
    <cellStyle name="메모 3 2 2 3 4 2" xfId="11616"/>
    <cellStyle name="메모 3 2 2 3 5" xfId="9053"/>
    <cellStyle name="메모 3 2 2 4" xfId="2212"/>
    <cellStyle name="메모 3 2 2 4 2" xfId="2906"/>
    <cellStyle name="메모 3 2 2 4 2 2" xfId="5512"/>
    <cellStyle name="메모 3 2 2 4 2 2 2" xfId="12661"/>
    <cellStyle name="메모 3 2 2 4 2 3" xfId="10056"/>
    <cellStyle name="메모 3 2 2 4 3" xfId="4804"/>
    <cellStyle name="메모 3 2 2 4 3 2" xfId="11953"/>
    <cellStyle name="메모 3 2 2 4 4" xfId="9363"/>
    <cellStyle name="메모 3 2 2 5" xfId="2100"/>
    <cellStyle name="메모 3 2 2 5 2" xfId="4665"/>
    <cellStyle name="메모 3 2 2 5 2 2" xfId="11814"/>
    <cellStyle name="메모 3 2 2 5 3" xfId="9251"/>
    <cellStyle name="메모 3 2 2 6" xfId="2767"/>
    <cellStyle name="메모 3 2 2 6 2" xfId="5373"/>
    <cellStyle name="메모 3 2 2 6 2 2" xfId="12522"/>
    <cellStyle name="메모 3 2 2 6 3" xfId="9917"/>
    <cellStyle name="메모 3 2 2 7" xfId="4146"/>
    <cellStyle name="메모 3 2 2 7 2" xfId="11295"/>
    <cellStyle name="메모 3 2 2 8" xfId="8865"/>
    <cellStyle name="메모 3 2 3" xfId="1743"/>
    <cellStyle name="메모 3 2 3 2" xfId="2293"/>
    <cellStyle name="메모 3 2 3 2 2" xfId="4899"/>
    <cellStyle name="메모 3 2 3 2 2 2" xfId="12048"/>
    <cellStyle name="메모 3 2 3 2 3" xfId="9444"/>
    <cellStyle name="메모 3 2 3 3" xfId="3001"/>
    <cellStyle name="메모 3 2 3 3 2" xfId="5607"/>
    <cellStyle name="메모 3 2 3 3 2 2" xfId="12756"/>
    <cellStyle name="메모 3 2 3 3 3" xfId="10151"/>
    <cellStyle name="메모 3 2 3 4" xfId="4229"/>
    <cellStyle name="메모 3 2 3 4 2" xfId="11378"/>
    <cellStyle name="메모 3 2 3 5" xfId="8895"/>
    <cellStyle name="메모 3 2 4" xfId="1840"/>
    <cellStyle name="메모 3 2 4 2" xfId="2452"/>
    <cellStyle name="메모 3 2 4 2 2" xfId="5058"/>
    <cellStyle name="메모 3 2 4 2 2 2" xfId="12207"/>
    <cellStyle name="메모 3 2 4 2 3" xfId="9603"/>
    <cellStyle name="메모 3 2 4 3" xfId="3160"/>
    <cellStyle name="메모 3 2 4 3 2" xfId="5766"/>
    <cellStyle name="메모 3 2 4 3 2 2" xfId="12915"/>
    <cellStyle name="메모 3 2 4 3 3" xfId="10310"/>
    <cellStyle name="메모 3 2 4 4" xfId="4388"/>
    <cellStyle name="메모 3 2 4 4 2" xfId="11537"/>
    <cellStyle name="메모 3 2 4 5" xfId="8992"/>
    <cellStyle name="메모 3 2 5" xfId="2143"/>
    <cellStyle name="메모 3 2 5 2" xfId="2811"/>
    <cellStyle name="메모 3 2 5 2 2" xfId="5417"/>
    <cellStyle name="메모 3 2 5 2 2 2" xfId="12566"/>
    <cellStyle name="메모 3 2 5 2 3" xfId="9961"/>
    <cellStyle name="메모 3 2 5 3" xfId="4709"/>
    <cellStyle name="메모 3 2 5 3 2" xfId="11858"/>
    <cellStyle name="메모 3 2 5 4" xfId="9294"/>
    <cellStyle name="메모 3 2 6" xfId="2021"/>
    <cellStyle name="메모 3 2 6 2" xfId="3345"/>
    <cellStyle name="메모 3 2 6 2 2" xfId="5950"/>
    <cellStyle name="메모 3 2 6 2 2 2" xfId="13099"/>
    <cellStyle name="메모 3 2 6 2 3" xfId="10495"/>
    <cellStyle name="메모 3 2 6 3" xfId="4586"/>
    <cellStyle name="메모 3 2 6 3 2" xfId="11735"/>
    <cellStyle name="메모 3 2 6 4" xfId="9172"/>
    <cellStyle name="메모 3 2 7" xfId="2688"/>
    <cellStyle name="메모 3 2 7 2" xfId="5294"/>
    <cellStyle name="메모 3 2 7 2 2" xfId="12443"/>
    <cellStyle name="메모 3 2 7 3" xfId="9838"/>
    <cellStyle name="메모 3 2 8" xfId="3980"/>
    <cellStyle name="메모 3 2 8 2" xfId="11129"/>
    <cellStyle name="메모 3 2 9" xfId="7348"/>
    <cellStyle name="메모 3 3" xfId="1208"/>
    <cellStyle name="메모 3 3 2" xfId="8399"/>
    <cellStyle name="메모 3 4" xfId="1095"/>
    <cellStyle name="메모 3 4 2" xfId="8286"/>
    <cellStyle name="메모 3 5" xfId="1321"/>
    <cellStyle name="메모 3 5 2" xfId="8502"/>
    <cellStyle name="메모 3 6" xfId="1544"/>
    <cellStyle name="메모 3 6 2" xfId="8696"/>
    <cellStyle name="메모 3 7" xfId="3558"/>
    <cellStyle name="메모 3 7 2" xfId="10707"/>
    <cellStyle name="메모 3 8" xfId="7219"/>
    <cellStyle name="메모 4" xfId="126"/>
    <cellStyle name="메모 4 2" xfId="1019"/>
    <cellStyle name="메모 4 2 2" xfId="8210"/>
    <cellStyle name="메모 4 3" xfId="1000"/>
    <cellStyle name="메모 4 3 2" xfId="8191"/>
    <cellStyle name="메모 4 4" xfId="1279"/>
    <cellStyle name="메모 4 4 2" xfId="8460"/>
    <cellStyle name="메모 4 5" xfId="1534"/>
    <cellStyle name="메모 4 5 2" xfId="8686"/>
    <cellStyle name="메모 4 6" xfId="3606"/>
    <cellStyle name="메모 4 6 2" xfId="10755"/>
    <cellStyle name="메모 4 7" xfId="7115"/>
    <cellStyle name="메모 5" xfId="262"/>
    <cellStyle name="메모 5 10" xfId="1557"/>
    <cellStyle name="메모 5 10 2" xfId="8709"/>
    <cellStyle name="메모 5 11" xfId="2626"/>
    <cellStyle name="메모 5 11 2" xfId="5232"/>
    <cellStyle name="메모 5 11 2 2" xfId="12381"/>
    <cellStyle name="메모 5 11 3" xfId="9776"/>
    <cellStyle name="메모 5 12" xfId="2648"/>
    <cellStyle name="메모 5 12 2" xfId="5254"/>
    <cellStyle name="메모 5 12 2 2" xfId="12403"/>
    <cellStyle name="메모 5 12 3" xfId="9798"/>
    <cellStyle name="메모 5 13" xfId="3380"/>
    <cellStyle name="메모 5 13 2" xfId="5984"/>
    <cellStyle name="메모 5 13 2 2" xfId="13133"/>
    <cellStyle name="메모 5 13 3" xfId="10530"/>
    <cellStyle name="메모 5 14" xfId="3399"/>
    <cellStyle name="메모 5 14 2" xfId="6003"/>
    <cellStyle name="메모 5 14 2 2" xfId="13152"/>
    <cellStyle name="메모 5 14 3" xfId="10549"/>
    <cellStyle name="메모 5 15" xfId="3665"/>
    <cellStyle name="메모 5 15 2" xfId="10814"/>
    <cellStyle name="메모 5 16" xfId="3498"/>
    <cellStyle name="메모 5 16 2" xfId="6084"/>
    <cellStyle name="메모 5 16 2 2" xfId="13233"/>
    <cellStyle name="메모 5 16 3" xfId="10647"/>
    <cellStyle name="메모 5 17" xfId="742"/>
    <cellStyle name="메모 5 17 2" xfId="8020"/>
    <cellStyle name="메모 5 18" xfId="6376"/>
    <cellStyle name="메모 5 19" xfId="7254"/>
    <cellStyle name="메모 5 2" xfId="329"/>
    <cellStyle name="메모 5 2 2" xfId="478"/>
    <cellStyle name="메모 5 2 2 2" xfId="3420"/>
    <cellStyle name="메모 5 2 2 2 2" xfId="3873"/>
    <cellStyle name="메모 5 2 2 2 2 2" xfId="11022"/>
    <cellStyle name="메모 5 2 2 2 3" xfId="6026"/>
    <cellStyle name="메모 5 2 2 2 3 2" xfId="13175"/>
    <cellStyle name="메모 5 2 2 2 4" xfId="10569"/>
    <cellStyle name="메모 5 2 2 3" xfId="3832"/>
    <cellStyle name="메모 5 2 2 3 2" xfId="6261"/>
    <cellStyle name="메모 5 2 2 3 2 2" xfId="13410"/>
    <cellStyle name="메모 5 2 2 3 3" xfId="10981"/>
    <cellStyle name="메모 5 2 2 4" xfId="1685"/>
    <cellStyle name="메모 5 2 2 4 2" xfId="8837"/>
    <cellStyle name="메모 5 2 2 5" xfId="6535"/>
    <cellStyle name="메모 5 2 2 6" xfId="7758"/>
    <cellStyle name="메모 5 2 3" xfId="584"/>
    <cellStyle name="메모 5 2 3 2" xfId="3943"/>
    <cellStyle name="메모 5 2 3 2 2" xfId="6336"/>
    <cellStyle name="메모 5 2 3 2 2 2" xfId="13485"/>
    <cellStyle name="메모 5 2 3 2 3" xfId="11092"/>
    <cellStyle name="메모 5 2 3 3" xfId="6049"/>
    <cellStyle name="메모 5 2 3 3 2" xfId="13198"/>
    <cellStyle name="메모 5 2 3 4" xfId="6641"/>
    <cellStyle name="메모 5 2 3 5" xfId="7864"/>
    <cellStyle name="메모 5 2 4" xfId="690"/>
    <cellStyle name="메모 5 2 4 2" xfId="6136"/>
    <cellStyle name="메모 5 2 4 2 2" xfId="13285"/>
    <cellStyle name="메모 5 2 4 3" xfId="6747"/>
    <cellStyle name="메모 5 2 4 4" xfId="7969"/>
    <cellStyle name="메모 5 2 5" xfId="4072"/>
    <cellStyle name="메모 5 2 5 2" xfId="11221"/>
    <cellStyle name="메모 5 2 6" xfId="6428"/>
    <cellStyle name="메모 5 2 7" xfId="7654"/>
    <cellStyle name="메모 5 3" xfId="426"/>
    <cellStyle name="메모 5 3 10" xfId="7706"/>
    <cellStyle name="메모 5 3 2" xfId="1777"/>
    <cellStyle name="메모 5 3 2 2" xfId="2344"/>
    <cellStyle name="메모 5 3 2 2 2" xfId="4950"/>
    <cellStyle name="메모 5 3 2 2 2 2" xfId="12099"/>
    <cellStyle name="메모 5 3 2 2 3" xfId="9495"/>
    <cellStyle name="메모 5 3 2 3" xfId="3052"/>
    <cellStyle name="메모 5 3 2 3 2" xfId="5658"/>
    <cellStyle name="메모 5 3 2 3 2 2" xfId="12807"/>
    <cellStyle name="메모 5 3 2 3 3" xfId="10202"/>
    <cellStyle name="메모 5 3 2 4" xfId="4280"/>
    <cellStyle name="메모 5 3 2 4 2" xfId="11429"/>
    <cellStyle name="메모 5 3 2 5" xfId="8929"/>
    <cellStyle name="메모 5 3 3" xfId="1873"/>
    <cellStyle name="메모 5 3 3 2" xfId="2503"/>
    <cellStyle name="메모 5 3 3 2 2" xfId="5109"/>
    <cellStyle name="메모 5 3 3 2 2 2" xfId="12258"/>
    <cellStyle name="메모 5 3 3 2 3" xfId="9654"/>
    <cellStyle name="메모 5 3 3 3" xfId="3211"/>
    <cellStyle name="메모 5 3 3 3 2" xfId="5817"/>
    <cellStyle name="메모 5 3 3 3 2 2" xfId="12966"/>
    <cellStyle name="메모 5 3 3 3 3" xfId="10361"/>
    <cellStyle name="메모 5 3 3 4" xfId="4439"/>
    <cellStyle name="메모 5 3 3 4 2" xfId="11588"/>
    <cellStyle name="메모 5 3 3 5" xfId="9025"/>
    <cellStyle name="메모 5 3 4" xfId="2181"/>
    <cellStyle name="메모 5 3 4 2" xfId="2862"/>
    <cellStyle name="메모 5 3 4 2 2" xfId="5468"/>
    <cellStyle name="메모 5 3 4 2 2 2" xfId="12617"/>
    <cellStyle name="메모 5 3 4 2 3" xfId="10012"/>
    <cellStyle name="메모 5 3 4 3" xfId="4760"/>
    <cellStyle name="메모 5 3 4 3 2" xfId="11909"/>
    <cellStyle name="메모 5 3 4 4" xfId="9332"/>
    <cellStyle name="메모 5 3 5" xfId="2072"/>
    <cellStyle name="메모 5 3 5 2" xfId="4637"/>
    <cellStyle name="메모 5 3 5 2 2" xfId="11786"/>
    <cellStyle name="메모 5 3 5 3" xfId="9223"/>
    <cellStyle name="메모 5 3 6" xfId="2739"/>
    <cellStyle name="메모 5 3 6 2" xfId="5345"/>
    <cellStyle name="메모 5 3 6 2 2" xfId="12494"/>
    <cellStyle name="메모 5 3 6 3" xfId="9889"/>
    <cellStyle name="메모 5 3 7" xfId="3781"/>
    <cellStyle name="메모 5 3 7 2" xfId="6210"/>
    <cellStyle name="메모 5 3 7 2 2" xfId="13359"/>
    <cellStyle name="메모 5 3 7 3" xfId="10930"/>
    <cellStyle name="메모 5 3 8" xfId="4022"/>
    <cellStyle name="메모 5 3 8 2" xfId="11171"/>
    <cellStyle name="메모 5 3 9" xfId="6483"/>
    <cellStyle name="메모 5 4" xfId="532"/>
    <cellStyle name="메모 5 4 2" xfId="2249"/>
    <cellStyle name="메모 5 4 2 2" xfId="4855"/>
    <cellStyle name="메모 5 4 2 2 2" xfId="12004"/>
    <cellStyle name="메모 5 4 2 3" xfId="9400"/>
    <cellStyle name="메모 5 4 3" xfId="2957"/>
    <cellStyle name="메모 5 4 3 2" xfId="5563"/>
    <cellStyle name="메모 5 4 3 2 2" xfId="12712"/>
    <cellStyle name="메모 5 4 3 3" xfId="10107"/>
    <cellStyle name="메모 5 4 4" xfId="3745"/>
    <cellStyle name="메모 5 4 4 2" xfId="6174"/>
    <cellStyle name="메모 5 4 4 2 2" xfId="13323"/>
    <cellStyle name="메모 5 4 4 3" xfId="10894"/>
    <cellStyle name="메모 5 4 5" xfId="4185"/>
    <cellStyle name="메모 5 4 5 2" xfId="11334"/>
    <cellStyle name="메모 5 4 6" xfId="6589"/>
    <cellStyle name="메모 5 4 7" xfId="7812"/>
    <cellStyle name="메모 5 5" xfId="638"/>
    <cellStyle name="메모 5 5 2" xfId="2408"/>
    <cellStyle name="메모 5 5 2 2" xfId="5014"/>
    <cellStyle name="메모 5 5 2 2 2" xfId="12163"/>
    <cellStyle name="메모 5 5 2 3" xfId="9559"/>
    <cellStyle name="메모 5 5 3" xfId="3116"/>
    <cellStyle name="메모 5 5 3 2" xfId="5722"/>
    <cellStyle name="메모 5 5 3 2 2" xfId="12871"/>
    <cellStyle name="메모 5 5 3 3" xfId="10266"/>
    <cellStyle name="메모 5 5 4" xfId="4344"/>
    <cellStyle name="메모 5 5 4 2" xfId="11493"/>
    <cellStyle name="메모 5 5 5" xfId="6695"/>
    <cellStyle name="메모 5 5 6" xfId="7492"/>
    <cellStyle name="메모 5 6" xfId="1939"/>
    <cellStyle name="메모 5 6 2" xfId="2569"/>
    <cellStyle name="메모 5 6 2 2" xfId="5175"/>
    <cellStyle name="메모 5 6 2 2 2" xfId="12324"/>
    <cellStyle name="메모 5 6 2 3" xfId="9720"/>
    <cellStyle name="메모 5 6 3" xfId="3277"/>
    <cellStyle name="메모 5 6 3 2" xfId="5883"/>
    <cellStyle name="메모 5 6 3 2 2" xfId="13032"/>
    <cellStyle name="메모 5 6 3 3" xfId="10427"/>
    <cellStyle name="메모 5 6 4" xfId="4505"/>
    <cellStyle name="메모 5 6 4 2" xfId="11654"/>
    <cellStyle name="메모 5 6 5" xfId="6991"/>
    <cellStyle name="메모 5 6 6" xfId="9091"/>
    <cellStyle name="메모 5 7" xfId="1959"/>
    <cellStyle name="메모 5 7 2" xfId="2588"/>
    <cellStyle name="메모 5 7 2 2" xfId="5194"/>
    <cellStyle name="메모 5 7 2 2 2" xfId="12343"/>
    <cellStyle name="메모 5 7 2 3" xfId="9739"/>
    <cellStyle name="메모 5 7 3" xfId="3296"/>
    <cellStyle name="메모 5 7 3 2" xfId="5902"/>
    <cellStyle name="메모 5 7 3 2 2" xfId="13051"/>
    <cellStyle name="메모 5 7 3 3" xfId="10446"/>
    <cellStyle name="메모 5 7 4" xfId="4524"/>
    <cellStyle name="메모 5 7 4 2" xfId="11673"/>
    <cellStyle name="메모 5 7 5" xfId="9111"/>
    <cellStyle name="메모 5 8" xfId="1982"/>
    <cellStyle name="메모 5 8 2" xfId="3315"/>
    <cellStyle name="메모 5 8 2 2" xfId="5921"/>
    <cellStyle name="메모 5 8 2 2 2" xfId="13070"/>
    <cellStyle name="메모 5 8 2 3" xfId="10465"/>
    <cellStyle name="메모 5 8 3" xfId="4547"/>
    <cellStyle name="메모 5 8 3 2" xfId="11696"/>
    <cellStyle name="메모 5 8 4" xfId="9133"/>
    <cellStyle name="메모 5 9" xfId="2607"/>
    <cellStyle name="메모 5 9 2" xfId="3334"/>
    <cellStyle name="메모 5 9 2 2" xfId="5940"/>
    <cellStyle name="메모 5 9 2 2 2" xfId="13089"/>
    <cellStyle name="메모 5 9 2 3" xfId="10484"/>
    <cellStyle name="메모 5 9 3" xfId="5213"/>
    <cellStyle name="메모 5 9 3 2" xfId="12362"/>
    <cellStyle name="메모 5 9 4" xfId="9757"/>
    <cellStyle name="메모 6" xfId="292"/>
    <cellStyle name="메모 6 2" xfId="346"/>
    <cellStyle name="메모 6 2 10" xfId="7669"/>
    <cellStyle name="메모 6 2 2" xfId="495"/>
    <cellStyle name="메모 6 2 2 2" xfId="2284"/>
    <cellStyle name="메모 6 2 2 2 2" xfId="4890"/>
    <cellStyle name="메모 6 2 2 2 2 2" xfId="12039"/>
    <cellStyle name="메모 6 2 2 2 3" xfId="9435"/>
    <cellStyle name="메모 6 2 2 3" xfId="2992"/>
    <cellStyle name="메모 6 2 2 3 2" xfId="5598"/>
    <cellStyle name="메모 6 2 2 3 2 2" xfId="12747"/>
    <cellStyle name="메모 6 2 2 3 3" xfId="10142"/>
    <cellStyle name="메모 6 2 2 4" xfId="3837"/>
    <cellStyle name="메모 6 2 2 4 2" xfId="6266"/>
    <cellStyle name="메모 6 2 2 4 2 2" xfId="13415"/>
    <cellStyle name="메모 6 2 2 4 3" xfId="10986"/>
    <cellStyle name="메모 6 2 2 5" xfId="4220"/>
    <cellStyle name="메모 6 2 2 5 2" xfId="11369"/>
    <cellStyle name="메모 6 2 2 6" xfId="6552"/>
    <cellStyle name="메모 6 2 2 7" xfId="7775"/>
    <cellStyle name="메모 6 2 3" xfId="601"/>
    <cellStyle name="메모 6 2 3 2" xfId="2443"/>
    <cellStyle name="메모 6 2 3 2 2" xfId="5049"/>
    <cellStyle name="메모 6 2 3 2 2 2" xfId="12198"/>
    <cellStyle name="메모 6 2 3 2 3" xfId="9594"/>
    <cellStyle name="메모 6 2 3 3" xfId="3151"/>
    <cellStyle name="메모 6 2 3 3 2" xfId="5757"/>
    <cellStyle name="메모 6 2 3 3 2 2" xfId="12906"/>
    <cellStyle name="메모 6 2 3 3 3" xfId="10301"/>
    <cellStyle name="메모 6 2 3 4" xfId="3910"/>
    <cellStyle name="메모 6 2 3 4 2" xfId="6305"/>
    <cellStyle name="메모 6 2 3 4 2 2" xfId="13454"/>
    <cellStyle name="메모 6 2 3 4 3" xfId="11059"/>
    <cellStyle name="메모 6 2 3 5" xfId="4379"/>
    <cellStyle name="메모 6 2 3 5 2" xfId="11528"/>
    <cellStyle name="메모 6 2 3 6" xfId="6658"/>
    <cellStyle name="메모 6 2 3 7" xfId="7881"/>
    <cellStyle name="메모 6 2 4" xfId="707"/>
    <cellStyle name="메모 6 2 4 2" xfId="2897"/>
    <cellStyle name="메모 6 2 4 2 2" xfId="5503"/>
    <cellStyle name="메모 6 2 4 2 2 2" xfId="12652"/>
    <cellStyle name="메모 6 2 4 2 3" xfId="10047"/>
    <cellStyle name="메모 6 2 4 3" xfId="4795"/>
    <cellStyle name="메모 6 2 4 3 2" xfId="11944"/>
    <cellStyle name="메모 6 2 4 4" xfId="6764"/>
    <cellStyle name="메모 6 2 4 5" xfId="7986"/>
    <cellStyle name="메모 6 2 5" xfId="2012"/>
    <cellStyle name="메모 6 2 5 2" xfId="4577"/>
    <cellStyle name="메모 6 2 5 2 2" xfId="11726"/>
    <cellStyle name="메모 6 2 5 3" xfId="9163"/>
    <cellStyle name="메모 6 2 6" xfId="2679"/>
    <cellStyle name="메모 6 2 6 2" xfId="5285"/>
    <cellStyle name="메모 6 2 6 2 2" xfId="12434"/>
    <cellStyle name="메모 6 2 6 3" xfId="9829"/>
    <cellStyle name="메모 6 2 7" xfId="3537"/>
    <cellStyle name="메모 6 2 7 2" xfId="6153"/>
    <cellStyle name="메모 6 2 7 2 2" xfId="13302"/>
    <cellStyle name="메모 6 2 7 3" xfId="10686"/>
    <cellStyle name="메모 6 2 8" xfId="4087"/>
    <cellStyle name="메모 6 2 8 2" xfId="11236"/>
    <cellStyle name="메모 6 2 9" xfId="6445"/>
    <cellStyle name="메모 6 3" xfId="442"/>
    <cellStyle name="메모 6 3 2" xfId="3405"/>
    <cellStyle name="메모 6 3 2 2" xfId="3853"/>
    <cellStyle name="메모 6 3 2 2 2" xfId="11002"/>
    <cellStyle name="메모 6 3 2 3" xfId="6011"/>
    <cellStyle name="메모 6 3 2 3 2" xfId="13160"/>
    <cellStyle name="메모 6 3 2 4" xfId="10554"/>
    <cellStyle name="메모 6 3 3" xfId="3797"/>
    <cellStyle name="메모 6 3 3 2" xfId="6226"/>
    <cellStyle name="메모 6 3 3 2 2" xfId="13375"/>
    <cellStyle name="메모 6 3 3 3" xfId="10946"/>
    <cellStyle name="메모 6 3 4" xfId="1623"/>
    <cellStyle name="메모 6 3 4 2" xfId="8775"/>
    <cellStyle name="메모 6 3 5" xfId="6499"/>
    <cellStyle name="메모 6 3 6" xfId="7722"/>
    <cellStyle name="메모 6 4" xfId="548"/>
    <cellStyle name="메모 6 4 2" xfId="2802"/>
    <cellStyle name="메모 6 4 2 2" xfId="5408"/>
    <cellStyle name="메모 6 4 2 2 2" xfId="12557"/>
    <cellStyle name="메모 6 4 2 3" xfId="9952"/>
    <cellStyle name="메모 6 4 3" xfId="3925"/>
    <cellStyle name="메모 6 4 3 2" xfId="6320"/>
    <cellStyle name="메모 6 4 3 2 2" xfId="13469"/>
    <cellStyle name="메모 6 4 3 3" xfId="11074"/>
    <cellStyle name="메모 6 4 4" xfId="4700"/>
    <cellStyle name="메모 6 4 4 2" xfId="11849"/>
    <cellStyle name="메모 6 4 5" xfId="6605"/>
    <cellStyle name="메모 6 4 6" xfId="7828"/>
    <cellStyle name="메모 6 5" xfId="654"/>
    <cellStyle name="메모 6 5 2" xfId="6100"/>
    <cellStyle name="메모 6 5 2 2" xfId="13249"/>
    <cellStyle name="메모 6 5 3" xfId="6711"/>
    <cellStyle name="메모 6 5 4" xfId="7934"/>
    <cellStyle name="메모 6 6" xfId="4038"/>
    <cellStyle name="메모 6 6 2" xfId="11187"/>
    <cellStyle name="메모 6 7" xfId="6392"/>
    <cellStyle name="메모 6 8" xfId="7618"/>
    <cellStyle name="메모 7" xfId="312"/>
    <cellStyle name="메모 7 10" xfId="4056"/>
    <cellStyle name="메모 7 10 2" xfId="11205"/>
    <cellStyle name="메모 7 11" xfId="6411"/>
    <cellStyle name="메모 7 12" xfId="7638"/>
    <cellStyle name="메모 7 2" xfId="461"/>
    <cellStyle name="메모 7 2 10" xfId="7741"/>
    <cellStyle name="메모 7 2 2" xfId="1759"/>
    <cellStyle name="메모 7 2 2 2" xfId="2315"/>
    <cellStyle name="메모 7 2 2 2 2" xfId="4921"/>
    <cellStyle name="메모 7 2 2 2 2 2" xfId="12070"/>
    <cellStyle name="메모 7 2 2 2 3" xfId="9466"/>
    <cellStyle name="메모 7 2 2 3" xfId="3023"/>
    <cellStyle name="메모 7 2 2 3 2" xfId="5629"/>
    <cellStyle name="메모 7 2 2 3 2 2" xfId="12778"/>
    <cellStyle name="메모 7 2 2 3 3" xfId="10173"/>
    <cellStyle name="메모 7 2 2 4" xfId="4251"/>
    <cellStyle name="메모 7 2 2 4 2" xfId="11400"/>
    <cellStyle name="메모 7 2 2 5" xfId="8911"/>
    <cellStyle name="메모 7 2 3" xfId="1856"/>
    <cellStyle name="메모 7 2 3 2" xfId="2474"/>
    <cellStyle name="메모 7 2 3 2 2" xfId="5080"/>
    <cellStyle name="메모 7 2 3 2 2 2" xfId="12229"/>
    <cellStyle name="메모 7 2 3 2 3" xfId="9625"/>
    <cellStyle name="메모 7 2 3 3" xfId="3182"/>
    <cellStyle name="메모 7 2 3 3 2" xfId="5788"/>
    <cellStyle name="메모 7 2 3 3 2 2" xfId="12937"/>
    <cellStyle name="메모 7 2 3 3 3" xfId="10332"/>
    <cellStyle name="메모 7 2 3 4" xfId="4410"/>
    <cellStyle name="메모 7 2 3 4 2" xfId="11559"/>
    <cellStyle name="메모 7 2 3 5" xfId="9008"/>
    <cellStyle name="메모 7 2 4" xfId="2232"/>
    <cellStyle name="메모 7 2 4 2" xfId="2928"/>
    <cellStyle name="메모 7 2 4 2 2" xfId="5534"/>
    <cellStyle name="메모 7 2 4 2 2 2" xfId="12683"/>
    <cellStyle name="메모 7 2 4 2 3" xfId="10078"/>
    <cellStyle name="메모 7 2 4 3" xfId="4826"/>
    <cellStyle name="메모 7 2 4 3 2" xfId="11975"/>
    <cellStyle name="메모 7 2 4 4" xfId="9383"/>
    <cellStyle name="메모 7 2 5" xfId="2043"/>
    <cellStyle name="메모 7 2 5 2" xfId="4608"/>
    <cellStyle name="메모 7 2 5 2 2" xfId="11757"/>
    <cellStyle name="메모 7 2 5 3" xfId="9194"/>
    <cellStyle name="메모 7 2 6" xfId="2710"/>
    <cellStyle name="메모 7 2 6 2" xfId="5316"/>
    <cellStyle name="메모 7 2 6 2 2" xfId="12465"/>
    <cellStyle name="메모 7 2 6 3" xfId="9860"/>
    <cellStyle name="메모 7 2 7" xfId="3816"/>
    <cellStyle name="메모 7 2 7 2" xfId="6245"/>
    <cellStyle name="메모 7 2 7 2 2" xfId="13394"/>
    <cellStyle name="메모 7 2 7 3" xfId="10965"/>
    <cellStyle name="메모 7 2 8" xfId="4168"/>
    <cellStyle name="메모 7 2 8 2" xfId="11317"/>
    <cellStyle name="메모 7 2 9" xfId="6518"/>
    <cellStyle name="메모 7 3" xfId="567"/>
    <cellStyle name="메모 7 3 10" xfId="7847"/>
    <cellStyle name="메모 7 3 2" xfId="1796"/>
    <cellStyle name="메모 7 3 2 2" xfId="2363"/>
    <cellStyle name="메모 7 3 2 2 2" xfId="4969"/>
    <cellStyle name="메모 7 3 2 2 2 2" xfId="12118"/>
    <cellStyle name="메모 7 3 2 2 3" xfId="9514"/>
    <cellStyle name="메모 7 3 2 3" xfId="3071"/>
    <cellStyle name="메모 7 3 2 3 2" xfId="5677"/>
    <cellStyle name="메모 7 3 2 3 2 2" xfId="12826"/>
    <cellStyle name="메모 7 3 2 3 3" xfId="10221"/>
    <cellStyle name="메모 7 3 2 4" xfId="4299"/>
    <cellStyle name="메모 7 3 2 4 2" xfId="11448"/>
    <cellStyle name="메모 7 3 2 5" xfId="8948"/>
    <cellStyle name="메모 7 3 3" xfId="1892"/>
    <cellStyle name="메모 7 3 3 2" xfId="2522"/>
    <cellStyle name="메모 7 3 3 2 2" xfId="5128"/>
    <cellStyle name="메모 7 3 3 2 2 2" xfId="12277"/>
    <cellStyle name="메모 7 3 3 2 3" xfId="9673"/>
    <cellStyle name="메모 7 3 3 3" xfId="3230"/>
    <cellStyle name="메모 7 3 3 3 2" xfId="5836"/>
    <cellStyle name="메모 7 3 3 3 2 2" xfId="12985"/>
    <cellStyle name="메모 7 3 3 3 3" xfId="10380"/>
    <cellStyle name="메모 7 3 3 4" xfId="4458"/>
    <cellStyle name="메모 7 3 3 4 2" xfId="11607"/>
    <cellStyle name="메모 7 3 3 5" xfId="9044"/>
    <cellStyle name="메모 7 3 4" xfId="2200"/>
    <cellStyle name="메모 7 3 4 2" xfId="2881"/>
    <cellStyle name="메모 7 3 4 2 2" xfId="5487"/>
    <cellStyle name="메모 7 3 4 2 2 2" xfId="12636"/>
    <cellStyle name="메모 7 3 4 2 3" xfId="10031"/>
    <cellStyle name="메모 7 3 4 3" xfId="4779"/>
    <cellStyle name="메모 7 3 4 3 2" xfId="11928"/>
    <cellStyle name="메모 7 3 4 4" xfId="9351"/>
    <cellStyle name="메모 7 3 5" xfId="2091"/>
    <cellStyle name="메모 7 3 5 2" xfId="4656"/>
    <cellStyle name="메모 7 3 5 2 2" xfId="11805"/>
    <cellStyle name="메모 7 3 5 3" xfId="9242"/>
    <cellStyle name="메모 7 3 6" xfId="2758"/>
    <cellStyle name="메모 7 3 6 2" xfId="5364"/>
    <cellStyle name="메모 7 3 6 2 2" xfId="12513"/>
    <cellStyle name="메모 7 3 6 3" xfId="9908"/>
    <cellStyle name="메모 7 3 7" xfId="3869"/>
    <cellStyle name="메모 7 3 7 2" xfId="6284"/>
    <cellStyle name="메모 7 3 7 2 2" xfId="13433"/>
    <cellStyle name="메모 7 3 7 3" xfId="11018"/>
    <cellStyle name="메모 7 3 8" xfId="4125"/>
    <cellStyle name="메모 7 3 8 2" xfId="11274"/>
    <cellStyle name="메모 7 3 9" xfId="6624"/>
    <cellStyle name="메모 7 4" xfId="673"/>
    <cellStyle name="메모 7 4 2" xfId="2268"/>
    <cellStyle name="메모 7 4 2 2" xfId="4874"/>
    <cellStyle name="메모 7 4 2 2 2" xfId="12023"/>
    <cellStyle name="메모 7 4 2 3" xfId="9419"/>
    <cellStyle name="메모 7 4 3" xfId="2976"/>
    <cellStyle name="메모 7 4 3 2" xfId="5582"/>
    <cellStyle name="메모 7 4 3 2 2" xfId="12731"/>
    <cellStyle name="메모 7 4 3 3" xfId="10126"/>
    <cellStyle name="메모 7 4 4" xfId="4204"/>
    <cellStyle name="메모 7 4 4 2" xfId="11353"/>
    <cellStyle name="메모 7 4 5" xfId="6730"/>
    <cellStyle name="메모 7 4 6" xfId="7952"/>
    <cellStyle name="메모 7 5" xfId="1832"/>
    <cellStyle name="메모 7 5 2" xfId="2427"/>
    <cellStyle name="메모 7 5 2 2" xfId="5033"/>
    <cellStyle name="메모 7 5 2 2 2" xfId="12182"/>
    <cellStyle name="메모 7 5 2 3" xfId="9578"/>
    <cellStyle name="메모 7 5 3" xfId="3135"/>
    <cellStyle name="메모 7 5 3 2" xfId="5741"/>
    <cellStyle name="메모 7 5 3 2 2" xfId="12890"/>
    <cellStyle name="메모 7 5 3 3" xfId="10285"/>
    <cellStyle name="메모 7 5 4" xfId="4363"/>
    <cellStyle name="메모 7 5 4 2" xfId="11512"/>
    <cellStyle name="메모 7 5 5" xfId="8984"/>
    <cellStyle name="메모 7 6" xfId="2164"/>
    <cellStyle name="메모 7 6 2" xfId="2833"/>
    <cellStyle name="메모 7 6 2 2" xfId="5439"/>
    <cellStyle name="메모 7 6 2 2 2" xfId="12588"/>
    <cellStyle name="메모 7 6 2 3" xfId="9983"/>
    <cellStyle name="메모 7 6 3" xfId="4731"/>
    <cellStyle name="메모 7 6 3 2" xfId="11880"/>
    <cellStyle name="메모 7 6 4" xfId="9315"/>
    <cellStyle name="메모 7 7" xfId="1996"/>
    <cellStyle name="메모 7 7 2" xfId="4561"/>
    <cellStyle name="메모 7 7 2 2" xfId="11710"/>
    <cellStyle name="메모 7 7 3" xfId="9147"/>
    <cellStyle name="메모 7 8" xfId="2663"/>
    <cellStyle name="메모 7 8 2" xfId="5269"/>
    <cellStyle name="메모 7 8 2 2" xfId="12418"/>
    <cellStyle name="메모 7 8 3" xfId="9813"/>
    <cellStyle name="메모 7 9" xfId="3519"/>
    <cellStyle name="메모 7 9 2" xfId="6119"/>
    <cellStyle name="메모 7 9 2 2" xfId="13268"/>
    <cellStyle name="메모 7 9 3" xfId="10668"/>
    <cellStyle name="메모 8" xfId="409"/>
    <cellStyle name="메모 8 2" xfId="3454"/>
    <cellStyle name="메모 8 2 2" xfId="3960"/>
    <cellStyle name="메모 8 2 2 2" xfId="6353"/>
    <cellStyle name="메모 8 2 2 2 2" xfId="13502"/>
    <cellStyle name="메모 8 2 2 3" xfId="11109"/>
    <cellStyle name="메모 8 2 3" xfId="6041"/>
    <cellStyle name="메모 8 2 3 2" xfId="13190"/>
    <cellStyle name="메모 8 2 4" xfId="10603"/>
    <cellStyle name="메모 8 3" xfId="3766"/>
    <cellStyle name="메모 8 3 2" xfId="6195"/>
    <cellStyle name="메모 8 3 2 2" xfId="13344"/>
    <cellStyle name="메모 8 3 3" xfId="10915"/>
    <cellStyle name="메모 8 4" xfId="6007"/>
    <cellStyle name="메모 8 4 2" xfId="13156"/>
    <cellStyle name="메모 8 5" xfId="6466"/>
    <cellStyle name="메모 8 6" xfId="7689"/>
    <cellStyle name="메모 9" xfId="515"/>
    <cellStyle name="메모 9 2" xfId="6044"/>
    <cellStyle name="메모 9 2 2" xfId="13193"/>
    <cellStyle name="메모 9 3" xfId="6572"/>
    <cellStyle name="메모 9 4" xfId="7795"/>
    <cellStyle name="백분율 2" xfId="189"/>
    <cellStyle name="백분율 2 2" xfId="1179"/>
    <cellStyle name="백분율 2 2 2" xfId="8370"/>
    <cellStyle name="백분율 2 3" xfId="1035"/>
    <cellStyle name="백분율 2 3 2" xfId="1730"/>
    <cellStyle name="백분율 2 3 2 2" xfId="1821"/>
    <cellStyle name="백분율 2 3 2 2 2" xfId="2388"/>
    <cellStyle name="백분율 2 3 2 2 2 2" xfId="4994"/>
    <cellStyle name="백분율 2 3 2 2 2 2 2" xfId="12143"/>
    <cellStyle name="백분율 2 3 2 2 2 3" xfId="9539"/>
    <cellStyle name="백분율 2 3 2 2 3" xfId="3096"/>
    <cellStyle name="백분율 2 3 2 2 3 2" xfId="5702"/>
    <cellStyle name="백분율 2 3 2 2 3 2 2" xfId="12851"/>
    <cellStyle name="백분율 2 3 2 2 3 3" xfId="10246"/>
    <cellStyle name="백분율 2 3 2 2 4" xfId="4324"/>
    <cellStyle name="백분율 2 3 2 2 4 2" xfId="11473"/>
    <cellStyle name="백분율 2 3 2 2 5" xfId="8973"/>
    <cellStyle name="백분율 2 3 2 3" xfId="1917"/>
    <cellStyle name="백분율 2 3 2 3 2" xfId="2547"/>
    <cellStyle name="백분율 2 3 2 3 2 2" xfId="5153"/>
    <cellStyle name="백분율 2 3 2 3 2 2 2" xfId="12302"/>
    <cellStyle name="백분율 2 3 2 3 2 3" xfId="9698"/>
    <cellStyle name="백분율 2 3 2 3 3" xfId="3255"/>
    <cellStyle name="백분율 2 3 2 3 3 2" xfId="5861"/>
    <cellStyle name="백분율 2 3 2 3 3 2 2" xfId="13010"/>
    <cellStyle name="백분율 2 3 2 3 3 3" xfId="10405"/>
    <cellStyle name="백분율 2 3 2 3 4" xfId="4483"/>
    <cellStyle name="백분율 2 3 2 3 4 2" xfId="11632"/>
    <cellStyle name="백분율 2 3 2 3 5" xfId="9069"/>
    <cellStyle name="백분율 2 3 2 4" xfId="2228"/>
    <cellStyle name="백분율 2 3 2 4 2" xfId="2924"/>
    <cellStyle name="백분율 2 3 2 4 2 2" xfId="5530"/>
    <cellStyle name="백분율 2 3 2 4 2 2 2" xfId="12679"/>
    <cellStyle name="백분율 2 3 2 4 2 3" xfId="10074"/>
    <cellStyle name="백분율 2 3 2 4 3" xfId="4822"/>
    <cellStyle name="백분율 2 3 2 4 3 2" xfId="11971"/>
    <cellStyle name="백분율 2 3 2 4 4" xfId="9379"/>
    <cellStyle name="백분율 2 3 2 5" xfId="2116"/>
    <cellStyle name="백분율 2 3 2 5 2" xfId="4681"/>
    <cellStyle name="백분율 2 3 2 5 2 2" xfId="11830"/>
    <cellStyle name="백분율 2 3 2 5 3" xfId="9267"/>
    <cellStyle name="백분율 2 3 2 6" xfId="2783"/>
    <cellStyle name="백분율 2 3 2 6 2" xfId="5389"/>
    <cellStyle name="백분율 2 3 2 6 2 2" xfId="12538"/>
    <cellStyle name="백분율 2 3 2 6 3" xfId="9933"/>
    <cellStyle name="백분율 2 3 2 7" xfId="4164"/>
    <cellStyle name="백분율 2 3 2 7 2" xfId="11313"/>
    <cellStyle name="백분율 2 3 2 8" xfId="8882"/>
    <cellStyle name="백분율 2 3 3" xfId="1757"/>
    <cellStyle name="백분율 2 3 3 2" xfId="2311"/>
    <cellStyle name="백분율 2 3 3 2 2" xfId="4917"/>
    <cellStyle name="백분율 2 3 3 2 2 2" xfId="12066"/>
    <cellStyle name="백분율 2 3 3 2 3" xfId="9462"/>
    <cellStyle name="백분율 2 3 3 3" xfId="3019"/>
    <cellStyle name="백분율 2 3 3 3 2" xfId="5625"/>
    <cellStyle name="백분율 2 3 3 3 2 2" xfId="12774"/>
    <cellStyle name="백분율 2 3 3 3 3" xfId="10169"/>
    <cellStyle name="백분율 2 3 3 4" xfId="4247"/>
    <cellStyle name="백분율 2 3 3 4 2" xfId="11396"/>
    <cellStyle name="백분율 2 3 3 5" xfId="8909"/>
    <cellStyle name="백분율 2 3 4" xfId="1854"/>
    <cellStyle name="백분율 2 3 4 2" xfId="2470"/>
    <cellStyle name="백분율 2 3 4 2 2" xfId="5076"/>
    <cellStyle name="백분율 2 3 4 2 2 2" xfId="12225"/>
    <cellStyle name="백분율 2 3 4 2 3" xfId="9621"/>
    <cellStyle name="백분율 2 3 4 3" xfId="3178"/>
    <cellStyle name="백분율 2 3 4 3 2" xfId="5784"/>
    <cellStyle name="백분율 2 3 4 3 2 2" xfId="12933"/>
    <cellStyle name="백분율 2 3 4 3 3" xfId="10328"/>
    <cellStyle name="백분율 2 3 4 4" xfId="4406"/>
    <cellStyle name="백분율 2 3 4 4 2" xfId="11555"/>
    <cellStyle name="백분율 2 3 4 5" xfId="9006"/>
    <cellStyle name="백분율 2 3 5" xfId="2160"/>
    <cellStyle name="백분율 2 3 5 2" xfId="2829"/>
    <cellStyle name="백분율 2 3 5 2 2" xfId="5435"/>
    <cellStyle name="백분율 2 3 5 2 2 2" xfId="12584"/>
    <cellStyle name="백분율 2 3 5 2 3" xfId="9979"/>
    <cellStyle name="백분율 2 3 5 3" xfId="4727"/>
    <cellStyle name="백분율 2 3 5 3 2" xfId="11876"/>
    <cellStyle name="백분율 2 3 5 4" xfId="9311"/>
    <cellStyle name="백분율 2 3 6" xfId="2039"/>
    <cellStyle name="백분율 2 3 6 2" xfId="3363"/>
    <cellStyle name="백분율 2 3 6 2 2" xfId="5967"/>
    <cellStyle name="백분율 2 3 6 2 2 2" xfId="13116"/>
    <cellStyle name="백분율 2 3 6 2 3" xfId="10513"/>
    <cellStyle name="백분율 2 3 6 3" xfId="4604"/>
    <cellStyle name="백분율 2 3 6 3 2" xfId="11753"/>
    <cellStyle name="백분율 2 3 6 4" xfId="9190"/>
    <cellStyle name="백분율 2 3 7" xfId="2706"/>
    <cellStyle name="백분율 2 3 7 2" xfId="5312"/>
    <cellStyle name="백분율 2 3 7 2 2" xfId="12461"/>
    <cellStyle name="백분율 2 3 7 3" xfId="9856"/>
    <cellStyle name="백분율 2 3 8" xfId="4012"/>
    <cellStyle name="백분율 2 3 8 2" xfId="11161"/>
    <cellStyle name="백분율 2 3 9" xfId="8226"/>
    <cellStyle name="백분율 2 4" xfId="1336"/>
    <cellStyle name="백분율 2 4 2" xfId="1738"/>
    <cellStyle name="백분율 2 4 2 2" xfId="2287"/>
    <cellStyle name="백분율 2 4 2 2 2" xfId="4893"/>
    <cellStyle name="백분율 2 4 2 2 2 2" xfId="12042"/>
    <cellStyle name="백분율 2 4 2 2 3" xfId="9438"/>
    <cellStyle name="백분율 2 4 2 3" xfId="2995"/>
    <cellStyle name="백분율 2 4 2 3 2" xfId="5601"/>
    <cellStyle name="백분율 2 4 2 3 2 2" xfId="12750"/>
    <cellStyle name="백분율 2 4 2 3 3" xfId="10145"/>
    <cellStyle name="백분율 2 4 2 4" xfId="4223"/>
    <cellStyle name="백분율 2 4 2 4 2" xfId="11372"/>
    <cellStyle name="백분율 2 4 2 5" xfId="8890"/>
    <cellStyle name="백분율 2 4 3" xfId="1835"/>
    <cellStyle name="백분율 2 4 3 2" xfId="2446"/>
    <cellStyle name="백분율 2 4 3 2 2" xfId="5052"/>
    <cellStyle name="백분율 2 4 3 2 2 2" xfId="12201"/>
    <cellStyle name="백분율 2 4 3 2 3" xfId="9597"/>
    <cellStyle name="백분율 2 4 3 3" xfId="3154"/>
    <cellStyle name="백분율 2 4 3 3 2" xfId="5760"/>
    <cellStyle name="백분율 2 4 3 3 2 2" xfId="12909"/>
    <cellStyle name="백분율 2 4 3 3 3" xfId="10304"/>
    <cellStyle name="백분율 2 4 3 4" xfId="4382"/>
    <cellStyle name="백분율 2 4 3 4 2" xfId="11531"/>
    <cellStyle name="백분율 2 4 3 5" xfId="8987"/>
    <cellStyle name="백분율 2 4 4" xfId="2206"/>
    <cellStyle name="백분율 2 4 4 2" xfId="2900"/>
    <cellStyle name="백분율 2 4 4 2 2" xfId="5506"/>
    <cellStyle name="백분율 2 4 4 2 2 2" xfId="12655"/>
    <cellStyle name="백분율 2 4 4 2 3" xfId="10050"/>
    <cellStyle name="백분율 2 4 4 3" xfId="4798"/>
    <cellStyle name="백분율 2 4 4 3 2" xfId="11947"/>
    <cellStyle name="백분율 2 4 4 4" xfId="9357"/>
    <cellStyle name="백분율 2 4 5" xfId="2015"/>
    <cellStyle name="백분율 2 4 5 2" xfId="3339"/>
    <cellStyle name="백분율 2 4 5 2 2" xfId="5944"/>
    <cellStyle name="백분율 2 4 5 2 2 2" xfId="13093"/>
    <cellStyle name="백분율 2 4 5 2 3" xfId="10489"/>
    <cellStyle name="백분율 2 4 5 3" xfId="4580"/>
    <cellStyle name="백분율 2 4 5 3 2" xfId="11729"/>
    <cellStyle name="백분율 2 4 5 4" xfId="9166"/>
    <cellStyle name="백분율 2 4 6" xfId="2682"/>
    <cellStyle name="백분율 2 4 6 2" xfId="5288"/>
    <cellStyle name="백분율 2 4 6 2 2" xfId="12437"/>
    <cellStyle name="백분율 2 4 6 3" xfId="9832"/>
    <cellStyle name="백분율 2 4 7" xfId="4021"/>
    <cellStyle name="백분율 2 4 7 2" xfId="11170"/>
    <cellStyle name="백분율 2 4 8" xfId="8517"/>
    <cellStyle name="백분율 2 5" xfId="2137"/>
    <cellStyle name="백분율 2 5 2" xfId="2805"/>
    <cellStyle name="백분율 2 5 2 2" xfId="5411"/>
    <cellStyle name="백분율 2 5 2 2 2" xfId="12560"/>
    <cellStyle name="백분율 2 5 2 3" xfId="9955"/>
    <cellStyle name="백분율 2 5 3" xfId="4703"/>
    <cellStyle name="백분율 2 5 3 2" xfId="11852"/>
    <cellStyle name="백분율 2 5 4" xfId="9288"/>
    <cellStyle name="백분율 2 6" xfId="1524"/>
    <cellStyle name="백분율 2 6 2" xfId="4105"/>
    <cellStyle name="백분율 2 6 2 2" xfId="11254"/>
    <cellStyle name="백분율 2 6 3" xfId="8676"/>
    <cellStyle name="백분율 2 7" xfId="3552"/>
    <cellStyle name="백분율 2 7 2" xfId="6170"/>
    <cellStyle name="백분율 2 7 2 2" xfId="13319"/>
    <cellStyle name="백분율 2 7 3" xfId="10701"/>
    <cellStyle name="백분율 2 8" xfId="7184"/>
    <cellStyle name="백분율 3" xfId="724"/>
    <cellStyle name="백분율 3 2" xfId="3474"/>
    <cellStyle name="백분율 3 2 2" xfId="10623"/>
    <cellStyle name="백분율 3 3" xfId="7020"/>
    <cellStyle name="백분율 3 4" xfId="8003"/>
    <cellStyle name="백분율 4" xfId="3939"/>
    <cellStyle name="백분율 4 2" xfId="6334"/>
    <cellStyle name="백분율 4 2 2" xfId="13483"/>
    <cellStyle name="백분율 4 3" xfId="11088"/>
    <cellStyle name="백분율 5" xfId="3962"/>
    <cellStyle name="백분율 5 2" xfId="11111"/>
    <cellStyle name="백분율 6" xfId="6781"/>
    <cellStyle name="백분율 7" xfId="13510"/>
    <cellStyle name="백분율 8" xfId="13505"/>
    <cellStyle name="보통 2" xfId="54"/>
    <cellStyle name="보통 2 2" xfId="173"/>
    <cellStyle name="보통 2 2 2" xfId="896"/>
    <cellStyle name="보통 2 2 2 2" xfId="7598"/>
    <cellStyle name="보통 2 2 3" xfId="1395"/>
    <cellStyle name="보통 2 2 3 2" xfId="8575"/>
    <cellStyle name="보통 2 2 3 2 2" xfId="13627"/>
    <cellStyle name="보통 2 2 4" xfId="1348"/>
    <cellStyle name="보통 2 2 4 2" xfId="8529"/>
    <cellStyle name="보통 2 2 4 2 2" xfId="13618"/>
    <cellStyle name="보통 2 2 5" xfId="1577"/>
    <cellStyle name="보통 2 2 5 2" xfId="8729"/>
    <cellStyle name="보통 2 2 5 2 2" xfId="13654"/>
    <cellStyle name="보통 2 2 6" xfId="3699"/>
    <cellStyle name="보통 2 2 6 2" xfId="10848"/>
    <cellStyle name="보통 2 2 6 2 2" xfId="13699"/>
    <cellStyle name="보통 2 2 7" xfId="776"/>
    <cellStyle name="보통 2 2 7 2" xfId="8054"/>
    <cellStyle name="보통 2 2 7 2 2" xfId="13571"/>
    <cellStyle name="보통 2 2 8" xfId="7288"/>
    <cellStyle name="보통 2 2 8 2" xfId="13526"/>
    <cellStyle name="보통 2 3" xfId="1164"/>
    <cellStyle name="보통 2 3 2" xfId="6849"/>
    <cellStyle name="보통 2 3 2 2" xfId="6946"/>
    <cellStyle name="보통 2 3 2 3" xfId="8355"/>
    <cellStyle name="보통 2 3 3" xfId="7526"/>
    <cellStyle name="보통 2 3 3 2" xfId="13553"/>
    <cellStyle name="보통 2 4" xfId="6814"/>
    <cellStyle name="보통 2 4 2" xfId="7420"/>
    <cellStyle name="보통 2 4 2 2" xfId="13536"/>
    <cellStyle name="보통 2 5" xfId="7167"/>
    <cellStyle name="보통 3" xfId="225"/>
    <cellStyle name="보통 3 2" xfId="824"/>
    <cellStyle name="보통 3 2 2" xfId="7341"/>
    <cellStyle name="보통 3 3" xfId="1209"/>
    <cellStyle name="보통 3 3 2" xfId="8400"/>
    <cellStyle name="보통 3 4" xfId="1017"/>
    <cellStyle name="보통 3 4 2" xfId="8208"/>
    <cellStyle name="보통 3 4 2 2" xfId="13581"/>
    <cellStyle name="보통 3 5" xfId="1322"/>
    <cellStyle name="보통 3 5 2" xfId="8503"/>
    <cellStyle name="보통 3 5 2 2" xfId="13610"/>
    <cellStyle name="보통 3 6" xfId="1541"/>
    <cellStyle name="보통 3 6 2" xfId="8693"/>
    <cellStyle name="보통 3 6 2 2" xfId="13647"/>
    <cellStyle name="보통 3 7" xfId="3647"/>
    <cellStyle name="보통 3 7 2" xfId="10796"/>
    <cellStyle name="보통 3 7 2 2" xfId="13688"/>
    <cellStyle name="보통 3 8" xfId="7220"/>
    <cellStyle name="보통 4" xfId="127"/>
    <cellStyle name="보통 4 2" xfId="1048"/>
    <cellStyle name="보통 4 2 2" xfId="8239"/>
    <cellStyle name="보통 4 3" xfId="1029"/>
    <cellStyle name="보통 4 3 2" xfId="8220"/>
    <cellStyle name="보통 4 3 2 2" xfId="13582"/>
    <cellStyle name="보통 4 4" xfId="1280"/>
    <cellStyle name="보통 4 4 2" xfId="8461"/>
    <cellStyle name="보통 4 4 2 2" xfId="13601"/>
    <cellStyle name="보통 4 5" xfId="1474"/>
    <cellStyle name="보통 4 5 2" xfId="8626"/>
    <cellStyle name="보통 4 5 2 2" xfId="13636"/>
    <cellStyle name="보통 4 6" xfId="3652"/>
    <cellStyle name="보통 4 6 2" xfId="10801"/>
    <cellStyle name="보통 4 6 2 2" xfId="13689"/>
    <cellStyle name="보통 4 7" xfId="7116"/>
    <cellStyle name="보통 5" xfId="255"/>
    <cellStyle name="보통 5 2" xfId="1439"/>
    <cellStyle name="보통 5 2 2" xfId="1678"/>
    <cellStyle name="보통 5 2 2 2" xfId="8830"/>
    <cellStyle name="보통 5 2 2 2 2" xfId="13663"/>
    <cellStyle name="보통 5 2 3" xfId="7485"/>
    <cellStyle name="보통 5 3" xfId="1643"/>
    <cellStyle name="보통 5 3 2" xfId="6984"/>
    <cellStyle name="보통 5 3 3" xfId="8795"/>
    <cellStyle name="보통 5 4" xfId="3604"/>
    <cellStyle name="보통 5 4 2" xfId="10753"/>
    <cellStyle name="보통 5 4 2 2" xfId="13680"/>
    <cellStyle name="보통 5 5" xfId="735"/>
    <cellStyle name="보통 5 5 2" xfId="8013"/>
    <cellStyle name="보통 5 5 2 2" xfId="13562"/>
    <cellStyle name="보통 5 6" xfId="7247"/>
    <cellStyle name="보통 5 6 2" xfId="13517"/>
    <cellStyle name="보통 6" xfId="371"/>
    <cellStyle name="보통 6 2" xfId="7442"/>
    <cellStyle name="보통 6 2 2" xfId="13544"/>
    <cellStyle name="보통 7" xfId="7052"/>
    <cellStyle name="설명 텍스트 2" xfId="62"/>
    <cellStyle name="설명 텍스트 2 2" xfId="174"/>
    <cellStyle name="설명 텍스트 2 2 2" xfId="897"/>
    <cellStyle name="설명 텍스트 2 2 2 2" xfId="7599"/>
    <cellStyle name="설명 텍스트 2 2 3" xfId="1403"/>
    <cellStyle name="설명 텍스트 2 2 3 2" xfId="8583"/>
    <cellStyle name="설명 텍스트 2 2 3 2 2" xfId="13633"/>
    <cellStyle name="설명 텍스트 2 2 4" xfId="1356"/>
    <cellStyle name="설명 텍스트 2 2 4 2" xfId="8537"/>
    <cellStyle name="설명 텍스트 2 2 4 2 2" xfId="13624"/>
    <cellStyle name="설명 텍스트 2 2 5" xfId="1585"/>
    <cellStyle name="설명 텍스트 2 2 5 2" xfId="8737"/>
    <cellStyle name="설명 텍스트 2 2 5 2 2" xfId="13660"/>
    <cellStyle name="설명 텍스트 2 2 6" xfId="3707"/>
    <cellStyle name="설명 텍스트 2 2 6 2" xfId="10856"/>
    <cellStyle name="설명 텍스트 2 2 6 2 2" xfId="13705"/>
    <cellStyle name="설명 텍스트 2 2 7" xfId="784"/>
    <cellStyle name="설명 텍스트 2 2 7 2" xfId="8062"/>
    <cellStyle name="설명 텍스트 2 2 7 2 2" xfId="13577"/>
    <cellStyle name="설명 텍스트 2 2 8" xfId="7296"/>
    <cellStyle name="설명 텍스트 2 2 8 2" xfId="13532"/>
    <cellStyle name="설명 텍스트 2 3" xfId="1165"/>
    <cellStyle name="설명 텍스트 2 3 2" xfId="6857"/>
    <cellStyle name="설명 텍스트 2 3 2 2" xfId="6947"/>
    <cellStyle name="설명 텍스트 2 3 2 3" xfId="8356"/>
    <cellStyle name="설명 텍스트 2 3 3" xfId="7534"/>
    <cellStyle name="설명 텍스트 2 3 3 2" xfId="13559"/>
    <cellStyle name="설명 텍스트 2 4" xfId="6815"/>
    <cellStyle name="설명 텍스트 2 4 2" xfId="7421"/>
    <cellStyle name="설명 텍스트 2 4 2 2" xfId="13537"/>
    <cellStyle name="설명 텍스트 2 5" xfId="7168"/>
    <cellStyle name="설명 텍스트 3" xfId="226"/>
    <cellStyle name="설명 텍스트 3 2" xfId="832"/>
    <cellStyle name="설명 텍스트 3 2 2" xfId="7349"/>
    <cellStyle name="설명 텍스트 3 3" xfId="1210"/>
    <cellStyle name="설명 텍스트 3 3 2" xfId="8401"/>
    <cellStyle name="설명 텍스트 3 4" xfId="1046"/>
    <cellStyle name="설명 텍스트 3 4 2" xfId="8237"/>
    <cellStyle name="설명 텍스트 3 4 2 2" xfId="13584"/>
    <cellStyle name="설명 텍스트 3 5" xfId="1323"/>
    <cellStyle name="설명 텍스트 3 5 2" xfId="8504"/>
    <cellStyle name="설명 텍스트 3 5 2 2" xfId="13611"/>
    <cellStyle name="설명 텍스트 3 6" xfId="1545"/>
    <cellStyle name="설명 텍스트 3 6 2" xfId="8697"/>
    <cellStyle name="설명 텍스트 3 6 2 2" xfId="13648"/>
    <cellStyle name="설명 텍스트 3 7" xfId="3628"/>
    <cellStyle name="설명 텍스트 3 7 2" xfId="10777"/>
    <cellStyle name="설명 텍스트 3 7 2 2" xfId="13684"/>
    <cellStyle name="설명 텍스트 3 8" xfId="7221"/>
    <cellStyle name="설명 텍스트 4" xfId="128"/>
    <cellStyle name="설명 텍스트 4 2" xfId="1057"/>
    <cellStyle name="설명 텍스트 4 2 2" xfId="8248"/>
    <cellStyle name="설명 텍스트 4 3" xfId="1075"/>
    <cellStyle name="설명 텍스트 4 3 2" xfId="8266"/>
    <cellStyle name="설명 텍스트 4 3 2 2" xfId="13590"/>
    <cellStyle name="설명 텍스트 4 4" xfId="1281"/>
    <cellStyle name="설명 텍스트 4 4 2" xfId="8462"/>
    <cellStyle name="설명 텍스트 4 4 2 2" xfId="13602"/>
    <cellStyle name="설명 텍스트 4 5" xfId="1556"/>
    <cellStyle name="설명 텍스트 4 5 2" xfId="8708"/>
    <cellStyle name="설명 텍스트 4 5 2 2" xfId="13651"/>
    <cellStyle name="설명 텍스트 4 6" xfId="3634"/>
    <cellStyle name="설명 텍스트 4 6 2" xfId="10783"/>
    <cellStyle name="설명 텍스트 4 6 2 2" xfId="13685"/>
    <cellStyle name="설명 텍스트 4 7" xfId="7117"/>
    <cellStyle name="설명 텍스트 5" xfId="263"/>
    <cellStyle name="설명 텍스트 5 2" xfId="1446"/>
    <cellStyle name="설명 텍스트 5 2 2" xfId="1686"/>
    <cellStyle name="설명 텍스트 5 2 2 2" xfId="8838"/>
    <cellStyle name="설명 텍스트 5 2 2 2 2" xfId="13669"/>
    <cellStyle name="설명 텍스트 5 2 3" xfId="7493"/>
    <cellStyle name="설명 텍스트 5 3" xfId="1650"/>
    <cellStyle name="설명 텍스트 5 3 2" xfId="6992"/>
    <cellStyle name="설명 텍스트 5 3 3" xfId="8802"/>
    <cellStyle name="설명 텍스트 5 4" xfId="3666"/>
    <cellStyle name="설명 텍스트 5 4 2" xfId="10815"/>
    <cellStyle name="설명 텍스트 5 4 2 2" xfId="13696"/>
    <cellStyle name="설명 텍스트 5 5" xfId="743"/>
    <cellStyle name="설명 텍스트 5 5 2" xfId="8021"/>
    <cellStyle name="설명 텍스트 5 5 2 2" xfId="13568"/>
    <cellStyle name="설명 텍스트 5 6" xfId="7255"/>
    <cellStyle name="설명 텍스트 5 6 2" xfId="13523"/>
    <cellStyle name="설명 텍스트 6" xfId="379"/>
    <cellStyle name="설명 텍스트 6 2" xfId="7450"/>
    <cellStyle name="설명 텍스트 6 2 2" xfId="13550"/>
    <cellStyle name="설명 텍스트 7" xfId="7060"/>
    <cellStyle name="셀 확인 2" xfId="59"/>
    <cellStyle name="셀 확인 2 2" xfId="175"/>
    <cellStyle name="셀 확인 2 2 2" xfId="898"/>
    <cellStyle name="셀 확인 2 2 2 2" xfId="7600"/>
    <cellStyle name="셀 확인 2 2 3" xfId="1400"/>
    <cellStyle name="셀 확인 2 2 3 2" xfId="8580"/>
    <cellStyle name="셀 확인 2 2 4" xfId="1353"/>
    <cellStyle name="셀 확인 2 2 4 2" xfId="8534"/>
    <cellStyle name="셀 확인 2 2 5" xfId="1582"/>
    <cellStyle name="셀 확인 2 2 5 2" xfId="8734"/>
    <cellStyle name="셀 확인 2 2 6" xfId="3704"/>
    <cellStyle name="셀 확인 2 2 6 2" xfId="10853"/>
    <cellStyle name="셀 확인 2 2 7" xfId="781"/>
    <cellStyle name="셀 확인 2 2 7 2" xfId="8059"/>
    <cellStyle name="셀 확인 2 2 8" xfId="7293"/>
    <cellStyle name="셀 확인 2 3" xfId="1166"/>
    <cellStyle name="셀 확인 2 3 2" xfId="6854"/>
    <cellStyle name="셀 확인 2 3 2 2" xfId="6948"/>
    <cellStyle name="셀 확인 2 3 2 3" xfId="8357"/>
    <cellStyle name="셀 확인 2 3 3" xfId="7531"/>
    <cellStyle name="셀 확인 2 4" xfId="6816"/>
    <cellStyle name="셀 확인 2 4 2" xfId="7422"/>
    <cellStyle name="셀 확인 2 5" xfId="7169"/>
    <cellStyle name="셀 확인 3" xfId="227"/>
    <cellStyle name="셀 확인 3 2" xfId="829"/>
    <cellStyle name="셀 확인 3 2 2" xfId="7346"/>
    <cellStyle name="셀 확인 3 3" xfId="1211"/>
    <cellStyle name="셀 확인 3 3 2" xfId="8402"/>
    <cellStyle name="셀 확인 3 4" xfId="1066"/>
    <cellStyle name="셀 확인 3 4 2" xfId="8257"/>
    <cellStyle name="셀 확인 3 5" xfId="1324"/>
    <cellStyle name="셀 확인 3 5 2" xfId="8505"/>
    <cellStyle name="셀 확인 3 6" xfId="1500"/>
    <cellStyle name="셀 확인 3 6 2" xfId="8652"/>
    <cellStyle name="셀 확인 3 7" xfId="3571"/>
    <cellStyle name="셀 확인 3 7 2" xfId="10720"/>
    <cellStyle name="셀 확인 3 8" xfId="7222"/>
    <cellStyle name="셀 확인 4" xfId="129"/>
    <cellStyle name="셀 확인 4 2" xfId="1113"/>
    <cellStyle name="셀 확인 4 2 2" xfId="8304"/>
    <cellStyle name="셀 확인 4 3" xfId="1132"/>
    <cellStyle name="셀 확인 4 3 2" xfId="8323"/>
    <cellStyle name="셀 확인 4 4" xfId="1282"/>
    <cellStyle name="셀 확인 4 4 2" xfId="8463"/>
    <cellStyle name="셀 확인 4 5" xfId="1552"/>
    <cellStyle name="셀 확인 4 5 2" xfId="8704"/>
    <cellStyle name="셀 확인 4 6" xfId="3615"/>
    <cellStyle name="셀 확인 4 6 2" xfId="10764"/>
    <cellStyle name="셀 확인 4 7" xfId="7118"/>
    <cellStyle name="셀 확인 5" xfId="260"/>
    <cellStyle name="셀 확인 5 2" xfId="1444"/>
    <cellStyle name="셀 확인 5 2 2" xfId="1683"/>
    <cellStyle name="셀 확인 5 2 2 2" xfId="8835"/>
    <cellStyle name="셀 확인 5 2 3" xfId="7490"/>
    <cellStyle name="셀 확인 5 3" xfId="1648"/>
    <cellStyle name="셀 확인 5 3 2" xfId="6989"/>
    <cellStyle name="셀 확인 5 3 3" xfId="8800"/>
    <cellStyle name="셀 확인 5 4" xfId="3581"/>
    <cellStyle name="셀 확인 5 4 2" xfId="10730"/>
    <cellStyle name="셀 확인 5 5" xfId="740"/>
    <cellStyle name="셀 확인 5 5 2" xfId="8018"/>
    <cellStyle name="셀 확인 5 6" xfId="7252"/>
    <cellStyle name="셀 확인 6" xfId="376"/>
    <cellStyle name="셀 확인 6 2" xfId="7447"/>
    <cellStyle name="셀 확인 7" xfId="7057"/>
    <cellStyle name="쉼표 [0] 10" xfId="407"/>
    <cellStyle name="쉼표 [0] 10 2" xfId="3463"/>
    <cellStyle name="쉼표 [0] 10 2 2" xfId="3764"/>
    <cellStyle name="쉼표 [0] 10 2 2 2" xfId="6193"/>
    <cellStyle name="쉼표 [0] 10 2 2 2 2" xfId="13342"/>
    <cellStyle name="쉼표 [0] 10 2 2 3" xfId="10913"/>
    <cellStyle name="쉼표 [0] 10 2 3" xfId="6042"/>
    <cellStyle name="쉼표 [0] 10 2 3 2" xfId="13191"/>
    <cellStyle name="쉼표 [0] 10 2 4" xfId="10612"/>
    <cellStyle name="쉼표 [0] 10 3" xfId="3583"/>
    <cellStyle name="쉼표 [0] 10 3 2" xfId="7026"/>
    <cellStyle name="쉼표 [0] 10 3 3" xfId="10732"/>
    <cellStyle name="쉼표 [0] 10 4" xfId="6006"/>
    <cellStyle name="쉼표 [0] 10 4 2" xfId="13155"/>
    <cellStyle name="쉼표 [0] 10 5" xfId="6464"/>
    <cellStyle name="쉼표 [0] 10 6" xfId="7687"/>
    <cellStyle name="쉼표 [0] 11" xfId="513"/>
    <cellStyle name="쉼표 [0] 11 2" xfId="6043"/>
    <cellStyle name="쉼표 [0] 11 2 2" xfId="13192"/>
    <cellStyle name="쉼표 [0] 11 3" xfId="6570"/>
    <cellStyle name="쉼표 [0] 11 4" xfId="7793"/>
    <cellStyle name="쉼표 [0] 12" xfId="619"/>
    <cellStyle name="쉼표 [0] 12 2" xfId="6676"/>
    <cellStyle name="쉼표 [0] 12 3" xfId="7907"/>
    <cellStyle name="쉼표 [0] 13" xfId="6357"/>
    <cellStyle name="쉼표 [0] 14" xfId="7044"/>
    <cellStyle name="쉼표 [0] 14 2" xfId="13507"/>
    <cellStyle name="쉼표 [0] 14 3" xfId="13513"/>
    <cellStyle name="쉼표 [0] 2" xfId="45"/>
    <cellStyle name="쉼표 [0] 2 2" xfId="92"/>
    <cellStyle name="쉼표 [0] 2 2 2" xfId="995"/>
    <cellStyle name="쉼표 [0] 2 2 2 2" xfId="8186"/>
    <cellStyle name="쉼표 [0] 2 2 3" xfId="1081"/>
    <cellStyle name="쉼표 [0] 2 2 3 2" xfId="6963"/>
    <cellStyle name="쉼표 [0] 2 2 3 3" xfId="8272"/>
    <cellStyle name="쉼표 [0] 2 2 4" xfId="1250"/>
    <cellStyle name="쉼표 [0] 2 2 4 2" xfId="8431"/>
    <cellStyle name="쉼표 [0] 2 2 5" xfId="1466"/>
    <cellStyle name="쉼표 [0] 2 2 5 2" xfId="8618"/>
    <cellStyle name="쉼표 [0] 2 2 6" xfId="3605"/>
    <cellStyle name="쉼표 [0] 2 2 6 2" xfId="10754"/>
    <cellStyle name="쉼표 [0] 2 2 7" xfId="7120"/>
    <cellStyle name="쉼표 [0] 2 3" xfId="309"/>
    <cellStyle name="쉼표 [0] 2 3 2" xfId="1120"/>
    <cellStyle name="쉼표 [0] 2 3 2 2" xfId="3940"/>
    <cellStyle name="쉼표 [0] 2 3 2 2 2" xfId="11089"/>
    <cellStyle name="쉼표 [0] 2 3 2 3" xfId="3559"/>
    <cellStyle name="쉼표 [0] 2 3 2 3 2" xfId="10708"/>
    <cellStyle name="쉼표 [0] 2 3 2 4" xfId="3458"/>
    <cellStyle name="쉼표 [0] 2 3 2 4 2" xfId="10607"/>
    <cellStyle name="쉼표 [0] 2 3 2 5" xfId="8311"/>
    <cellStyle name="쉼표 [0] 2 3 2 6" xfId="7635"/>
    <cellStyle name="쉼표 [0] 2 3 3" xfId="999"/>
    <cellStyle name="쉼표 [0] 2 3 3 2" xfId="6974"/>
    <cellStyle name="쉼표 [0] 2 3 3 3" xfId="8190"/>
    <cellStyle name="쉼표 [0] 2 3 4" xfId="3993"/>
    <cellStyle name="쉼표 [0] 2 3 4 2" xfId="11142"/>
    <cellStyle name="쉼표 [0] 2 3 5" xfId="858"/>
    <cellStyle name="쉼표 [0] 2 3 5 2" xfId="8094"/>
    <cellStyle name="쉼표 [0] 2 3 6" xfId="7137"/>
    <cellStyle name="쉼표 [0] 2 4" xfId="405"/>
    <cellStyle name="쉼표 [0] 2 4 2" xfId="1121"/>
    <cellStyle name="쉼표 [0] 2 4 2 2" xfId="8312"/>
    <cellStyle name="쉼표 [0] 2 4 3" xfId="3492"/>
    <cellStyle name="쉼표 [0] 2 4 3 2" xfId="10641"/>
    <cellStyle name="쉼표 [0] 2 4 4" xfId="3997"/>
    <cellStyle name="쉼표 [0] 2 4 4 2" xfId="11146"/>
    <cellStyle name="쉼표 [0] 2 4 5" xfId="863"/>
    <cellStyle name="쉼표 [0] 2 4 5 2" xfId="8099"/>
    <cellStyle name="쉼표 [0] 2 4 6" xfId="7916"/>
    <cellStyle name="쉼표 [0] 2 4 7" xfId="7086"/>
    <cellStyle name="쉼표 [0] 2 5" xfId="990"/>
    <cellStyle name="쉼표 [0] 2 5 2" xfId="1937"/>
    <cellStyle name="쉼표 [0] 2 5 2 2" xfId="9089"/>
    <cellStyle name="쉼표 [0] 2 5 3" xfId="3584"/>
    <cellStyle name="쉼표 [0] 2 5 3 2" xfId="10733"/>
    <cellStyle name="쉼표 [0] 2 5 4" xfId="4008"/>
    <cellStyle name="쉼표 [0] 2 5 4 2" xfId="11157"/>
    <cellStyle name="쉼표 [0] 2 5 5" xfId="8181"/>
    <cellStyle name="쉼표 [0] 2 6" xfId="7042"/>
    <cellStyle name="쉼표 [0] 2 6 2" xfId="13508"/>
    <cellStyle name="쉼표 [0] 2 6 3" xfId="13512"/>
    <cellStyle name="쉼표 [0] 3" xfId="3"/>
    <cellStyle name="쉼표 [0] 3 2" xfId="228"/>
    <cellStyle name="쉼표 [0] 3 2 2" xfId="7223"/>
    <cellStyle name="쉼표 [0] 3 3" xfId="191"/>
    <cellStyle name="쉼표 [0] 3 3 2" xfId="7186"/>
    <cellStyle name="쉼표 [0] 3 4" xfId="915"/>
    <cellStyle name="쉼표 [0] 3 4 2" xfId="1227"/>
    <cellStyle name="쉼표 [0] 3 4 2 2" xfId="8418"/>
    <cellStyle name="쉼표 [0] 3 4 3" xfId="4006"/>
    <cellStyle name="쉼표 [0] 3 4 3 2" xfId="11155"/>
    <cellStyle name="쉼표 [0] 3 4 3 2 2" xfId="13706"/>
    <cellStyle name="쉼표 [0] 3 4 4" xfId="8106"/>
    <cellStyle name="쉼표 [0] 3 4 4 2" xfId="13578"/>
    <cellStyle name="쉼표 [0] 3 4 5" xfId="7325"/>
    <cellStyle name="쉼표 [0] 3 5" xfId="6971"/>
    <cellStyle name="쉼표 [0] 3 5 2" xfId="7121"/>
    <cellStyle name="쉼표 [0] 3 6" xfId="6964"/>
    <cellStyle name="쉼표 [0] 3 7" xfId="7041"/>
    <cellStyle name="쉼표 [0] 3 8" xfId="93"/>
    <cellStyle name="쉼표 [0] 4" xfId="94"/>
    <cellStyle name="쉼표 [0] 4 2" xfId="176"/>
    <cellStyle name="쉼표 [0] 4 2 2" xfId="899"/>
    <cellStyle name="쉼표 [0] 4 2 2 2" xfId="7601"/>
    <cellStyle name="쉼표 [0] 4 2 3" xfId="1429"/>
    <cellStyle name="쉼표 [0] 4 2 3 2" xfId="8609"/>
    <cellStyle name="쉼표 [0] 4 2 4" xfId="1382"/>
    <cellStyle name="쉼표 [0] 4 2 4 2" xfId="8563"/>
    <cellStyle name="쉼표 [0] 4 2 5" xfId="1611"/>
    <cellStyle name="쉼표 [0] 4 2 5 2" xfId="8763"/>
    <cellStyle name="쉼표 [0] 4 2 6" xfId="3734"/>
    <cellStyle name="쉼표 [0] 4 2 6 2" xfId="10883"/>
    <cellStyle name="쉼표 [0] 4 2 7" xfId="812"/>
    <cellStyle name="쉼표 [0] 4 2 7 2" xfId="8090"/>
    <cellStyle name="쉼표 [0] 4 2 8" xfId="7329"/>
    <cellStyle name="쉼표 [0] 4 3" xfId="862"/>
    <cellStyle name="쉼표 [0] 4 3 2" xfId="1167"/>
    <cellStyle name="쉼표 [0] 4 3 2 2" xfId="8358"/>
    <cellStyle name="쉼표 [0] 4 3 3" xfId="3996"/>
    <cellStyle name="쉼표 [0] 4 3 3 2" xfId="11145"/>
    <cellStyle name="쉼표 [0] 4 3 4" xfId="8098"/>
    <cellStyle name="쉼표 [0] 4 4" xfId="991"/>
    <cellStyle name="쉼표 [0] 4 4 2" xfId="8182"/>
    <cellStyle name="쉼표 [0] 4 5" xfId="7170"/>
    <cellStyle name="쉼표 [0] 5" xfId="95"/>
    <cellStyle name="쉼표 [0] 5 2" xfId="241"/>
    <cellStyle name="쉼표 [0] 5 2 2" xfId="1234"/>
    <cellStyle name="쉼표 [0] 5 2 2 2" xfId="7379"/>
    <cellStyle name="쉼표 [0] 5 2 3" xfId="1243"/>
    <cellStyle name="쉼표 [0] 5 2 3 2" xfId="7389"/>
    <cellStyle name="쉼표 [0] 5 2 4" xfId="1233"/>
    <cellStyle name="쉼표 [0] 5 2 4 2" xfId="7378"/>
    <cellStyle name="쉼표 [0] 5 2 5" xfId="7236"/>
    <cellStyle name="쉼표 [0] 5 3" xfId="192"/>
    <cellStyle name="쉼표 [0] 5 3 2" xfId="7187"/>
    <cellStyle name="쉼표 [0] 5 4" xfId="142"/>
    <cellStyle name="쉼표 [0] 5 4 2" xfId="865"/>
    <cellStyle name="쉼표 [0] 5 4 2 2" xfId="1235"/>
    <cellStyle name="쉼표 [0] 5 4 2 2 2" xfId="8422"/>
    <cellStyle name="쉼표 [0] 5 4 2 3" xfId="3999"/>
    <cellStyle name="쉼표 [0] 5 4 2 3 2" xfId="11148"/>
    <cellStyle name="쉼표 [0] 5 4 2 4" xfId="8101"/>
    <cellStyle name="쉼표 [0] 5 4 2 5" xfId="7380"/>
    <cellStyle name="쉼표 [0] 5 4 3" xfId="1245"/>
    <cellStyle name="쉼표 [0] 5 4 3 2" xfId="7567"/>
    <cellStyle name="쉼표 [0] 5 4 4" xfId="1430"/>
    <cellStyle name="쉼표 [0] 5 4 4 2" xfId="8610"/>
    <cellStyle name="쉼표 [0] 5 4 5" xfId="1383"/>
    <cellStyle name="쉼표 [0] 5 4 5 2" xfId="8564"/>
    <cellStyle name="쉼표 [0] 5 4 6" xfId="1612"/>
    <cellStyle name="쉼표 [0] 5 4 6 2" xfId="8764"/>
    <cellStyle name="쉼표 [0] 5 4 7" xfId="3735"/>
    <cellStyle name="쉼표 [0] 5 4 7 2" xfId="10884"/>
    <cellStyle name="쉼표 [0] 5 4 8" xfId="813"/>
    <cellStyle name="쉼표 [0] 5 4 8 2" xfId="8091"/>
    <cellStyle name="쉼표 [0] 5 4 9" xfId="7330"/>
    <cellStyle name="쉼표 [0] 5 5" xfId="1037"/>
    <cellStyle name="쉼표 [0] 5 5 2" xfId="8228"/>
    <cellStyle name="쉼표 [0] 5 6" xfId="7135"/>
    <cellStyle name="쉼표 [0] 6" xfId="247"/>
    <cellStyle name="쉼표 [0] 6 10" xfId="2605"/>
    <cellStyle name="쉼표 [0] 6 10 2" xfId="3332"/>
    <cellStyle name="쉼표 [0] 6 10 2 2" xfId="5938"/>
    <cellStyle name="쉼표 [0] 6 10 2 2 2" xfId="13087"/>
    <cellStyle name="쉼표 [0] 6 10 2 3" xfId="10482"/>
    <cellStyle name="쉼표 [0] 6 10 3" xfId="5211"/>
    <cellStyle name="쉼표 [0] 6 10 3 2" xfId="12360"/>
    <cellStyle name="쉼표 [0] 6 10 4" xfId="9755"/>
    <cellStyle name="쉼표 [0] 6 11" xfId="1491"/>
    <cellStyle name="쉼표 [0] 6 11 2" xfId="8643"/>
    <cellStyle name="쉼표 [0] 6 12" xfId="2624"/>
    <cellStyle name="쉼표 [0] 6 12 2" xfId="5230"/>
    <cellStyle name="쉼표 [0] 6 12 2 2" xfId="12379"/>
    <cellStyle name="쉼표 [0] 6 12 3" xfId="9774"/>
    <cellStyle name="쉼표 [0] 6 13" xfId="2643"/>
    <cellStyle name="쉼표 [0] 6 13 2" xfId="5249"/>
    <cellStyle name="쉼표 [0] 6 13 2 2" xfId="12398"/>
    <cellStyle name="쉼표 [0] 6 13 3" xfId="9793"/>
    <cellStyle name="쉼표 [0] 6 14" xfId="3378"/>
    <cellStyle name="쉼표 [0] 6 14 2" xfId="5982"/>
    <cellStyle name="쉼표 [0] 6 14 2 2" xfId="13131"/>
    <cellStyle name="쉼표 [0] 6 14 3" xfId="10528"/>
    <cellStyle name="쉼표 [0] 6 15" xfId="3397"/>
    <cellStyle name="쉼표 [0] 6 15 2" xfId="6001"/>
    <cellStyle name="쉼표 [0] 6 15 2 2" xfId="13150"/>
    <cellStyle name="쉼표 [0] 6 15 3" xfId="10547"/>
    <cellStyle name="쉼표 [0] 6 16" xfId="3631"/>
    <cellStyle name="쉼표 [0] 6 16 2" xfId="10780"/>
    <cellStyle name="쉼표 [0] 6 17" xfId="3497"/>
    <cellStyle name="쉼표 [0] 6 17 2" xfId="6083"/>
    <cellStyle name="쉼표 [0] 6 17 2 2" xfId="13232"/>
    <cellStyle name="쉼표 [0] 6 17 3" xfId="10646"/>
    <cellStyle name="쉼표 [0] 6 18" xfId="726"/>
    <cellStyle name="쉼표 [0] 6 18 2" xfId="8005"/>
    <cellStyle name="쉼표 [0] 6 19" xfId="6375"/>
    <cellStyle name="쉼표 [0] 6 2" xfId="330"/>
    <cellStyle name="쉼표 [0] 6 2 10" xfId="6429"/>
    <cellStyle name="쉼표 [0] 6 2 11" xfId="7332"/>
    <cellStyle name="쉼표 [0] 6 2 2" xfId="479"/>
    <cellStyle name="쉼표 [0] 6 2 2 10" xfId="7759"/>
    <cellStyle name="쉼표 [0] 6 2 2 2" xfId="1803"/>
    <cellStyle name="쉼표 [0] 6 2 2 2 2" xfId="2370"/>
    <cellStyle name="쉼표 [0] 6 2 2 2 2 2" xfId="4976"/>
    <cellStyle name="쉼표 [0] 6 2 2 2 2 2 2" xfId="12125"/>
    <cellStyle name="쉼표 [0] 6 2 2 2 2 3" xfId="9521"/>
    <cellStyle name="쉼표 [0] 6 2 2 2 3" xfId="3078"/>
    <cellStyle name="쉼표 [0] 6 2 2 2 3 2" xfId="5684"/>
    <cellStyle name="쉼표 [0] 6 2 2 2 3 2 2" xfId="12833"/>
    <cellStyle name="쉼표 [0] 6 2 2 2 3 3" xfId="10228"/>
    <cellStyle name="쉼표 [0] 6 2 2 2 4" xfId="4306"/>
    <cellStyle name="쉼표 [0] 6 2 2 2 4 2" xfId="11455"/>
    <cellStyle name="쉼표 [0] 6 2 2 2 5" xfId="8955"/>
    <cellStyle name="쉼표 [0] 6 2 2 3" xfId="1899"/>
    <cellStyle name="쉼표 [0] 6 2 2 3 2" xfId="2529"/>
    <cellStyle name="쉼표 [0] 6 2 2 3 2 2" xfId="5135"/>
    <cellStyle name="쉼표 [0] 6 2 2 3 2 2 2" xfId="12284"/>
    <cellStyle name="쉼표 [0] 6 2 2 3 2 3" xfId="9680"/>
    <cellStyle name="쉼표 [0] 6 2 2 3 3" xfId="3237"/>
    <cellStyle name="쉼표 [0] 6 2 2 3 3 2" xfId="5843"/>
    <cellStyle name="쉼표 [0] 6 2 2 3 3 2 2" xfId="12992"/>
    <cellStyle name="쉼표 [0] 6 2 2 3 3 3" xfId="10387"/>
    <cellStyle name="쉼표 [0] 6 2 2 3 4" xfId="4465"/>
    <cellStyle name="쉼표 [0] 6 2 2 3 4 2" xfId="11614"/>
    <cellStyle name="쉼표 [0] 6 2 2 3 5" xfId="9051"/>
    <cellStyle name="쉼표 [0] 6 2 2 4" xfId="2210"/>
    <cellStyle name="쉼표 [0] 6 2 2 4 2" xfId="2904"/>
    <cellStyle name="쉼표 [0] 6 2 2 4 2 2" xfId="5510"/>
    <cellStyle name="쉼표 [0] 6 2 2 4 2 2 2" xfId="12659"/>
    <cellStyle name="쉼표 [0] 6 2 2 4 2 3" xfId="10054"/>
    <cellStyle name="쉼표 [0] 6 2 2 4 3" xfId="4802"/>
    <cellStyle name="쉼표 [0] 6 2 2 4 3 2" xfId="11951"/>
    <cellStyle name="쉼표 [0] 6 2 2 4 4" xfId="9361"/>
    <cellStyle name="쉼표 [0] 6 2 2 5" xfId="2098"/>
    <cellStyle name="쉼표 [0] 6 2 2 5 2" xfId="4663"/>
    <cellStyle name="쉼표 [0] 6 2 2 5 2 2" xfId="11812"/>
    <cellStyle name="쉼표 [0] 6 2 2 5 3" xfId="9249"/>
    <cellStyle name="쉼표 [0] 6 2 2 6" xfId="2765"/>
    <cellStyle name="쉼표 [0] 6 2 2 6 2" xfId="5371"/>
    <cellStyle name="쉼표 [0] 6 2 2 6 2 2" xfId="12520"/>
    <cellStyle name="쉼표 [0] 6 2 2 6 3" xfId="9915"/>
    <cellStyle name="쉼표 [0] 6 2 2 7" xfId="3833"/>
    <cellStyle name="쉼표 [0] 6 2 2 7 2" xfId="6262"/>
    <cellStyle name="쉼표 [0] 6 2 2 7 2 2" xfId="13411"/>
    <cellStyle name="쉼표 [0] 6 2 2 7 3" xfId="10982"/>
    <cellStyle name="쉼표 [0] 6 2 2 8" xfId="4144"/>
    <cellStyle name="쉼표 [0] 6 2 2 8 2" xfId="11293"/>
    <cellStyle name="쉼표 [0] 6 2 2 9" xfId="6536"/>
    <cellStyle name="쉼표 [0] 6 2 3" xfId="585"/>
    <cellStyle name="쉼표 [0] 6 2 3 2" xfId="2291"/>
    <cellStyle name="쉼표 [0] 6 2 3 2 2" xfId="4897"/>
    <cellStyle name="쉼표 [0] 6 2 3 2 2 2" xfId="12046"/>
    <cellStyle name="쉼표 [0] 6 2 3 2 3" xfId="9442"/>
    <cellStyle name="쉼표 [0] 6 2 3 3" xfId="2999"/>
    <cellStyle name="쉼표 [0] 6 2 3 3 2" xfId="5605"/>
    <cellStyle name="쉼표 [0] 6 2 3 3 2 2" xfId="12754"/>
    <cellStyle name="쉼표 [0] 6 2 3 3 3" xfId="10149"/>
    <cellStyle name="쉼표 [0] 6 2 3 4" xfId="3893"/>
    <cellStyle name="쉼표 [0] 6 2 3 4 2" xfId="6288"/>
    <cellStyle name="쉼표 [0] 6 2 3 4 2 2" xfId="13437"/>
    <cellStyle name="쉼표 [0] 6 2 3 4 3" xfId="11042"/>
    <cellStyle name="쉼표 [0] 6 2 3 5" xfId="4227"/>
    <cellStyle name="쉼표 [0] 6 2 3 5 2" xfId="11376"/>
    <cellStyle name="쉼표 [0] 6 2 3 6" xfId="6642"/>
    <cellStyle name="쉼표 [0] 6 2 3 7" xfId="7865"/>
    <cellStyle name="쉼표 [0] 6 2 4" xfId="691"/>
    <cellStyle name="쉼표 [0] 6 2 4 2" xfId="2450"/>
    <cellStyle name="쉼표 [0] 6 2 4 2 2" xfId="5056"/>
    <cellStyle name="쉼표 [0] 6 2 4 2 2 2" xfId="12205"/>
    <cellStyle name="쉼표 [0] 6 2 4 2 3" xfId="9601"/>
    <cellStyle name="쉼표 [0] 6 2 4 3" xfId="3158"/>
    <cellStyle name="쉼표 [0] 6 2 4 3 2" xfId="5764"/>
    <cellStyle name="쉼표 [0] 6 2 4 3 2 2" xfId="12913"/>
    <cellStyle name="쉼표 [0] 6 2 4 3 3" xfId="10308"/>
    <cellStyle name="쉼표 [0] 6 2 4 4" xfId="4386"/>
    <cellStyle name="쉼표 [0] 6 2 4 4 2" xfId="11535"/>
    <cellStyle name="쉼표 [0] 6 2 4 5" xfId="6748"/>
    <cellStyle name="쉼표 [0] 6 2 4 6" xfId="7970"/>
    <cellStyle name="쉼표 [0] 6 2 5" xfId="2141"/>
    <cellStyle name="쉼표 [0] 6 2 5 2" xfId="2809"/>
    <cellStyle name="쉼표 [0] 6 2 5 2 2" xfId="5415"/>
    <cellStyle name="쉼표 [0] 6 2 5 2 2 2" xfId="12564"/>
    <cellStyle name="쉼표 [0] 6 2 5 2 3" xfId="9959"/>
    <cellStyle name="쉼표 [0] 6 2 5 3" xfId="4707"/>
    <cellStyle name="쉼표 [0] 6 2 5 3 2" xfId="11856"/>
    <cellStyle name="쉼표 [0] 6 2 5 4" xfId="9292"/>
    <cellStyle name="쉼표 [0] 6 2 6" xfId="2019"/>
    <cellStyle name="쉼표 [0] 6 2 6 2" xfId="3343"/>
    <cellStyle name="쉼표 [0] 6 2 6 2 2" xfId="5948"/>
    <cellStyle name="쉼표 [0] 6 2 6 2 2 2" xfId="13097"/>
    <cellStyle name="쉼표 [0] 6 2 6 2 3" xfId="10493"/>
    <cellStyle name="쉼표 [0] 6 2 6 3" xfId="4584"/>
    <cellStyle name="쉼표 [0] 6 2 6 3 2" xfId="11733"/>
    <cellStyle name="쉼표 [0] 6 2 6 4" xfId="9170"/>
    <cellStyle name="쉼표 [0] 6 2 7" xfId="2686"/>
    <cellStyle name="쉼표 [0] 6 2 7 2" xfId="5292"/>
    <cellStyle name="쉼표 [0] 6 2 7 2 2" xfId="12441"/>
    <cellStyle name="쉼표 [0] 6 2 7 3" xfId="9836"/>
    <cellStyle name="쉼표 [0] 6 2 8" xfId="3535"/>
    <cellStyle name="쉼표 [0] 6 2 8 2" xfId="6137"/>
    <cellStyle name="쉼표 [0] 6 2 8 2 2" xfId="13286"/>
    <cellStyle name="쉼표 [0] 6 2 8 3" xfId="10684"/>
    <cellStyle name="쉼표 [0] 6 2 9" xfId="3978"/>
    <cellStyle name="쉼표 [0] 6 2 9 2" xfId="11127"/>
    <cellStyle name="쉼표 [0] 6 20" xfId="7119"/>
    <cellStyle name="쉼표 [0] 6 3" xfId="425"/>
    <cellStyle name="쉼표 [0] 6 3 2" xfId="3404"/>
    <cellStyle name="쉼표 [0] 6 3 2 2" xfId="3871"/>
    <cellStyle name="쉼표 [0] 6 3 2 2 2" xfId="11020"/>
    <cellStyle name="쉼표 [0] 6 3 2 3" xfId="6010"/>
    <cellStyle name="쉼표 [0] 6 3 2 3 2" xfId="13159"/>
    <cellStyle name="쉼표 [0] 6 3 2 4" xfId="10553"/>
    <cellStyle name="쉼표 [0] 6 3 3" xfId="3780"/>
    <cellStyle name="쉼표 [0] 6 3 3 2" xfId="6209"/>
    <cellStyle name="쉼표 [0] 6 3 3 2 2" xfId="13358"/>
    <cellStyle name="쉼표 [0] 6 3 3 3" xfId="10929"/>
    <cellStyle name="쉼표 [0] 6 3 4" xfId="1667"/>
    <cellStyle name="쉼표 [0] 6 3 4 2" xfId="8819"/>
    <cellStyle name="쉼표 [0] 6 3 5" xfId="6482"/>
    <cellStyle name="쉼표 [0] 6 3 6" xfId="7705"/>
    <cellStyle name="쉼표 [0] 6 4" xfId="531"/>
    <cellStyle name="쉼표 [0] 6 4 10" xfId="7811"/>
    <cellStyle name="쉼표 [0] 6 4 2" xfId="1776"/>
    <cellStyle name="쉼표 [0] 6 4 2 2" xfId="2343"/>
    <cellStyle name="쉼표 [0] 6 4 2 2 2" xfId="4949"/>
    <cellStyle name="쉼표 [0] 6 4 2 2 2 2" xfId="12098"/>
    <cellStyle name="쉼표 [0] 6 4 2 2 3" xfId="9494"/>
    <cellStyle name="쉼표 [0] 6 4 2 3" xfId="3051"/>
    <cellStyle name="쉼표 [0] 6 4 2 3 2" xfId="5657"/>
    <cellStyle name="쉼표 [0] 6 4 2 3 2 2" xfId="12806"/>
    <cellStyle name="쉼표 [0] 6 4 2 3 3" xfId="10201"/>
    <cellStyle name="쉼표 [0] 6 4 2 4" xfId="4279"/>
    <cellStyle name="쉼표 [0] 6 4 2 4 2" xfId="11428"/>
    <cellStyle name="쉼표 [0] 6 4 2 5" xfId="8928"/>
    <cellStyle name="쉼표 [0] 6 4 3" xfId="1872"/>
    <cellStyle name="쉼표 [0] 6 4 3 2" xfId="2502"/>
    <cellStyle name="쉼표 [0] 6 4 3 2 2" xfId="5108"/>
    <cellStyle name="쉼표 [0] 6 4 3 2 2 2" xfId="12257"/>
    <cellStyle name="쉼표 [0] 6 4 3 2 3" xfId="9653"/>
    <cellStyle name="쉼표 [0] 6 4 3 3" xfId="3210"/>
    <cellStyle name="쉼표 [0] 6 4 3 3 2" xfId="5816"/>
    <cellStyle name="쉼표 [0] 6 4 3 3 2 2" xfId="12965"/>
    <cellStyle name="쉼표 [0] 6 4 3 3 3" xfId="10360"/>
    <cellStyle name="쉼표 [0] 6 4 3 4" xfId="4438"/>
    <cellStyle name="쉼표 [0] 6 4 3 4 2" xfId="11587"/>
    <cellStyle name="쉼표 [0] 6 4 3 5" xfId="9024"/>
    <cellStyle name="쉼표 [0] 6 4 4" xfId="2180"/>
    <cellStyle name="쉼표 [0] 6 4 4 2" xfId="2861"/>
    <cellStyle name="쉼표 [0] 6 4 4 2 2" xfId="5467"/>
    <cellStyle name="쉼표 [0] 6 4 4 2 2 2" xfId="12616"/>
    <cellStyle name="쉼표 [0] 6 4 4 2 3" xfId="10011"/>
    <cellStyle name="쉼표 [0] 6 4 4 3" xfId="4759"/>
    <cellStyle name="쉼표 [0] 6 4 4 3 2" xfId="11908"/>
    <cellStyle name="쉼표 [0] 6 4 4 4" xfId="9331"/>
    <cellStyle name="쉼표 [0] 6 4 5" xfId="2071"/>
    <cellStyle name="쉼표 [0] 6 4 5 2" xfId="4636"/>
    <cellStyle name="쉼표 [0] 6 4 5 2 2" xfId="11785"/>
    <cellStyle name="쉼표 [0] 6 4 5 3" xfId="9222"/>
    <cellStyle name="쉼표 [0] 6 4 6" xfId="2738"/>
    <cellStyle name="쉼표 [0] 6 4 6 2" xfId="5344"/>
    <cellStyle name="쉼표 [0] 6 4 6 2 2" xfId="12493"/>
    <cellStyle name="쉼표 [0] 6 4 6 3" xfId="9888"/>
    <cellStyle name="쉼표 [0] 6 4 7" xfId="3867"/>
    <cellStyle name="쉼표 [0] 6 4 7 2" xfId="6282"/>
    <cellStyle name="쉼표 [0] 6 4 7 2 2" xfId="13431"/>
    <cellStyle name="쉼표 [0] 6 4 7 3" xfId="11016"/>
    <cellStyle name="쉼표 [0] 6 4 8" xfId="4121"/>
    <cellStyle name="쉼표 [0] 6 4 8 2" xfId="11270"/>
    <cellStyle name="쉼표 [0] 6 4 9" xfId="6588"/>
    <cellStyle name="쉼표 [0] 6 5" xfId="637"/>
    <cellStyle name="쉼표 [0] 6 5 2" xfId="2248"/>
    <cellStyle name="쉼표 [0] 6 5 2 2" xfId="4854"/>
    <cellStyle name="쉼표 [0] 6 5 2 2 2" xfId="12003"/>
    <cellStyle name="쉼표 [0] 6 5 2 3" xfId="9399"/>
    <cellStyle name="쉼표 [0] 6 5 3" xfId="2956"/>
    <cellStyle name="쉼표 [0] 6 5 3 2" xfId="5562"/>
    <cellStyle name="쉼표 [0] 6 5 3 2 2" xfId="12711"/>
    <cellStyle name="쉼표 [0] 6 5 3 3" xfId="10106"/>
    <cellStyle name="쉼표 [0] 6 5 4" xfId="4184"/>
    <cellStyle name="쉼표 [0] 6 5 4 2" xfId="11333"/>
    <cellStyle name="쉼표 [0] 6 5 5" xfId="6694"/>
    <cellStyle name="쉼표 [0] 6 5 6" xfId="7932"/>
    <cellStyle name="쉼표 [0] 6 6" xfId="1828"/>
    <cellStyle name="쉼표 [0] 6 6 2" xfId="2407"/>
    <cellStyle name="쉼표 [0] 6 6 2 2" xfId="5013"/>
    <cellStyle name="쉼표 [0] 6 6 2 2 2" xfId="12162"/>
    <cellStyle name="쉼표 [0] 6 6 2 3" xfId="9558"/>
    <cellStyle name="쉼표 [0] 6 6 3" xfId="3115"/>
    <cellStyle name="쉼표 [0] 6 6 3 2" xfId="5721"/>
    <cellStyle name="쉼표 [0] 6 6 3 2 2" xfId="12870"/>
    <cellStyle name="쉼표 [0] 6 6 3 3" xfId="10265"/>
    <cellStyle name="쉼표 [0] 6 6 4" xfId="4343"/>
    <cellStyle name="쉼표 [0] 6 6 4 2" xfId="11492"/>
    <cellStyle name="쉼표 [0] 6 6 5" xfId="6970"/>
    <cellStyle name="쉼표 [0] 6 6 6" xfId="8980"/>
    <cellStyle name="쉼표 [0] 6 7" xfId="1936"/>
    <cellStyle name="쉼표 [0] 6 7 2" xfId="2567"/>
    <cellStyle name="쉼표 [0] 6 7 2 2" xfId="5173"/>
    <cellStyle name="쉼표 [0] 6 7 2 2 2" xfId="12322"/>
    <cellStyle name="쉼표 [0] 6 7 2 3" xfId="9718"/>
    <cellStyle name="쉼표 [0] 6 7 3" xfId="3275"/>
    <cellStyle name="쉼표 [0] 6 7 3 2" xfId="5881"/>
    <cellStyle name="쉼표 [0] 6 7 3 2 2" xfId="13030"/>
    <cellStyle name="쉼표 [0] 6 7 3 3" xfId="10425"/>
    <cellStyle name="쉼표 [0] 6 7 4" xfId="4503"/>
    <cellStyle name="쉼표 [0] 6 7 4 2" xfId="11652"/>
    <cellStyle name="쉼표 [0] 6 7 5" xfId="9088"/>
    <cellStyle name="쉼표 [0] 6 8" xfId="1957"/>
    <cellStyle name="쉼표 [0] 6 8 2" xfId="2586"/>
    <cellStyle name="쉼표 [0] 6 8 2 2" xfId="5192"/>
    <cellStyle name="쉼표 [0] 6 8 2 2 2" xfId="12341"/>
    <cellStyle name="쉼표 [0] 6 8 2 3" xfId="9737"/>
    <cellStyle name="쉼표 [0] 6 8 3" xfId="3294"/>
    <cellStyle name="쉼표 [0] 6 8 3 2" xfId="5900"/>
    <cellStyle name="쉼표 [0] 6 8 3 2 2" xfId="13049"/>
    <cellStyle name="쉼표 [0] 6 8 3 3" xfId="10444"/>
    <cellStyle name="쉼표 [0] 6 8 4" xfId="4522"/>
    <cellStyle name="쉼표 [0] 6 8 4 2" xfId="11671"/>
    <cellStyle name="쉼표 [0] 6 8 5" xfId="9109"/>
    <cellStyle name="쉼표 [0] 6 9" xfId="1977"/>
    <cellStyle name="쉼표 [0] 6 9 2" xfId="3313"/>
    <cellStyle name="쉼표 [0] 6 9 2 2" xfId="5919"/>
    <cellStyle name="쉼표 [0] 6 9 2 2 2" xfId="13068"/>
    <cellStyle name="쉼표 [0] 6 9 2 3" xfId="10463"/>
    <cellStyle name="쉼표 [0] 6 9 3" xfId="4542"/>
    <cellStyle name="쉼표 [0] 6 9 3 2" xfId="11691"/>
    <cellStyle name="쉼표 [0] 6 9 4" xfId="9128"/>
    <cellStyle name="쉼표 [0] 7" xfId="290"/>
    <cellStyle name="쉼표 [0] 7 10" xfId="4004"/>
    <cellStyle name="쉼표 [0] 7 10 2" xfId="11153"/>
    <cellStyle name="쉼표 [0] 7 11" xfId="912"/>
    <cellStyle name="쉼표 [0] 7 11 2" xfId="8103"/>
    <cellStyle name="쉼표 [0] 7 12" xfId="6390"/>
    <cellStyle name="쉼표 [0] 7 13" xfId="7328"/>
    <cellStyle name="쉼표 [0] 7 2" xfId="344"/>
    <cellStyle name="쉼표 [0] 7 2 2" xfId="493"/>
    <cellStyle name="쉼표 [0] 7 2 2 2" xfId="3836"/>
    <cellStyle name="쉼표 [0] 7 2 2 2 2" xfId="6265"/>
    <cellStyle name="쉼표 [0] 7 2 2 2 2 2" xfId="13414"/>
    <cellStyle name="쉼표 [0] 7 2 2 2 3" xfId="10985"/>
    <cellStyle name="쉼표 [0] 7 2 2 3" xfId="4085"/>
    <cellStyle name="쉼표 [0] 7 2 2 3 2" xfId="11234"/>
    <cellStyle name="쉼표 [0] 7 2 2 4" xfId="6550"/>
    <cellStyle name="쉼표 [0] 7 2 2 5" xfId="7773"/>
    <cellStyle name="쉼표 [0] 7 2 3" xfId="599"/>
    <cellStyle name="쉼표 [0] 7 2 3 2" xfId="3956"/>
    <cellStyle name="쉼표 [0] 7 2 3 2 2" xfId="6349"/>
    <cellStyle name="쉼표 [0] 7 2 3 2 2 2" xfId="13498"/>
    <cellStyle name="쉼표 [0] 7 2 3 2 3" xfId="11105"/>
    <cellStyle name="쉼표 [0] 7 2 3 3" xfId="3886"/>
    <cellStyle name="쉼표 [0] 7 2 3 3 2" xfId="11035"/>
    <cellStyle name="쉼표 [0] 7 2 3 4" xfId="6062"/>
    <cellStyle name="쉼표 [0] 7 2 3 4 2" xfId="13211"/>
    <cellStyle name="쉼표 [0] 7 2 3 5" xfId="6656"/>
    <cellStyle name="쉼표 [0] 7 2 3 6" xfId="7879"/>
    <cellStyle name="쉼표 [0] 7 2 4" xfId="705"/>
    <cellStyle name="쉼표 [0] 7 2 4 2" xfId="6151"/>
    <cellStyle name="쉼표 [0] 7 2 4 2 2" xfId="13300"/>
    <cellStyle name="쉼표 [0] 7 2 4 3" xfId="6762"/>
    <cellStyle name="쉼표 [0] 7 2 4 4" xfId="7984"/>
    <cellStyle name="쉼표 [0] 7 2 5" xfId="1229"/>
    <cellStyle name="쉼표 [0] 7 2 5 2" xfId="8420"/>
    <cellStyle name="쉼표 [0] 7 2 6" xfId="6443"/>
    <cellStyle name="쉼표 [0] 7 2 7" xfId="7667"/>
    <cellStyle name="쉼표 [0] 7 3" xfId="440"/>
    <cellStyle name="쉼표 [0] 7 3 10" xfId="7720"/>
    <cellStyle name="쉼표 [0] 7 3 2" xfId="1794"/>
    <cellStyle name="쉼표 [0] 7 3 2 2" xfId="2361"/>
    <cellStyle name="쉼표 [0] 7 3 2 2 2" xfId="4967"/>
    <cellStyle name="쉼표 [0] 7 3 2 2 2 2" xfId="12116"/>
    <cellStyle name="쉼표 [0] 7 3 2 2 3" xfId="9512"/>
    <cellStyle name="쉼표 [0] 7 3 2 3" xfId="3069"/>
    <cellStyle name="쉼표 [0] 7 3 2 3 2" xfId="5675"/>
    <cellStyle name="쉼표 [0] 7 3 2 3 2 2" xfId="12824"/>
    <cellStyle name="쉼표 [0] 7 3 2 3 3" xfId="10219"/>
    <cellStyle name="쉼표 [0] 7 3 2 4" xfId="4297"/>
    <cellStyle name="쉼표 [0] 7 3 2 4 2" xfId="11446"/>
    <cellStyle name="쉼표 [0] 7 3 2 5" xfId="8946"/>
    <cellStyle name="쉼표 [0] 7 3 3" xfId="1890"/>
    <cellStyle name="쉼표 [0] 7 3 3 2" xfId="2520"/>
    <cellStyle name="쉼표 [0] 7 3 3 2 2" xfId="5126"/>
    <cellStyle name="쉼표 [0] 7 3 3 2 2 2" xfId="12275"/>
    <cellStyle name="쉼표 [0] 7 3 3 2 3" xfId="9671"/>
    <cellStyle name="쉼표 [0] 7 3 3 3" xfId="3228"/>
    <cellStyle name="쉼표 [0] 7 3 3 3 2" xfId="5834"/>
    <cellStyle name="쉼표 [0] 7 3 3 3 2 2" xfId="12983"/>
    <cellStyle name="쉼표 [0] 7 3 3 3 3" xfId="10378"/>
    <cellStyle name="쉼표 [0] 7 3 3 4" xfId="4456"/>
    <cellStyle name="쉼표 [0] 7 3 3 4 2" xfId="11605"/>
    <cellStyle name="쉼표 [0] 7 3 3 5" xfId="9042"/>
    <cellStyle name="쉼표 [0] 7 3 4" xfId="2198"/>
    <cellStyle name="쉼표 [0] 7 3 4 2" xfId="2879"/>
    <cellStyle name="쉼표 [0] 7 3 4 2 2" xfId="5485"/>
    <cellStyle name="쉼표 [0] 7 3 4 2 2 2" xfId="12634"/>
    <cellStyle name="쉼표 [0] 7 3 4 2 3" xfId="10029"/>
    <cellStyle name="쉼표 [0] 7 3 4 3" xfId="4777"/>
    <cellStyle name="쉼표 [0] 7 3 4 3 2" xfId="11926"/>
    <cellStyle name="쉼표 [0] 7 3 4 4" xfId="9349"/>
    <cellStyle name="쉼표 [0] 7 3 5" xfId="2089"/>
    <cellStyle name="쉼표 [0] 7 3 5 2" xfId="4654"/>
    <cellStyle name="쉼표 [0] 7 3 5 2 2" xfId="11803"/>
    <cellStyle name="쉼표 [0] 7 3 5 3" xfId="9240"/>
    <cellStyle name="쉼표 [0] 7 3 6" xfId="2756"/>
    <cellStyle name="쉼표 [0] 7 3 6 2" xfId="5362"/>
    <cellStyle name="쉼표 [0] 7 3 6 2 2" xfId="12511"/>
    <cellStyle name="쉼표 [0] 7 3 6 3" xfId="9906"/>
    <cellStyle name="쉼표 [0] 7 3 7" xfId="3795"/>
    <cellStyle name="쉼표 [0] 7 3 7 2" xfId="6224"/>
    <cellStyle name="쉼표 [0] 7 3 7 2 2" xfId="13373"/>
    <cellStyle name="쉼표 [0] 7 3 7 3" xfId="10944"/>
    <cellStyle name="쉼표 [0] 7 3 8" xfId="4036"/>
    <cellStyle name="쉼표 [0] 7 3 8 2" xfId="11185"/>
    <cellStyle name="쉼표 [0] 7 3 9" xfId="6497"/>
    <cellStyle name="쉼표 [0] 7 4" xfId="546"/>
    <cellStyle name="쉼표 [0] 7 4 2" xfId="2266"/>
    <cellStyle name="쉼표 [0] 7 4 2 2" xfId="4872"/>
    <cellStyle name="쉼표 [0] 7 4 2 2 2" xfId="12021"/>
    <cellStyle name="쉼표 [0] 7 4 2 3" xfId="9417"/>
    <cellStyle name="쉼표 [0] 7 4 3" xfId="2974"/>
    <cellStyle name="쉼표 [0] 7 4 3 2" xfId="5580"/>
    <cellStyle name="쉼표 [0] 7 4 3 2 2" xfId="12729"/>
    <cellStyle name="쉼표 [0] 7 4 3 3" xfId="10124"/>
    <cellStyle name="쉼표 [0] 7 4 4" xfId="3759"/>
    <cellStyle name="쉼표 [0] 7 4 4 2" xfId="6188"/>
    <cellStyle name="쉼표 [0] 7 4 4 2 2" xfId="13337"/>
    <cellStyle name="쉼표 [0] 7 4 4 3" xfId="10908"/>
    <cellStyle name="쉼표 [0] 7 4 5" xfId="4202"/>
    <cellStyle name="쉼표 [0] 7 4 5 2" xfId="11351"/>
    <cellStyle name="쉼표 [0] 7 4 6" xfId="6603"/>
    <cellStyle name="쉼표 [0] 7 4 7" xfId="7826"/>
    <cellStyle name="쉼표 [0] 7 5" xfId="652"/>
    <cellStyle name="쉼표 [0] 7 5 2" xfId="2425"/>
    <cellStyle name="쉼표 [0] 7 5 2 2" xfId="5031"/>
    <cellStyle name="쉼표 [0] 7 5 2 2 2" xfId="12180"/>
    <cellStyle name="쉼표 [0] 7 5 2 3" xfId="9576"/>
    <cellStyle name="쉼표 [0] 7 5 3" xfId="3133"/>
    <cellStyle name="쉼표 [0] 7 5 3 2" xfId="5739"/>
    <cellStyle name="쉼표 [0] 7 5 3 2 2" xfId="12888"/>
    <cellStyle name="쉼표 [0] 7 5 3 3" xfId="10283"/>
    <cellStyle name="쉼표 [0] 7 5 4" xfId="4361"/>
    <cellStyle name="쉼표 [0] 7 5 4 2" xfId="11510"/>
    <cellStyle name="쉼표 [0] 7 5 5" xfId="6709"/>
    <cellStyle name="쉼표 [0] 7 5 6" xfId="7616"/>
    <cellStyle name="쉼표 [0] 7 6" xfId="1994"/>
    <cellStyle name="쉼표 [0] 7 6 2" xfId="4559"/>
    <cellStyle name="쉼표 [0] 7 6 2 2" xfId="11708"/>
    <cellStyle name="쉼표 [0] 7 6 3" xfId="6965"/>
    <cellStyle name="쉼표 [0] 7 6 4" xfId="9145"/>
    <cellStyle name="쉼표 [0] 7 7" xfId="2661"/>
    <cellStyle name="쉼표 [0] 7 7 2" xfId="5267"/>
    <cellStyle name="쉼표 [0] 7 7 2 2" xfId="12416"/>
    <cellStyle name="쉼표 [0] 7 7 3" xfId="9811"/>
    <cellStyle name="쉼표 [0] 7 8" xfId="3733"/>
    <cellStyle name="쉼표 [0] 7 8 2" xfId="10882"/>
    <cellStyle name="쉼표 [0] 7 9" xfId="3512"/>
    <cellStyle name="쉼표 [0] 7 9 2" xfId="6098"/>
    <cellStyle name="쉼표 [0] 7 9 2 2" xfId="13247"/>
    <cellStyle name="쉼표 [0] 7 9 3" xfId="10661"/>
    <cellStyle name="쉼표 [0] 8" xfId="308"/>
    <cellStyle name="쉼표 [0] 8 2" xfId="362"/>
    <cellStyle name="쉼표 [0] 8 2 10" xfId="7685"/>
    <cellStyle name="쉼표 [0] 8 2 2" xfId="511"/>
    <cellStyle name="쉼표 [0] 8 2 2 2" xfId="2309"/>
    <cellStyle name="쉼표 [0] 8 2 2 2 2" xfId="4915"/>
    <cellStyle name="쉼표 [0] 8 2 2 2 2 2" xfId="12064"/>
    <cellStyle name="쉼표 [0] 8 2 2 2 3" xfId="9460"/>
    <cellStyle name="쉼표 [0] 8 2 2 3" xfId="3017"/>
    <cellStyle name="쉼표 [0] 8 2 2 3 2" xfId="5623"/>
    <cellStyle name="쉼표 [0] 8 2 2 3 2 2" xfId="12772"/>
    <cellStyle name="쉼표 [0] 8 2 2 3 3" xfId="10167"/>
    <cellStyle name="쉼표 [0] 8 2 2 4" xfId="3851"/>
    <cellStyle name="쉼표 [0] 8 2 2 4 2" xfId="6280"/>
    <cellStyle name="쉼표 [0] 8 2 2 4 2 2" xfId="13429"/>
    <cellStyle name="쉼표 [0] 8 2 2 4 3" xfId="11000"/>
    <cellStyle name="쉼표 [0] 8 2 2 5" xfId="4245"/>
    <cellStyle name="쉼표 [0] 8 2 2 5 2" xfId="11394"/>
    <cellStyle name="쉼표 [0] 8 2 2 6" xfId="6568"/>
    <cellStyle name="쉼표 [0] 8 2 2 7" xfId="7791"/>
    <cellStyle name="쉼표 [0] 8 2 3" xfId="617"/>
    <cellStyle name="쉼표 [0] 8 2 3 2" xfId="2468"/>
    <cellStyle name="쉼표 [0] 8 2 3 2 2" xfId="5074"/>
    <cellStyle name="쉼표 [0] 8 2 3 2 2 2" xfId="12223"/>
    <cellStyle name="쉼표 [0] 8 2 3 2 3" xfId="9619"/>
    <cellStyle name="쉼표 [0] 8 2 3 3" xfId="3176"/>
    <cellStyle name="쉼표 [0] 8 2 3 3 2" xfId="5782"/>
    <cellStyle name="쉼표 [0] 8 2 3 3 2 2" xfId="12931"/>
    <cellStyle name="쉼표 [0] 8 2 3 3 3" xfId="10326"/>
    <cellStyle name="쉼표 [0] 8 2 3 4" xfId="3912"/>
    <cellStyle name="쉼표 [0] 8 2 3 4 2" xfId="6307"/>
    <cellStyle name="쉼표 [0] 8 2 3 4 2 2" xfId="13456"/>
    <cellStyle name="쉼표 [0] 8 2 3 4 3" xfId="11061"/>
    <cellStyle name="쉼표 [0] 8 2 3 5" xfId="4404"/>
    <cellStyle name="쉼표 [0] 8 2 3 5 2" xfId="11553"/>
    <cellStyle name="쉼표 [0] 8 2 3 6" xfId="6674"/>
    <cellStyle name="쉼표 [0] 8 2 3 7" xfId="7897"/>
    <cellStyle name="쉼표 [0] 8 2 4" xfId="723"/>
    <cellStyle name="쉼표 [0] 8 2 4 2" xfId="2922"/>
    <cellStyle name="쉼표 [0] 8 2 4 2 2" xfId="5528"/>
    <cellStyle name="쉼표 [0] 8 2 4 2 2 2" xfId="12677"/>
    <cellStyle name="쉼표 [0] 8 2 4 2 3" xfId="10072"/>
    <cellStyle name="쉼표 [0] 8 2 4 3" xfId="4820"/>
    <cellStyle name="쉼표 [0] 8 2 4 3 2" xfId="11969"/>
    <cellStyle name="쉼표 [0] 8 2 4 4" xfId="6780"/>
    <cellStyle name="쉼표 [0] 8 2 4 5" xfId="8002"/>
    <cellStyle name="쉼표 [0] 8 2 5" xfId="2037"/>
    <cellStyle name="쉼표 [0] 8 2 5 2" xfId="4602"/>
    <cellStyle name="쉼표 [0] 8 2 5 2 2" xfId="11751"/>
    <cellStyle name="쉼표 [0] 8 2 5 3" xfId="9188"/>
    <cellStyle name="쉼표 [0] 8 2 6" xfId="2704"/>
    <cellStyle name="쉼표 [0] 8 2 6 2" xfId="5310"/>
    <cellStyle name="쉼표 [0] 8 2 6 2 2" xfId="12459"/>
    <cellStyle name="쉼표 [0] 8 2 6 3" xfId="9854"/>
    <cellStyle name="쉼표 [0] 8 2 7" xfId="3551"/>
    <cellStyle name="쉼표 [0] 8 2 7 2" xfId="6169"/>
    <cellStyle name="쉼표 [0] 8 2 7 2 2" xfId="13318"/>
    <cellStyle name="쉼표 [0] 8 2 7 3" xfId="10700"/>
    <cellStyle name="쉼표 [0] 8 2 8" xfId="4103"/>
    <cellStyle name="쉼표 [0] 8 2 8 2" xfId="11252"/>
    <cellStyle name="쉼표 [0] 8 2 9" xfId="6461"/>
    <cellStyle name="쉼표 [0] 8 3" xfId="458"/>
    <cellStyle name="쉼표 [0] 8 3 2" xfId="3418"/>
    <cellStyle name="쉼표 [0] 8 3 2 2" xfId="3852"/>
    <cellStyle name="쉼표 [0] 8 3 2 2 2" xfId="11001"/>
    <cellStyle name="쉼표 [0] 8 3 2 3" xfId="6024"/>
    <cellStyle name="쉼표 [0] 8 3 2 3 2" xfId="13173"/>
    <cellStyle name="쉼표 [0] 8 3 2 4" xfId="10567"/>
    <cellStyle name="쉼표 [0] 8 3 3" xfId="3813"/>
    <cellStyle name="쉼표 [0] 8 3 3 2" xfId="6242"/>
    <cellStyle name="쉼표 [0] 8 3 3 2 2" xfId="13391"/>
    <cellStyle name="쉼표 [0] 8 3 3 3" xfId="10962"/>
    <cellStyle name="쉼표 [0] 8 3 4" xfId="1621"/>
    <cellStyle name="쉼표 [0] 8 3 4 2" xfId="8773"/>
    <cellStyle name="쉼표 [0] 8 3 5" xfId="6515"/>
    <cellStyle name="쉼표 [0] 8 3 6" xfId="7738"/>
    <cellStyle name="쉼표 [0] 8 4" xfId="564"/>
    <cellStyle name="쉼표 [0] 8 4 2" xfId="2827"/>
    <cellStyle name="쉼표 [0] 8 4 2 2" xfId="5433"/>
    <cellStyle name="쉼표 [0] 8 4 2 2 2" xfId="12582"/>
    <cellStyle name="쉼표 [0] 8 4 2 3" xfId="9977"/>
    <cellStyle name="쉼표 [0] 8 4 3" xfId="3926"/>
    <cellStyle name="쉼표 [0] 8 4 3 2" xfId="6321"/>
    <cellStyle name="쉼표 [0] 8 4 3 2 2" xfId="13470"/>
    <cellStyle name="쉼표 [0] 8 4 3 3" xfId="11075"/>
    <cellStyle name="쉼표 [0] 8 4 4" xfId="4725"/>
    <cellStyle name="쉼표 [0] 8 4 4 2" xfId="11874"/>
    <cellStyle name="쉼표 [0] 8 4 5" xfId="6621"/>
    <cellStyle name="쉼표 [0] 8 4 6" xfId="7844"/>
    <cellStyle name="쉼표 [0] 8 5" xfId="670"/>
    <cellStyle name="쉼표 [0] 8 5 2" xfId="6116"/>
    <cellStyle name="쉼표 [0] 8 5 2 2" xfId="13265"/>
    <cellStyle name="쉼표 [0] 8 5 3" xfId="6727"/>
    <cellStyle name="쉼표 [0] 8 5 4" xfId="7949"/>
    <cellStyle name="쉼표 [0] 8 6" xfId="4053"/>
    <cellStyle name="쉼표 [0] 8 6 2" xfId="11202"/>
    <cellStyle name="쉼표 [0] 8 7" xfId="6408"/>
    <cellStyle name="쉼표 [0] 8 8" xfId="7634"/>
    <cellStyle name="쉼표 [0] 9" xfId="311"/>
    <cellStyle name="쉼표 [0] 9 10" xfId="6410"/>
    <cellStyle name="쉼표 [0] 9 11" xfId="7637"/>
    <cellStyle name="쉼표 [0] 9 2" xfId="460"/>
    <cellStyle name="쉼표 [0] 9 2 10" xfId="7740"/>
    <cellStyle name="쉼표 [0] 9 2 2" xfId="1823"/>
    <cellStyle name="쉼표 [0] 9 2 2 2" xfId="2390"/>
    <cellStyle name="쉼표 [0] 9 2 2 2 2" xfId="4996"/>
    <cellStyle name="쉼표 [0] 9 2 2 2 2 2" xfId="12145"/>
    <cellStyle name="쉼표 [0] 9 2 2 2 3" xfId="9541"/>
    <cellStyle name="쉼표 [0] 9 2 2 3" xfId="3098"/>
    <cellStyle name="쉼표 [0] 9 2 2 3 2" xfId="5704"/>
    <cellStyle name="쉼표 [0] 9 2 2 3 2 2" xfId="12853"/>
    <cellStyle name="쉼표 [0] 9 2 2 3 3" xfId="10248"/>
    <cellStyle name="쉼표 [0] 9 2 2 4" xfId="4326"/>
    <cellStyle name="쉼표 [0] 9 2 2 4 2" xfId="11475"/>
    <cellStyle name="쉼표 [0] 9 2 2 5" xfId="8975"/>
    <cellStyle name="쉼표 [0] 9 2 3" xfId="1919"/>
    <cellStyle name="쉼표 [0] 9 2 3 2" xfId="2549"/>
    <cellStyle name="쉼표 [0] 9 2 3 2 2" xfId="5155"/>
    <cellStyle name="쉼표 [0] 9 2 3 2 2 2" xfId="12304"/>
    <cellStyle name="쉼표 [0] 9 2 3 2 3" xfId="9700"/>
    <cellStyle name="쉼표 [0] 9 2 3 3" xfId="3257"/>
    <cellStyle name="쉼표 [0] 9 2 3 3 2" xfId="5863"/>
    <cellStyle name="쉼표 [0] 9 2 3 3 2 2" xfId="13012"/>
    <cellStyle name="쉼표 [0] 9 2 3 3 3" xfId="10407"/>
    <cellStyle name="쉼표 [0] 9 2 3 4" xfId="4485"/>
    <cellStyle name="쉼표 [0] 9 2 3 4 2" xfId="11634"/>
    <cellStyle name="쉼표 [0] 9 2 3 5" xfId="9071"/>
    <cellStyle name="쉼표 [0] 9 2 4" xfId="2230"/>
    <cellStyle name="쉼표 [0] 9 2 4 2" xfId="2926"/>
    <cellStyle name="쉼표 [0] 9 2 4 2 2" xfId="5532"/>
    <cellStyle name="쉼표 [0] 9 2 4 2 2 2" xfId="12681"/>
    <cellStyle name="쉼표 [0] 9 2 4 2 3" xfId="10076"/>
    <cellStyle name="쉼표 [0] 9 2 4 3" xfId="4824"/>
    <cellStyle name="쉼표 [0] 9 2 4 3 2" xfId="11973"/>
    <cellStyle name="쉼표 [0] 9 2 4 4" xfId="9381"/>
    <cellStyle name="쉼표 [0] 9 2 5" xfId="2118"/>
    <cellStyle name="쉼표 [0] 9 2 5 2" xfId="4683"/>
    <cellStyle name="쉼표 [0] 9 2 5 2 2" xfId="11832"/>
    <cellStyle name="쉼표 [0] 9 2 5 3" xfId="9269"/>
    <cellStyle name="쉼표 [0] 9 2 6" xfId="2785"/>
    <cellStyle name="쉼표 [0] 9 2 6 2" xfId="5391"/>
    <cellStyle name="쉼표 [0] 9 2 6 2 2" xfId="12540"/>
    <cellStyle name="쉼표 [0] 9 2 6 3" xfId="9935"/>
    <cellStyle name="쉼표 [0] 9 2 7" xfId="3815"/>
    <cellStyle name="쉼표 [0] 9 2 7 2" xfId="6244"/>
    <cellStyle name="쉼표 [0] 9 2 7 2 2" xfId="13393"/>
    <cellStyle name="쉼표 [0] 9 2 7 3" xfId="10964"/>
    <cellStyle name="쉼표 [0] 9 2 8" xfId="4166"/>
    <cellStyle name="쉼표 [0] 9 2 8 2" xfId="11315"/>
    <cellStyle name="쉼표 [0] 9 2 9" xfId="6517"/>
    <cellStyle name="쉼표 [0] 9 3" xfId="566"/>
    <cellStyle name="쉼표 [0] 9 3 2" xfId="2313"/>
    <cellStyle name="쉼표 [0] 9 3 2 2" xfId="4919"/>
    <cellStyle name="쉼표 [0] 9 3 2 2 2" xfId="12068"/>
    <cellStyle name="쉼표 [0] 9 3 2 3" xfId="9464"/>
    <cellStyle name="쉼표 [0] 9 3 3" xfId="3021"/>
    <cellStyle name="쉼표 [0] 9 3 3 2" xfId="5627"/>
    <cellStyle name="쉼표 [0] 9 3 3 2 2" xfId="12776"/>
    <cellStyle name="쉼표 [0] 9 3 3 3" xfId="10171"/>
    <cellStyle name="쉼표 [0] 9 3 4" xfId="3896"/>
    <cellStyle name="쉼표 [0] 9 3 4 2" xfId="6291"/>
    <cellStyle name="쉼표 [0] 9 3 4 2 2" xfId="13440"/>
    <cellStyle name="쉼표 [0] 9 3 4 3" xfId="11045"/>
    <cellStyle name="쉼표 [0] 9 3 5" xfId="4249"/>
    <cellStyle name="쉼표 [0] 9 3 5 2" xfId="11398"/>
    <cellStyle name="쉼표 [0] 9 3 6" xfId="6623"/>
    <cellStyle name="쉼표 [0] 9 3 7" xfId="7846"/>
    <cellStyle name="쉼표 [0] 9 4" xfId="672"/>
    <cellStyle name="쉼표 [0] 9 4 2" xfId="2472"/>
    <cellStyle name="쉼표 [0] 9 4 2 2" xfId="5078"/>
    <cellStyle name="쉼표 [0] 9 4 2 2 2" xfId="12227"/>
    <cellStyle name="쉼표 [0] 9 4 2 3" xfId="9623"/>
    <cellStyle name="쉼표 [0] 9 4 3" xfId="3180"/>
    <cellStyle name="쉼표 [0] 9 4 3 2" xfId="5786"/>
    <cellStyle name="쉼표 [0] 9 4 3 2 2" xfId="12935"/>
    <cellStyle name="쉼표 [0] 9 4 3 3" xfId="10330"/>
    <cellStyle name="쉼표 [0] 9 4 4" xfId="4408"/>
    <cellStyle name="쉼표 [0] 9 4 4 2" xfId="11557"/>
    <cellStyle name="쉼표 [0] 9 4 5" xfId="6729"/>
    <cellStyle name="쉼표 [0] 9 4 6" xfId="7951"/>
    <cellStyle name="쉼표 [0] 9 5" xfId="2162"/>
    <cellStyle name="쉼표 [0] 9 5 2" xfId="2831"/>
    <cellStyle name="쉼표 [0] 9 5 2 2" xfId="5437"/>
    <cellStyle name="쉼표 [0] 9 5 2 2 2" xfId="12586"/>
    <cellStyle name="쉼표 [0] 9 5 2 3" xfId="9981"/>
    <cellStyle name="쉼표 [0] 9 5 3" xfId="4729"/>
    <cellStyle name="쉼표 [0] 9 5 3 2" xfId="11878"/>
    <cellStyle name="쉼표 [0] 9 5 4" xfId="9313"/>
    <cellStyle name="쉼표 [0] 9 6" xfId="2041"/>
    <cellStyle name="쉼표 [0] 9 6 2" xfId="4606"/>
    <cellStyle name="쉼표 [0] 9 6 2 2" xfId="11755"/>
    <cellStyle name="쉼표 [0] 9 6 3" xfId="9192"/>
    <cellStyle name="쉼표 [0] 9 7" xfId="2708"/>
    <cellStyle name="쉼표 [0] 9 7 2" xfId="5314"/>
    <cellStyle name="쉼표 [0] 9 7 2 2" xfId="12463"/>
    <cellStyle name="쉼표 [0] 9 7 3" xfId="9858"/>
    <cellStyle name="쉼표 [0] 9 8" xfId="3518"/>
    <cellStyle name="쉼표 [0] 9 8 2" xfId="6118"/>
    <cellStyle name="쉼표 [0] 9 8 2 2" xfId="13267"/>
    <cellStyle name="쉼표 [0] 9 8 3" xfId="10667"/>
    <cellStyle name="쉼표 [0] 9 9" xfId="4055"/>
    <cellStyle name="쉼표 [0] 9 9 2" xfId="11204"/>
    <cellStyle name="쉼표 10" xfId="3451"/>
    <cellStyle name="쉼표 10 2" xfId="10600"/>
    <cellStyle name="쉼표 11" xfId="3449"/>
    <cellStyle name="쉼표 11 2" xfId="10598"/>
    <cellStyle name="쉼표 12" xfId="3447"/>
    <cellStyle name="쉼표 12 2" xfId="10596"/>
    <cellStyle name="쉼표 13" xfId="3435"/>
    <cellStyle name="쉼표 13 2" xfId="10584"/>
    <cellStyle name="쉼표 14" xfId="3450"/>
    <cellStyle name="쉼표 14 2" xfId="10599"/>
    <cellStyle name="쉼표 15" xfId="3456"/>
    <cellStyle name="쉼표 15 2" xfId="10605"/>
    <cellStyle name="쉼표 16" xfId="3442"/>
    <cellStyle name="쉼표 16 2" xfId="10591"/>
    <cellStyle name="쉼표 17" xfId="3465"/>
    <cellStyle name="쉼표 17 2" xfId="10614"/>
    <cellStyle name="쉼표 18" xfId="3472"/>
    <cellStyle name="쉼표 18 2" xfId="10621"/>
    <cellStyle name="쉼표 19" xfId="3452"/>
    <cellStyle name="쉼표 19 2" xfId="10601"/>
    <cellStyle name="쉼표 2" xfId="190"/>
    <cellStyle name="쉼표 2 2" xfId="7185"/>
    <cellStyle name="쉼표 20" xfId="3437"/>
    <cellStyle name="쉼표 20 2" xfId="10586"/>
    <cellStyle name="쉼표 21" xfId="3436"/>
    <cellStyle name="쉼표 21 2" xfId="10585"/>
    <cellStyle name="쉼표 22" xfId="3470"/>
    <cellStyle name="쉼표 22 2" xfId="10619"/>
    <cellStyle name="쉼표 23" xfId="3473"/>
    <cellStyle name="쉼표 23 2" xfId="10622"/>
    <cellStyle name="쉼표 24" xfId="3439"/>
    <cellStyle name="쉼표 24 2" xfId="10588"/>
    <cellStyle name="쉼표 25" xfId="3453"/>
    <cellStyle name="쉼표 25 2" xfId="10602"/>
    <cellStyle name="쉼표 26" xfId="3446"/>
    <cellStyle name="쉼표 26 2" xfId="10595"/>
    <cellStyle name="쉼표 27" xfId="3478"/>
    <cellStyle name="쉼표 27 2" xfId="10627"/>
    <cellStyle name="쉼표 28" xfId="3467"/>
    <cellStyle name="쉼표 28 2" xfId="10616"/>
    <cellStyle name="쉼표 29" xfId="3477"/>
    <cellStyle name="쉼표 29 2" xfId="10626"/>
    <cellStyle name="쉼표 3" xfId="1232"/>
    <cellStyle name="쉼표 3 2" xfId="3941"/>
    <cellStyle name="쉼표 3 2 2" xfId="11090"/>
    <cellStyle name="쉼표 3 3" xfId="3738"/>
    <cellStyle name="쉼표 3 3 2" xfId="10887"/>
    <cellStyle name="쉼표 3 4" xfId="3455"/>
    <cellStyle name="쉼표 3 4 2" xfId="10604"/>
    <cellStyle name="쉼표 3 5" xfId="7377"/>
    <cellStyle name="쉼표 30" xfId="3445"/>
    <cellStyle name="쉼표 30 2" xfId="10594"/>
    <cellStyle name="쉼표 31" xfId="3444"/>
    <cellStyle name="쉼표 31 2" xfId="10593"/>
    <cellStyle name="쉼표 32" xfId="3475"/>
    <cellStyle name="쉼표 32 2" xfId="10624"/>
    <cellStyle name="쉼표 33" xfId="3448"/>
    <cellStyle name="쉼표 33 2" xfId="10597"/>
    <cellStyle name="쉼표 34" xfId="3460"/>
    <cellStyle name="쉼표 34 2" xfId="10609"/>
    <cellStyle name="쉼표 35" xfId="3457"/>
    <cellStyle name="쉼표 35 2" xfId="10606"/>
    <cellStyle name="쉼표 36" xfId="3459"/>
    <cellStyle name="쉼표 36 2" xfId="10608"/>
    <cellStyle name="쉼표 37" xfId="3461"/>
    <cellStyle name="쉼표 37 2" xfId="10610"/>
    <cellStyle name="쉼표 38" xfId="3441"/>
    <cellStyle name="쉼표 38 2" xfId="10590"/>
    <cellStyle name="쉼표 39" xfId="3466"/>
    <cellStyle name="쉼표 39 2" xfId="10615"/>
    <cellStyle name="쉼표 4" xfId="3471"/>
    <cellStyle name="쉼표 4 2" xfId="10620"/>
    <cellStyle name="쉼표 40" xfId="3476"/>
    <cellStyle name="쉼표 40 2" xfId="10625"/>
    <cellStyle name="쉼표 5" xfId="3462"/>
    <cellStyle name="쉼표 5 2" xfId="10611"/>
    <cellStyle name="쉼표 6" xfId="3443"/>
    <cellStyle name="쉼표 6 2" xfId="10592"/>
    <cellStyle name="쉼표 7" xfId="3438"/>
    <cellStyle name="쉼표 7 2" xfId="10587"/>
    <cellStyle name="쉼표 8" xfId="3440"/>
    <cellStyle name="쉼표 8 2" xfId="10589"/>
    <cellStyle name="쉼표 9" xfId="3464"/>
    <cellStyle name="쉼표 9 2" xfId="10613"/>
    <cellStyle name="연결된 셀 2" xfId="58"/>
    <cellStyle name="연결된 셀 2 2" xfId="177"/>
    <cellStyle name="연결된 셀 2 2 2" xfId="900"/>
    <cellStyle name="연결된 셀 2 2 2 2" xfId="7602"/>
    <cellStyle name="연결된 셀 2 2 3" xfId="1399"/>
    <cellStyle name="연결된 셀 2 2 3 2" xfId="8579"/>
    <cellStyle name="연결된 셀 2 2 3 2 2" xfId="13631"/>
    <cellStyle name="연결된 셀 2 2 4" xfId="1352"/>
    <cellStyle name="연결된 셀 2 2 4 2" xfId="8533"/>
    <cellStyle name="연결된 셀 2 2 4 2 2" xfId="13622"/>
    <cellStyle name="연결된 셀 2 2 5" xfId="1581"/>
    <cellStyle name="연결된 셀 2 2 5 2" xfId="8733"/>
    <cellStyle name="연결된 셀 2 2 5 2 2" xfId="13658"/>
    <cellStyle name="연결된 셀 2 2 6" xfId="3703"/>
    <cellStyle name="연결된 셀 2 2 6 2" xfId="10852"/>
    <cellStyle name="연결된 셀 2 2 6 2 2" xfId="13703"/>
    <cellStyle name="연결된 셀 2 2 7" xfId="780"/>
    <cellStyle name="연결된 셀 2 2 7 2" xfId="8058"/>
    <cellStyle name="연결된 셀 2 2 7 2 2" xfId="13575"/>
    <cellStyle name="연결된 셀 2 2 8" xfId="7292"/>
    <cellStyle name="연결된 셀 2 2 8 2" xfId="13530"/>
    <cellStyle name="연결된 셀 2 3" xfId="1168"/>
    <cellStyle name="연결된 셀 2 3 2" xfId="6853"/>
    <cellStyle name="연결된 셀 2 3 2 2" xfId="6949"/>
    <cellStyle name="연결된 셀 2 3 2 3" xfId="8359"/>
    <cellStyle name="연결된 셀 2 3 3" xfId="7530"/>
    <cellStyle name="연결된 셀 2 3 3 2" xfId="13557"/>
    <cellStyle name="연결된 셀 2 4" xfId="6817"/>
    <cellStyle name="연결된 셀 2 4 2" xfId="7423"/>
    <cellStyle name="연결된 셀 2 4 2 2" xfId="13538"/>
    <cellStyle name="연결된 셀 2 5" xfId="7171"/>
    <cellStyle name="연결된 셀 3" xfId="229"/>
    <cellStyle name="연결된 셀 3 2" xfId="828"/>
    <cellStyle name="연결된 셀 3 2 2" xfId="7345"/>
    <cellStyle name="연결된 셀 3 3" xfId="1212"/>
    <cellStyle name="연결된 셀 3 3 2" xfId="8403"/>
    <cellStyle name="연결된 셀 3 4" xfId="1123"/>
    <cellStyle name="연결된 셀 3 4 2" xfId="8314"/>
    <cellStyle name="연결된 셀 3 4 2 2" xfId="13594"/>
    <cellStyle name="연결된 셀 3 5" xfId="1325"/>
    <cellStyle name="연결된 셀 3 5 2" xfId="8506"/>
    <cellStyle name="연결된 셀 3 5 2 2" xfId="13612"/>
    <cellStyle name="연결된 셀 3 6" xfId="1498"/>
    <cellStyle name="연결된 셀 3 6 2" xfId="8650"/>
    <cellStyle name="연결된 셀 3 6 2 2" xfId="13640"/>
    <cellStyle name="연결된 셀 3 7" xfId="3601"/>
    <cellStyle name="연결된 셀 3 7 2" xfId="10750"/>
    <cellStyle name="연결된 셀 3 7 2 2" xfId="13679"/>
    <cellStyle name="연결된 셀 3 8" xfId="7224"/>
    <cellStyle name="연결된 셀 4" xfId="130"/>
    <cellStyle name="연결된 셀 4 2" xfId="1015"/>
    <cellStyle name="연결된 셀 4 2 2" xfId="8206"/>
    <cellStyle name="연결된 셀 4 3" xfId="1102"/>
    <cellStyle name="연결된 셀 4 3 2" xfId="8293"/>
    <cellStyle name="연결된 셀 4 3 2 2" xfId="13592"/>
    <cellStyle name="연결된 셀 4 4" xfId="1283"/>
    <cellStyle name="연결된 셀 4 4 2" xfId="8464"/>
    <cellStyle name="연결된 셀 4 4 2 2" xfId="13603"/>
    <cellStyle name="연결된 셀 4 5" xfId="1538"/>
    <cellStyle name="연결된 셀 4 5 2" xfId="8690"/>
    <cellStyle name="연결된 셀 4 5 2 2" xfId="13646"/>
    <cellStyle name="연결된 셀 4 6" xfId="3663"/>
    <cellStyle name="연결된 셀 4 6 2" xfId="10812"/>
    <cellStyle name="연결된 셀 4 6 2 2" xfId="13694"/>
    <cellStyle name="연결된 셀 4 7" xfId="7122"/>
    <cellStyle name="연결된 셀 5" xfId="259"/>
    <cellStyle name="연결된 셀 5 2" xfId="1443"/>
    <cellStyle name="연결된 셀 5 2 2" xfId="1682"/>
    <cellStyle name="연결된 셀 5 2 2 2" xfId="8834"/>
    <cellStyle name="연결된 셀 5 2 2 2 2" xfId="13667"/>
    <cellStyle name="연결된 셀 5 2 3" xfId="7489"/>
    <cellStyle name="연결된 셀 5 3" xfId="1647"/>
    <cellStyle name="연결된 셀 5 3 2" xfId="6988"/>
    <cellStyle name="연결된 셀 5 3 3" xfId="8799"/>
    <cellStyle name="연결된 셀 5 4" xfId="3579"/>
    <cellStyle name="연결된 셀 5 4 2" xfId="10728"/>
    <cellStyle name="연결된 셀 5 4 2 2" xfId="13675"/>
    <cellStyle name="연결된 셀 5 5" xfId="739"/>
    <cellStyle name="연결된 셀 5 5 2" xfId="8017"/>
    <cellStyle name="연결된 셀 5 5 2 2" xfId="13566"/>
    <cellStyle name="연결된 셀 5 6" xfId="7251"/>
    <cellStyle name="연결된 셀 5 6 2" xfId="13521"/>
    <cellStyle name="연결된 셀 6" xfId="375"/>
    <cellStyle name="연결된 셀 6 2" xfId="7446"/>
    <cellStyle name="연결된 셀 6 2 2" xfId="13548"/>
    <cellStyle name="연결된 셀 7" xfId="7056"/>
    <cellStyle name="요약 2" xfId="63"/>
    <cellStyle name="요약 2 2" xfId="178"/>
    <cellStyle name="요약 2 2 2" xfId="901"/>
    <cellStyle name="요약 2 2 2 2" xfId="7603"/>
    <cellStyle name="요약 2 2 3" xfId="1404"/>
    <cellStyle name="요약 2 2 3 2" xfId="8584"/>
    <cellStyle name="요약 2 2 4" xfId="1357"/>
    <cellStyle name="요약 2 2 4 2" xfId="8538"/>
    <cellStyle name="요약 2 2 5" xfId="1586"/>
    <cellStyle name="요약 2 2 5 2" xfId="8738"/>
    <cellStyle name="요약 2 2 6" xfId="3708"/>
    <cellStyle name="요약 2 2 6 2" xfId="10857"/>
    <cellStyle name="요약 2 2 7" xfId="785"/>
    <cellStyle name="요약 2 2 7 2" xfId="8063"/>
    <cellStyle name="요약 2 2 8" xfId="7297"/>
    <cellStyle name="요약 2 3" xfId="1169"/>
    <cellStyle name="요약 2 3 2" xfId="6858"/>
    <cellStyle name="요약 2 3 2 2" xfId="6950"/>
    <cellStyle name="요약 2 3 2 3" xfId="8360"/>
    <cellStyle name="요약 2 3 3" xfId="7535"/>
    <cellStyle name="요약 2 4" xfId="6818"/>
    <cellStyle name="요약 2 4 2" xfId="7424"/>
    <cellStyle name="요약 2 5" xfId="7172"/>
    <cellStyle name="요약 3" xfId="230"/>
    <cellStyle name="요약 3 2" xfId="833"/>
    <cellStyle name="요약 3 2 2" xfId="7350"/>
    <cellStyle name="요약 3 3" xfId="1213"/>
    <cellStyle name="요약 3 3 2" xfId="8404"/>
    <cellStyle name="요약 3 4" xfId="1094"/>
    <cellStyle name="요약 3 4 2" xfId="8285"/>
    <cellStyle name="요약 3 5" xfId="1326"/>
    <cellStyle name="요약 3 5 2" xfId="8507"/>
    <cellStyle name="요약 3 6" xfId="1531"/>
    <cellStyle name="요약 3 6 2" xfId="8683"/>
    <cellStyle name="요약 3 7" xfId="3608"/>
    <cellStyle name="요약 3 7 2" xfId="10757"/>
    <cellStyle name="요약 3 8" xfId="7225"/>
    <cellStyle name="요약 4" xfId="131"/>
    <cellStyle name="요약 4 2" xfId="1044"/>
    <cellStyle name="요약 4 2 2" xfId="8235"/>
    <cellStyle name="요약 4 3" xfId="1021"/>
    <cellStyle name="요약 4 3 2" xfId="8212"/>
    <cellStyle name="요약 4 4" xfId="1284"/>
    <cellStyle name="요약 4 4 2" xfId="8465"/>
    <cellStyle name="요약 4 5" xfId="1494"/>
    <cellStyle name="요약 4 5 2" xfId="8646"/>
    <cellStyle name="요약 4 6" xfId="3568"/>
    <cellStyle name="요약 4 6 2" xfId="10717"/>
    <cellStyle name="요약 4 7" xfId="7123"/>
    <cellStyle name="요약 5" xfId="264"/>
    <cellStyle name="요약 5 2" xfId="1447"/>
    <cellStyle name="요약 5 2 2" xfId="1687"/>
    <cellStyle name="요약 5 2 2 2" xfId="8839"/>
    <cellStyle name="요약 5 2 3" xfId="7494"/>
    <cellStyle name="요약 5 3" xfId="1651"/>
    <cellStyle name="요약 5 3 2" xfId="6993"/>
    <cellStyle name="요약 5 3 3" xfId="8803"/>
    <cellStyle name="요약 5 4" xfId="3667"/>
    <cellStyle name="요약 5 4 2" xfId="10816"/>
    <cellStyle name="요약 5 5" xfId="744"/>
    <cellStyle name="요약 5 5 2" xfId="8022"/>
    <cellStyle name="요약 5 6" xfId="7256"/>
    <cellStyle name="요약 6" xfId="380"/>
    <cellStyle name="요약 6 2" xfId="7451"/>
    <cellStyle name="요약 7" xfId="7061"/>
    <cellStyle name="입력 2" xfId="55"/>
    <cellStyle name="입력 2 2" xfId="179"/>
    <cellStyle name="입력 2 2 2" xfId="902"/>
    <cellStyle name="입력 2 2 2 2" xfId="7604"/>
    <cellStyle name="입력 2 2 3" xfId="1396"/>
    <cellStyle name="입력 2 2 3 2" xfId="8576"/>
    <cellStyle name="입력 2 2 3 2 2" xfId="13628"/>
    <cellStyle name="입력 2 2 4" xfId="1349"/>
    <cellStyle name="입력 2 2 4 2" xfId="8530"/>
    <cellStyle name="입력 2 2 4 2 2" xfId="13619"/>
    <cellStyle name="입력 2 2 5" xfId="1578"/>
    <cellStyle name="입력 2 2 5 2" xfId="8730"/>
    <cellStyle name="입력 2 2 5 2 2" xfId="13655"/>
    <cellStyle name="입력 2 2 6" xfId="3700"/>
    <cellStyle name="입력 2 2 6 2" xfId="10849"/>
    <cellStyle name="입력 2 2 6 2 2" xfId="13700"/>
    <cellStyle name="입력 2 2 7" xfId="777"/>
    <cellStyle name="입력 2 2 7 2" xfId="8055"/>
    <cellStyle name="입력 2 2 7 2 2" xfId="13572"/>
    <cellStyle name="입력 2 2 8" xfId="7289"/>
    <cellStyle name="입력 2 2 8 2" xfId="13527"/>
    <cellStyle name="입력 2 3" xfId="1170"/>
    <cellStyle name="입력 2 3 2" xfId="6850"/>
    <cellStyle name="입력 2 3 2 2" xfId="6951"/>
    <cellStyle name="입력 2 3 2 3" xfId="8361"/>
    <cellStyle name="입력 2 3 3" xfId="7527"/>
    <cellStyle name="입력 2 3 3 2" xfId="13554"/>
    <cellStyle name="입력 2 4" xfId="6819"/>
    <cellStyle name="입력 2 4 2" xfId="7425"/>
    <cellStyle name="입력 2 4 2 2" xfId="13539"/>
    <cellStyle name="입력 2 5" xfId="7173"/>
    <cellStyle name="입력 3" xfId="231"/>
    <cellStyle name="입력 3 2" xfId="825"/>
    <cellStyle name="입력 3 2 2" xfId="7342"/>
    <cellStyle name="입력 3 3" xfId="1214"/>
    <cellStyle name="입력 3 3 2" xfId="8405"/>
    <cellStyle name="입력 3 4" xfId="1013"/>
    <cellStyle name="입력 3 4 2" xfId="8204"/>
    <cellStyle name="입력 3 4 2 2" xfId="13580"/>
    <cellStyle name="입력 3 5" xfId="1327"/>
    <cellStyle name="입력 3 5 2" xfId="8508"/>
    <cellStyle name="입력 3 5 2 2" xfId="13613"/>
    <cellStyle name="입력 3 6" xfId="1468"/>
    <cellStyle name="입력 3 6 2" xfId="8620"/>
    <cellStyle name="입력 3 6 2 2" xfId="13635"/>
    <cellStyle name="입력 3 7" xfId="3626"/>
    <cellStyle name="입력 3 7 2" xfId="10775"/>
    <cellStyle name="입력 3 7 2 2" xfId="13683"/>
    <cellStyle name="입력 3 8" xfId="7226"/>
    <cellStyle name="입력 4" xfId="132"/>
    <cellStyle name="입력 4 2" xfId="1056"/>
    <cellStyle name="입력 4 2 2" xfId="8247"/>
    <cellStyle name="입력 4 3" xfId="1050"/>
    <cellStyle name="입력 4 3 2" xfId="8241"/>
    <cellStyle name="입력 4 3 2 2" xfId="13586"/>
    <cellStyle name="입력 4 4" xfId="1285"/>
    <cellStyle name="입력 4 4 2" xfId="8466"/>
    <cellStyle name="입력 4 4 2 2" xfId="13604"/>
    <cellStyle name="입력 4 5" xfId="1490"/>
    <cellStyle name="입력 4 5 2" xfId="8642"/>
    <cellStyle name="입력 4 5 2 2" xfId="13639"/>
    <cellStyle name="입력 4 6" xfId="3577"/>
    <cellStyle name="입력 4 6 2" xfId="10726"/>
    <cellStyle name="입력 4 6 2 2" xfId="13673"/>
    <cellStyle name="입력 4 7" xfId="7124"/>
    <cellStyle name="입력 5" xfId="256"/>
    <cellStyle name="입력 5 2" xfId="1440"/>
    <cellStyle name="입력 5 2 2" xfId="1679"/>
    <cellStyle name="입력 5 2 2 2" xfId="8831"/>
    <cellStyle name="입력 5 2 2 2 2" xfId="13664"/>
    <cellStyle name="입력 5 2 3" xfId="7486"/>
    <cellStyle name="입력 5 3" xfId="1644"/>
    <cellStyle name="입력 5 3 2" xfId="6985"/>
    <cellStyle name="입력 5 3 3" xfId="8796"/>
    <cellStyle name="입력 5 4" xfId="3589"/>
    <cellStyle name="입력 5 4 2" xfId="10738"/>
    <cellStyle name="입력 5 4 2 2" xfId="13677"/>
    <cellStyle name="입력 5 5" xfId="736"/>
    <cellStyle name="입력 5 5 2" xfId="8014"/>
    <cellStyle name="입력 5 5 2 2" xfId="13563"/>
    <cellStyle name="입력 5 6" xfId="7248"/>
    <cellStyle name="입력 5 6 2" xfId="13518"/>
    <cellStyle name="입력 6" xfId="372"/>
    <cellStyle name="입력 6 2" xfId="7443"/>
    <cellStyle name="입력 6 2 2" xfId="13545"/>
    <cellStyle name="입력 7" xfId="7053"/>
    <cellStyle name="제목 1 2" xfId="48"/>
    <cellStyle name="제목 1 2 2" xfId="181"/>
    <cellStyle name="제목 1 2 2 2" xfId="904"/>
    <cellStyle name="제목 1 2 2 2 2" xfId="7606"/>
    <cellStyle name="제목 1 2 2 3" xfId="1389"/>
    <cellStyle name="제목 1 2 2 3 2" xfId="8569"/>
    <cellStyle name="제목 1 2 2 4" xfId="1342"/>
    <cellStyle name="제목 1 2 2 4 2" xfId="8523"/>
    <cellStyle name="제목 1 2 2 5" xfId="1571"/>
    <cellStyle name="제목 1 2 2 5 2" xfId="8723"/>
    <cellStyle name="제목 1 2 2 6" xfId="3693"/>
    <cellStyle name="제목 1 2 2 6 2" xfId="10842"/>
    <cellStyle name="제목 1 2 2 7" xfId="770"/>
    <cellStyle name="제목 1 2 2 7 2" xfId="8048"/>
    <cellStyle name="제목 1 2 2 8" xfId="7282"/>
    <cellStyle name="제목 1 2 3" xfId="1172"/>
    <cellStyle name="제목 1 2 3 2" xfId="6843"/>
    <cellStyle name="제목 1 2 3 2 2" xfId="6953"/>
    <cellStyle name="제목 1 2 3 2 3" xfId="8363"/>
    <cellStyle name="제목 1 2 3 3" xfId="7520"/>
    <cellStyle name="제목 1 2 4" xfId="6820"/>
    <cellStyle name="제목 1 2 4 2" xfId="7426"/>
    <cellStyle name="제목 1 2 5" xfId="7175"/>
    <cellStyle name="제목 1 3" xfId="233"/>
    <cellStyle name="제목 1 3 2" xfId="822"/>
    <cellStyle name="제목 1 3 2 2" xfId="7339"/>
    <cellStyle name="제목 1 3 3" xfId="1216"/>
    <cellStyle name="제목 1 3 3 2" xfId="8407"/>
    <cellStyle name="제목 1 3 4" xfId="1065"/>
    <cellStyle name="제목 1 3 4 2" xfId="8256"/>
    <cellStyle name="제목 1 3 5" xfId="1329"/>
    <cellStyle name="제목 1 3 5 2" xfId="8510"/>
    <cellStyle name="제목 1 3 6" xfId="1483"/>
    <cellStyle name="제목 1 3 6 2" xfId="8635"/>
    <cellStyle name="제목 1 3 7" xfId="3633"/>
    <cellStyle name="제목 1 3 7 2" xfId="10782"/>
    <cellStyle name="제목 1 3 8" xfId="7228"/>
    <cellStyle name="제목 1 4" xfId="134"/>
    <cellStyle name="제목 1 4 2" xfId="1084"/>
    <cellStyle name="제목 1 4 2 2" xfId="8275"/>
    <cellStyle name="제목 1 4 3" xfId="1131"/>
    <cellStyle name="제목 1 4 3 2" xfId="8322"/>
    <cellStyle name="제목 1 4 4" xfId="1287"/>
    <cellStyle name="제목 1 4 4 2" xfId="8468"/>
    <cellStyle name="제목 1 4 5" xfId="1480"/>
    <cellStyle name="제목 1 4 5 2" xfId="8632"/>
    <cellStyle name="제목 1 4 6" xfId="3659"/>
    <cellStyle name="제목 1 4 6 2" xfId="10808"/>
    <cellStyle name="제목 1 4 7" xfId="7126"/>
    <cellStyle name="제목 1 5" xfId="249"/>
    <cellStyle name="제목 1 5 2" xfId="1433"/>
    <cellStyle name="제목 1 5 2 2" xfId="1672"/>
    <cellStyle name="제목 1 5 2 2 2" xfId="8824"/>
    <cellStyle name="제목 1 5 2 3" xfId="7479"/>
    <cellStyle name="제목 1 5 3" xfId="1637"/>
    <cellStyle name="제목 1 5 3 2" xfId="6978"/>
    <cellStyle name="제목 1 5 3 3" xfId="8789"/>
    <cellStyle name="제목 1 5 4" xfId="3622"/>
    <cellStyle name="제목 1 5 4 2" xfId="10771"/>
    <cellStyle name="제목 1 5 5" xfId="729"/>
    <cellStyle name="제목 1 5 5 2" xfId="8007"/>
    <cellStyle name="제목 1 5 6" xfId="7241"/>
    <cellStyle name="제목 1 6" xfId="365"/>
    <cellStyle name="제목 1 6 2" xfId="7436"/>
    <cellStyle name="제목 1 7" xfId="7046"/>
    <cellStyle name="제목 10" xfId="7045"/>
    <cellStyle name="제목 2 2" xfId="49"/>
    <cellStyle name="제목 2 2 2" xfId="182"/>
    <cellStyle name="제목 2 2 2 2" xfId="905"/>
    <cellStyle name="제목 2 2 2 2 2" xfId="7607"/>
    <cellStyle name="제목 2 2 2 3" xfId="1390"/>
    <cellStyle name="제목 2 2 2 3 2" xfId="8570"/>
    <cellStyle name="제목 2 2 2 4" xfId="1343"/>
    <cellStyle name="제목 2 2 2 4 2" xfId="8524"/>
    <cellStyle name="제목 2 2 2 5" xfId="1572"/>
    <cellStyle name="제목 2 2 2 5 2" xfId="8724"/>
    <cellStyle name="제목 2 2 2 6" xfId="3694"/>
    <cellStyle name="제목 2 2 2 6 2" xfId="10843"/>
    <cellStyle name="제목 2 2 2 7" xfId="771"/>
    <cellStyle name="제목 2 2 2 7 2" xfId="8049"/>
    <cellStyle name="제목 2 2 2 8" xfId="7283"/>
    <cellStyle name="제목 2 2 3" xfId="1173"/>
    <cellStyle name="제목 2 2 3 2" xfId="6844"/>
    <cellStyle name="제목 2 2 3 2 2" xfId="6954"/>
    <cellStyle name="제목 2 2 3 2 3" xfId="8364"/>
    <cellStyle name="제목 2 2 3 3" xfId="7521"/>
    <cellStyle name="제목 2 2 4" xfId="6821"/>
    <cellStyle name="제목 2 2 4 2" xfId="7427"/>
    <cellStyle name="제목 2 2 5" xfId="7176"/>
    <cellStyle name="제목 2 3" xfId="234"/>
    <cellStyle name="제목 2 3 2" xfId="818"/>
    <cellStyle name="제목 2 3 2 2" xfId="7335"/>
    <cellStyle name="제목 2 3 3" xfId="1217"/>
    <cellStyle name="제목 2 3 3 2" xfId="8408"/>
    <cellStyle name="제목 2 3 4" xfId="1122"/>
    <cellStyle name="제목 2 3 4 2" xfId="8313"/>
    <cellStyle name="제목 2 3 5" xfId="1330"/>
    <cellStyle name="제목 2 3 5 2" xfId="8511"/>
    <cellStyle name="제목 2 3 6" xfId="1510"/>
    <cellStyle name="제목 2 3 6 2" xfId="8662"/>
    <cellStyle name="제목 2 3 7" xfId="3650"/>
    <cellStyle name="제목 2 3 7 2" xfId="10799"/>
    <cellStyle name="제목 2 3 8" xfId="7229"/>
    <cellStyle name="제목 2 4" xfId="135"/>
    <cellStyle name="제목 2 4 2" xfId="1011"/>
    <cellStyle name="제목 2 4 2 2" xfId="8202"/>
    <cellStyle name="제목 2 4 3" xfId="1101"/>
    <cellStyle name="제목 2 4 3 2" xfId="8292"/>
    <cellStyle name="제목 2 4 4" xfId="1288"/>
    <cellStyle name="제목 2 4 4 2" xfId="8469"/>
    <cellStyle name="제목 2 4 5" xfId="1479"/>
    <cellStyle name="제목 2 4 5 2" xfId="8631"/>
    <cellStyle name="제목 2 4 6" xfId="3592"/>
    <cellStyle name="제목 2 4 6 2" xfId="10741"/>
    <cellStyle name="제목 2 4 7" xfId="7127"/>
    <cellStyle name="제목 2 5" xfId="250"/>
    <cellStyle name="제목 2 5 2" xfId="1434"/>
    <cellStyle name="제목 2 5 2 2" xfId="1673"/>
    <cellStyle name="제목 2 5 2 2 2" xfId="8825"/>
    <cellStyle name="제목 2 5 2 3" xfId="7480"/>
    <cellStyle name="제목 2 5 3" xfId="1638"/>
    <cellStyle name="제목 2 5 3 2" xfId="6979"/>
    <cellStyle name="제목 2 5 3 3" xfId="8790"/>
    <cellStyle name="제목 2 5 4" xfId="3557"/>
    <cellStyle name="제목 2 5 4 2" xfId="10706"/>
    <cellStyle name="제목 2 5 5" xfId="730"/>
    <cellStyle name="제목 2 5 5 2" xfId="8008"/>
    <cellStyle name="제목 2 5 6" xfId="7242"/>
    <cellStyle name="제목 2 6" xfId="366"/>
    <cellStyle name="제목 2 6 2" xfId="7437"/>
    <cellStyle name="제목 2 7" xfId="7047"/>
    <cellStyle name="제목 3 2" xfId="50"/>
    <cellStyle name="제목 3 2 2" xfId="183"/>
    <cellStyle name="제목 3 2 2 2" xfId="906"/>
    <cellStyle name="제목 3 2 2 2 2" xfId="7608"/>
    <cellStyle name="제목 3 2 2 3" xfId="1391"/>
    <cellStyle name="제목 3 2 2 3 2" xfId="8571"/>
    <cellStyle name="제목 3 2 2 4" xfId="1344"/>
    <cellStyle name="제목 3 2 2 4 2" xfId="8525"/>
    <cellStyle name="제목 3 2 2 5" xfId="1573"/>
    <cellStyle name="제목 3 2 2 5 2" xfId="8725"/>
    <cellStyle name="제목 3 2 2 6" xfId="3695"/>
    <cellStyle name="제목 3 2 2 6 2" xfId="10844"/>
    <cellStyle name="제목 3 2 2 7" xfId="772"/>
    <cellStyle name="제목 3 2 2 7 2" xfId="8050"/>
    <cellStyle name="제목 3 2 2 8" xfId="7284"/>
    <cellStyle name="제목 3 2 3" xfId="1174"/>
    <cellStyle name="제목 3 2 3 2" xfId="6845"/>
    <cellStyle name="제목 3 2 3 2 2" xfId="6955"/>
    <cellStyle name="제목 3 2 3 2 3" xfId="8365"/>
    <cellStyle name="제목 3 2 3 3" xfId="7522"/>
    <cellStyle name="제목 3 2 4" xfId="6822"/>
    <cellStyle name="제목 3 2 4 2" xfId="7428"/>
    <cellStyle name="제목 3 2 5" xfId="7177"/>
    <cellStyle name="제목 3 3" xfId="235"/>
    <cellStyle name="제목 3 3 2" xfId="821"/>
    <cellStyle name="제목 3 3 2 2" xfId="7338"/>
    <cellStyle name="제목 3 3 3" xfId="1218"/>
    <cellStyle name="제목 3 3 3 2" xfId="8409"/>
    <cellStyle name="제목 3 3 4" xfId="1093"/>
    <cellStyle name="제목 3 3 4 2" xfId="8284"/>
    <cellStyle name="제목 3 3 5" xfId="1331"/>
    <cellStyle name="제목 3 3 5 2" xfId="8512"/>
    <cellStyle name="제목 3 3 6" xfId="1461"/>
    <cellStyle name="제목 3 3 6 2" xfId="8613"/>
    <cellStyle name="제목 3 3 7" xfId="3623"/>
    <cellStyle name="제목 3 3 7 2" xfId="10772"/>
    <cellStyle name="제목 3 3 8" xfId="7230"/>
    <cellStyle name="제목 3 4" xfId="136"/>
    <cellStyle name="제목 3 4 2" xfId="1041"/>
    <cellStyle name="제목 3 4 2 2" xfId="8232"/>
    <cellStyle name="제목 3 4 3" xfId="1018"/>
    <cellStyle name="제목 3 4 3 2" xfId="8209"/>
    <cellStyle name="제목 3 4 4" xfId="1289"/>
    <cellStyle name="제목 3 4 4 2" xfId="8470"/>
    <cellStyle name="제목 3 4 5" xfId="1487"/>
    <cellStyle name="제목 3 4 5 2" xfId="8639"/>
    <cellStyle name="제목 3 4 6" xfId="3651"/>
    <cellStyle name="제목 3 4 6 2" xfId="10800"/>
    <cellStyle name="제목 3 4 7" xfId="7128"/>
    <cellStyle name="제목 3 5" xfId="251"/>
    <cellStyle name="제목 3 5 2" xfId="1435"/>
    <cellStyle name="제목 3 5 2 2" xfId="1674"/>
    <cellStyle name="제목 3 5 2 2 2" xfId="8826"/>
    <cellStyle name="제목 3 5 2 3" xfId="7481"/>
    <cellStyle name="제목 3 5 3" xfId="1639"/>
    <cellStyle name="제목 3 5 3 2" xfId="6980"/>
    <cellStyle name="제목 3 5 3 3" xfId="8791"/>
    <cellStyle name="제목 3 5 4" xfId="3576"/>
    <cellStyle name="제목 3 5 4 2" xfId="10725"/>
    <cellStyle name="제목 3 5 5" xfId="731"/>
    <cellStyle name="제목 3 5 5 2" xfId="8009"/>
    <cellStyle name="제목 3 5 6" xfId="7243"/>
    <cellStyle name="제목 3 6" xfId="367"/>
    <cellStyle name="제목 3 6 2" xfId="7438"/>
    <cellStyle name="제목 3 7" xfId="7048"/>
    <cellStyle name="제목 4 2" xfId="51"/>
    <cellStyle name="제목 4 2 2" xfId="184"/>
    <cellStyle name="제목 4 2 2 2" xfId="907"/>
    <cellStyle name="제목 4 2 2 2 2" xfId="7609"/>
    <cellStyle name="제목 4 2 2 3" xfId="1392"/>
    <cellStyle name="제목 4 2 2 3 2" xfId="8572"/>
    <cellStyle name="제목 4 2 2 4" xfId="1345"/>
    <cellStyle name="제목 4 2 2 4 2" xfId="8526"/>
    <cellStyle name="제목 4 2 2 5" xfId="1574"/>
    <cellStyle name="제목 4 2 2 5 2" xfId="8726"/>
    <cellStyle name="제목 4 2 2 6" xfId="3696"/>
    <cellStyle name="제목 4 2 2 6 2" xfId="10845"/>
    <cellStyle name="제목 4 2 2 7" xfId="773"/>
    <cellStyle name="제목 4 2 2 7 2" xfId="8051"/>
    <cellStyle name="제목 4 2 2 8" xfId="7285"/>
    <cellStyle name="제목 4 2 3" xfId="1175"/>
    <cellStyle name="제목 4 2 3 2" xfId="6846"/>
    <cellStyle name="제목 4 2 3 2 2" xfId="6956"/>
    <cellStyle name="제목 4 2 3 2 3" xfId="8366"/>
    <cellStyle name="제목 4 2 3 3" xfId="7523"/>
    <cellStyle name="제목 4 2 4" xfId="6823"/>
    <cellStyle name="제목 4 2 4 2" xfId="7429"/>
    <cellStyle name="제목 4 2 5" xfId="7178"/>
    <cellStyle name="제목 4 3" xfId="236"/>
    <cellStyle name="제목 4 3 2" xfId="816"/>
    <cellStyle name="제목 4 3 2 2" xfId="7333"/>
    <cellStyle name="제목 4 3 3" xfId="1219"/>
    <cellStyle name="제목 4 3 3 2" xfId="8410"/>
    <cellStyle name="제목 4 3 4" xfId="1009"/>
    <cellStyle name="제목 4 3 4 2" xfId="8200"/>
    <cellStyle name="제목 4 3 5" xfId="1332"/>
    <cellStyle name="제목 4 3 5 2" xfId="8513"/>
    <cellStyle name="제목 4 3 6" xfId="1555"/>
    <cellStyle name="제목 4 3 6 2" xfId="8707"/>
    <cellStyle name="제목 4 3 7" xfId="3630"/>
    <cellStyle name="제목 4 3 7 2" xfId="10779"/>
    <cellStyle name="제목 4 3 8" xfId="7231"/>
    <cellStyle name="제목 4 4" xfId="137"/>
    <cellStyle name="제목 4 4 2" xfId="1055"/>
    <cellStyle name="제목 4 4 2 2" xfId="8246"/>
    <cellStyle name="제목 4 4 3" xfId="1047"/>
    <cellStyle name="제목 4 4 3 2" xfId="8238"/>
    <cellStyle name="제목 4 4 4" xfId="1290"/>
    <cellStyle name="제목 4 4 4 2" xfId="8471"/>
    <cellStyle name="제목 4 4 5" xfId="1514"/>
    <cellStyle name="제목 4 4 5 2" xfId="8666"/>
    <cellStyle name="제목 4 4 6" xfId="3614"/>
    <cellStyle name="제목 4 4 6 2" xfId="10763"/>
    <cellStyle name="제목 4 4 7" xfId="7129"/>
    <cellStyle name="제목 4 5" xfId="252"/>
    <cellStyle name="제목 4 5 2" xfId="1436"/>
    <cellStyle name="제목 4 5 2 2" xfId="1675"/>
    <cellStyle name="제목 4 5 2 2 2" xfId="8827"/>
    <cellStyle name="제목 4 5 2 3" xfId="7482"/>
    <cellStyle name="제목 4 5 3" xfId="1640"/>
    <cellStyle name="제목 4 5 3 2" xfId="6981"/>
    <cellStyle name="제목 4 5 3 3" xfId="8792"/>
    <cellStyle name="제목 4 5 4" xfId="3564"/>
    <cellStyle name="제목 4 5 4 2" xfId="10713"/>
    <cellStyle name="제목 4 5 5" xfId="732"/>
    <cellStyle name="제목 4 5 5 2" xfId="8010"/>
    <cellStyle name="제목 4 5 6" xfId="7244"/>
    <cellStyle name="제목 4 6" xfId="368"/>
    <cellStyle name="제목 4 6 2" xfId="7439"/>
    <cellStyle name="제목 4 7" xfId="7049"/>
    <cellStyle name="제목 5" xfId="47"/>
    <cellStyle name="제목 5 2" xfId="180"/>
    <cellStyle name="제목 5 2 2" xfId="903"/>
    <cellStyle name="제목 5 2 2 2" xfId="7605"/>
    <cellStyle name="제목 5 2 3" xfId="1388"/>
    <cellStyle name="제목 5 2 3 2" xfId="8568"/>
    <cellStyle name="제목 5 2 4" xfId="1341"/>
    <cellStyle name="제목 5 2 4 2" xfId="8522"/>
    <cellStyle name="제목 5 2 5" xfId="1570"/>
    <cellStyle name="제목 5 2 5 2" xfId="8722"/>
    <cellStyle name="제목 5 2 6" xfId="3692"/>
    <cellStyle name="제목 5 2 6 2" xfId="10841"/>
    <cellStyle name="제목 5 2 7" xfId="769"/>
    <cellStyle name="제목 5 2 7 2" xfId="8047"/>
    <cellStyle name="제목 5 2 8" xfId="7281"/>
    <cellStyle name="제목 5 3" xfId="1171"/>
    <cellStyle name="제목 5 3 2" xfId="6842"/>
    <cellStyle name="제목 5 3 2 2" xfId="6952"/>
    <cellStyle name="제목 5 3 2 3" xfId="8362"/>
    <cellStyle name="제목 5 3 3" xfId="7519"/>
    <cellStyle name="제목 5 4" xfId="6824"/>
    <cellStyle name="제목 5 4 2" xfId="7430"/>
    <cellStyle name="제목 5 5" xfId="7174"/>
    <cellStyle name="제목 6" xfId="232"/>
    <cellStyle name="제목 6 2" xfId="817"/>
    <cellStyle name="제목 6 2 2" xfId="7334"/>
    <cellStyle name="제목 6 3" xfId="1215"/>
    <cellStyle name="제목 6 3 2" xfId="8406"/>
    <cellStyle name="제목 6 4" xfId="1043"/>
    <cellStyle name="제목 6 4 2" xfId="8234"/>
    <cellStyle name="제목 6 5" xfId="1328"/>
    <cellStyle name="제목 6 5 2" xfId="8509"/>
    <cellStyle name="제목 6 6" xfId="1508"/>
    <cellStyle name="제목 6 6 2" xfId="8660"/>
    <cellStyle name="제목 6 7" xfId="3607"/>
    <cellStyle name="제목 6 7 2" xfId="10756"/>
    <cellStyle name="제목 6 8" xfId="7227"/>
    <cellStyle name="제목 7" xfId="133"/>
    <cellStyle name="제목 7 2" xfId="1112"/>
    <cellStyle name="제목 7 2 2" xfId="8303"/>
    <cellStyle name="제목 7 3" xfId="1074"/>
    <cellStyle name="제목 7 3 2" xfId="8265"/>
    <cellStyle name="제목 7 4" xfId="1286"/>
    <cellStyle name="제목 7 4 2" xfId="8467"/>
    <cellStyle name="제목 7 5" xfId="1467"/>
    <cellStyle name="제목 7 5 2" xfId="8619"/>
    <cellStyle name="제목 7 6" xfId="3567"/>
    <cellStyle name="제목 7 6 2" xfId="10716"/>
    <cellStyle name="제목 7 7" xfId="7125"/>
    <cellStyle name="제목 8" xfId="248"/>
    <cellStyle name="제목 8 2" xfId="1432"/>
    <cellStyle name="제목 8 2 2" xfId="1671"/>
    <cellStyle name="제목 8 2 2 2" xfId="8823"/>
    <cellStyle name="제목 8 2 3" xfId="7478"/>
    <cellStyle name="제목 8 3" xfId="1636"/>
    <cellStyle name="제목 8 3 2" xfId="6977"/>
    <cellStyle name="제목 8 3 3" xfId="8788"/>
    <cellStyle name="제목 8 4" xfId="3573"/>
    <cellStyle name="제목 8 4 2" xfId="10722"/>
    <cellStyle name="제목 8 5" xfId="728"/>
    <cellStyle name="제목 8 5 2" xfId="8006"/>
    <cellStyle name="제목 8 6" xfId="7240"/>
    <cellStyle name="제목 9" xfId="364"/>
    <cellStyle name="제목 9 2" xfId="7435"/>
    <cellStyle name="좋음 2" xfId="52"/>
    <cellStyle name="좋음 2 2" xfId="185"/>
    <cellStyle name="좋음 2 2 2" xfId="908"/>
    <cellStyle name="좋음 2 2 2 2" xfId="7610"/>
    <cellStyle name="좋음 2 2 3" xfId="1393"/>
    <cellStyle name="좋음 2 2 3 2" xfId="8573"/>
    <cellStyle name="좋음 2 2 3 2 2" xfId="13625"/>
    <cellStyle name="좋음 2 2 4" xfId="1346"/>
    <cellStyle name="좋음 2 2 4 2" xfId="8527"/>
    <cellStyle name="좋음 2 2 4 2 2" xfId="13616"/>
    <cellStyle name="좋음 2 2 5" xfId="1575"/>
    <cellStyle name="좋음 2 2 5 2" xfId="8727"/>
    <cellStyle name="좋음 2 2 5 2 2" xfId="13652"/>
    <cellStyle name="좋음 2 2 6" xfId="3697"/>
    <cellStyle name="좋음 2 2 6 2" xfId="10846"/>
    <cellStyle name="좋음 2 2 6 2 2" xfId="13697"/>
    <cellStyle name="좋음 2 2 7" xfId="774"/>
    <cellStyle name="좋음 2 2 7 2" xfId="8052"/>
    <cellStyle name="좋음 2 2 7 2 2" xfId="13569"/>
    <cellStyle name="좋음 2 2 8" xfId="7286"/>
    <cellStyle name="좋음 2 2 8 2" xfId="13524"/>
    <cellStyle name="좋음 2 3" xfId="1176"/>
    <cellStyle name="좋음 2 3 2" xfId="6847"/>
    <cellStyle name="좋음 2 3 2 2" xfId="6957"/>
    <cellStyle name="좋음 2 3 2 3" xfId="8367"/>
    <cellStyle name="좋음 2 3 3" xfId="7524"/>
    <cellStyle name="좋음 2 3 3 2" xfId="13551"/>
    <cellStyle name="좋음 2 4" xfId="6825"/>
    <cellStyle name="좋음 2 4 2" xfId="7431"/>
    <cellStyle name="좋음 2 4 2 2" xfId="13540"/>
    <cellStyle name="좋음 2 5" xfId="7179"/>
    <cellStyle name="좋음 3" xfId="237"/>
    <cellStyle name="좋음 3 2" xfId="820"/>
    <cellStyle name="좋음 3 2 2" xfId="7337"/>
    <cellStyle name="좋음 3 3" xfId="1220"/>
    <cellStyle name="좋음 3 3 2" xfId="8411"/>
    <cellStyle name="좋음 3 4" xfId="1039"/>
    <cellStyle name="좋음 3 4 2" xfId="8230"/>
    <cellStyle name="좋음 3 4 2 2" xfId="13583"/>
    <cellStyle name="좋음 3 5" xfId="1333"/>
    <cellStyle name="좋음 3 5 2" xfId="8514"/>
    <cellStyle name="좋음 3 5 2 2" xfId="13614"/>
    <cellStyle name="좋음 3 6" xfId="1509"/>
    <cellStyle name="좋음 3 6 2" xfId="8661"/>
    <cellStyle name="좋음 3 6 2 2" xfId="13642"/>
    <cellStyle name="좋음 3 7" xfId="3553"/>
    <cellStyle name="좋음 3 7 2" xfId="10702"/>
    <cellStyle name="좋음 3 7 2 2" xfId="13670"/>
    <cellStyle name="좋음 3 8" xfId="7232"/>
    <cellStyle name="좋음 4" xfId="138"/>
    <cellStyle name="좋음 4 2" xfId="1111"/>
    <cellStyle name="좋음 4 2 2" xfId="8302"/>
    <cellStyle name="좋음 4 3" xfId="1073"/>
    <cellStyle name="좋음 4 3 2" xfId="8264"/>
    <cellStyle name="좋음 4 3 2 2" xfId="13589"/>
    <cellStyle name="좋음 4 4" xfId="1291"/>
    <cellStyle name="좋음 4 4 2" xfId="8472"/>
    <cellStyle name="좋음 4 4 2 2" xfId="13605"/>
    <cellStyle name="좋음 4 5" xfId="1465"/>
    <cellStyle name="좋음 4 5 2" xfId="8617"/>
    <cellStyle name="좋음 4 5 2 2" xfId="13634"/>
    <cellStyle name="좋음 4 6" xfId="3655"/>
    <cellStyle name="좋음 4 6 2" xfId="10804"/>
    <cellStyle name="좋음 4 6 2 2" xfId="13690"/>
    <cellStyle name="좋음 4 7" xfId="7130"/>
    <cellStyle name="좋음 5" xfId="253"/>
    <cellStyle name="좋음 5 2" xfId="1437"/>
    <cellStyle name="좋음 5 2 2" xfId="1676"/>
    <cellStyle name="좋음 5 2 2 2" xfId="8828"/>
    <cellStyle name="좋음 5 2 2 2 2" xfId="13661"/>
    <cellStyle name="좋음 5 2 3" xfId="7483"/>
    <cellStyle name="좋음 5 3" xfId="1641"/>
    <cellStyle name="좋음 5 3 2" xfId="6982"/>
    <cellStyle name="좋음 5 3 3" xfId="8793"/>
    <cellStyle name="좋음 5 4" xfId="3609"/>
    <cellStyle name="좋음 5 4 2" xfId="10758"/>
    <cellStyle name="좋음 5 4 2 2" xfId="13681"/>
    <cellStyle name="좋음 5 5" xfId="733"/>
    <cellStyle name="좋음 5 5 2" xfId="8011"/>
    <cellStyle name="좋음 5 5 2 2" xfId="13560"/>
    <cellStyle name="좋음 5 6" xfId="7245"/>
    <cellStyle name="좋음 5 6 2" xfId="13515"/>
    <cellStyle name="좋음 6" xfId="369"/>
    <cellStyle name="좋음 6 2" xfId="7440"/>
    <cellStyle name="좋음 6 2 2" xfId="13542"/>
    <cellStyle name="좋음 7" xfId="7050"/>
    <cellStyle name="출력 2" xfId="56"/>
    <cellStyle name="출력 2 2" xfId="186"/>
    <cellStyle name="출력 2 2 2" xfId="909"/>
    <cellStyle name="출력 2 2 2 2" xfId="7611"/>
    <cellStyle name="출력 2 2 3" xfId="1397"/>
    <cellStyle name="출력 2 2 3 2" xfId="8577"/>
    <cellStyle name="출력 2 2 3 2 2" xfId="13629"/>
    <cellStyle name="출력 2 2 4" xfId="1350"/>
    <cellStyle name="출력 2 2 4 2" xfId="8531"/>
    <cellStyle name="출력 2 2 4 2 2" xfId="13620"/>
    <cellStyle name="출력 2 2 5" xfId="1579"/>
    <cellStyle name="출력 2 2 5 2" xfId="8731"/>
    <cellStyle name="출력 2 2 5 2 2" xfId="13656"/>
    <cellStyle name="출력 2 2 6" xfId="3701"/>
    <cellStyle name="출력 2 2 6 2" xfId="10850"/>
    <cellStyle name="출력 2 2 6 2 2" xfId="13701"/>
    <cellStyle name="출력 2 2 7" xfId="778"/>
    <cellStyle name="출력 2 2 7 2" xfId="8056"/>
    <cellStyle name="출력 2 2 7 2 2" xfId="13573"/>
    <cellStyle name="출력 2 2 8" xfId="7290"/>
    <cellStyle name="출력 2 2 8 2" xfId="13528"/>
    <cellStyle name="출력 2 3" xfId="1177"/>
    <cellStyle name="출력 2 3 2" xfId="6851"/>
    <cellStyle name="출력 2 3 2 2" xfId="6958"/>
    <cellStyle name="출력 2 3 2 3" xfId="8368"/>
    <cellStyle name="출력 2 3 3" xfId="7528"/>
    <cellStyle name="출력 2 3 3 2" xfId="13555"/>
    <cellStyle name="출력 2 4" xfId="6826"/>
    <cellStyle name="출력 2 4 2" xfId="7432"/>
    <cellStyle name="출력 2 4 2 2" xfId="13541"/>
    <cellStyle name="출력 2 5" xfId="7180"/>
    <cellStyle name="출력 3" xfId="238"/>
    <cellStyle name="출력 3 2" xfId="826"/>
    <cellStyle name="출력 3 2 2" xfId="7343"/>
    <cellStyle name="출력 3 3" xfId="1221"/>
    <cellStyle name="출력 3 3 2" xfId="8412"/>
    <cellStyle name="출력 3 4" xfId="1064"/>
    <cellStyle name="출력 3 4 2" xfId="8255"/>
    <cellStyle name="출력 3 4 2 2" xfId="13587"/>
    <cellStyle name="출력 3 5" xfId="1334"/>
    <cellStyle name="출력 3 5 2" xfId="8515"/>
    <cellStyle name="출력 3 5 2 2" xfId="13615"/>
    <cellStyle name="출력 3 6" xfId="1482"/>
    <cellStyle name="출력 3 6 2" xfId="8634"/>
    <cellStyle name="출력 3 6 2 2" xfId="13637"/>
    <cellStyle name="출력 3 7" xfId="3578"/>
    <cellStyle name="출력 3 7 2" xfId="10727"/>
    <cellStyle name="출력 3 7 2 2" xfId="13674"/>
    <cellStyle name="출력 3 8" xfId="7233"/>
    <cellStyle name="출력 4" xfId="139"/>
    <cellStyle name="출력 4 2" xfId="1083"/>
    <cellStyle name="출력 4 2 2" xfId="8274"/>
    <cellStyle name="출력 4 3" xfId="1130"/>
    <cellStyle name="출력 4 3 2" xfId="8321"/>
    <cellStyle name="출력 4 3 2 2" xfId="13596"/>
    <cellStyle name="출력 4 4" xfId="1292"/>
    <cellStyle name="출력 4 4 2" xfId="8473"/>
    <cellStyle name="출력 4 4 2 2" xfId="13606"/>
    <cellStyle name="출력 4 5" xfId="1529"/>
    <cellStyle name="출력 4 5 2" xfId="8681"/>
    <cellStyle name="출력 4 5 2 2" xfId="13644"/>
    <cellStyle name="출력 4 6" xfId="3556"/>
    <cellStyle name="출력 4 6 2" xfId="10705"/>
    <cellStyle name="출력 4 6 2 2" xfId="13671"/>
    <cellStyle name="출력 4 7" xfId="7131"/>
    <cellStyle name="출력 5" xfId="257"/>
    <cellStyle name="출력 5 2" xfId="1441"/>
    <cellStyle name="출력 5 2 2" xfId="1680"/>
    <cellStyle name="출력 5 2 2 2" xfId="8832"/>
    <cellStyle name="출력 5 2 2 2 2" xfId="13665"/>
    <cellStyle name="출력 5 2 3" xfId="7487"/>
    <cellStyle name="출력 5 3" xfId="1645"/>
    <cellStyle name="출력 5 3 2" xfId="6986"/>
    <cellStyle name="출력 5 3 3" xfId="8797"/>
    <cellStyle name="출력 5 4" xfId="3561"/>
    <cellStyle name="출력 5 4 2" xfId="10710"/>
    <cellStyle name="출력 5 4 2 2" xfId="13672"/>
    <cellStyle name="출력 5 5" xfId="737"/>
    <cellStyle name="출력 5 5 2" xfId="8015"/>
    <cellStyle name="출력 5 5 2 2" xfId="13564"/>
    <cellStyle name="출력 5 6" xfId="7249"/>
    <cellStyle name="출력 5 6 2" xfId="13519"/>
    <cellStyle name="출력 6" xfId="373"/>
    <cellStyle name="출력 6 2" xfId="7444"/>
    <cellStyle name="출력 6 2 2" xfId="13546"/>
    <cellStyle name="출력 7" xfId="7054"/>
    <cellStyle name="통화 [0] 2" xfId="913"/>
    <cellStyle name="통화 [0] 2 2" xfId="8104"/>
    <cellStyle name="통화 2" xfId="7031"/>
    <cellStyle name="표준 10" xfId="307"/>
    <cellStyle name="표준 10 10" xfId="3516"/>
    <cellStyle name="표준 10 10 2" xfId="6115"/>
    <cellStyle name="표준 10 10 2 2" xfId="13264"/>
    <cellStyle name="표준 10 10 3" xfId="10665"/>
    <cellStyle name="표준 10 11" xfId="4019"/>
    <cellStyle name="표준 10 11 2" xfId="6783"/>
    <cellStyle name="표준 10 11 3" xfId="11168"/>
    <cellStyle name="표준 10 12" xfId="1248"/>
    <cellStyle name="표준 10 12 2" xfId="6782"/>
    <cellStyle name="표준 10 12 3" xfId="8429"/>
    <cellStyle name="표준 10 13" xfId="6407"/>
    <cellStyle name="표준 10 14" xfId="7633"/>
    <cellStyle name="표준 10 2" xfId="361"/>
    <cellStyle name="표준 10 2 2" xfId="510"/>
    <cellStyle name="표준 10 2 2 2" xfId="3434"/>
    <cellStyle name="표준 10 2 2 2 2" xfId="6040"/>
    <cellStyle name="표준 10 2 2 2 2 2" xfId="13189"/>
    <cellStyle name="표준 10 2 2 2 3" xfId="10583"/>
    <cellStyle name="표준 10 2 2 3" xfId="4162"/>
    <cellStyle name="표준 10 2 2 3 2" xfId="11311"/>
    <cellStyle name="표준 10 2 2 4" xfId="1728"/>
    <cellStyle name="표준 10 2 2 4 2" xfId="8880"/>
    <cellStyle name="표준 10 2 2 5" xfId="6567"/>
    <cellStyle name="표준 10 2 2 6" xfId="7790"/>
    <cellStyle name="표준 10 2 3" xfId="616"/>
    <cellStyle name="표준 10 2 3 2" xfId="3959"/>
    <cellStyle name="표준 10 2 3 2 2" xfId="6352"/>
    <cellStyle name="표준 10 2 3 2 2 2" xfId="13501"/>
    <cellStyle name="표준 10 2 3 2 3" xfId="11108"/>
    <cellStyle name="표준 10 2 3 3" xfId="3889"/>
    <cellStyle name="표준 10 2 3 3 2" xfId="11038"/>
    <cellStyle name="표준 10 2 3 4" xfId="6065"/>
    <cellStyle name="표준 10 2 3 4 2" xfId="13214"/>
    <cellStyle name="표준 10 2 3 5" xfId="6673"/>
    <cellStyle name="표준 10 2 3 6" xfId="7896"/>
    <cellStyle name="표준 10 2 4" xfId="722"/>
    <cellStyle name="표준 10 2 4 2" xfId="6168"/>
    <cellStyle name="표준 10 2 4 2 2" xfId="13317"/>
    <cellStyle name="표준 10 2 4 3" xfId="6779"/>
    <cellStyle name="표준 10 2 4 4" xfId="8001"/>
    <cellStyle name="표준 10 2 5" xfId="4102"/>
    <cellStyle name="표준 10 2 5 2" xfId="11251"/>
    <cellStyle name="표준 10 2 6" xfId="6460"/>
    <cellStyle name="표준 10 2 7" xfId="7684"/>
    <cellStyle name="표준 10 3" xfId="457"/>
    <cellStyle name="표준 10 3 10" xfId="7737"/>
    <cellStyle name="표준 10 3 2" xfId="1793"/>
    <cellStyle name="표준 10 3 2 2" xfId="2360"/>
    <cellStyle name="표준 10 3 2 2 2" xfId="4966"/>
    <cellStyle name="표준 10 3 2 2 2 2" xfId="12115"/>
    <cellStyle name="표준 10 3 2 2 3" xfId="9511"/>
    <cellStyle name="표준 10 3 2 3" xfId="3068"/>
    <cellStyle name="표준 10 3 2 3 2" xfId="5674"/>
    <cellStyle name="표준 10 3 2 3 2 2" xfId="12823"/>
    <cellStyle name="표준 10 3 2 3 3" xfId="10218"/>
    <cellStyle name="표준 10 3 2 4" xfId="4296"/>
    <cellStyle name="표준 10 3 2 4 2" xfId="11445"/>
    <cellStyle name="표준 10 3 2 5" xfId="8945"/>
    <cellStyle name="표준 10 3 3" xfId="1889"/>
    <cellStyle name="표준 10 3 3 2" xfId="2519"/>
    <cellStyle name="표준 10 3 3 2 2" xfId="5125"/>
    <cellStyle name="표준 10 3 3 2 2 2" xfId="12274"/>
    <cellStyle name="표준 10 3 3 2 3" xfId="9670"/>
    <cellStyle name="표준 10 3 3 3" xfId="3227"/>
    <cellStyle name="표준 10 3 3 3 2" xfId="5833"/>
    <cellStyle name="표준 10 3 3 3 2 2" xfId="12982"/>
    <cellStyle name="표준 10 3 3 3 3" xfId="10377"/>
    <cellStyle name="표준 10 3 3 4" xfId="4455"/>
    <cellStyle name="표준 10 3 3 4 2" xfId="11604"/>
    <cellStyle name="표준 10 3 3 5" xfId="9041"/>
    <cellStyle name="표준 10 3 4" xfId="2197"/>
    <cellStyle name="표준 10 3 4 2" xfId="2878"/>
    <cellStyle name="표준 10 3 4 2 2" xfId="5484"/>
    <cellStyle name="표준 10 3 4 2 2 2" xfId="12633"/>
    <cellStyle name="표준 10 3 4 2 3" xfId="10028"/>
    <cellStyle name="표준 10 3 4 3" xfId="4776"/>
    <cellStyle name="표준 10 3 4 3 2" xfId="11925"/>
    <cellStyle name="표준 10 3 4 4" xfId="9348"/>
    <cellStyle name="표준 10 3 5" xfId="2088"/>
    <cellStyle name="표준 10 3 5 2" xfId="4653"/>
    <cellStyle name="표준 10 3 5 2 2" xfId="11802"/>
    <cellStyle name="표준 10 3 5 3" xfId="9239"/>
    <cellStyle name="표준 10 3 6" xfId="2755"/>
    <cellStyle name="표준 10 3 6 2" xfId="5361"/>
    <cellStyle name="표준 10 3 6 2 2" xfId="12510"/>
    <cellStyle name="표준 10 3 6 3" xfId="9905"/>
    <cellStyle name="표준 10 3 7" xfId="3812"/>
    <cellStyle name="표준 10 3 7 2" xfId="6241"/>
    <cellStyle name="표준 10 3 7 2 2" xfId="13390"/>
    <cellStyle name="표준 10 3 7 3" xfId="10961"/>
    <cellStyle name="표준 10 3 8" xfId="4052"/>
    <cellStyle name="표준 10 3 8 2" xfId="11201"/>
    <cellStyle name="표준 10 3 9" xfId="6514"/>
    <cellStyle name="표준 10 4" xfId="563"/>
    <cellStyle name="표준 10 4 2" xfId="2265"/>
    <cellStyle name="표준 10 4 2 2" xfId="4871"/>
    <cellStyle name="표준 10 4 2 2 2" xfId="12020"/>
    <cellStyle name="표준 10 4 2 3" xfId="9416"/>
    <cellStyle name="표준 10 4 3" xfId="2973"/>
    <cellStyle name="표준 10 4 3 2" xfId="5579"/>
    <cellStyle name="표준 10 4 3 2 2" xfId="12728"/>
    <cellStyle name="표준 10 4 3 3" xfId="10123"/>
    <cellStyle name="표준 10 4 4" xfId="3762"/>
    <cellStyle name="표준 10 4 4 2" xfId="6191"/>
    <cellStyle name="표준 10 4 4 2 2" xfId="13340"/>
    <cellStyle name="표준 10 4 4 3" xfId="10911"/>
    <cellStyle name="표준 10 4 5" xfId="4201"/>
    <cellStyle name="표준 10 4 5 2" xfId="11350"/>
    <cellStyle name="표준 10 4 6" xfId="6620"/>
    <cellStyle name="표준 10 4 7" xfId="7843"/>
    <cellStyle name="표준 10 5" xfId="669"/>
    <cellStyle name="표준 10 5 2" xfId="2424"/>
    <cellStyle name="표준 10 5 2 2" xfId="5030"/>
    <cellStyle name="표준 10 5 2 2 2" xfId="12179"/>
    <cellStyle name="표준 10 5 2 3" xfId="9575"/>
    <cellStyle name="표준 10 5 3" xfId="3132"/>
    <cellStyle name="표준 10 5 3 2" xfId="5738"/>
    <cellStyle name="표준 10 5 3 2 2" xfId="12887"/>
    <cellStyle name="표준 10 5 3 3" xfId="10282"/>
    <cellStyle name="표준 10 5 4" xfId="4360"/>
    <cellStyle name="표준 10 5 4 2" xfId="11509"/>
    <cellStyle name="표준 10 5 5" xfId="6726"/>
    <cellStyle name="표준 10 5 6" xfId="7948"/>
    <cellStyle name="표준 10 6" xfId="1993"/>
    <cellStyle name="표준 10 6 2" xfId="3330"/>
    <cellStyle name="표준 10 6 2 2" xfId="5936"/>
    <cellStyle name="표준 10 6 2 2 2" xfId="13085"/>
    <cellStyle name="표준 10 6 2 3" xfId="10480"/>
    <cellStyle name="표준 10 6 3" xfId="4558"/>
    <cellStyle name="표준 10 6 3 2" xfId="11707"/>
    <cellStyle name="표준 10 6 4" xfId="9144"/>
    <cellStyle name="표준 10 7" xfId="1616"/>
    <cellStyle name="표준 10 7 2" xfId="8768"/>
    <cellStyle name="표준 10 8" xfId="2660"/>
    <cellStyle name="표준 10 8 2" xfId="5266"/>
    <cellStyle name="표준 10 8 2 2" xfId="12415"/>
    <cellStyle name="표준 10 8 3" xfId="9810"/>
    <cellStyle name="표준 10 9" xfId="3742"/>
    <cellStyle name="표준 10 9 2" xfId="10891"/>
    <cellStyle name="표준 11" xfId="310"/>
    <cellStyle name="표준 11 10" xfId="6409"/>
    <cellStyle name="표준 11 11" xfId="7636"/>
    <cellStyle name="표준 11 2" xfId="459"/>
    <cellStyle name="표준 11 2 10" xfId="7739"/>
    <cellStyle name="표준 11 2 2" xfId="1799"/>
    <cellStyle name="표준 11 2 2 2" xfId="2366"/>
    <cellStyle name="표준 11 2 2 2 2" xfId="4972"/>
    <cellStyle name="표준 11 2 2 2 2 2" xfId="12121"/>
    <cellStyle name="표준 11 2 2 2 3" xfId="9517"/>
    <cellStyle name="표준 11 2 2 3" xfId="3074"/>
    <cellStyle name="표준 11 2 2 3 2" xfId="5680"/>
    <cellStyle name="표준 11 2 2 3 2 2" xfId="12829"/>
    <cellStyle name="표준 11 2 2 3 3" xfId="10224"/>
    <cellStyle name="표준 11 2 2 4" xfId="4302"/>
    <cellStyle name="표준 11 2 2 4 2" xfId="11451"/>
    <cellStyle name="표준 11 2 2 5" xfId="8951"/>
    <cellStyle name="표준 11 2 3" xfId="1895"/>
    <cellStyle name="표준 11 2 3 2" xfId="2525"/>
    <cellStyle name="표준 11 2 3 2 2" xfId="5131"/>
    <cellStyle name="표준 11 2 3 2 2 2" xfId="12280"/>
    <cellStyle name="표준 11 2 3 2 3" xfId="9676"/>
    <cellStyle name="표준 11 2 3 3" xfId="3233"/>
    <cellStyle name="표준 11 2 3 3 2" xfId="5839"/>
    <cellStyle name="표준 11 2 3 3 2 2" xfId="12988"/>
    <cellStyle name="표준 11 2 3 3 3" xfId="10383"/>
    <cellStyle name="표준 11 2 3 4" xfId="4461"/>
    <cellStyle name="표준 11 2 3 4 2" xfId="11610"/>
    <cellStyle name="표준 11 2 3 5" xfId="9047"/>
    <cellStyle name="표준 11 2 4" xfId="2203"/>
    <cellStyle name="표준 11 2 4 2" xfId="2896"/>
    <cellStyle name="표준 11 2 4 2 2" xfId="5502"/>
    <cellStyle name="표준 11 2 4 2 2 2" xfId="12651"/>
    <cellStyle name="표준 11 2 4 2 3" xfId="10046"/>
    <cellStyle name="표준 11 2 4 3" xfId="4794"/>
    <cellStyle name="표준 11 2 4 3 2" xfId="11943"/>
    <cellStyle name="표준 11 2 4 4" xfId="9354"/>
    <cellStyle name="표준 11 2 5" xfId="2094"/>
    <cellStyle name="표준 11 2 5 2" xfId="4659"/>
    <cellStyle name="표준 11 2 5 2 2" xfId="11808"/>
    <cellStyle name="표준 11 2 5 3" xfId="9245"/>
    <cellStyle name="표준 11 2 6" xfId="2761"/>
    <cellStyle name="표준 11 2 6 2" xfId="5367"/>
    <cellStyle name="표준 11 2 6 2 2" xfId="12516"/>
    <cellStyle name="표준 11 2 6 3" xfId="9911"/>
    <cellStyle name="표준 11 2 7" xfId="3814"/>
    <cellStyle name="표준 11 2 7 2" xfId="6243"/>
    <cellStyle name="표준 11 2 7 2 2" xfId="13392"/>
    <cellStyle name="표준 11 2 7 3" xfId="10963"/>
    <cellStyle name="표준 11 2 8" xfId="4127"/>
    <cellStyle name="표준 11 2 8 2" xfId="11276"/>
    <cellStyle name="표준 11 2 9" xfId="6516"/>
    <cellStyle name="표준 11 3" xfId="565"/>
    <cellStyle name="표준 11 3 2" xfId="2283"/>
    <cellStyle name="표준 11 3 2 2" xfId="4889"/>
    <cellStyle name="표준 11 3 2 2 2" xfId="12038"/>
    <cellStyle name="표준 11 3 2 3" xfId="9434"/>
    <cellStyle name="표준 11 3 3" xfId="2991"/>
    <cellStyle name="표준 11 3 3 2" xfId="5597"/>
    <cellStyle name="표준 11 3 3 2 2" xfId="12746"/>
    <cellStyle name="표준 11 3 3 3" xfId="10141"/>
    <cellStyle name="표준 11 3 4" xfId="3892"/>
    <cellStyle name="표준 11 3 4 2" xfId="6287"/>
    <cellStyle name="표준 11 3 4 2 2" xfId="13436"/>
    <cellStyle name="표준 11 3 4 3" xfId="11041"/>
    <cellStyle name="표준 11 3 5" xfId="4219"/>
    <cellStyle name="표준 11 3 5 2" xfId="11368"/>
    <cellStyle name="표준 11 3 6" xfId="6622"/>
    <cellStyle name="표준 11 3 7" xfId="7845"/>
    <cellStyle name="표준 11 4" xfId="671"/>
    <cellStyle name="표준 11 4 2" xfId="2442"/>
    <cellStyle name="표준 11 4 2 2" xfId="5048"/>
    <cellStyle name="표준 11 4 2 2 2" xfId="12197"/>
    <cellStyle name="표준 11 4 2 3" xfId="9593"/>
    <cellStyle name="표준 11 4 3" xfId="3150"/>
    <cellStyle name="표준 11 4 3 2" xfId="5756"/>
    <cellStyle name="표준 11 4 3 2 2" xfId="12905"/>
    <cellStyle name="표준 11 4 3 3" xfId="10300"/>
    <cellStyle name="표준 11 4 4" xfId="4378"/>
    <cellStyle name="표준 11 4 4 2" xfId="11527"/>
    <cellStyle name="표준 11 4 5" xfId="6728"/>
    <cellStyle name="표준 11 4 6" xfId="7950"/>
    <cellStyle name="표준 11 5" xfId="2134"/>
    <cellStyle name="표준 11 5 2" xfId="2801"/>
    <cellStyle name="표준 11 5 2 2" xfId="5407"/>
    <cellStyle name="표준 11 5 2 2 2" xfId="12556"/>
    <cellStyle name="표준 11 5 2 3" xfId="9951"/>
    <cellStyle name="표준 11 5 3" xfId="4699"/>
    <cellStyle name="표준 11 5 3 2" xfId="11848"/>
    <cellStyle name="표준 11 5 4" xfId="9285"/>
    <cellStyle name="표준 11 6" xfId="2011"/>
    <cellStyle name="표준 11 6 2" xfId="4576"/>
    <cellStyle name="표준 11 6 2 2" xfId="11725"/>
    <cellStyle name="표준 11 6 3" xfId="9162"/>
    <cellStyle name="표준 11 7" xfId="2678"/>
    <cellStyle name="표준 11 7 2" xfId="5284"/>
    <cellStyle name="표준 11 7 2 2" xfId="12433"/>
    <cellStyle name="표준 11 7 3" xfId="9828"/>
    <cellStyle name="표준 11 8" xfId="3517"/>
    <cellStyle name="표준 11 8 2" xfId="6117"/>
    <cellStyle name="표준 11 8 2 2" xfId="13266"/>
    <cellStyle name="표준 11 8 3" xfId="10666"/>
    <cellStyle name="표준 11 9" xfId="4054"/>
    <cellStyle name="표준 11 9 2" xfId="11203"/>
    <cellStyle name="표준 12" xfId="406"/>
    <cellStyle name="표준 12 10" xfId="6463"/>
    <cellStyle name="표준 12 11" xfId="7686"/>
    <cellStyle name="표준 12 2" xfId="1731"/>
    <cellStyle name="표준 12 2 2" xfId="1822"/>
    <cellStyle name="표준 12 2 2 2" xfId="2389"/>
    <cellStyle name="표준 12 2 2 2 2" xfId="4995"/>
    <cellStyle name="표준 12 2 2 2 2 2" xfId="12144"/>
    <cellStyle name="표준 12 2 2 2 3" xfId="9540"/>
    <cellStyle name="표준 12 2 2 3" xfId="3097"/>
    <cellStyle name="표준 12 2 2 3 2" xfId="5703"/>
    <cellStyle name="표준 12 2 2 3 2 2" xfId="12852"/>
    <cellStyle name="표준 12 2 2 3 3" xfId="10247"/>
    <cellStyle name="표준 12 2 2 4" xfId="4325"/>
    <cellStyle name="표준 12 2 2 4 2" xfId="11474"/>
    <cellStyle name="표준 12 2 2 5" xfId="8974"/>
    <cellStyle name="표준 12 2 3" xfId="1918"/>
    <cellStyle name="표준 12 2 3 2" xfId="2548"/>
    <cellStyle name="표준 12 2 3 2 2" xfId="5154"/>
    <cellStyle name="표준 12 2 3 2 2 2" xfId="12303"/>
    <cellStyle name="표준 12 2 3 2 3" xfId="9699"/>
    <cellStyle name="표준 12 2 3 3" xfId="3256"/>
    <cellStyle name="표준 12 2 3 3 2" xfId="5862"/>
    <cellStyle name="표준 12 2 3 3 2 2" xfId="13011"/>
    <cellStyle name="표준 12 2 3 3 3" xfId="10406"/>
    <cellStyle name="표준 12 2 3 4" xfId="4484"/>
    <cellStyle name="표준 12 2 3 4 2" xfId="11633"/>
    <cellStyle name="표준 12 2 3 5" xfId="9070"/>
    <cellStyle name="표준 12 2 4" xfId="2229"/>
    <cellStyle name="표준 12 2 4 2" xfId="2925"/>
    <cellStyle name="표준 12 2 4 2 2" xfId="5531"/>
    <cellStyle name="표준 12 2 4 2 2 2" xfId="12680"/>
    <cellStyle name="표준 12 2 4 2 3" xfId="10075"/>
    <cellStyle name="표준 12 2 4 3" xfId="4823"/>
    <cellStyle name="표준 12 2 4 3 2" xfId="11972"/>
    <cellStyle name="표준 12 2 4 4" xfId="9380"/>
    <cellStyle name="표준 12 2 5" xfId="2117"/>
    <cellStyle name="표준 12 2 5 2" xfId="4682"/>
    <cellStyle name="표준 12 2 5 2 2" xfId="11831"/>
    <cellStyle name="표준 12 2 5 3" xfId="9268"/>
    <cellStyle name="표준 12 2 6" xfId="2784"/>
    <cellStyle name="표준 12 2 6 2" xfId="5390"/>
    <cellStyle name="표준 12 2 6 2 2" xfId="12539"/>
    <cellStyle name="표준 12 2 6 3" xfId="9934"/>
    <cellStyle name="표준 12 2 7" xfId="3890"/>
    <cellStyle name="표준 12 2 7 2" xfId="6285"/>
    <cellStyle name="표준 12 2 7 2 2" xfId="13434"/>
    <cellStyle name="표준 12 2 7 3" xfId="11039"/>
    <cellStyle name="표준 12 2 8" xfId="4165"/>
    <cellStyle name="표준 12 2 8 2" xfId="11314"/>
    <cellStyle name="표준 12 2 9" xfId="8883"/>
    <cellStyle name="표준 12 3" xfId="1758"/>
    <cellStyle name="표준 12 3 2" xfId="2312"/>
    <cellStyle name="표준 12 3 2 2" xfId="4918"/>
    <cellStyle name="표준 12 3 2 2 2" xfId="12067"/>
    <cellStyle name="표준 12 3 2 3" xfId="9463"/>
    <cellStyle name="표준 12 3 3" xfId="3020"/>
    <cellStyle name="표준 12 3 3 2" xfId="5626"/>
    <cellStyle name="표준 12 3 3 2 2" xfId="12775"/>
    <cellStyle name="표준 12 3 3 3" xfId="10170"/>
    <cellStyle name="표준 12 3 4" xfId="4248"/>
    <cellStyle name="표준 12 3 4 2" xfId="11397"/>
    <cellStyle name="표준 12 3 5" xfId="8910"/>
    <cellStyle name="표준 12 4" xfId="1855"/>
    <cellStyle name="표준 12 4 2" xfId="2471"/>
    <cellStyle name="표준 12 4 2 2" xfId="5077"/>
    <cellStyle name="표준 12 4 2 2 2" xfId="12226"/>
    <cellStyle name="표준 12 4 2 3" xfId="9622"/>
    <cellStyle name="표준 12 4 3" xfId="3179"/>
    <cellStyle name="표준 12 4 3 2" xfId="5785"/>
    <cellStyle name="표준 12 4 3 2 2" xfId="12934"/>
    <cellStyle name="표준 12 4 3 3" xfId="10329"/>
    <cellStyle name="표준 12 4 4" xfId="4407"/>
    <cellStyle name="표준 12 4 4 2" xfId="11556"/>
    <cellStyle name="표준 12 4 5" xfId="9007"/>
    <cellStyle name="표준 12 5" xfId="2161"/>
    <cellStyle name="표준 12 5 2" xfId="2830"/>
    <cellStyle name="표준 12 5 2 2" xfId="5436"/>
    <cellStyle name="표준 12 5 2 2 2" xfId="12585"/>
    <cellStyle name="표준 12 5 2 3" xfId="9980"/>
    <cellStyle name="표준 12 5 3" xfId="4728"/>
    <cellStyle name="표준 12 5 3 2" xfId="11877"/>
    <cellStyle name="표준 12 5 4" xfId="9312"/>
    <cellStyle name="표준 12 6" xfId="2040"/>
    <cellStyle name="표준 12 6 2" xfId="4605"/>
    <cellStyle name="표준 12 6 2 2" xfId="11754"/>
    <cellStyle name="표준 12 6 3" xfId="9191"/>
    <cellStyle name="표준 12 7" xfId="2707"/>
    <cellStyle name="표준 12 7 2" xfId="5313"/>
    <cellStyle name="표준 12 7 2 2" xfId="12462"/>
    <cellStyle name="표준 12 7 3" xfId="9857"/>
    <cellStyle name="표준 12 8" xfId="3744"/>
    <cellStyle name="표준 12 8 2" xfId="6173"/>
    <cellStyle name="표준 12 8 2 2" xfId="13322"/>
    <cellStyle name="표준 12 8 3" xfId="10893"/>
    <cellStyle name="표준 12 9" xfId="4106"/>
    <cellStyle name="표준 12 9 2" xfId="11255"/>
    <cellStyle name="표준 13" xfId="512"/>
    <cellStyle name="표준 13 2" xfId="1762"/>
    <cellStyle name="표준 13 2 2" xfId="7038"/>
    <cellStyle name="표준 13 2 3" xfId="8914"/>
    <cellStyle name="표준 13 3" xfId="3468"/>
    <cellStyle name="표준 13 3 2" xfId="10617"/>
    <cellStyle name="표준 13 4" xfId="1619"/>
    <cellStyle name="표준 13 4 2" xfId="8771"/>
    <cellStyle name="표준 13 5" xfId="6569"/>
    <cellStyle name="표준 13 6" xfId="7792"/>
    <cellStyle name="표준 14" xfId="618"/>
    <cellStyle name="표준 14 2" xfId="2553"/>
    <cellStyle name="표준 14 2 2" xfId="5159"/>
    <cellStyle name="표준 14 2 2 2" xfId="12308"/>
    <cellStyle name="표준 14 2 3" xfId="9704"/>
    <cellStyle name="표준 14 3" xfId="3261"/>
    <cellStyle name="표준 14 3 2" xfId="5867"/>
    <cellStyle name="표준 14 3 2 2" xfId="13016"/>
    <cellStyle name="표준 14 3 3" xfId="10411"/>
    <cellStyle name="표준 14 4" xfId="4489"/>
    <cellStyle name="표준 14 4 2" xfId="11638"/>
    <cellStyle name="표준 14 5" xfId="6675"/>
    <cellStyle name="표준 14 5 2" xfId="6901"/>
    <cellStyle name="표준 14 5 3" xfId="6890"/>
    <cellStyle name="표준 14 5 4" xfId="7904"/>
    <cellStyle name="표준 14 6" xfId="6828"/>
    <cellStyle name="표준 14 7" xfId="7434"/>
    <cellStyle name="표준 15" xfId="246"/>
    <cellStyle name="표준 15 2" xfId="7477"/>
    <cellStyle name="표준 16" xfId="363"/>
    <cellStyle name="표준 16 2" xfId="2572"/>
    <cellStyle name="표준 16 2 2" xfId="5178"/>
    <cellStyle name="표준 16 2 2 2" xfId="12327"/>
    <cellStyle name="표준 16 2 3" xfId="9723"/>
    <cellStyle name="표준 16 3" xfId="3280"/>
    <cellStyle name="표준 16 3 2" xfId="5886"/>
    <cellStyle name="표준 16 3 2 2" xfId="13035"/>
    <cellStyle name="표준 16 3 3" xfId="10430"/>
    <cellStyle name="표준 16 4" xfId="4508"/>
    <cellStyle name="표준 16 4 2" xfId="11657"/>
    <cellStyle name="표준 16 5" xfId="1943"/>
    <cellStyle name="표준 16 5 2" xfId="9095"/>
    <cellStyle name="표준 16 6" xfId="6354"/>
    <cellStyle name="표준 16 6 2" xfId="6784"/>
    <cellStyle name="표준 16 6 3" xfId="13503"/>
    <cellStyle name="표준 16 7" xfId="6462"/>
    <cellStyle name="표준 16 7 2" xfId="7910"/>
    <cellStyle name="표준 16 8" xfId="6355"/>
    <cellStyle name="표준 16 9" xfId="7898"/>
    <cellStyle name="표준 17" xfId="1962"/>
    <cellStyle name="표준 17 2" xfId="3299"/>
    <cellStyle name="표준 17 2 2" xfId="5905"/>
    <cellStyle name="표준 17 2 2 2" xfId="13054"/>
    <cellStyle name="표준 17 2 3" xfId="10449"/>
    <cellStyle name="표준 17 3" xfId="4527"/>
    <cellStyle name="표준 17 3 2" xfId="11676"/>
    <cellStyle name="표준 17 4" xfId="7899"/>
    <cellStyle name="표준 18" xfId="2591"/>
    <cellStyle name="표준 18 2" xfId="5197"/>
    <cellStyle name="표준 18 2 2" xfId="12346"/>
    <cellStyle name="표준 18 3" xfId="7900"/>
    <cellStyle name="표준 19" xfId="2610"/>
    <cellStyle name="표준 19 2" xfId="5216"/>
    <cellStyle name="표준 19 2 2" xfId="12365"/>
    <cellStyle name="표준 19 3" xfId="6886"/>
    <cellStyle name="표준 19 3 2" xfId="6960"/>
    <cellStyle name="표준 19 4" xfId="6961"/>
    <cellStyle name="표준 19 5" xfId="9760"/>
    <cellStyle name="표준 2" xfId="46"/>
    <cellStyle name="표준 2 2" xfId="90"/>
    <cellStyle name="표준 2 2 2" xfId="242"/>
    <cellStyle name="표준 2 2 2 2" xfId="1223"/>
    <cellStyle name="표준 2 2 2 2 2" xfId="8414"/>
    <cellStyle name="표준 2 2 2 3" xfId="1052"/>
    <cellStyle name="표준 2 2 2 3 2" xfId="8243"/>
    <cellStyle name="표준 2 2 2 4" xfId="1339"/>
    <cellStyle name="표준 2 2 2 4 2" xfId="8520"/>
    <cellStyle name="표준 2 2 2 5" xfId="1535"/>
    <cellStyle name="표준 2 2 2 5 2" xfId="8687"/>
    <cellStyle name="표준 2 2 2 6" xfId="3612"/>
    <cellStyle name="표준 2 2 2 6 2" xfId="10761"/>
    <cellStyle name="표준 2 2 2 7" xfId="7237"/>
    <cellStyle name="표준 2 2 3" xfId="193"/>
    <cellStyle name="표준 2 2 3 2" xfId="7188"/>
    <cellStyle name="표준 2 2 4" xfId="992"/>
    <cellStyle name="표준 2 2 4 2" xfId="1941"/>
    <cellStyle name="표준 2 2 4 2 2" xfId="9093"/>
    <cellStyle name="표준 2 2 4 3" xfId="4009"/>
    <cellStyle name="표준 2 2 4 3 2" xfId="11158"/>
    <cellStyle name="표준 2 2 4 4" xfId="8183"/>
    <cellStyle name="표준 2 2 5" xfId="7181"/>
    <cellStyle name="표준 2 3" xfId="91"/>
    <cellStyle name="표준 2 3 10" xfId="1958"/>
    <cellStyle name="표준 2 3 10 2" xfId="2587"/>
    <cellStyle name="표준 2 3 10 2 2" xfId="5193"/>
    <cellStyle name="표준 2 3 10 2 2 2" xfId="12342"/>
    <cellStyle name="표준 2 3 10 2 3" xfId="9738"/>
    <cellStyle name="표준 2 3 10 3" xfId="3295"/>
    <cellStyle name="표준 2 3 10 3 2" xfId="5901"/>
    <cellStyle name="표준 2 3 10 3 2 2" xfId="13050"/>
    <cellStyle name="표준 2 3 10 3 3" xfId="10445"/>
    <cellStyle name="표준 2 3 10 4" xfId="4523"/>
    <cellStyle name="표준 2 3 10 4 2" xfId="11672"/>
    <cellStyle name="표준 2 3 10 5" xfId="9110"/>
    <cellStyle name="표준 2 3 11" xfId="1981"/>
    <cellStyle name="표준 2 3 11 2" xfId="3314"/>
    <cellStyle name="표준 2 3 11 2 2" xfId="5920"/>
    <cellStyle name="표준 2 3 11 2 2 2" xfId="13069"/>
    <cellStyle name="표준 2 3 11 2 3" xfId="10464"/>
    <cellStyle name="표준 2 3 11 3" xfId="4546"/>
    <cellStyle name="표준 2 3 11 3 2" xfId="11695"/>
    <cellStyle name="표준 2 3 11 4" xfId="9132"/>
    <cellStyle name="표준 2 3 12" xfId="2135"/>
    <cellStyle name="표준 2 3 12 2" xfId="2803"/>
    <cellStyle name="표준 2 3 12 2 2" xfId="5409"/>
    <cellStyle name="표준 2 3 12 2 2 2" xfId="12558"/>
    <cellStyle name="표준 2 3 12 2 3" xfId="9953"/>
    <cellStyle name="표준 2 3 12 3" xfId="4701"/>
    <cellStyle name="표준 2 3 12 3 2" xfId="11850"/>
    <cellStyle name="표준 2 3 12 4" xfId="9286"/>
    <cellStyle name="표준 2 3 13" xfId="2606"/>
    <cellStyle name="표준 2 3 13 2" xfId="3333"/>
    <cellStyle name="표준 2 3 13 2 2" xfId="5939"/>
    <cellStyle name="표준 2 3 13 2 2 2" xfId="13088"/>
    <cellStyle name="표준 2 3 13 2 3" xfId="10483"/>
    <cellStyle name="표준 2 3 13 3" xfId="5212"/>
    <cellStyle name="표준 2 3 13 3 2" xfId="12361"/>
    <cellStyle name="표준 2 3 13 4" xfId="9756"/>
    <cellStyle name="표준 2 3 14" xfId="2625"/>
    <cellStyle name="표준 2 3 14 2" xfId="5231"/>
    <cellStyle name="표준 2 3 14 2 2" xfId="12380"/>
    <cellStyle name="표준 2 3 14 3" xfId="9775"/>
    <cellStyle name="표준 2 3 15" xfId="2647"/>
    <cellStyle name="표준 2 3 15 2" xfId="5253"/>
    <cellStyle name="표준 2 3 15 2 2" xfId="12402"/>
    <cellStyle name="표준 2 3 15 3" xfId="9797"/>
    <cellStyle name="표준 2 3 16" xfId="3379"/>
    <cellStyle name="표준 2 3 16 2" xfId="5983"/>
    <cellStyle name="표준 2 3 16 2 2" xfId="13132"/>
    <cellStyle name="표준 2 3 16 3" xfId="10529"/>
    <cellStyle name="표준 2 3 17" xfId="3398"/>
    <cellStyle name="표준 2 3 17 2" xfId="6002"/>
    <cellStyle name="표준 2 3 17 2 2" xfId="13151"/>
    <cellStyle name="표준 2 3 17 3" xfId="10548"/>
    <cellStyle name="표준 2 3 18" xfId="3493"/>
    <cellStyle name="표준 2 3 18 2" xfId="6079"/>
    <cellStyle name="표준 2 3 18 2 2" xfId="13228"/>
    <cellStyle name="표준 2 3 18 3" xfId="10642"/>
    <cellStyle name="표준 2 3 19" xfId="6358"/>
    <cellStyle name="표준 2 3 2" xfId="143"/>
    <cellStyle name="표준 2 3 2 10" xfId="7323"/>
    <cellStyle name="표준 2 3 2 2" xfId="866"/>
    <cellStyle name="표준 2 3 2 2 2" xfId="1225"/>
    <cellStyle name="표준 2 3 2 2 2 2" xfId="1802"/>
    <cellStyle name="표준 2 3 2 2 2 2 2" xfId="2369"/>
    <cellStyle name="표준 2 3 2 2 2 2 2 2" xfId="4975"/>
    <cellStyle name="표준 2 3 2 2 2 2 2 2 2" xfId="12124"/>
    <cellStyle name="표준 2 3 2 2 2 2 2 3" xfId="9520"/>
    <cellStyle name="표준 2 3 2 2 2 2 3" xfId="3077"/>
    <cellStyle name="표준 2 3 2 2 2 2 3 2" xfId="5683"/>
    <cellStyle name="표준 2 3 2 2 2 2 3 2 2" xfId="12832"/>
    <cellStyle name="표준 2 3 2 2 2 2 3 3" xfId="10227"/>
    <cellStyle name="표준 2 3 2 2 2 2 4" xfId="4305"/>
    <cellStyle name="표준 2 3 2 2 2 2 4 2" xfId="11454"/>
    <cellStyle name="표준 2 3 2 2 2 2 5" xfId="8954"/>
    <cellStyle name="표준 2 3 2 2 2 3" xfId="1898"/>
    <cellStyle name="표준 2 3 2 2 2 3 2" xfId="2528"/>
    <cellStyle name="표준 2 3 2 2 2 3 2 2" xfId="5134"/>
    <cellStyle name="표준 2 3 2 2 2 3 2 2 2" xfId="12283"/>
    <cellStyle name="표준 2 3 2 2 2 3 2 3" xfId="9679"/>
    <cellStyle name="표준 2 3 2 2 2 3 3" xfId="3236"/>
    <cellStyle name="표준 2 3 2 2 2 3 3 2" xfId="5842"/>
    <cellStyle name="표준 2 3 2 2 2 3 3 2 2" xfId="12991"/>
    <cellStyle name="표준 2 3 2 2 2 3 3 3" xfId="10386"/>
    <cellStyle name="표준 2 3 2 2 2 3 4" xfId="4464"/>
    <cellStyle name="표준 2 3 2 2 2 3 4 2" xfId="11613"/>
    <cellStyle name="표준 2 3 2 2 2 3 5" xfId="9050"/>
    <cellStyle name="표준 2 3 2 2 2 4" xfId="2209"/>
    <cellStyle name="표준 2 3 2 2 2 4 2" xfId="2903"/>
    <cellStyle name="표준 2 3 2 2 2 4 2 2" xfId="5509"/>
    <cellStyle name="표준 2 3 2 2 2 4 2 2 2" xfId="12658"/>
    <cellStyle name="표준 2 3 2 2 2 4 2 3" xfId="10053"/>
    <cellStyle name="표준 2 3 2 2 2 4 3" xfId="4801"/>
    <cellStyle name="표준 2 3 2 2 2 4 3 2" xfId="11950"/>
    <cellStyle name="표준 2 3 2 2 2 4 4" xfId="9360"/>
    <cellStyle name="표준 2 3 2 2 2 5" xfId="2097"/>
    <cellStyle name="표준 2 3 2 2 2 5 2" xfId="4662"/>
    <cellStyle name="표준 2 3 2 2 2 5 2 2" xfId="11811"/>
    <cellStyle name="표준 2 3 2 2 2 5 3" xfId="9248"/>
    <cellStyle name="표준 2 3 2 2 2 6" xfId="2764"/>
    <cellStyle name="표준 2 3 2 2 2 6 2" xfId="5370"/>
    <cellStyle name="표준 2 3 2 2 2 6 2 2" xfId="12519"/>
    <cellStyle name="표준 2 3 2 2 2 6 3" xfId="9914"/>
    <cellStyle name="표준 2 3 2 2 2 7" xfId="4015"/>
    <cellStyle name="표준 2 3 2 2 2 7 2" xfId="11164"/>
    <cellStyle name="표준 2 3 2 2 2 8" xfId="8416"/>
    <cellStyle name="표준 2 3 2 2 3" xfId="1741"/>
    <cellStyle name="표준 2 3 2 2 3 2" xfId="2290"/>
    <cellStyle name="표준 2 3 2 2 3 2 2" xfId="4896"/>
    <cellStyle name="표준 2 3 2 2 3 2 2 2" xfId="12045"/>
    <cellStyle name="표준 2 3 2 2 3 2 3" xfId="9441"/>
    <cellStyle name="표준 2 3 2 2 3 3" xfId="2998"/>
    <cellStyle name="표준 2 3 2 2 3 3 2" xfId="5604"/>
    <cellStyle name="표준 2 3 2 2 3 3 2 2" xfId="12753"/>
    <cellStyle name="표준 2 3 2 2 3 3 3" xfId="10148"/>
    <cellStyle name="표준 2 3 2 2 3 4" xfId="4226"/>
    <cellStyle name="표준 2 3 2 2 3 4 2" xfId="11375"/>
    <cellStyle name="표준 2 3 2 2 3 5" xfId="8893"/>
    <cellStyle name="표준 2 3 2 2 4" xfId="1838"/>
    <cellStyle name="표준 2 3 2 2 4 2" xfId="2449"/>
    <cellStyle name="표준 2 3 2 2 4 2 2" xfId="5055"/>
    <cellStyle name="표준 2 3 2 2 4 2 2 2" xfId="12204"/>
    <cellStyle name="표준 2 3 2 2 4 2 3" xfId="9600"/>
    <cellStyle name="표준 2 3 2 2 4 3" xfId="3157"/>
    <cellStyle name="표준 2 3 2 2 4 3 2" xfId="5763"/>
    <cellStyle name="표준 2 3 2 2 4 3 2 2" xfId="12912"/>
    <cellStyle name="표준 2 3 2 2 4 3 3" xfId="10307"/>
    <cellStyle name="표준 2 3 2 2 4 4" xfId="4385"/>
    <cellStyle name="표준 2 3 2 2 4 4 2" xfId="11534"/>
    <cellStyle name="표준 2 3 2 2 4 5" xfId="8990"/>
    <cellStyle name="표준 2 3 2 2 5" xfId="2140"/>
    <cellStyle name="표준 2 3 2 2 5 2" xfId="2808"/>
    <cellStyle name="표준 2 3 2 2 5 2 2" xfId="5414"/>
    <cellStyle name="표준 2 3 2 2 5 2 2 2" xfId="12563"/>
    <cellStyle name="표준 2 3 2 2 5 2 3" xfId="9958"/>
    <cellStyle name="표준 2 3 2 2 5 3" xfId="4706"/>
    <cellStyle name="표준 2 3 2 2 5 3 2" xfId="11855"/>
    <cellStyle name="표준 2 3 2 2 5 4" xfId="9291"/>
    <cellStyle name="표준 2 3 2 2 6" xfId="2018"/>
    <cellStyle name="표준 2 3 2 2 6 2" xfId="3342"/>
    <cellStyle name="표준 2 3 2 2 6 2 2" xfId="5947"/>
    <cellStyle name="표준 2 3 2 2 6 2 2 2" xfId="13096"/>
    <cellStyle name="표준 2 3 2 2 6 2 3" xfId="10492"/>
    <cellStyle name="표준 2 3 2 2 6 3" xfId="4583"/>
    <cellStyle name="표준 2 3 2 2 6 3 2" xfId="11732"/>
    <cellStyle name="표준 2 3 2 2 6 4" xfId="9169"/>
    <cellStyle name="표준 2 3 2 2 7" xfId="2685"/>
    <cellStyle name="표준 2 3 2 2 7 2" xfId="5291"/>
    <cellStyle name="표준 2 3 2 2 7 2 2" xfId="12440"/>
    <cellStyle name="표준 2 3 2 2 7 3" xfId="9835"/>
    <cellStyle name="표준 2 3 2 2 8" xfId="4000"/>
    <cellStyle name="표준 2 3 2 2 8 2" xfId="11149"/>
    <cellStyle name="표준 2 3 2 2 9" xfId="7568"/>
    <cellStyle name="표준 2 3 2 3" xfId="1246"/>
    <cellStyle name="표준 2 3 2 3 2" xfId="7028"/>
    <cellStyle name="표준 2 3 2 3 3" xfId="8427"/>
    <cellStyle name="표준 2 3 2 4" xfId="1091"/>
    <cellStyle name="표준 2 3 2 4 2" xfId="7030"/>
    <cellStyle name="표준 2 3 2 4 3" xfId="8282"/>
    <cellStyle name="표준 2 3 2 5" xfId="1338"/>
    <cellStyle name="표준 2 3 2 5 2" xfId="7036"/>
    <cellStyle name="표준 2 3 2 5 3" xfId="8519"/>
    <cellStyle name="표준 2 3 2 6" xfId="1501"/>
    <cellStyle name="표준 2 3 2 6 2" xfId="7019"/>
    <cellStyle name="표준 2 3 2 6 3" xfId="8653"/>
    <cellStyle name="표준 2 3 2 7" xfId="3619"/>
    <cellStyle name="표준 2 3 2 7 2" xfId="10768"/>
    <cellStyle name="표준 2 3 2 8" xfId="3977"/>
    <cellStyle name="표준 2 3 2 8 2" xfId="11126"/>
    <cellStyle name="표준 2 3 2 9" xfId="811"/>
    <cellStyle name="표준 2 3 2 9 2" xfId="8089"/>
    <cellStyle name="표준 2 3 20" xfId="7136"/>
    <cellStyle name="표준 2 3 3" xfId="291"/>
    <cellStyle name="표준 2 3 3 10" xfId="3513"/>
    <cellStyle name="표준 2 3 3 10 2" xfId="6099"/>
    <cellStyle name="표준 2 3 3 10 2 2" xfId="13248"/>
    <cellStyle name="표준 2 3 3 10 3" xfId="10662"/>
    <cellStyle name="표준 2 3 3 11" xfId="1054"/>
    <cellStyle name="표준 2 3 3 11 2" xfId="8245"/>
    <cellStyle name="표준 2 3 3 12" xfId="6391"/>
    <cellStyle name="표준 2 3 3 13" xfId="7617"/>
    <cellStyle name="표준 2 3 3 2" xfId="345"/>
    <cellStyle name="표준 2 3 3 2 2" xfId="494"/>
    <cellStyle name="표준 2 3 3 2 2 2" xfId="3432"/>
    <cellStyle name="표준 2 3 3 2 2 2 2" xfId="6038"/>
    <cellStyle name="표준 2 3 3 2 2 2 2 2" xfId="13187"/>
    <cellStyle name="표준 2 3 3 2 2 2 3" xfId="10581"/>
    <cellStyle name="표준 2 3 3 2 2 3" xfId="4129"/>
    <cellStyle name="표준 2 3 3 2 2 3 2" xfId="11278"/>
    <cellStyle name="표준 2 3 3 2 2 4" xfId="1668"/>
    <cellStyle name="표준 2 3 3 2 2 4 2" xfId="8820"/>
    <cellStyle name="표준 2 3 3 2 2 5" xfId="6551"/>
    <cellStyle name="표준 2 3 3 2 2 6" xfId="7774"/>
    <cellStyle name="표준 2 3 3 2 3" xfId="600"/>
    <cellStyle name="표준 2 3 3 2 3 2" xfId="3957"/>
    <cellStyle name="표준 2 3 3 2 3 2 2" xfId="6350"/>
    <cellStyle name="표준 2 3 3 2 3 2 2 2" xfId="13499"/>
    <cellStyle name="표준 2 3 3 2 3 2 3" xfId="11106"/>
    <cellStyle name="표준 2 3 3 2 3 3" xfId="3872"/>
    <cellStyle name="표준 2 3 3 2 3 3 2" xfId="11021"/>
    <cellStyle name="표준 2 3 3 2 3 4" xfId="6063"/>
    <cellStyle name="표준 2 3 3 2 3 4 2" xfId="13212"/>
    <cellStyle name="표준 2 3 3 2 3 5" xfId="6657"/>
    <cellStyle name="표준 2 3 3 2 3 6" xfId="7880"/>
    <cellStyle name="표준 2 3 3 2 4" xfId="706"/>
    <cellStyle name="표준 2 3 3 2 4 2" xfId="6152"/>
    <cellStyle name="표준 2 3 3 2 4 2 2" xfId="13301"/>
    <cellStyle name="표준 2 3 3 2 4 3" xfId="6763"/>
    <cellStyle name="표준 2 3 3 2 4 4" xfId="7985"/>
    <cellStyle name="표준 2 3 3 2 5" xfId="4086"/>
    <cellStyle name="표준 2 3 3 2 5 2" xfId="11235"/>
    <cellStyle name="표준 2 3 3 2 6" xfId="6444"/>
    <cellStyle name="표준 2 3 3 2 7" xfId="7668"/>
    <cellStyle name="표준 2 3 3 3" xfId="441"/>
    <cellStyle name="표준 2 3 3 3 10" xfId="7721"/>
    <cellStyle name="표준 2 3 3 3 2" xfId="1795"/>
    <cellStyle name="표준 2 3 3 3 2 2" xfId="2362"/>
    <cellStyle name="표준 2 3 3 3 2 2 2" xfId="4968"/>
    <cellStyle name="표준 2 3 3 3 2 2 2 2" xfId="12117"/>
    <cellStyle name="표준 2 3 3 3 2 2 3" xfId="9513"/>
    <cellStyle name="표준 2 3 3 3 2 3" xfId="3070"/>
    <cellStyle name="표준 2 3 3 3 2 3 2" xfId="5676"/>
    <cellStyle name="표준 2 3 3 3 2 3 2 2" xfId="12825"/>
    <cellStyle name="표준 2 3 3 3 2 3 3" xfId="10220"/>
    <cellStyle name="표준 2 3 3 3 2 4" xfId="4298"/>
    <cellStyle name="표준 2 3 3 3 2 4 2" xfId="11447"/>
    <cellStyle name="표준 2 3 3 3 2 5" xfId="8947"/>
    <cellStyle name="표준 2 3 3 3 3" xfId="1891"/>
    <cellStyle name="표준 2 3 3 3 3 2" xfId="2521"/>
    <cellStyle name="표준 2 3 3 3 3 2 2" xfId="5127"/>
    <cellStyle name="표준 2 3 3 3 3 2 2 2" xfId="12276"/>
    <cellStyle name="표준 2 3 3 3 3 2 3" xfId="9672"/>
    <cellStyle name="표준 2 3 3 3 3 3" xfId="3229"/>
    <cellStyle name="표준 2 3 3 3 3 3 2" xfId="5835"/>
    <cellStyle name="표준 2 3 3 3 3 3 2 2" xfId="12984"/>
    <cellStyle name="표준 2 3 3 3 3 3 3" xfId="10379"/>
    <cellStyle name="표준 2 3 3 3 3 4" xfId="4457"/>
    <cellStyle name="표준 2 3 3 3 3 4 2" xfId="11606"/>
    <cellStyle name="표준 2 3 3 3 3 5" xfId="9043"/>
    <cellStyle name="표준 2 3 3 3 4" xfId="2199"/>
    <cellStyle name="표준 2 3 3 3 4 2" xfId="2880"/>
    <cellStyle name="표준 2 3 3 3 4 2 2" xfId="5486"/>
    <cellStyle name="표준 2 3 3 3 4 2 2 2" xfId="12635"/>
    <cellStyle name="표준 2 3 3 3 4 2 3" xfId="10030"/>
    <cellStyle name="표준 2 3 3 3 4 3" xfId="4778"/>
    <cellStyle name="표준 2 3 3 3 4 3 2" xfId="11927"/>
    <cellStyle name="표준 2 3 3 3 4 4" xfId="9350"/>
    <cellStyle name="표준 2 3 3 3 5" xfId="2090"/>
    <cellStyle name="표준 2 3 3 3 5 2" xfId="4655"/>
    <cellStyle name="표준 2 3 3 3 5 2 2" xfId="11804"/>
    <cellStyle name="표준 2 3 3 3 5 3" xfId="9241"/>
    <cellStyle name="표준 2 3 3 3 6" xfId="2757"/>
    <cellStyle name="표준 2 3 3 3 6 2" xfId="5363"/>
    <cellStyle name="표준 2 3 3 3 6 2 2" xfId="12512"/>
    <cellStyle name="표준 2 3 3 3 6 3" xfId="9907"/>
    <cellStyle name="표준 2 3 3 3 7" xfId="3796"/>
    <cellStyle name="표준 2 3 3 3 7 2" xfId="6225"/>
    <cellStyle name="표준 2 3 3 3 7 2 2" xfId="13374"/>
    <cellStyle name="표준 2 3 3 3 7 3" xfId="10945"/>
    <cellStyle name="표준 2 3 3 3 8" xfId="4037"/>
    <cellStyle name="표준 2 3 3 3 8 2" xfId="11186"/>
    <cellStyle name="표준 2 3 3 3 9" xfId="6498"/>
    <cellStyle name="표준 2 3 3 4" xfId="547"/>
    <cellStyle name="표준 2 3 3 4 2" xfId="2267"/>
    <cellStyle name="표준 2 3 3 4 2 2" xfId="4873"/>
    <cellStyle name="표준 2 3 3 4 2 2 2" xfId="12022"/>
    <cellStyle name="표준 2 3 3 4 2 3" xfId="9418"/>
    <cellStyle name="표준 2 3 3 4 3" xfId="2975"/>
    <cellStyle name="표준 2 3 3 4 3 2" xfId="5581"/>
    <cellStyle name="표준 2 3 3 4 3 2 2" xfId="12730"/>
    <cellStyle name="표준 2 3 3 4 3 3" xfId="10125"/>
    <cellStyle name="표준 2 3 3 4 4" xfId="3760"/>
    <cellStyle name="표준 2 3 3 4 4 2" xfId="6189"/>
    <cellStyle name="표준 2 3 3 4 4 2 2" xfId="13338"/>
    <cellStyle name="표준 2 3 3 4 4 3" xfId="10909"/>
    <cellStyle name="표준 2 3 3 4 5" xfId="4203"/>
    <cellStyle name="표준 2 3 3 4 5 2" xfId="11352"/>
    <cellStyle name="표준 2 3 3 4 6" xfId="6604"/>
    <cellStyle name="표준 2 3 3 4 7" xfId="7827"/>
    <cellStyle name="표준 2 3 3 5" xfId="653"/>
    <cellStyle name="표준 2 3 3 5 2" xfId="2426"/>
    <cellStyle name="표준 2 3 3 5 2 2" xfId="5032"/>
    <cellStyle name="표준 2 3 3 5 2 2 2" xfId="12181"/>
    <cellStyle name="표준 2 3 3 5 2 3" xfId="9577"/>
    <cellStyle name="표준 2 3 3 5 3" xfId="3134"/>
    <cellStyle name="표준 2 3 3 5 3 2" xfId="5740"/>
    <cellStyle name="표준 2 3 3 5 3 2 2" xfId="12889"/>
    <cellStyle name="표준 2 3 3 5 3 3" xfId="10284"/>
    <cellStyle name="표준 2 3 3 5 4" xfId="4362"/>
    <cellStyle name="표준 2 3 3 5 4 2" xfId="11511"/>
    <cellStyle name="표준 2 3 3 5 5" xfId="6710"/>
    <cellStyle name="표준 2 3 3 5 6" xfId="7933"/>
    <cellStyle name="표준 2 3 3 6" xfId="1995"/>
    <cellStyle name="표준 2 3 3 6 2" xfId="4560"/>
    <cellStyle name="표준 2 3 3 6 2 2" xfId="11709"/>
    <cellStyle name="표준 2 3 3 6 3" xfId="9146"/>
    <cellStyle name="표준 2 3 3 7" xfId="1520"/>
    <cellStyle name="표준 2 3 3 7 2" xfId="8672"/>
    <cellStyle name="표준 2 3 3 8" xfId="2662"/>
    <cellStyle name="표준 2 3 3 8 2" xfId="5268"/>
    <cellStyle name="표준 2 3 3 8 2 2" xfId="12417"/>
    <cellStyle name="표준 2 3 3 8 3" xfId="9812"/>
    <cellStyle name="표준 2 3 3 9" xfId="3563"/>
    <cellStyle name="표준 2 3 3 9 2" xfId="10712"/>
    <cellStyle name="표준 2 3 4" xfId="325"/>
    <cellStyle name="표준 2 3 4 10" xfId="6424"/>
    <cellStyle name="표준 2 3 4 11" xfId="7651"/>
    <cellStyle name="표준 2 3 4 2" xfId="474"/>
    <cellStyle name="표준 2 3 4 2 10" xfId="7754"/>
    <cellStyle name="표준 2 3 4 2 2" xfId="1824"/>
    <cellStyle name="표준 2 3 4 2 2 2" xfId="2391"/>
    <cellStyle name="표준 2 3 4 2 2 2 2" xfId="4997"/>
    <cellStyle name="표준 2 3 4 2 2 2 2 2" xfId="12146"/>
    <cellStyle name="표준 2 3 4 2 2 2 3" xfId="9542"/>
    <cellStyle name="표준 2 3 4 2 2 3" xfId="3099"/>
    <cellStyle name="표준 2 3 4 2 2 3 2" xfId="5705"/>
    <cellStyle name="표준 2 3 4 2 2 3 2 2" xfId="12854"/>
    <cellStyle name="표준 2 3 4 2 2 3 3" xfId="10249"/>
    <cellStyle name="표준 2 3 4 2 2 4" xfId="4327"/>
    <cellStyle name="표준 2 3 4 2 2 4 2" xfId="11476"/>
    <cellStyle name="표준 2 3 4 2 2 5" xfId="8976"/>
    <cellStyle name="표준 2 3 4 2 3" xfId="1920"/>
    <cellStyle name="표준 2 3 4 2 3 2" xfId="2550"/>
    <cellStyle name="표준 2 3 4 2 3 2 2" xfId="5156"/>
    <cellStyle name="표준 2 3 4 2 3 2 2 2" xfId="12305"/>
    <cellStyle name="표준 2 3 4 2 3 2 3" xfId="9701"/>
    <cellStyle name="표준 2 3 4 2 3 3" xfId="3258"/>
    <cellStyle name="표준 2 3 4 2 3 3 2" xfId="5864"/>
    <cellStyle name="표준 2 3 4 2 3 3 2 2" xfId="13013"/>
    <cellStyle name="표준 2 3 4 2 3 3 3" xfId="10408"/>
    <cellStyle name="표준 2 3 4 2 3 4" xfId="4486"/>
    <cellStyle name="표준 2 3 4 2 3 4 2" xfId="11635"/>
    <cellStyle name="표준 2 3 4 2 3 5" xfId="9072"/>
    <cellStyle name="표준 2 3 4 2 4" xfId="2231"/>
    <cellStyle name="표준 2 3 4 2 4 2" xfId="2927"/>
    <cellStyle name="표준 2 3 4 2 4 2 2" xfId="5533"/>
    <cellStyle name="표준 2 3 4 2 4 2 2 2" xfId="12682"/>
    <cellStyle name="표준 2 3 4 2 4 2 3" xfId="10077"/>
    <cellStyle name="표준 2 3 4 2 4 3" xfId="4825"/>
    <cellStyle name="표준 2 3 4 2 4 3 2" xfId="11974"/>
    <cellStyle name="표준 2 3 4 2 4 4" xfId="9382"/>
    <cellStyle name="표준 2 3 4 2 5" xfId="2119"/>
    <cellStyle name="표준 2 3 4 2 5 2" xfId="4684"/>
    <cellStyle name="표준 2 3 4 2 5 2 2" xfId="11833"/>
    <cellStyle name="표준 2 3 4 2 5 3" xfId="9270"/>
    <cellStyle name="표준 2 3 4 2 6" xfId="2786"/>
    <cellStyle name="표준 2 3 4 2 6 2" xfId="5392"/>
    <cellStyle name="표준 2 3 4 2 6 2 2" xfId="12541"/>
    <cellStyle name="표준 2 3 4 2 6 3" xfId="9936"/>
    <cellStyle name="표준 2 3 4 2 7" xfId="3829"/>
    <cellStyle name="표준 2 3 4 2 7 2" xfId="6258"/>
    <cellStyle name="표준 2 3 4 2 7 2 2" xfId="13407"/>
    <cellStyle name="표준 2 3 4 2 7 3" xfId="10978"/>
    <cellStyle name="표준 2 3 4 2 8" xfId="4167"/>
    <cellStyle name="표준 2 3 4 2 8 2" xfId="11316"/>
    <cellStyle name="표준 2 3 4 2 9" xfId="6531"/>
    <cellStyle name="표준 2 3 4 3" xfId="580"/>
    <cellStyle name="표준 2 3 4 3 2" xfId="2314"/>
    <cellStyle name="표준 2 3 4 3 2 2" xfId="4920"/>
    <cellStyle name="표준 2 3 4 3 2 2 2" xfId="12069"/>
    <cellStyle name="표준 2 3 4 3 2 3" xfId="9465"/>
    <cellStyle name="표준 2 3 4 3 3" xfId="3022"/>
    <cellStyle name="표준 2 3 4 3 3 2" xfId="5628"/>
    <cellStyle name="표준 2 3 4 3 3 2 2" xfId="12777"/>
    <cellStyle name="표준 2 3 4 3 3 3" xfId="10172"/>
    <cellStyle name="표준 2 3 4 3 4" xfId="3897"/>
    <cellStyle name="표준 2 3 4 3 4 2" xfId="6292"/>
    <cellStyle name="표준 2 3 4 3 4 2 2" xfId="13441"/>
    <cellStyle name="표준 2 3 4 3 4 3" xfId="11046"/>
    <cellStyle name="표준 2 3 4 3 5" xfId="4250"/>
    <cellStyle name="표준 2 3 4 3 5 2" xfId="11399"/>
    <cellStyle name="표준 2 3 4 3 6" xfId="6637"/>
    <cellStyle name="표준 2 3 4 3 7" xfId="7860"/>
    <cellStyle name="표준 2 3 4 4" xfId="686"/>
    <cellStyle name="표준 2 3 4 4 2" xfId="2473"/>
    <cellStyle name="표준 2 3 4 4 2 2" xfId="5079"/>
    <cellStyle name="표준 2 3 4 4 2 2 2" xfId="12228"/>
    <cellStyle name="표준 2 3 4 4 2 3" xfId="9624"/>
    <cellStyle name="표준 2 3 4 4 3" xfId="3181"/>
    <cellStyle name="표준 2 3 4 4 3 2" xfId="5787"/>
    <cellStyle name="표준 2 3 4 4 3 2 2" xfId="12936"/>
    <cellStyle name="표준 2 3 4 4 3 3" xfId="10331"/>
    <cellStyle name="표준 2 3 4 4 4" xfId="4409"/>
    <cellStyle name="표준 2 3 4 4 4 2" xfId="11558"/>
    <cellStyle name="표준 2 3 4 4 5" xfId="6743"/>
    <cellStyle name="표준 2 3 4 4 6" xfId="7965"/>
    <cellStyle name="표준 2 3 4 5" xfId="2163"/>
    <cellStyle name="표준 2 3 4 5 2" xfId="2832"/>
    <cellStyle name="표준 2 3 4 5 2 2" xfId="5438"/>
    <cellStyle name="표준 2 3 4 5 2 2 2" xfId="12587"/>
    <cellStyle name="표준 2 3 4 5 2 3" xfId="9982"/>
    <cellStyle name="표준 2 3 4 5 3" xfId="4730"/>
    <cellStyle name="표준 2 3 4 5 3 2" xfId="11879"/>
    <cellStyle name="표준 2 3 4 5 4" xfId="9314"/>
    <cellStyle name="표준 2 3 4 6" xfId="2042"/>
    <cellStyle name="표준 2 3 4 6 2" xfId="4607"/>
    <cellStyle name="표준 2 3 4 6 2 2" xfId="11756"/>
    <cellStyle name="표준 2 3 4 6 3" xfId="9193"/>
    <cellStyle name="표준 2 3 4 7" xfId="2709"/>
    <cellStyle name="표준 2 3 4 7 2" xfId="5315"/>
    <cellStyle name="표준 2 3 4 7 2 2" xfId="12464"/>
    <cellStyle name="표준 2 3 4 7 3" xfId="9859"/>
    <cellStyle name="표준 2 3 4 8" xfId="3532"/>
    <cellStyle name="표준 2 3 4 8 2" xfId="6132"/>
    <cellStyle name="표준 2 3 4 8 2 2" xfId="13281"/>
    <cellStyle name="표준 2 3 4 8 3" xfId="10681"/>
    <cellStyle name="표준 2 3 4 9" xfId="4069"/>
    <cellStyle name="표준 2 3 4 9 2" xfId="11218"/>
    <cellStyle name="표준 2 3 5" xfId="408"/>
    <cellStyle name="표준 2 3 5 10" xfId="7688"/>
    <cellStyle name="표준 2 3 5 2" xfId="1736"/>
    <cellStyle name="표준 2 3 5 2 2" xfId="2285"/>
    <cellStyle name="표준 2 3 5 2 2 2" xfId="4891"/>
    <cellStyle name="표준 2 3 5 2 2 2 2" xfId="12040"/>
    <cellStyle name="표준 2 3 5 2 2 3" xfId="9436"/>
    <cellStyle name="표준 2 3 5 2 3" xfId="2993"/>
    <cellStyle name="표준 2 3 5 2 3 2" xfId="5599"/>
    <cellStyle name="표준 2 3 5 2 3 2 2" xfId="12748"/>
    <cellStyle name="표준 2 3 5 2 3 3" xfId="10143"/>
    <cellStyle name="표준 2 3 5 2 4" xfId="4221"/>
    <cellStyle name="표준 2 3 5 2 4 2" xfId="11370"/>
    <cellStyle name="표준 2 3 5 2 5" xfId="8888"/>
    <cellStyle name="표준 2 3 5 3" xfId="1833"/>
    <cellStyle name="표준 2 3 5 3 2" xfId="2444"/>
    <cellStyle name="표준 2 3 5 3 2 2" xfId="5050"/>
    <cellStyle name="표준 2 3 5 3 2 2 2" xfId="12199"/>
    <cellStyle name="표준 2 3 5 3 2 3" xfId="9595"/>
    <cellStyle name="표준 2 3 5 3 3" xfId="3152"/>
    <cellStyle name="표준 2 3 5 3 3 2" xfId="5758"/>
    <cellStyle name="표준 2 3 5 3 3 2 2" xfId="12907"/>
    <cellStyle name="표준 2 3 5 3 3 3" xfId="10302"/>
    <cellStyle name="표준 2 3 5 3 4" xfId="4380"/>
    <cellStyle name="표준 2 3 5 3 4 2" xfId="11529"/>
    <cellStyle name="표준 2 3 5 3 5" xfId="8985"/>
    <cellStyle name="표준 2 3 5 4" xfId="2204"/>
    <cellStyle name="표준 2 3 5 4 2" xfId="2898"/>
    <cellStyle name="표준 2 3 5 4 2 2" xfId="5504"/>
    <cellStyle name="표준 2 3 5 4 2 2 2" xfId="12653"/>
    <cellStyle name="표준 2 3 5 4 2 3" xfId="10048"/>
    <cellStyle name="표준 2 3 5 4 3" xfId="4796"/>
    <cellStyle name="표준 2 3 5 4 3 2" xfId="11945"/>
    <cellStyle name="표준 2 3 5 4 4" xfId="9355"/>
    <cellStyle name="표준 2 3 5 5" xfId="2013"/>
    <cellStyle name="표준 2 3 5 5 2" xfId="4578"/>
    <cellStyle name="표준 2 3 5 5 2 2" xfId="11727"/>
    <cellStyle name="표준 2 3 5 5 3" xfId="9164"/>
    <cellStyle name="표준 2 3 5 6" xfId="2680"/>
    <cellStyle name="표준 2 3 5 6 2" xfId="5286"/>
    <cellStyle name="표준 2 3 5 6 2 2" xfId="12435"/>
    <cellStyle name="표준 2 3 5 6 3" xfId="9830"/>
    <cellStyle name="표준 2 3 5 7" xfId="3765"/>
    <cellStyle name="표준 2 3 5 7 2" xfId="6194"/>
    <cellStyle name="표준 2 3 5 7 2 2" xfId="13343"/>
    <cellStyle name="표준 2 3 5 7 3" xfId="10914"/>
    <cellStyle name="표준 2 3 5 8" xfId="4128"/>
    <cellStyle name="표준 2 3 5 8 2" xfId="11277"/>
    <cellStyle name="표준 2 3 5 9" xfId="6465"/>
    <cellStyle name="표준 2 3 6" xfId="514"/>
    <cellStyle name="표준 2 3 6 10" xfId="7794"/>
    <cellStyle name="표준 2 3 6 2" xfId="1790"/>
    <cellStyle name="표준 2 3 6 2 2" xfId="2357"/>
    <cellStyle name="표준 2 3 6 2 2 2" xfId="4963"/>
    <cellStyle name="표준 2 3 6 2 2 2 2" xfId="12112"/>
    <cellStyle name="표준 2 3 6 2 2 3" xfId="9508"/>
    <cellStyle name="표준 2 3 6 2 3" xfId="3065"/>
    <cellStyle name="표준 2 3 6 2 3 2" xfId="5671"/>
    <cellStyle name="표준 2 3 6 2 3 2 2" xfId="12820"/>
    <cellStyle name="표준 2 3 6 2 3 3" xfId="10215"/>
    <cellStyle name="표준 2 3 6 2 4" xfId="4293"/>
    <cellStyle name="표준 2 3 6 2 4 2" xfId="11442"/>
    <cellStyle name="표준 2 3 6 2 5" xfId="8942"/>
    <cellStyle name="표준 2 3 6 3" xfId="1886"/>
    <cellStyle name="표준 2 3 6 3 2" xfId="2516"/>
    <cellStyle name="표준 2 3 6 3 2 2" xfId="5122"/>
    <cellStyle name="표준 2 3 6 3 2 2 2" xfId="12271"/>
    <cellStyle name="표준 2 3 6 3 2 3" xfId="9667"/>
    <cellStyle name="표준 2 3 6 3 3" xfId="3224"/>
    <cellStyle name="표준 2 3 6 3 3 2" xfId="5830"/>
    <cellStyle name="표준 2 3 6 3 3 2 2" xfId="12979"/>
    <cellStyle name="표준 2 3 6 3 3 3" xfId="10374"/>
    <cellStyle name="표준 2 3 6 3 4" xfId="4452"/>
    <cellStyle name="표준 2 3 6 3 4 2" xfId="11601"/>
    <cellStyle name="표준 2 3 6 3 5" xfId="9038"/>
    <cellStyle name="표준 2 3 6 4" xfId="2194"/>
    <cellStyle name="표준 2 3 6 4 2" xfId="2875"/>
    <cellStyle name="표준 2 3 6 4 2 2" xfId="5481"/>
    <cellStyle name="표준 2 3 6 4 2 2 2" xfId="12630"/>
    <cellStyle name="표준 2 3 6 4 2 3" xfId="10025"/>
    <cellStyle name="표준 2 3 6 4 3" xfId="4773"/>
    <cellStyle name="표준 2 3 6 4 3 2" xfId="11922"/>
    <cellStyle name="표준 2 3 6 4 4" xfId="9345"/>
    <cellStyle name="표준 2 3 6 5" xfId="2085"/>
    <cellStyle name="표준 2 3 6 5 2" xfId="4650"/>
    <cellStyle name="표준 2 3 6 5 2 2" xfId="11799"/>
    <cellStyle name="표준 2 3 6 5 3" xfId="9236"/>
    <cellStyle name="표준 2 3 6 6" xfId="2752"/>
    <cellStyle name="표준 2 3 6 6 2" xfId="5358"/>
    <cellStyle name="표준 2 3 6 6 2 2" xfId="12507"/>
    <cellStyle name="표준 2 3 6 6 3" xfId="9902"/>
    <cellStyle name="표준 2 3 6 7" xfId="3868"/>
    <cellStyle name="표준 2 3 6 7 2" xfId="6283"/>
    <cellStyle name="표준 2 3 6 7 2 2" xfId="13432"/>
    <cellStyle name="표준 2 3 6 7 3" xfId="11017"/>
    <cellStyle name="표준 2 3 6 8" xfId="4122"/>
    <cellStyle name="표준 2 3 6 8 2" xfId="11271"/>
    <cellStyle name="표준 2 3 6 9" xfId="6571"/>
    <cellStyle name="표준 2 3 7" xfId="620"/>
    <cellStyle name="표준 2 3 7 2" xfId="2262"/>
    <cellStyle name="표준 2 3 7 2 2" xfId="4868"/>
    <cellStyle name="표준 2 3 7 2 2 2" xfId="12017"/>
    <cellStyle name="표준 2 3 7 2 3" xfId="9413"/>
    <cellStyle name="표준 2 3 7 3" xfId="2970"/>
    <cellStyle name="표준 2 3 7 3 2" xfId="5576"/>
    <cellStyle name="표준 2 3 7 3 2 2" xfId="12725"/>
    <cellStyle name="표준 2 3 7 3 3" xfId="10120"/>
    <cellStyle name="표준 2 3 7 4" xfId="4198"/>
    <cellStyle name="표준 2 3 7 4 2" xfId="11347"/>
    <cellStyle name="표준 2 3 7 5" xfId="6677"/>
    <cellStyle name="표준 2 3 7 6" xfId="7902"/>
    <cellStyle name="표준 2 3 8" xfId="1829"/>
    <cellStyle name="표준 2 3 8 2" xfId="2421"/>
    <cellStyle name="표준 2 3 8 2 2" xfId="5027"/>
    <cellStyle name="표준 2 3 8 2 2 2" xfId="12176"/>
    <cellStyle name="표준 2 3 8 2 3" xfId="9572"/>
    <cellStyle name="표준 2 3 8 3" xfId="3129"/>
    <cellStyle name="표준 2 3 8 3 2" xfId="5735"/>
    <cellStyle name="표준 2 3 8 3 2 2" xfId="12884"/>
    <cellStyle name="표준 2 3 8 3 3" xfId="10279"/>
    <cellStyle name="표준 2 3 8 4" xfId="4357"/>
    <cellStyle name="표준 2 3 8 4 2" xfId="11506"/>
    <cellStyle name="표준 2 3 8 5" xfId="8981"/>
    <cellStyle name="표준 2 3 9" xfId="1938"/>
    <cellStyle name="표준 2 3 9 2" xfId="2568"/>
    <cellStyle name="표준 2 3 9 2 2" xfId="5174"/>
    <cellStyle name="표준 2 3 9 2 2 2" xfId="12323"/>
    <cellStyle name="표준 2 3 9 2 3" xfId="9719"/>
    <cellStyle name="표준 2 3 9 3" xfId="3276"/>
    <cellStyle name="표준 2 3 9 3 2" xfId="5882"/>
    <cellStyle name="표준 2 3 9 3 2 2" xfId="13031"/>
    <cellStyle name="표준 2 3 9 3 3" xfId="10426"/>
    <cellStyle name="표준 2 3 9 4" xfId="4504"/>
    <cellStyle name="표준 2 3 9 4 2" xfId="11653"/>
    <cellStyle name="표준 2 3 9 5" xfId="9090"/>
    <cellStyle name="표준 2 4" xfId="727"/>
    <cellStyle name="표준 2 4 2" xfId="1230"/>
    <cellStyle name="표준 2 4 2 2" xfId="7375"/>
    <cellStyle name="표준 2 4 3" xfId="7239"/>
    <cellStyle name="표준 2 5" xfId="916"/>
    <cellStyle name="표준 2 5 2" xfId="1228"/>
    <cellStyle name="표준 2 5 2 2" xfId="8419"/>
    <cellStyle name="표준 2 5 3" xfId="4007"/>
    <cellStyle name="표준 2 5 3 2" xfId="11156"/>
    <cellStyle name="표준 2 5 3 2 2" xfId="13707"/>
    <cellStyle name="표준 2 5 4" xfId="8107"/>
    <cellStyle name="표준 2 5 4 2" xfId="13579"/>
    <cellStyle name="표준 2 5 5" xfId="7326"/>
    <cellStyle name="표준 2 6" xfId="1622"/>
    <cellStyle name="표준 2 6 2" xfId="7025"/>
    <cellStyle name="표준 2 6 2 2" xfId="8774"/>
    <cellStyle name="표준 2 6 3" xfId="7132"/>
    <cellStyle name="표준 2 7" xfId="1506"/>
    <cellStyle name="표준 2 7 2" xfId="6966"/>
    <cellStyle name="표준 2 7 3" xfId="8658"/>
    <cellStyle name="표준 2 8" xfId="7043"/>
    <cellStyle name="표준 20" xfId="2629"/>
    <cellStyle name="표준 20 2" xfId="5235"/>
    <cellStyle name="표준 20 2 2" xfId="12384"/>
    <cellStyle name="표준 20 3" xfId="9779"/>
    <cellStyle name="표준 21" xfId="3364"/>
    <cellStyle name="표준 21 2" xfId="5968"/>
    <cellStyle name="표준 21 2 2" xfId="13117"/>
    <cellStyle name="표준 21 3" xfId="10514"/>
    <cellStyle name="표준 22" xfId="3383"/>
    <cellStyle name="표준 22 2" xfId="5987"/>
    <cellStyle name="표준 22 2 2" xfId="13136"/>
    <cellStyle name="표준 22 3" xfId="10533"/>
    <cellStyle name="표준 23" xfId="3479"/>
    <cellStyle name="표준 23 2" xfId="6066"/>
    <cellStyle name="표준 23 2 2" xfId="13215"/>
    <cellStyle name="표준 23 3" xfId="10628"/>
    <cellStyle name="표준 24" xfId="3961"/>
    <cellStyle name="표준 24 2" xfId="11110"/>
    <cellStyle name="표준 25" xfId="6356"/>
    <cellStyle name="표준 26" xfId="7039"/>
    <cellStyle name="표준 26 2" xfId="13506"/>
    <cellStyle name="표준 26 3" xfId="13511"/>
    <cellStyle name="표준 27" xfId="13504"/>
    <cellStyle name="표준 3" xfId="88"/>
    <cellStyle name="표준 3 2" xfId="239"/>
    <cellStyle name="표준 3 2 2" xfId="245"/>
    <cellStyle name="표준 3 2 2 2" xfId="1222"/>
    <cellStyle name="표준 3 2 2 2 2" xfId="8413"/>
    <cellStyle name="표준 3 2 2 3" xfId="4010"/>
    <cellStyle name="표준 3 2 2 3 2" xfId="11159"/>
    <cellStyle name="표준 3 2 2 4" xfId="993"/>
    <cellStyle name="표준 3 2 2 4 2" xfId="8184"/>
    <cellStyle name="표준 3 2 2 5" xfId="7476"/>
    <cellStyle name="표준 3 2 3" xfId="1138"/>
    <cellStyle name="표준 3 2 3 2" xfId="8329"/>
    <cellStyle name="표준 3 2 4" xfId="1251"/>
    <cellStyle name="표준 3 2 4 2" xfId="8432"/>
    <cellStyle name="표준 3 2 5" xfId="1481"/>
    <cellStyle name="표준 3 2 5 2" xfId="8633"/>
    <cellStyle name="표준 3 2 6" xfId="3580"/>
    <cellStyle name="표준 3 2 6 2" xfId="10729"/>
    <cellStyle name="표준 3 2 7" xfId="7234"/>
    <cellStyle name="표준 3 3" xfId="96"/>
    <cellStyle name="표준 3 3 2" xfId="194"/>
    <cellStyle name="표준 3 3 2 2" xfId="910"/>
    <cellStyle name="표준 3 3 2 2 2" xfId="7614"/>
    <cellStyle name="표준 3 3 2 3" xfId="1387"/>
    <cellStyle name="표준 3 3 2 3 2" xfId="8567"/>
    <cellStyle name="표준 3 3 2 4" xfId="1340"/>
    <cellStyle name="표준 3 3 2 4 2" xfId="8521"/>
    <cellStyle name="표준 3 3 2 5" xfId="1513"/>
    <cellStyle name="표준 3 3 2 5 2" xfId="8665"/>
    <cellStyle name="표준 3 3 2 6" xfId="3611"/>
    <cellStyle name="표준 3 3 2 6 2" xfId="10760"/>
    <cellStyle name="표준 3 3 2 7" xfId="814"/>
    <cellStyle name="표준 3 3 2 7 2" xfId="8092"/>
    <cellStyle name="표준 3 3 2 8" xfId="7327"/>
    <cellStyle name="표준 3 3 3" xfId="1180"/>
    <cellStyle name="표준 3 3 3 2" xfId="8371"/>
    <cellStyle name="표준 3 3 4" xfId="1028"/>
    <cellStyle name="표준 3 3 4 2" xfId="8219"/>
    <cellStyle name="표준 3 3 5" xfId="1249"/>
    <cellStyle name="표준 3 3 5 2" xfId="8430"/>
    <cellStyle name="표준 3 3 6" xfId="1540"/>
    <cellStyle name="표준 3 3 6 2" xfId="8692"/>
    <cellStyle name="표준 3 3 7" xfId="3560"/>
    <cellStyle name="표준 3 3 7 2" xfId="10709"/>
    <cellStyle name="표준 3 3 8" xfId="7189"/>
    <cellStyle name="표준 3 4" xfId="140"/>
    <cellStyle name="표준 3 4 2" xfId="1226"/>
    <cellStyle name="표준 3 4 2 2" xfId="7035"/>
    <cellStyle name="표준 3 4 2 2 2" xfId="8417"/>
    <cellStyle name="표준 3 4 2 3" xfId="7565"/>
    <cellStyle name="표준 3 4 3" xfId="7021"/>
    <cellStyle name="표준 3 4 4" xfId="7324"/>
    <cellStyle name="표준 3 5" xfId="914"/>
    <cellStyle name="표준 3 5 2" xfId="1386"/>
    <cellStyle name="표준 3 5 2 2" xfId="7560"/>
    <cellStyle name="표준 3 5 3" xfId="4005"/>
    <cellStyle name="표준 3 5 3 2" xfId="6972"/>
    <cellStyle name="표준 3 5 3 3" xfId="11154"/>
    <cellStyle name="표준 3 5 4" xfId="6916"/>
    <cellStyle name="표준 3 5 4 2" xfId="8105"/>
    <cellStyle name="표준 3 5 5" xfId="7133"/>
    <cellStyle name="표준 3 6" xfId="1620"/>
    <cellStyle name="표준 3 6 2" xfId="8772"/>
    <cellStyle name="표준 3 7" xfId="7040"/>
    <cellStyle name="표준 4" xfId="89"/>
    <cellStyle name="표준 4 2" xfId="144"/>
    <cellStyle name="표준 4 2 10" xfId="7322"/>
    <cellStyle name="표준 4 2 2" xfId="867"/>
    <cellStyle name="표준 4 2 2 2" xfId="1224"/>
    <cellStyle name="표준 4 2 2 2 2" xfId="8415"/>
    <cellStyle name="표준 4 2 2 3" xfId="4001"/>
    <cellStyle name="표준 4 2 2 3 2" xfId="11150"/>
    <cellStyle name="표준 4 2 2 4" xfId="7569"/>
    <cellStyle name="표준 4 2 3" xfId="1247"/>
    <cellStyle name="표준 4 2 3 2" xfId="7018"/>
    <cellStyle name="표준 4 2 3 3" xfId="8428"/>
    <cellStyle name="표준 4 2 4" xfId="1014"/>
    <cellStyle name="표준 4 2 4 2" xfId="1729"/>
    <cellStyle name="표준 4 2 4 2 2" xfId="1820"/>
    <cellStyle name="표준 4 2 4 2 2 2" xfId="2387"/>
    <cellStyle name="표준 4 2 4 2 2 2 2" xfId="4993"/>
    <cellStyle name="표준 4 2 4 2 2 2 2 2" xfId="12142"/>
    <cellStyle name="표준 4 2 4 2 2 2 3" xfId="9538"/>
    <cellStyle name="표준 4 2 4 2 2 3" xfId="3095"/>
    <cellStyle name="표준 4 2 4 2 2 3 2" xfId="5701"/>
    <cellStyle name="표준 4 2 4 2 2 3 2 2" xfId="12850"/>
    <cellStyle name="표준 4 2 4 2 2 3 3" xfId="10245"/>
    <cellStyle name="표준 4 2 4 2 2 4" xfId="4323"/>
    <cellStyle name="표준 4 2 4 2 2 4 2" xfId="11472"/>
    <cellStyle name="표준 4 2 4 2 2 5" xfId="8972"/>
    <cellStyle name="표준 4 2 4 2 3" xfId="1916"/>
    <cellStyle name="표준 4 2 4 2 3 2" xfId="2546"/>
    <cellStyle name="표준 4 2 4 2 3 2 2" xfId="5152"/>
    <cellStyle name="표준 4 2 4 2 3 2 2 2" xfId="12301"/>
    <cellStyle name="표준 4 2 4 2 3 2 3" xfId="9697"/>
    <cellStyle name="표준 4 2 4 2 3 3" xfId="3254"/>
    <cellStyle name="표준 4 2 4 2 3 3 2" xfId="5860"/>
    <cellStyle name="표준 4 2 4 2 3 3 2 2" xfId="13009"/>
    <cellStyle name="표준 4 2 4 2 3 3 3" xfId="10404"/>
    <cellStyle name="표준 4 2 4 2 3 4" xfId="4482"/>
    <cellStyle name="표준 4 2 4 2 3 4 2" xfId="11631"/>
    <cellStyle name="표준 4 2 4 2 3 5" xfId="9068"/>
    <cellStyle name="표준 4 2 4 2 4" xfId="2227"/>
    <cellStyle name="표준 4 2 4 2 4 2" xfId="2923"/>
    <cellStyle name="표준 4 2 4 2 4 2 2" xfId="5529"/>
    <cellStyle name="표준 4 2 4 2 4 2 2 2" xfId="12678"/>
    <cellStyle name="표준 4 2 4 2 4 2 3" xfId="10073"/>
    <cellStyle name="표준 4 2 4 2 4 3" xfId="4821"/>
    <cellStyle name="표준 4 2 4 2 4 3 2" xfId="11970"/>
    <cellStyle name="표준 4 2 4 2 4 4" xfId="9378"/>
    <cellStyle name="표준 4 2 4 2 5" xfId="2115"/>
    <cellStyle name="표준 4 2 4 2 5 2" xfId="4680"/>
    <cellStyle name="표준 4 2 4 2 5 2 2" xfId="11829"/>
    <cellStyle name="표준 4 2 4 2 5 3" xfId="9266"/>
    <cellStyle name="표준 4 2 4 2 6" xfId="2782"/>
    <cellStyle name="표준 4 2 4 2 6 2" xfId="5388"/>
    <cellStyle name="표준 4 2 4 2 6 2 2" xfId="12537"/>
    <cellStyle name="표준 4 2 4 2 6 3" xfId="9932"/>
    <cellStyle name="표준 4 2 4 2 7" xfId="4163"/>
    <cellStyle name="표준 4 2 4 2 7 2" xfId="11312"/>
    <cellStyle name="표준 4 2 4 2 8" xfId="8881"/>
    <cellStyle name="표준 4 2 4 3" xfId="1756"/>
    <cellStyle name="표준 4 2 4 3 2" xfId="2310"/>
    <cellStyle name="표준 4 2 4 3 2 2" xfId="4916"/>
    <cellStyle name="표준 4 2 4 3 2 2 2" xfId="12065"/>
    <cellStyle name="표준 4 2 4 3 2 3" xfId="9461"/>
    <cellStyle name="표준 4 2 4 3 3" xfId="3018"/>
    <cellStyle name="표준 4 2 4 3 3 2" xfId="5624"/>
    <cellStyle name="표준 4 2 4 3 3 2 2" xfId="12773"/>
    <cellStyle name="표준 4 2 4 3 3 3" xfId="10168"/>
    <cellStyle name="표준 4 2 4 3 4" xfId="4246"/>
    <cellStyle name="표준 4 2 4 3 4 2" xfId="11395"/>
    <cellStyle name="표준 4 2 4 3 5" xfId="8908"/>
    <cellStyle name="표준 4 2 4 4" xfId="1853"/>
    <cellStyle name="표준 4 2 4 4 2" xfId="2469"/>
    <cellStyle name="표준 4 2 4 4 2 2" xfId="5075"/>
    <cellStyle name="표준 4 2 4 4 2 2 2" xfId="12224"/>
    <cellStyle name="표준 4 2 4 4 2 3" xfId="9620"/>
    <cellStyle name="표준 4 2 4 4 3" xfId="3177"/>
    <cellStyle name="표준 4 2 4 4 3 2" xfId="5783"/>
    <cellStyle name="표준 4 2 4 4 3 2 2" xfId="12932"/>
    <cellStyle name="표준 4 2 4 4 3 3" xfId="10327"/>
    <cellStyle name="표준 4 2 4 4 4" xfId="4405"/>
    <cellStyle name="표준 4 2 4 4 4 2" xfId="11554"/>
    <cellStyle name="표준 4 2 4 4 5" xfId="9005"/>
    <cellStyle name="표준 4 2 4 5" xfId="2159"/>
    <cellStyle name="표준 4 2 4 5 2" xfId="2828"/>
    <cellStyle name="표준 4 2 4 5 2 2" xfId="5434"/>
    <cellStyle name="표준 4 2 4 5 2 2 2" xfId="12583"/>
    <cellStyle name="표준 4 2 4 5 2 3" xfId="9978"/>
    <cellStyle name="표준 4 2 4 5 3" xfId="4726"/>
    <cellStyle name="표준 4 2 4 5 3 2" xfId="11875"/>
    <cellStyle name="표준 4 2 4 5 4" xfId="9310"/>
    <cellStyle name="표준 4 2 4 6" xfId="2038"/>
    <cellStyle name="표준 4 2 4 6 2" xfId="3362"/>
    <cellStyle name="표준 4 2 4 6 2 2" xfId="5966"/>
    <cellStyle name="표준 4 2 4 6 2 2 2" xfId="13115"/>
    <cellStyle name="표준 4 2 4 6 2 3" xfId="10512"/>
    <cellStyle name="표준 4 2 4 6 3" xfId="4603"/>
    <cellStyle name="표준 4 2 4 6 3 2" xfId="11752"/>
    <cellStyle name="표준 4 2 4 6 4" xfId="9189"/>
    <cellStyle name="표준 4 2 4 7" xfId="2705"/>
    <cellStyle name="표준 4 2 4 7 2" xfId="5311"/>
    <cellStyle name="표준 4 2 4 7 2 2" xfId="12460"/>
    <cellStyle name="표준 4 2 4 7 3" xfId="9855"/>
    <cellStyle name="표준 4 2 4 8" xfId="4011"/>
    <cellStyle name="표준 4 2 4 8 2" xfId="11160"/>
    <cellStyle name="표준 4 2 4 9" xfId="8205"/>
    <cellStyle name="표준 4 2 5" xfId="1293"/>
    <cellStyle name="표준 4 2 5 2" xfId="1737"/>
    <cellStyle name="표준 4 2 5 2 2" xfId="2286"/>
    <cellStyle name="표준 4 2 5 2 2 2" xfId="4892"/>
    <cellStyle name="표준 4 2 5 2 2 2 2" xfId="12041"/>
    <cellStyle name="표준 4 2 5 2 2 3" xfId="9437"/>
    <cellStyle name="표준 4 2 5 2 3" xfId="2994"/>
    <cellStyle name="표준 4 2 5 2 3 2" xfId="5600"/>
    <cellStyle name="표준 4 2 5 2 3 2 2" xfId="12749"/>
    <cellStyle name="표준 4 2 5 2 3 3" xfId="10144"/>
    <cellStyle name="표준 4 2 5 2 4" xfId="4222"/>
    <cellStyle name="표준 4 2 5 2 4 2" xfId="11371"/>
    <cellStyle name="표준 4 2 5 2 5" xfId="8889"/>
    <cellStyle name="표준 4 2 5 3" xfId="1834"/>
    <cellStyle name="표준 4 2 5 3 2" xfId="2445"/>
    <cellStyle name="표준 4 2 5 3 2 2" xfId="5051"/>
    <cellStyle name="표준 4 2 5 3 2 2 2" xfId="12200"/>
    <cellStyle name="표준 4 2 5 3 2 3" xfId="9596"/>
    <cellStyle name="표준 4 2 5 3 3" xfId="3153"/>
    <cellStyle name="표준 4 2 5 3 3 2" xfId="5759"/>
    <cellStyle name="표준 4 2 5 3 3 2 2" xfId="12908"/>
    <cellStyle name="표준 4 2 5 3 3 3" xfId="10303"/>
    <cellStyle name="표준 4 2 5 3 4" xfId="4381"/>
    <cellStyle name="표준 4 2 5 3 4 2" xfId="11530"/>
    <cellStyle name="표준 4 2 5 3 5" xfId="8986"/>
    <cellStyle name="표준 4 2 5 4" xfId="2205"/>
    <cellStyle name="표준 4 2 5 4 2" xfId="2899"/>
    <cellStyle name="표준 4 2 5 4 2 2" xfId="5505"/>
    <cellStyle name="표준 4 2 5 4 2 2 2" xfId="12654"/>
    <cellStyle name="표준 4 2 5 4 2 3" xfId="10049"/>
    <cellStyle name="표준 4 2 5 4 3" xfId="4797"/>
    <cellStyle name="표준 4 2 5 4 3 2" xfId="11946"/>
    <cellStyle name="표준 4 2 5 4 4" xfId="9356"/>
    <cellStyle name="표준 4 2 5 5" xfId="2014"/>
    <cellStyle name="표준 4 2 5 5 2" xfId="3338"/>
    <cellStyle name="표준 4 2 5 5 2 2" xfId="5943"/>
    <cellStyle name="표준 4 2 5 5 2 2 2" xfId="13092"/>
    <cellStyle name="표준 4 2 5 5 2 3" xfId="10488"/>
    <cellStyle name="표준 4 2 5 5 3" xfId="4579"/>
    <cellStyle name="표준 4 2 5 5 3 2" xfId="11728"/>
    <cellStyle name="표준 4 2 5 5 4" xfId="9165"/>
    <cellStyle name="표준 4 2 5 6" xfId="2681"/>
    <cellStyle name="표준 4 2 5 6 2" xfId="5287"/>
    <cellStyle name="표준 4 2 5 6 2 2" xfId="12436"/>
    <cellStyle name="표준 4 2 5 6 3" xfId="9831"/>
    <cellStyle name="표준 4 2 5 7" xfId="4020"/>
    <cellStyle name="표준 4 2 5 7 2" xfId="11169"/>
    <cellStyle name="표준 4 2 5 8" xfId="8474"/>
    <cellStyle name="표준 4 2 6" xfId="2136"/>
    <cellStyle name="표준 4 2 6 2" xfId="2804"/>
    <cellStyle name="표준 4 2 6 2 2" xfId="5410"/>
    <cellStyle name="표준 4 2 6 2 2 2" xfId="12559"/>
    <cellStyle name="표준 4 2 6 2 3" xfId="9954"/>
    <cellStyle name="표준 4 2 6 3" xfId="4702"/>
    <cellStyle name="표준 4 2 6 3 2" xfId="11851"/>
    <cellStyle name="표준 4 2 6 4" xfId="9287"/>
    <cellStyle name="표준 4 2 7" xfId="1475"/>
    <cellStyle name="표준 4 2 7 2" xfId="4104"/>
    <cellStyle name="표준 4 2 7 2 2" xfId="11253"/>
    <cellStyle name="표준 4 2 7 3" xfId="8627"/>
    <cellStyle name="표준 4 2 8" xfId="3632"/>
    <cellStyle name="표준 4 2 8 2" xfId="6172"/>
    <cellStyle name="표준 4 2 8 2 2" xfId="13321"/>
    <cellStyle name="표준 4 2 8 3" xfId="10781"/>
    <cellStyle name="표준 4 2 9" xfId="810"/>
    <cellStyle name="표준 4 2 9 2" xfId="8088"/>
    <cellStyle name="표준 4 3" xfId="1110"/>
    <cellStyle name="표준 4 3 2" xfId="6883"/>
    <cellStyle name="표준 4 3 2 2" xfId="6920"/>
    <cellStyle name="표준 4 3 2 3" xfId="8301"/>
    <cellStyle name="표준 4 3 3" xfId="7561"/>
    <cellStyle name="표준 4 4" xfId="7138"/>
    <cellStyle name="표준 5" xfId="97"/>
    <cellStyle name="표준 5 10" xfId="3964"/>
    <cellStyle name="표준 5 10 2" xfId="11113"/>
    <cellStyle name="표준 5 11" xfId="6785"/>
    <cellStyle name="표준 5 12" xfId="7182"/>
    <cellStyle name="표준 5 2" xfId="243"/>
    <cellStyle name="표준 5 2 10" xfId="1735"/>
    <cellStyle name="표준 5 2 10 2" xfId="2264"/>
    <cellStyle name="표준 5 2 10 2 2" xfId="4870"/>
    <cellStyle name="표준 5 2 10 2 2 2" xfId="12019"/>
    <cellStyle name="표준 5 2 10 2 3" xfId="9415"/>
    <cellStyle name="표준 5 2 10 3" xfId="2972"/>
    <cellStyle name="표준 5 2 10 3 2" xfId="5578"/>
    <cellStyle name="표준 5 2 10 3 2 2" xfId="12727"/>
    <cellStyle name="표준 5 2 10 3 3" xfId="10122"/>
    <cellStyle name="표준 5 2 10 4" xfId="4200"/>
    <cellStyle name="표준 5 2 10 4 2" xfId="11349"/>
    <cellStyle name="표준 5 2 10 5" xfId="8887"/>
    <cellStyle name="표준 5 2 11" xfId="1831"/>
    <cellStyle name="표준 5 2 11 2" xfId="2423"/>
    <cellStyle name="표준 5 2 11 2 2" xfId="5029"/>
    <cellStyle name="표준 5 2 11 2 2 2" xfId="12178"/>
    <cellStyle name="표준 5 2 11 2 3" xfId="9574"/>
    <cellStyle name="표준 5 2 11 3" xfId="3131"/>
    <cellStyle name="표준 5 2 11 3 2" xfId="5737"/>
    <cellStyle name="표준 5 2 11 3 2 2" xfId="12886"/>
    <cellStyle name="표준 5 2 11 3 3" xfId="10281"/>
    <cellStyle name="표준 5 2 11 4" xfId="4359"/>
    <cellStyle name="표준 5 2 11 4 2" xfId="11508"/>
    <cellStyle name="표준 5 2 11 5" xfId="8983"/>
    <cellStyle name="표준 5 2 12" xfId="1942"/>
    <cellStyle name="표준 5 2 12 2" xfId="2571"/>
    <cellStyle name="표준 5 2 12 2 2" xfId="5177"/>
    <cellStyle name="표준 5 2 12 2 2 2" xfId="12326"/>
    <cellStyle name="표준 5 2 12 2 3" xfId="9722"/>
    <cellStyle name="표준 5 2 12 3" xfId="3279"/>
    <cellStyle name="표준 5 2 12 3 2" xfId="5885"/>
    <cellStyle name="표준 5 2 12 3 2 2" xfId="13034"/>
    <cellStyle name="표준 5 2 12 3 3" xfId="10429"/>
    <cellStyle name="표준 5 2 12 4" xfId="4507"/>
    <cellStyle name="표준 5 2 12 4 2" xfId="11656"/>
    <cellStyle name="표준 5 2 12 5" xfId="9094"/>
    <cellStyle name="표준 5 2 13" xfId="1961"/>
    <cellStyle name="표준 5 2 13 2" xfId="2590"/>
    <cellStyle name="표준 5 2 13 2 2" xfId="5196"/>
    <cellStyle name="표준 5 2 13 2 2 2" xfId="12345"/>
    <cellStyle name="표준 5 2 13 2 3" xfId="9741"/>
    <cellStyle name="표준 5 2 13 3" xfId="3298"/>
    <cellStyle name="표준 5 2 13 3 2" xfId="5904"/>
    <cellStyle name="표준 5 2 13 3 2 2" xfId="13053"/>
    <cellStyle name="표준 5 2 13 3 3" xfId="10448"/>
    <cellStyle name="표준 5 2 13 4" xfId="4526"/>
    <cellStyle name="표준 5 2 13 4 2" xfId="11675"/>
    <cellStyle name="표준 5 2 13 5" xfId="9113"/>
    <cellStyle name="표준 5 2 14" xfId="1991"/>
    <cellStyle name="표준 5 2 14 2" xfId="3317"/>
    <cellStyle name="표준 5 2 14 2 2" xfId="5923"/>
    <cellStyle name="표준 5 2 14 2 2 2" xfId="13072"/>
    <cellStyle name="표준 5 2 14 2 3" xfId="10467"/>
    <cellStyle name="표준 5 2 14 3" xfId="4556"/>
    <cellStyle name="표준 5 2 14 3 2" xfId="11705"/>
    <cellStyle name="표준 5 2 14 4" xfId="9142"/>
    <cellStyle name="표준 5 2 15" xfId="2609"/>
    <cellStyle name="표준 5 2 15 2" xfId="3336"/>
    <cellStyle name="표준 5 2 15 2 2" xfId="5942"/>
    <cellStyle name="표준 5 2 15 2 2 2" xfId="13091"/>
    <cellStyle name="표준 5 2 15 2 3" xfId="10486"/>
    <cellStyle name="표준 5 2 15 3" xfId="5215"/>
    <cellStyle name="표준 5 2 15 3 2" xfId="12364"/>
    <cellStyle name="표준 5 2 15 4" xfId="9759"/>
    <cellStyle name="표준 5 2 16" xfId="1469"/>
    <cellStyle name="표준 5 2 16 2" xfId="8621"/>
    <cellStyle name="표준 5 2 17" xfId="2628"/>
    <cellStyle name="표준 5 2 17 2" xfId="5234"/>
    <cellStyle name="표준 5 2 17 2 2" xfId="12383"/>
    <cellStyle name="표준 5 2 17 3" xfId="9778"/>
    <cellStyle name="표준 5 2 18" xfId="2658"/>
    <cellStyle name="표준 5 2 18 2" xfId="5264"/>
    <cellStyle name="표준 5 2 18 2 2" xfId="12413"/>
    <cellStyle name="표준 5 2 18 3" xfId="9808"/>
    <cellStyle name="표준 5 2 19" xfId="3382"/>
    <cellStyle name="표준 5 2 19 2" xfId="5986"/>
    <cellStyle name="표준 5 2 19 2 2" xfId="13135"/>
    <cellStyle name="표준 5 2 19 3" xfId="10532"/>
    <cellStyle name="표준 5 2 2" xfId="306"/>
    <cellStyle name="표준 5 2 2 10" xfId="3515"/>
    <cellStyle name="표준 5 2 2 10 2" xfId="6114"/>
    <cellStyle name="표준 5 2 2 10 2 2" xfId="13263"/>
    <cellStyle name="표준 5 2 2 10 3" xfId="10664"/>
    <cellStyle name="표준 5 2 2 11" xfId="1237"/>
    <cellStyle name="표준 5 2 2 11 2" xfId="8424"/>
    <cellStyle name="표준 5 2 2 12" xfId="6406"/>
    <cellStyle name="표준 5 2 2 13" xfId="7382"/>
    <cellStyle name="표준 5 2 2 2" xfId="360"/>
    <cellStyle name="표준 5 2 2 2 2" xfId="509"/>
    <cellStyle name="표준 5 2 2 2 2 2" xfId="3433"/>
    <cellStyle name="표준 5 2 2 2 2 2 2" xfId="6039"/>
    <cellStyle name="표준 5 2 2 2 2 2 2 2" xfId="13188"/>
    <cellStyle name="표준 5 2 2 2 2 2 3" xfId="10582"/>
    <cellStyle name="표준 5 2 2 2 2 3" xfId="4159"/>
    <cellStyle name="표준 5 2 2 2 2 3 2" xfId="11308"/>
    <cellStyle name="표준 5 2 2 2 2 4" xfId="1726"/>
    <cellStyle name="표준 5 2 2 2 2 4 2" xfId="8878"/>
    <cellStyle name="표준 5 2 2 2 2 5" xfId="6566"/>
    <cellStyle name="표준 5 2 2 2 2 6" xfId="7789"/>
    <cellStyle name="표준 5 2 2 2 3" xfId="615"/>
    <cellStyle name="표준 5 2 2 2 3 2" xfId="3958"/>
    <cellStyle name="표준 5 2 2 2 3 2 2" xfId="6351"/>
    <cellStyle name="표준 5 2 2 2 3 2 2 2" xfId="13500"/>
    <cellStyle name="표준 5 2 2 2 3 2 3" xfId="11107"/>
    <cellStyle name="표준 5 2 2 2 3 3" xfId="3887"/>
    <cellStyle name="표준 5 2 2 2 3 3 2" xfId="11036"/>
    <cellStyle name="표준 5 2 2 2 3 4" xfId="6064"/>
    <cellStyle name="표준 5 2 2 2 3 4 2" xfId="13213"/>
    <cellStyle name="표준 5 2 2 2 3 5" xfId="6672"/>
    <cellStyle name="표준 5 2 2 2 3 6" xfId="7895"/>
    <cellStyle name="표준 5 2 2 2 4" xfId="721"/>
    <cellStyle name="표준 5 2 2 2 4 2" xfId="6167"/>
    <cellStyle name="표준 5 2 2 2 4 2 2" xfId="13316"/>
    <cellStyle name="표준 5 2 2 2 4 3" xfId="6778"/>
    <cellStyle name="표준 5 2 2 2 4 4" xfId="8000"/>
    <cellStyle name="표준 5 2 2 2 5" xfId="4101"/>
    <cellStyle name="표준 5 2 2 2 5 2" xfId="11250"/>
    <cellStyle name="표준 5 2 2 2 6" xfId="6459"/>
    <cellStyle name="표준 5 2 2 2 7" xfId="7683"/>
    <cellStyle name="표준 5 2 2 3" xfId="456"/>
    <cellStyle name="표준 5 2 2 3 10" xfId="7736"/>
    <cellStyle name="표준 5 2 2 3 2" xfId="1798"/>
    <cellStyle name="표준 5 2 2 3 2 2" xfId="2365"/>
    <cellStyle name="표준 5 2 2 3 2 2 2" xfId="4971"/>
    <cellStyle name="표준 5 2 2 3 2 2 2 2" xfId="12120"/>
    <cellStyle name="표준 5 2 2 3 2 2 3" xfId="9516"/>
    <cellStyle name="표준 5 2 2 3 2 3" xfId="3073"/>
    <cellStyle name="표준 5 2 2 3 2 3 2" xfId="5679"/>
    <cellStyle name="표준 5 2 2 3 2 3 2 2" xfId="12828"/>
    <cellStyle name="표준 5 2 2 3 2 3 3" xfId="10223"/>
    <cellStyle name="표준 5 2 2 3 2 4" xfId="4301"/>
    <cellStyle name="표준 5 2 2 3 2 4 2" xfId="11450"/>
    <cellStyle name="표준 5 2 2 3 2 5" xfId="8950"/>
    <cellStyle name="표준 5 2 2 3 3" xfId="1894"/>
    <cellStyle name="표준 5 2 2 3 3 2" xfId="2524"/>
    <cellStyle name="표준 5 2 2 3 3 2 2" xfId="5130"/>
    <cellStyle name="표준 5 2 2 3 3 2 2 2" xfId="12279"/>
    <cellStyle name="표준 5 2 2 3 3 2 3" xfId="9675"/>
    <cellStyle name="표준 5 2 2 3 3 3" xfId="3232"/>
    <cellStyle name="표준 5 2 2 3 3 3 2" xfId="5838"/>
    <cellStyle name="표준 5 2 2 3 3 3 2 2" xfId="12987"/>
    <cellStyle name="표준 5 2 2 3 3 3 3" xfId="10382"/>
    <cellStyle name="표준 5 2 2 3 3 4" xfId="4460"/>
    <cellStyle name="표준 5 2 2 3 3 4 2" xfId="11609"/>
    <cellStyle name="표준 5 2 2 3 3 5" xfId="9046"/>
    <cellStyle name="표준 5 2 2 3 4" xfId="2202"/>
    <cellStyle name="표준 5 2 2 3 4 2" xfId="2883"/>
    <cellStyle name="표준 5 2 2 3 4 2 2" xfId="5489"/>
    <cellStyle name="표준 5 2 2 3 4 2 2 2" xfId="12638"/>
    <cellStyle name="표준 5 2 2 3 4 2 3" xfId="10033"/>
    <cellStyle name="표준 5 2 2 3 4 3" xfId="4781"/>
    <cellStyle name="표준 5 2 2 3 4 3 2" xfId="11930"/>
    <cellStyle name="표준 5 2 2 3 4 4" xfId="9353"/>
    <cellStyle name="표준 5 2 2 3 5" xfId="2093"/>
    <cellStyle name="표준 5 2 2 3 5 2" xfId="4658"/>
    <cellStyle name="표준 5 2 2 3 5 2 2" xfId="11807"/>
    <cellStyle name="표준 5 2 2 3 5 3" xfId="9244"/>
    <cellStyle name="표준 5 2 2 3 6" xfId="2760"/>
    <cellStyle name="표준 5 2 2 3 6 2" xfId="5366"/>
    <cellStyle name="표준 5 2 2 3 6 2 2" xfId="12515"/>
    <cellStyle name="표준 5 2 2 3 6 3" xfId="9910"/>
    <cellStyle name="표준 5 2 2 3 7" xfId="3811"/>
    <cellStyle name="표준 5 2 2 3 7 2" xfId="6240"/>
    <cellStyle name="표준 5 2 2 3 7 2 2" xfId="13389"/>
    <cellStyle name="표준 5 2 2 3 7 3" xfId="10960"/>
    <cellStyle name="표준 5 2 2 3 8" xfId="4051"/>
    <cellStyle name="표준 5 2 2 3 8 2" xfId="11200"/>
    <cellStyle name="표준 5 2 2 3 9" xfId="6513"/>
    <cellStyle name="표준 5 2 2 4" xfId="562"/>
    <cellStyle name="표준 5 2 2 4 2" xfId="2270"/>
    <cellStyle name="표준 5 2 2 4 2 2" xfId="4876"/>
    <cellStyle name="표준 5 2 2 4 2 2 2" xfId="12025"/>
    <cellStyle name="표준 5 2 2 4 2 3" xfId="9421"/>
    <cellStyle name="표준 5 2 2 4 3" xfId="2978"/>
    <cellStyle name="표준 5 2 2 4 3 2" xfId="5584"/>
    <cellStyle name="표준 5 2 2 4 3 2 2" xfId="12733"/>
    <cellStyle name="표준 5 2 2 4 3 3" xfId="10128"/>
    <cellStyle name="표준 5 2 2 4 4" xfId="3761"/>
    <cellStyle name="표준 5 2 2 4 4 2" xfId="6190"/>
    <cellStyle name="표준 5 2 2 4 4 2 2" xfId="13339"/>
    <cellStyle name="표준 5 2 2 4 4 3" xfId="10910"/>
    <cellStyle name="표준 5 2 2 4 5" xfId="4206"/>
    <cellStyle name="표준 5 2 2 4 5 2" xfId="11355"/>
    <cellStyle name="표준 5 2 2 4 6" xfId="6619"/>
    <cellStyle name="표준 5 2 2 4 7" xfId="7842"/>
    <cellStyle name="표준 5 2 2 5" xfId="668"/>
    <cellStyle name="표준 5 2 2 5 2" xfId="2429"/>
    <cellStyle name="표준 5 2 2 5 2 2" xfId="5035"/>
    <cellStyle name="표준 5 2 2 5 2 2 2" xfId="12184"/>
    <cellStyle name="표준 5 2 2 5 2 3" xfId="9580"/>
    <cellStyle name="표준 5 2 2 5 3" xfId="3137"/>
    <cellStyle name="표준 5 2 2 5 3 2" xfId="5743"/>
    <cellStyle name="표준 5 2 2 5 3 2 2" xfId="12892"/>
    <cellStyle name="표준 5 2 2 5 3 3" xfId="10287"/>
    <cellStyle name="표준 5 2 2 5 4" xfId="4365"/>
    <cellStyle name="표준 5 2 2 5 4 2" xfId="11514"/>
    <cellStyle name="표준 5 2 2 5 5" xfId="6725"/>
    <cellStyle name="표준 5 2 2 5 6" xfId="7632"/>
    <cellStyle name="표준 5 2 2 6" xfId="1998"/>
    <cellStyle name="표준 5 2 2 6 2" xfId="4563"/>
    <cellStyle name="표준 5 2 2 6 2 2" xfId="11712"/>
    <cellStyle name="표준 5 2 2 6 3" xfId="7023"/>
    <cellStyle name="표준 5 2 2 6 4" xfId="9149"/>
    <cellStyle name="표준 5 2 2 7" xfId="1614"/>
    <cellStyle name="표준 5 2 2 7 2" xfId="8766"/>
    <cellStyle name="표준 5 2 2 8" xfId="2665"/>
    <cellStyle name="표준 5 2 2 8 2" xfId="5271"/>
    <cellStyle name="표준 5 2 2 8 2 2" xfId="12420"/>
    <cellStyle name="표준 5 2 2 8 3" xfId="9815"/>
    <cellStyle name="표준 5 2 2 9" xfId="3740"/>
    <cellStyle name="표준 5 2 2 9 2" xfId="10889"/>
    <cellStyle name="표준 5 2 20" xfId="3401"/>
    <cellStyle name="표준 5 2 20 2" xfId="6005"/>
    <cellStyle name="표준 5 2 20 2 2" xfId="13154"/>
    <cellStyle name="표준 5 2 20 3" xfId="10551"/>
    <cellStyle name="표준 5 2 21" xfId="3565"/>
    <cellStyle name="표준 5 2 21 2" xfId="10714"/>
    <cellStyle name="표준 5 2 22" xfId="3495"/>
    <cellStyle name="표준 5 2 22 2" xfId="6081"/>
    <cellStyle name="표준 5 2 22 2 2" xfId="13230"/>
    <cellStyle name="표준 5 2 22 3" xfId="10644"/>
    <cellStyle name="표준 5 2 23" xfId="3965"/>
    <cellStyle name="표준 5 2 23 2" xfId="11114"/>
    <cellStyle name="표준 5 2 24" xfId="6373"/>
    <cellStyle name="표준 5 2 25" xfId="7238"/>
    <cellStyle name="표준 5 2 3" xfId="327"/>
    <cellStyle name="표준 5 2 3 10" xfId="6426"/>
    <cellStyle name="표준 5 2 3 11" xfId="7390"/>
    <cellStyle name="표준 5 2 3 2" xfId="476"/>
    <cellStyle name="표준 5 2 3 2 10" xfId="7756"/>
    <cellStyle name="표준 5 2 3 2 2" xfId="1819"/>
    <cellStyle name="표준 5 2 3 2 2 2" xfId="2386"/>
    <cellStyle name="표준 5 2 3 2 2 2 2" xfId="4992"/>
    <cellStyle name="표준 5 2 3 2 2 2 2 2" xfId="12141"/>
    <cellStyle name="표준 5 2 3 2 2 2 3" xfId="9537"/>
    <cellStyle name="표준 5 2 3 2 2 3" xfId="3094"/>
    <cellStyle name="표준 5 2 3 2 2 3 2" xfId="5700"/>
    <cellStyle name="표준 5 2 3 2 2 3 2 2" xfId="12849"/>
    <cellStyle name="표준 5 2 3 2 2 3 3" xfId="10244"/>
    <cellStyle name="표준 5 2 3 2 2 4" xfId="4322"/>
    <cellStyle name="표준 5 2 3 2 2 4 2" xfId="11471"/>
    <cellStyle name="표준 5 2 3 2 2 5" xfId="8971"/>
    <cellStyle name="표준 5 2 3 2 3" xfId="1915"/>
    <cellStyle name="표준 5 2 3 2 3 2" xfId="2545"/>
    <cellStyle name="표준 5 2 3 2 3 2 2" xfId="5151"/>
    <cellStyle name="표준 5 2 3 2 3 2 2 2" xfId="12300"/>
    <cellStyle name="표준 5 2 3 2 3 2 3" xfId="9696"/>
    <cellStyle name="표준 5 2 3 2 3 3" xfId="3253"/>
    <cellStyle name="표준 5 2 3 2 3 3 2" xfId="5859"/>
    <cellStyle name="표준 5 2 3 2 3 3 2 2" xfId="13008"/>
    <cellStyle name="표준 5 2 3 2 3 3 3" xfId="10403"/>
    <cellStyle name="표준 5 2 3 2 3 4" xfId="4481"/>
    <cellStyle name="표준 5 2 3 2 3 4 2" xfId="11630"/>
    <cellStyle name="표준 5 2 3 2 3 5" xfId="9067"/>
    <cellStyle name="표준 5 2 3 2 4" xfId="2226"/>
    <cellStyle name="표준 5 2 3 2 4 2" xfId="2920"/>
    <cellStyle name="표준 5 2 3 2 4 2 2" xfId="5526"/>
    <cellStyle name="표준 5 2 3 2 4 2 2 2" xfId="12675"/>
    <cellStyle name="표준 5 2 3 2 4 2 3" xfId="10070"/>
    <cellStyle name="표준 5 2 3 2 4 3" xfId="4818"/>
    <cellStyle name="표준 5 2 3 2 4 3 2" xfId="11967"/>
    <cellStyle name="표준 5 2 3 2 4 4" xfId="9377"/>
    <cellStyle name="표준 5 2 3 2 5" xfId="2114"/>
    <cellStyle name="표준 5 2 3 2 5 2" xfId="4679"/>
    <cellStyle name="표준 5 2 3 2 5 2 2" xfId="11828"/>
    <cellStyle name="표준 5 2 3 2 5 3" xfId="9265"/>
    <cellStyle name="표준 5 2 3 2 6" xfId="2781"/>
    <cellStyle name="표준 5 2 3 2 6 2" xfId="5387"/>
    <cellStyle name="표준 5 2 3 2 6 2 2" xfId="12536"/>
    <cellStyle name="표준 5 2 3 2 6 3" xfId="9931"/>
    <cellStyle name="표준 5 2 3 2 7" xfId="3831"/>
    <cellStyle name="표준 5 2 3 2 7 2" xfId="6260"/>
    <cellStyle name="표준 5 2 3 2 7 2 2" xfId="13409"/>
    <cellStyle name="표준 5 2 3 2 7 3" xfId="10980"/>
    <cellStyle name="표준 5 2 3 2 8" xfId="4161"/>
    <cellStyle name="표준 5 2 3 2 8 2" xfId="11310"/>
    <cellStyle name="표준 5 2 3 2 9" xfId="6533"/>
    <cellStyle name="표준 5 2 3 3" xfId="582"/>
    <cellStyle name="표준 5 2 3 3 2" xfId="2307"/>
    <cellStyle name="표준 5 2 3 3 2 2" xfId="4913"/>
    <cellStyle name="표준 5 2 3 3 2 2 2" xfId="12062"/>
    <cellStyle name="표준 5 2 3 3 2 3" xfId="9458"/>
    <cellStyle name="표준 5 2 3 3 3" xfId="3015"/>
    <cellStyle name="표준 5 2 3 3 3 2" xfId="5621"/>
    <cellStyle name="표준 5 2 3 3 3 2 2" xfId="12770"/>
    <cellStyle name="표준 5 2 3 3 3 3" xfId="10165"/>
    <cellStyle name="표준 5 2 3 3 4" xfId="3895"/>
    <cellStyle name="표준 5 2 3 3 4 2" xfId="6290"/>
    <cellStyle name="표준 5 2 3 3 4 2 2" xfId="13439"/>
    <cellStyle name="표준 5 2 3 3 4 3" xfId="11044"/>
    <cellStyle name="표준 5 2 3 3 5" xfId="4243"/>
    <cellStyle name="표준 5 2 3 3 5 2" xfId="11392"/>
    <cellStyle name="표준 5 2 3 3 6" xfId="6639"/>
    <cellStyle name="표준 5 2 3 3 7" xfId="7862"/>
    <cellStyle name="표준 5 2 3 4" xfId="688"/>
    <cellStyle name="표준 5 2 3 4 2" xfId="2466"/>
    <cellStyle name="표준 5 2 3 4 2 2" xfId="5072"/>
    <cellStyle name="표준 5 2 3 4 2 2 2" xfId="12221"/>
    <cellStyle name="표준 5 2 3 4 2 3" xfId="9617"/>
    <cellStyle name="표준 5 2 3 4 3" xfId="3174"/>
    <cellStyle name="표준 5 2 3 4 3 2" xfId="5780"/>
    <cellStyle name="표준 5 2 3 4 3 2 2" xfId="12929"/>
    <cellStyle name="표준 5 2 3 4 3 3" xfId="10324"/>
    <cellStyle name="표준 5 2 3 4 4" xfId="4402"/>
    <cellStyle name="표준 5 2 3 4 4 2" xfId="11551"/>
    <cellStyle name="표준 5 2 3 4 5" xfId="6745"/>
    <cellStyle name="표준 5 2 3 4 6" xfId="7967"/>
    <cellStyle name="표준 5 2 3 5" xfId="2157"/>
    <cellStyle name="표준 5 2 3 5 2" xfId="2825"/>
    <cellStyle name="표준 5 2 3 5 2 2" xfId="5431"/>
    <cellStyle name="표준 5 2 3 5 2 2 2" xfId="12580"/>
    <cellStyle name="표준 5 2 3 5 2 3" xfId="9975"/>
    <cellStyle name="표준 5 2 3 5 3" xfId="4723"/>
    <cellStyle name="표준 5 2 3 5 3 2" xfId="11872"/>
    <cellStyle name="표준 5 2 3 5 4" xfId="9308"/>
    <cellStyle name="표준 5 2 3 6" xfId="2035"/>
    <cellStyle name="표준 5 2 3 6 2" xfId="3360"/>
    <cellStyle name="표준 5 2 3 6 2 2" xfId="5964"/>
    <cellStyle name="표준 5 2 3 6 2 2 2" xfId="13113"/>
    <cellStyle name="표준 5 2 3 6 2 3" xfId="10510"/>
    <cellStyle name="표준 5 2 3 6 3" xfId="4600"/>
    <cellStyle name="표준 5 2 3 6 3 2" xfId="11749"/>
    <cellStyle name="표준 5 2 3 6 4" xfId="9186"/>
    <cellStyle name="표준 5 2 3 7" xfId="2702"/>
    <cellStyle name="표준 5 2 3 7 2" xfId="5308"/>
    <cellStyle name="표준 5 2 3 7 2 2" xfId="12457"/>
    <cellStyle name="표준 5 2 3 7 3" xfId="9852"/>
    <cellStyle name="표준 5 2 3 8" xfId="3534"/>
    <cellStyle name="표준 5 2 3 8 2" xfId="6134"/>
    <cellStyle name="표준 5 2 3 8 2 2" xfId="13283"/>
    <cellStyle name="표준 5 2 3 8 3" xfId="10683"/>
    <cellStyle name="표준 5 2 3 9" xfId="4018"/>
    <cellStyle name="표준 5 2 3 9 2" xfId="11167"/>
    <cellStyle name="표준 5 2 4" xfId="423"/>
    <cellStyle name="표준 5 2 4 2" xfId="3402"/>
    <cellStyle name="표준 5 2 4 2 2" xfId="6008"/>
    <cellStyle name="표준 5 2 4 2 2 2" xfId="13157"/>
    <cellStyle name="표준 5 2 4 2 3" xfId="7703"/>
    <cellStyle name="표준 5 2 4 3" xfId="3739"/>
    <cellStyle name="표준 5 2 4 3 2" xfId="10888"/>
    <cellStyle name="표준 5 2 4 4" xfId="1236"/>
    <cellStyle name="표준 5 2 4 4 2" xfId="8423"/>
    <cellStyle name="표준 5 2 4 5" xfId="6480"/>
    <cellStyle name="표준 5 2 4 6" xfId="7381"/>
    <cellStyle name="표준 5 2 5" xfId="529"/>
    <cellStyle name="표준 5 2 5 10" xfId="6586"/>
    <cellStyle name="표준 5 2 5 11" xfId="7809"/>
    <cellStyle name="표준 5 2 5 2" xfId="1670"/>
    <cellStyle name="표준 5 2 5 2 2" xfId="1801"/>
    <cellStyle name="표준 5 2 5 2 2 2" xfId="2368"/>
    <cellStyle name="표준 5 2 5 2 2 2 2" xfId="4974"/>
    <cellStyle name="표준 5 2 5 2 2 2 2 2" xfId="12123"/>
    <cellStyle name="표준 5 2 5 2 2 2 3" xfId="9519"/>
    <cellStyle name="표준 5 2 5 2 2 3" xfId="3076"/>
    <cellStyle name="표준 5 2 5 2 2 3 2" xfId="5682"/>
    <cellStyle name="표준 5 2 5 2 2 3 2 2" xfId="12831"/>
    <cellStyle name="표준 5 2 5 2 2 3 3" xfId="10226"/>
    <cellStyle name="표준 5 2 5 2 2 4" xfId="4304"/>
    <cellStyle name="표준 5 2 5 2 2 4 2" xfId="11453"/>
    <cellStyle name="표준 5 2 5 2 2 5" xfId="8953"/>
    <cellStyle name="표준 5 2 5 2 3" xfId="1897"/>
    <cellStyle name="표준 5 2 5 2 3 2" xfId="2527"/>
    <cellStyle name="표준 5 2 5 2 3 2 2" xfId="5133"/>
    <cellStyle name="표준 5 2 5 2 3 2 2 2" xfId="12282"/>
    <cellStyle name="표준 5 2 5 2 3 2 3" xfId="9678"/>
    <cellStyle name="표준 5 2 5 2 3 3" xfId="3235"/>
    <cellStyle name="표준 5 2 5 2 3 3 2" xfId="5841"/>
    <cellStyle name="표준 5 2 5 2 3 3 2 2" xfId="12990"/>
    <cellStyle name="표준 5 2 5 2 3 3 3" xfId="10385"/>
    <cellStyle name="표준 5 2 5 2 3 4" xfId="4463"/>
    <cellStyle name="표준 5 2 5 2 3 4 2" xfId="11612"/>
    <cellStyle name="표준 5 2 5 2 3 5" xfId="9049"/>
    <cellStyle name="표준 5 2 5 2 4" xfId="2208"/>
    <cellStyle name="표준 5 2 5 2 4 2" xfId="2902"/>
    <cellStyle name="표준 5 2 5 2 4 2 2" xfId="5508"/>
    <cellStyle name="표준 5 2 5 2 4 2 2 2" xfId="12657"/>
    <cellStyle name="표준 5 2 5 2 4 2 3" xfId="10052"/>
    <cellStyle name="표준 5 2 5 2 4 3" xfId="4800"/>
    <cellStyle name="표준 5 2 5 2 4 3 2" xfId="11949"/>
    <cellStyle name="표준 5 2 5 2 4 4" xfId="9359"/>
    <cellStyle name="표준 5 2 5 2 5" xfId="2096"/>
    <cellStyle name="표준 5 2 5 2 5 2" xfId="4661"/>
    <cellStyle name="표준 5 2 5 2 5 2 2" xfId="11810"/>
    <cellStyle name="표준 5 2 5 2 5 3" xfId="9247"/>
    <cellStyle name="표준 5 2 5 2 6" xfId="2763"/>
    <cellStyle name="표준 5 2 5 2 6 2" xfId="5369"/>
    <cellStyle name="표준 5 2 5 2 6 2 2" xfId="12518"/>
    <cellStyle name="표준 5 2 5 2 6 3" xfId="9913"/>
    <cellStyle name="표준 5 2 5 2 7" xfId="4131"/>
    <cellStyle name="표준 5 2 5 2 7 2" xfId="11280"/>
    <cellStyle name="표준 5 2 5 2 8" xfId="8822"/>
    <cellStyle name="표준 5 2 5 3" xfId="1740"/>
    <cellStyle name="표준 5 2 5 3 2" xfId="2289"/>
    <cellStyle name="표준 5 2 5 3 2 2" xfId="4895"/>
    <cellStyle name="표준 5 2 5 3 2 2 2" xfId="12044"/>
    <cellStyle name="표준 5 2 5 3 2 3" xfId="9440"/>
    <cellStyle name="표준 5 2 5 3 3" xfId="2997"/>
    <cellStyle name="표준 5 2 5 3 3 2" xfId="5603"/>
    <cellStyle name="표준 5 2 5 3 3 2 2" xfId="12752"/>
    <cellStyle name="표준 5 2 5 3 3 3" xfId="10147"/>
    <cellStyle name="표준 5 2 5 3 4" xfId="4225"/>
    <cellStyle name="표준 5 2 5 3 4 2" xfId="11374"/>
    <cellStyle name="표준 5 2 5 3 5" xfId="8892"/>
    <cellStyle name="표준 5 2 5 4" xfId="1837"/>
    <cellStyle name="표준 5 2 5 4 2" xfId="2448"/>
    <cellStyle name="표준 5 2 5 4 2 2" xfId="5054"/>
    <cellStyle name="표준 5 2 5 4 2 2 2" xfId="12203"/>
    <cellStyle name="표준 5 2 5 4 2 3" xfId="9599"/>
    <cellStyle name="표준 5 2 5 4 3" xfId="3156"/>
    <cellStyle name="표준 5 2 5 4 3 2" xfId="5762"/>
    <cellStyle name="표준 5 2 5 4 3 2 2" xfId="12911"/>
    <cellStyle name="표준 5 2 5 4 3 3" xfId="10306"/>
    <cellStyle name="표준 5 2 5 4 4" xfId="4384"/>
    <cellStyle name="표준 5 2 5 4 4 2" xfId="11533"/>
    <cellStyle name="표준 5 2 5 4 5" xfId="8989"/>
    <cellStyle name="표준 5 2 5 5" xfId="2139"/>
    <cellStyle name="표준 5 2 5 5 2" xfId="2807"/>
    <cellStyle name="표준 5 2 5 5 2 2" xfId="5413"/>
    <cellStyle name="표준 5 2 5 5 2 2 2" xfId="12562"/>
    <cellStyle name="표준 5 2 5 5 2 3" xfId="9957"/>
    <cellStyle name="표준 5 2 5 5 3" xfId="4705"/>
    <cellStyle name="표준 5 2 5 5 3 2" xfId="11854"/>
    <cellStyle name="표준 5 2 5 5 4" xfId="9290"/>
    <cellStyle name="표준 5 2 5 6" xfId="2017"/>
    <cellStyle name="표준 5 2 5 6 2" xfId="3341"/>
    <cellStyle name="표준 5 2 5 6 2 2" xfId="5946"/>
    <cellStyle name="표준 5 2 5 6 2 2 2" xfId="13095"/>
    <cellStyle name="표준 5 2 5 6 2 3" xfId="10491"/>
    <cellStyle name="표준 5 2 5 6 3" xfId="4582"/>
    <cellStyle name="표준 5 2 5 6 3 2" xfId="11731"/>
    <cellStyle name="표준 5 2 5 6 4" xfId="9168"/>
    <cellStyle name="표준 5 2 5 7" xfId="2684"/>
    <cellStyle name="표준 5 2 5 7 2" xfId="5290"/>
    <cellStyle name="표준 5 2 5 7 2 2" xfId="12439"/>
    <cellStyle name="표준 5 2 5 7 3" xfId="9834"/>
    <cellStyle name="표준 5 2 5 8" xfId="3597"/>
    <cellStyle name="표준 5 2 5 8 2" xfId="6171"/>
    <cellStyle name="표준 5 2 5 8 2 2" xfId="13320"/>
    <cellStyle name="표준 5 2 5 8 3" xfId="10746"/>
    <cellStyle name="표준 5 2 5 9" xfId="4014"/>
    <cellStyle name="표준 5 2 5 9 2" xfId="11163"/>
    <cellStyle name="표준 5 2 6" xfId="635"/>
    <cellStyle name="표준 5 2 6 2" xfId="1063"/>
    <cellStyle name="표준 5 2 6 2 2" xfId="8254"/>
    <cellStyle name="표준 5 2 6 3" xfId="6692"/>
    <cellStyle name="표준 5 2 6 4" xfId="7930"/>
    <cellStyle name="표준 5 2 7" xfId="1337"/>
    <cellStyle name="표준 5 2 7 2" xfId="1733"/>
    <cellStyle name="표준 5 2 7 2 2" xfId="1826"/>
    <cellStyle name="표준 5 2 7 2 2 2" xfId="2393"/>
    <cellStyle name="표준 5 2 7 2 2 2 2" xfId="4999"/>
    <cellStyle name="표준 5 2 7 2 2 2 2 2" xfId="12148"/>
    <cellStyle name="표준 5 2 7 2 2 2 3" xfId="9544"/>
    <cellStyle name="표준 5 2 7 2 2 3" xfId="3101"/>
    <cellStyle name="표준 5 2 7 2 2 3 2" xfId="5707"/>
    <cellStyle name="표준 5 2 7 2 2 3 2 2" xfId="12856"/>
    <cellStyle name="표준 5 2 7 2 2 3 3" xfId="10251"/>
    <cellStyle name="표준 5 2 7 2 2 4" xfId="4329"/>
    <cellStyle name="표준 5 2 7 2 2 4 2" xfId="11478"/>
    <cellStyle name="표준 5 2 7 2 2 5" xfId="8978"/>
    <cellStyle name="표준 5 2 7 2 3" xfId="1922"/>
    <cellStyle name="표준 5 2 7 2 3 2" xfId="2552"/>
    <cellStyle name="표준 5 2 7 2 3 2 2" xfId="5158"/>
    <cellStyle name="표준 5 2 7 2 3 2 2 2" xfId="12307"/>
    <cellStyle name="표준 5 2 7 2 3 2 3" xfId="9703"/>
    <cellStyle name="표준 5 2 7 2 3 3" xfId="3260"/>
    <cellStyle name="표준 5 2 7 2 3 3 2" xfId="5866"/>
    <cellStyle name="표준 5 2 7 2 3 3 2 2" xfId="13015"/>
    <cellStyle name="표준 5 2 7 2 3 3 3" xfId="10410"/>
    <cellStyle name="표준 5 2 7 2 3 4" xfId="4488"/>
    <cellStyle name="표준 5 2 7 2 3 4 2" xfId="11637"/>
    <cellStyle name="표준 5 2 7 2 3 5" xfId="9074"/>
    <cellStyle name="표준 5 2 7 2 4" xfId="2234"/>
    <cellStyle name="표준 5 2 7 2 4 2" xfId="2942"/>
    <cellStyle name="표준 5 2 7 2 4 2 2" xfId="5548"/>
    <cellStyle name="표준 5 2 7 2 4 2 2 2" xfId="12697"/>
    <cellStyle name="표준 5 2 7 2 4 2 3" xfId="10092"/>
    <cellStyle name="표준 5 2 7 2 4 3" xfId="4840"/>
    <cellStyle name="표준 5 2 7 2 4 3 2" xfId="11989"/>
    <cellStyle name="표준 5 2 7 2 4 4" xfId="9385"/>
    <cellStyle name="표준 5 2 7 2 5" xfId="2121"/>
    <cellStyle name="표준 5 2 7 2 5 2" xfId="4686"/>
    <cellStyle name="표준 5 2 7 2 5 2 2" xfId="11835"/>
    <cellStyle name="표준 5 2 7 2 5 3" xfId="9272"/>
    <cellStyle name="표준 5 2 7 2 6" xfId="2788"/>
    <cellStyle name="표준 5 2 7 2 6 2" xfId="5394"/>
    <cellStyle name="표준 5 2 7 2 6 2 2" xfId="12543"/>
    <cellStyle name="표준 5 2 7 2 6 3" xfId="9938"/>
    <cellStyle name="표준 5 2 7 2 7" xfId="4170"/>
    <cellStyle name="표준 5 2 7 2 7 2" xfId="11319"/>
    <cellStyle name="표준 5 2 7 2 8" xfId="8885"/>
    <cellStyle name="표준 5 2 7 3" xfId="1761"/>
    <cellStyle name="표준 5 2 7 3 2" xfId="2329"/>
    <cellStyle name="표준 5 2 7 3 2 2" xfId="4935"/>
    <cellStyle name="표준 5 2 7 3 2 2 2" xfId="12084"/>
    <cellStyle name="표준 5 2 7 3 2 3" xfId="9480"/>
    <cellStyle name="표준 5 2 7 3 3" xfId="3037"/>
    <cellStyle name="표준 5 2 7 3 3 2" xfId="5643"/>
    <cellStyle name="표준 5 2 7 3 3 2 2" xfId="12792"/>
    <cellStyle name="표준 5 2 7 3 3 3" xfId="10187"/>
    <cellStyle name="표준 5 2 7 3 4" xfId="4265"/>
    <cellStyle name="표준 5 2 7 3 4 2" xfId="11414"/>
    <cellStyle name="표준 5 2 7 3 5" xfId="8913"/>
    <cellStyle name="표준 5 2 7 4" xfId="1858"/>
    <cellStyle name="표준 5 2 7 4 2" xfId="2488"/>
    <cellStyle name="표준 5 2 7 4 2 2" xfId="5094"/>
    <cellStyle name="표준 5 2 7 4 2 2 2" xfId="12243"/>
    <cellStyle name="표준 5 2 7 4 2 3" xfId="9639"/>
    <cellStyle name="표준 5 2 7 4 3" xfId="3196"/>
    <cellStyle name="표준 5 2 7 4 3 2" xfId="5802"/>
    <cellStyle name="표준 5 2 7 4 3 2 2" xfId="12951"/>
    <cellStyle name="표준 5 2 7 4 3 3" xfId="10346"/>
    <cellStyle name="표준 5 2 7 4 4" xfId="4424"/>
    <cellStyle name="표준 5 2 7 4 4 2" xfId="11573"/>
    <cellStyle name="표준 5 2 7 4 5" xfId="9010"/>
    <cellStyle name="표준 5 2 7 5" xfId="2166"/>
    <cellStyle name="표준 5 2 7 5 2" xfId="2847"/>
    <cellStyle name="표준 5 2 7 5 2 2" xfId="5453"/>
    <cellStyle name="표준 5 2 7 5 2 2 2" xfId="12602"/>
    <cellStyle name="표준 5 2 7 5 2 3" xfId="9997"/>
    <cellStyle name="표준 5 2 7 5 3" xfId="4745"/>
    <cellStyle name="표준 5 2 7 5 3 2" xfId="11894"/>
    <cellStyle name="표준 5 2 7 5 4" xfId="9317"/>
    <cellStyle name="표준 5 2 7 6" xfId="2057"/>
    <cellStyle name="표준 5 2 7 6 2" xfId="3337"/>
    <cellStyle name="표준 5 2 7 6 2 2" xfId="10487"/>
    <cellStyle name="표준 5 2 7 6 3" xfId="4622"/>
    <cellStyle name="표준 5 2 7 6 3 2" xfId="11771"/>
    <cellStyle name="표준 5 2 7 6 4" xfId="9208"/>
    <cellStyle name="표준 5 2 7 7" xfId="2724"/>
    <cellStyle name="표준 5 2 7 7 2" xfId="5330"/>
    <cellStyle name="표준 5 2 7 7 2 2" xfId="12479"/>
    <cellStyle name="표준 5 2 7 7 3" xfId="9874"/>
    <cellStyle name="표준 5 2 7 8" xfId="1618"/>
    <cellStyle name="표준 5 2 7 8 2" xfId="8770"/>
    <cellStyle name="표준 5 2 7 9" xfId="8518"/>
    <cellStyle name="표준 5 2 8" xfId="1665"/>
    <cellStyle name="표준 5 2 8 2" xfId="7037"/>
    <cellStyle name="표준 5 2 8 3" xfId="8817"/>
    <cellStyle name="표준 5 2 9" xfId="1664"/>
    <cellStyle name="표준 5 2 9 2" xfId="1792"/>
    <cellStyle name="표준 5 2 9 2 2" xfId="2359"/>
    <cellStyle name="표준 5 2 9 2 2 2" xfId="4965"/>
    <cellStyle name="표준 5 2 9 2 2 2 2" xfId="12114"/>
    <cellStyle name="표준 5 2 9 2 2 3" xfId="9510"/>
    <cellStyle name="표준 5 2 9 2 3" xfId="3067"/>
    <cellStyle name="표준 5 2 9 2 3 2" xfId="5673"/>
    <cellStyle name="표준 5 2 9 2 3 2 2" xfId="12822"/>
    <cellStyle name="표준 5 2 9 2 3 3" xfId="10217"/>
    <cellStyle name="표준 5 2 9 2 4" xfId="4295"/>
    <cellStyle name="표준 5 2 9 2 4 2" xfId="11444"/>
    <cellStyle name="표준 5 2 9 2 5" xfId="8944"/>
    <cellStyle name="표준 5 2 9 3" xfId="1888"/>
    <cellStyle name="표준 5 2 9 3 2" xfId="2518"/>
    <cellStyle name="표준 5 2 9 3 2 2" xfId="5124"/>
    <cellStyle name="표준 5 2 9 3 2 2 2" xfId="12273"/>
    <cellStyle name="표준 5 2 9 3 2 3" xfId="9669"/>
    <cellStyle name="표준 5 2 9 3 3" xfId="3226"/>
    <cellStyle name="표준 5 2 9 3 3 2" xfId="5832"/>
    <cellStyle name="표준 5 2 9 3 3 2 2" xfId="12981"/>
    <cellStyle name="표준 5 2 9 3 3 3" xfId="10376"/>
    <cellStyle name="표준 5 2 9 3 4" xfId="4454"/>
    <cellStyle name="표준 5 2 9 3 4 2" xfId="11603"/>
    <cellStyle name="표준 5 2 9 3 5" xfId="9040"/>
    <cellStyle name="표준 5 2 9 4" xfId="2196"/>
    <cellStyle name="표준 5 2 9 4 2" xfId="2877"/>
    <cellStyle name="표준 5 2 9 4 2 2" xfId="5483"/>
    <cellStyle name="표준 5 2 9 4 2 2 2" xfId="12632"/>
    <cellStyle name="표준 5 2 9 4 2 3" xfId="10027"/>
    <cellStyle name="표준 5 2 9 4 3" xfId="4775"/>
    <cellStyle name="표준 5 2 9 4 3 2" xfId="11924"/>
    <cellStyle name="표준 5 2 9 4 4" xfId="9347"/>
    <cellStyle name="표준 5 2 9 5" xfId="2087"/>
    <cellStyle name="표준 5 2 9 5 2" xfId="4652"/>
    <cellStyle name="표준 5 2 9 5 2 2" xfId="11801"/>
    <cellStyle name="표준 5 2 9 5 3" xfId="9238"/>
    <cellStyle name="표준 5 2 9 6" xfId="2754"/>
    <cellStyle name="표준 5 2 9 6 2" xfId="5360"/>
    <cellStyle name="표준 5 2 9 6 2 2" xfId="12509"/>
    <cellStyle name="표준 5 2 9 6 3" xfId="9904"/>
    <cellStyle name="표준 5 2 9 7" xfId="4124"/>
    <cellStyle name="표준 5 2 9 7 2" xfId="11273"/>
    <cellStyle name="표준 5 2 9 8" xfId="8816"/>
    <cellStyle name="표준 5 3" xfId="195"/>
    <cellStyle name="표준 5 3 2" xfId="7190"/>
    <cellStyle name="표준 5 4" xfId="187"/>
    <cellStyle name="표준 5 4 10" xfId="1960"/>
    <cellStyle name="표준 5 4 10 2" xfId="2589"/>
    <cellStyle name="표준 5 4 10 2 2" xfId="5195"/>
    <cellStyle name="표준 5 4 10 2 2 2" xfId="12344"/>
    <cellStyle name="표준 5 4 10 2 3" xfId="9740"/>
    <cellStyle name="표준 5 4 10 3" xfId="3297"/>
    <cellStyle name="표준 5 4 10 3 2" xfId="5903"/>
    <cellStyle name="표준 5 4 10 3 2 2" xfId="13052"/>
    <cellStyle name="표준 5 4 10 3 3" xfId="10447"/>
    <cellStyle name="표준 5 4 10 4" xfId="4525"/>
    <cellStyle name="표준 5 4 10 4 2" xfId="11674"/>
    <cellStyle name="표준 5 4 10 5" xfId="9112"/>
    <cellStyle name="표준 5 4 11" xfId="1989"/>
    <cellStyle name="표준 5 4 11 2" xfId="3316"/>
    <cellStyle name="표준 5 4 11 2 2" xfId="5922"/>
    <cellStyle name="표준 5 4 11 2 2 2" xfId="13071"/>
    <cellStyle name="표준 5 4 11 2 3" xfId="10466"/>
    <cellStyle name="표준 5 4 11 3" xfId="4554"/>
    <cellStyle name="표준 5 4 11 3 2" xfId="11703"/>
    <cellStyle name="표준 5 4 11 4" xfId="9140"/>
    <cellStyle name="표준 5 4 12" xfId="2608"/>
    <cellStyle name="표준 5 4 12 2" xfId="3335"/>
    <cellStyle name="표준 5 4 12 2 2" xfId="5941"/>
    <cellStyle name="표준 5 4 12 2 2 2" xfId="13090"/>
    <cellStyle name="표준 5 4 12 2 3" xfId="10485"/>
    <cellStyle name="표준 5 4 12 3" xfId="5214"/>
    <cellStyle name="표준 5 4 12 3 2" xfId="12363"/>
    <cellStyle name="표준 5 4 12 4" xfId="9758"/>
    <cellStyle name="표준 5 4 13" xfId="1615"/>
    <cellStyle name="표준 5 4 13 2" xfId="8767"/>
    <cellStyle name="표준 5 4 14" xfId="2627"/>
    <cellStyle name="표준 5 4 14 2" xfId="5233"/>
    <cellStyle name="표준 5 4 14 2 2" xfId="12382"/>
    <cellStyle name="표준 5 4 14 3" xfId="9777"/>
    <cellStyle name="표준 5 4 15" xfId="2654"/>
    <cellStyle name="표준 5 4 15 2" xfId="5260"/>
    <cellStyle name="표준 5 4 15 2 2" xfId="12409"/>
    <cellStyle name="표준 5 4 15 3" xfId="9804"/>
    <cellStyle name="표준 5 4 16" xfId="3381"/>
    <cellStyle name="표준 5 4 16 2" xfId="5985"/>
    <cellStyle name="표준 5 4 16 2 2" xfId="13134"/>
    <cellStyle name="표준 5 4 16 3" xfId="10531"/>
    <cellStyle name="표준 5 4 17" xfId="3400"/>
    <cellStyle name="표준 5 4 17 2" xfId="6004"/>
    <cellStyle name="표준 5 4 17 2 2" xfId="13153"/>
    <cellStyle name="표준 5 4 17 3" xfId="10550"/>
    <cellStyle name="표준 5 4 18" xfId="3741"/>
    <cellStyle name="표준 5 4 18 2" xfId="10890"/>
    <cellStyle name="표준 5 4 19" xfId="3494"/>
    <cellStyle name="표준 5 4 19 2" xfId="6080"/>
    <cellStyle name="표준 5 4 19 2 2" xfId="13229"/>
    <cellStyle name="표준 5 4 19 3" xfId="10643"/>
    <cellStyle name="표준 5 4 2" xfId="305"/>
    <cellStyle name="표준 5 4 2 10" xfId="4002"/>
    <cellStyle name="표준 5 4 2 10 2" xfId="11151"/>
    <cellStyle name="표준 5 4 2 11" xfId="6405"/>
    <cellStyle name="표준 5 4 2 12" xfId="7631"/>
    <cellStyle name="표준 5 4 2 2" xfId="359"/>
    <cellStyle name="표준 5 4 2 2 10" xfId="7682"/>
    <cellStyle name="표준 5 4 2 2 2" xfId="508"/>
    <cellStyle name="표준 5 4 2 2 2 2" xfId="2308"/>
    <cellStyle name="표준 5 4 2 2 2 2 2" xfId="4914"/>
    <cellStyle name="표준 5 4 2 2 2 2 2 2" xfId="12063"/>
    <cellStyle name="표준 5 4 2 2 2 2 3" xfId="9459"/>
    <cellStyle name="표준 5 4 2 2 2 3" xfId="3016"/>
    <cellStyle name="표준 5 4 2 2 2 3 2" xfId="5622"/>
    <cellStyle name="표준 5 4 2 2 2 3 2 2" xfId="12771"/>
    <cellStyle name="표준 5 4 2 2 2 3 3" xfId="10166"/>
    <cellStyle name="표준 5 4 2 2 2 4" xfId="3850"/>
    <cellStyle name="표준 5 4 2 2 2 4 2" xfId="6279"/>
    <cellStyle name="표준 5 4 2 2 2 4 2 2" xfId="13428"/>
    <cellStyle name="표준 5 4 2 2 2 4 3" xfId="10999"/>
    <cellStyle name="표준 5 4 2 2 2 5" xfId="4244"/>
    <cellStyle name="표준 5 4 2 2 2 5 2" xfId="11393"/>
    <cellStyle name="표준 5 4 2 2 2 6" xfId="6565"/>
    <cellStyle name="표준 5 4 2 2 2 7" xfId="7788"/>
    <cellStyle name="표준 5 4 2 2 3" xfId="614"/>
    <cellStyle name="표준 5 4 2 2 3 2" xfId="2467"/>
    <cellStyle name="표준 5 4 2 2 3 2 2" xfId="5073"/>
    <cellStyle name="표준 5 4 2 2 3 2 2 2" xfId="12222"/>
    <cellStyle name="표준 5 4 2 2 3 2 3" xfId="9618"/>
    <cellStyle name="표준 5 4 2 2 3 3" xfId="3175"/>
    <cellStyle name="표준 5 4 2 2 3 3 2" xfId="5781"/>
    <cellStyle name="표준 5 4 2 2 3 3 2 2" xfId="12930"/>
    <cellStyle name="표준 5 4 2 2 3 3 3" xfId="10325"/>
    <cellStyle name="표준 5 4 2 2 3 4" xfId="3911"/>
    <cellStyle name="표준 5 4 2 2 3 4 2" xfId="6306"/>
    <cellStyle name="표준 5 4 2 2 3 4 2 2" xfId="13455"/>
    <cellStyle name="표준 5 4 2 2 3 4 3" xfId="11060"/>
    <cellStyle name="표준 5 4 2 2 3 5" xfId="4403"/>
    <cellStyle name="표준 5 4 2 2 3 5 2" xfId="11552"/>
    <cellStyle name="표준 5 4 2 2 3 6" xfId="6671"/>
    <cellStyle name="표준 5 4 2 2 3 7" xfId="7894"/>
    <cellStyle name="표준 5 4 2 2 4" xfId="720"/>
    <cellStyle name="표준 5 4 2 2 4 2" xfId="2921"/>
    <cellStyle name="표준 5 4 2 2 4 2 2" xfId="5527"/>
    <cellStyle name="표준 5 4 2 2 4 2 2 2" xfId="12676"/>
    <cellStyle name="표준 5 4 2 2 4 2 3" xfId="10071"/>
    <cellStyle name="표준 5 4 2 2 4 3" xfId="4819"/>
    <cellStyle name="표준 5 4 2 2 4 3 2" xfId="11968"/>
    <cellStyle name="표준 5 4 2 2 4 4" xfId="6777"/>
    <cellStyle name="표준 5 4 2 2 4 5" xfId="7999"/>
    <cellStyle name="표준 5 4 2 2 5" xfId="2036"/>
    <cellStyle name="표준 5 4 2 2 5 2" xfId="4601"/>
    <cellStyle name="표준 5 4 2 2 5 2 2" xfId="11750"/>
    <cellStyle name="표준 5 4 2 2 5 3" xfId="9187"/>
    <cellStyle name="표준 5 4 2 2 6" xfId="2703"/>
    <cellStyle name="표준 5 4 2 2 6 2" xfId="5309"/>
    <cellStyle name="표준 5 4 2 2 6 2 2" xfId="12458"/>
    <cellStyle name="표준 5 4 2 2 6 3" xfId="9853"/>
    <cellStyle name="표준 5 4 2 2 7" xfId="3550"/>
    <cellStyle name="표준 5 4 2 2 7 2" xfId="6166"/>
    <cellStyle name="표준 5 4 2 2 7 2 2" xfId="13315"/>
    <cellStyle name="표준 5 4 2 2 7 3" xfId="10699"/>
    <cellStyle name="표준 5 4 2 2 8" xfId="4100"/>
    <cellStyle name="표준 5 4 2 2 8 2" xfId="11249"/>
    <cellStyle name="표준 5 4 2 2 9" xfId="6458"/>
    <cellStyle name="표준 5 4 2 3" xfId="455"/>
    <cellStyle name="표준 5 4 2 3 10" xfId="7735"/>
    <cellStyle name="표준 5 4 2 3 2" xfId="1797"/>
    <cellStyle name="표준 5 4 2 3 2 2" xfId="2364"/>
    <cellStyle name="표준 5 4 2 3 2 2 2" xfId="4970"/>
    <cellStyle name="표준 5 4 2 3 2 2 2 2" xfId="12119"/>
    <cellStyle name="표준 5 4 2 3 2 2 3" xfId="9515"/>
    <cellStyle name="표준 5 4 2 3 2 3" xfId="3072"/>
    <cellStyle name="표준 5 4 2 3 2 3 2" xfId="5678"/>
    <cellStyle name="표준 5 4 2 3 2 3 2 2" xfId="12827"/>
    <cellStyle name="표준 5 4 2 3 2 3 3" xfId="10222"/>
    <cellStyle name="표준 5 4 2 3 2 4" xfId="4300"/>
    <cellStyle name="표준 5 4 2 3 2 4 2" xfId="11449"/>
    <cellStyle name="표준 5 4 2 3 2 5" xfId="8949"/>
    <cellStyle name="표준 5 4 2 3 3" xfId="1893"/>
    <cellStyle name="표준 5 4 2 3 3 2" xfId="2523"/>
    <cellStyle name="표준 5 4 2 3 3 2 2" xfId="5129"/>
    <cellStyle name="표준 5 4 2 3 3 2 2 2" xfId="12278"/>
    <cellStyle name="표준 5 4 2 3 3 2 3" xfId="9674"/>
    <cellStyle name="표준 5 4 2 3 3 3" xfId="3231"/>
    <cellStyle name="표준 5 4 2 3 3 3 2" xfId="5837"/>
    <cellStyle name="표준 5 4 2 3 3 3 2 2" xfId="12986"/>
    <cellStyle name="표준 5 4 2 3 3 3 3" xfId="10381"/>
    <cellStyle name="표준 5 4 2 3 3 4" xfId="4459"/>
    <cellStyle name="표준 5 4 2 3 3 4 2" xfId="11608"/>
    <cellStyle name="표준 5 4 2 3 3 5" xfId="9045"/>
    <cellStyle name="표준 5 4 2 3 4" xfId="2201"/>
    <cellStyle name="표준 5 4 2 3 4 2" xfId="2882"/>
    <cellStyle name="표준 5 4 2 3 4 2 2" xfId="5488"/>
    <cellStyle name="표준 5 4 2 3 4 2 2 2" xfId="12637"/>
    <cellStyle name="표준 5 4 2 3 4 2 3" xfId="10032"/>
    <cellStyle name="표준 5 4 2 3 4 3" xfId="4780"/>
    <cellStyle name="표준 5 4 2 3 4 3 2" xfId="11929"/>
    <cellStyle name="표준 5 4 2 3 4 4" xfId="9352"/>
    <cellStyle name="표준 5 4 2 3 5" xfId="2092"/>
    <cellStyle name="표준 5 4 2 3 5 2" xfId="4657"/>
    <cellStyle name="표준 5 4 2 3 5 2 2" xfId="11806"/>
    <cellStyle name="표준 5 4 2 3 5 3" xfId="9243"/>
    <cellStyle name="표준 5 4 2 3 6" xfId="2759"/>
    <cellStyle name="표준 5 4 2 3 6 2" xfId="5365"/>
    <cellStyle name="표준 5 4 2 3 6 2 2" xfId="12514"/>
    <cellStyle name="표준 5 4 2 3 6 3" xfId="9909"/>
    <cellStyle name="표준 5 4 2 3 7" xfId="3810"/>
    <cellStyle name="표준 5 4 2 3 7 2" xfId="6239"/>
    <cellStyle name="표준 5 4 2 3 7 2 2" xfId="13388"/>
    <cellStyle name="표준 5 4 2 3 7 3" xfId="10959"/>
    <cellStyle name="표준 5 4 2 3 8" xfId="4126"/>
    <cellStyle name="표준 5 4 2 3 8 2" xfId="11275"/>
    <cellStyle name="표준 5 4 2 3 9" xfId="6512"/>
    <cellStyle name="표준 5 4 2 4" xfId="561"/>
    <cellStyle name="표준 5 4 2 4 2" xfId="2269"/>
    <cellStyle name="표준 5 4 2 4 2 2" xfId="4875"/>
    <cellStyle name="표준 5 4 2 4 2 2 2" xfId="12024"/>
    <cellStyle name="표준 5 4 2 4 2 3" xfId="9420"/>
    <cellStyle name="표준 5 4 2 4 3" xfId="2977"/>
    <cellStyle name="표준 5 4 2 4 3 2" xfId="5583"/>
    <cellStyle name="표준 5 4 2 4 3 2 2" xfId="12732"/>
    <cellStyle name="표준 5 4 2 4 3 3" xfId="10127"/>
    <cellStyle name="표준 5 4 2 4 4" xfId="3891"/>
    <cellStyle name="표준 5 4 2 4 4 2" xfId="6286"/>
    <cellStyle name="표준 5 4 2 4 4 2 2" xfId="13435"/>
    <cellStyle name="표준 5 4 2 4 4 3" xfId="11040"/>
    <cellStyle name="표준 5 4 2 4 5" xfId="4205"/>
    <cellStyle name="표준 5 4 2 4 5 2" xfId="11354"/>
    <cellStyle name="표준 5 4 2 4 6" xfId="6618"/>
    <cellStyle name="표준 5 4 2 4 7" xfId="7841"/>
    <cellStyle name="표준 5 4 2 5" xfId="667"/>
    <cellStyle name="표준 5 4 2 5 2" xfId="2428"/>
    <cellStyle name="표준 5 4 2 5 2 2" xfId="5034"/>
    <cellStyle name="표준 5 4 2 5 2 2 2" xfId="12183"/>
    <cellStyle name="표준 5 4 2 5 2 3" xfId="9579"/>
    <cellStyle name="표준 5 4 2 5 3" xfId="3136"/>
    <cellStyle name="표준 5 4 2 5 3 2" xfId="5742"/>
    <cellStyle name="표준 5 4 2 5 3 2 2" xfId="12891"/>
    <cellStyle name="표준 5 4 2 5 3 3" xfId="10286"/>
    <cellStyle name="표준 5 4 2 5 4" xfId="4364"/>
    <cellStyle name="표준 5 4 2 5 4 2" xfId="11513"/>
    <cellStyle name="표준 5 4 2 5 5" xfId="6724"/>
    <cellStyle name="표준 5 4 2 5 6" xfId="7947"/>
    <cellStyle name="표준 5 4 2 6" xfId="2158"/>
    <cellStyle name="표준 5 4 2 6 2" xfId="2826"/>
    <cellStyle name="표준 5 4 2 6 2 2" xfId="5432"/>
    <cellStyle name="표준 5 4 2 6 2 2 2" xfId="12581"/>
    <cellStyle name="표준 5 4 2 6 2 3" xfId="9976"/>
    <cellStyle name="표준 5 4 2 6 3" xfId="4724"/>
    <cellStyle name="표준 5 4 2 6 3 2" xfId="11873"/>
    <cellStyle name="표준 5 4 2 6 4" xfId="9309"/>
    <cellStyle name="표준 5 4 2 7" xfId="1997"/>
    <cellStyle name="표준 5 4 2 7 2" xfId="3361"/>
    <cellStyle name="표준 5 4 2 7 2 2" xfId="5965"/>
    <cellStyle name="표준 5 4 2 7 2 2 2" xfId="13114"/>
    <cellStyle name="표준 5 4 2 7 2 3" xfId="10511"/>
    <cellStyle name="표준 5 4 2 7 3" xfId="4562"/>
    <cellStyle name="표준 5 4 2 7 3 2" xfId="11711"/>
    <cellStyle name="표준 5 4 2 7 4" xfId="9148"/>
    <cellStyle name="표준 5 4 2 8" xfId="2664"/>
    <cellStyle name="표준 5 4 2 8 2" xfId="5270"/>
    <cellStyle name="표준 5 4 2 8 2 2" xfId="12419"/>
    <cellStyle name="표준 5 4 2 8 3" xfId="9814"/>
    <cellStyle name="표준 5 4 2 9" xfId="3514"/>
    <cellStyle name="표준 5 4 2 9 2" xfId="6113"/>
    <cellStyle name="표준 5 4 2 9 2 2" xfId="13262"/>
    <cellStyle name="표준 5 4 2 9 3" xfId="10663"/>
    <cellStyle name="표준 5 4 20" xfId="3995"/>
    <cellStyle name="표준 5 4 20 2" xfId="11144"/>
    <cellStyle name="표준 5 4 21" xfId="861"/>
    <cellStyle name="표준 5 4 21 2" xfId="8097"/>
    <cellStyle name="표준 5 4 22" xfId="6372"/>
    <cellStyle name="표준 5 4 23" xfId="7383"/>
    <cellStyle name="표준 5 4 3" xfId="326"/>
    <cellStyle name="표준 5 4 3 2" xfId="475"/>
    <cellStyle name="표준 5 4 3 2 2" xfId="3830"/>
    <cellStyle name="표준 5 4 3 2 2 2" xfId="6259"/>
    <cellStyle name="표준 5 4 3 2 2 2 2" xfId="13408"/>
    <cellStyle name="표준 5 4 3 2 2 3" xfId="10979"/>
    <cellStyle name="표준 5 4 3 2 3" xfId="4070"/>
    <cellStyle name="표준 5 4 3 2 3 2" xfId="11219"/>
    <cellStyle name="표준 5 4 3 2 4" xfId="6532"/>
    <cellStyle name="표준 5 4 3 2 5" xfId="7755"/>
    <cellStyle name="표준 5 4 3 3" xfId="581"/>
    <cellStyle name="표준 5 4 3 3 2" xfId="3763"/>
    <cellStyle name="표준 5 4 3 3 2 2" xfId="6192"/>
    <cellStyle name="표준 5 4 3 3 2 2 2" xfId="13341"/>
    <cellStyle name="표준 5 4 3 3 2 3" xfId="10912"/>
    <cellStyle name="표준 5 4 3 3 3" xfId="6047"/>
    <cellStyle name="표준 5 4 3 3 3 2" xfId="13196"/>
    <cellStyle name="표준 5 4 3 3 4" xfId="6638"/>
    <cellStyle name="표준 5 4 3 3 5" xfId="7861"/>
    <cellStyle name="표준 5 4 3 4" xfId="687"/>
    <cellStyle name="표준 5 4 3 4 2" xfId="3743"/>
    <cellStyle name="표준 5 4 3 4 2 2" xfId="10892"/>
    <cellStyle name="표준 5 4 3 4 3" xfId="6744"/>
    <cellStyle name="표준 5 4 3 4 4" xfId="7966"/>
    <cellStyle name="표준 5 4 3 5" xfId="3533"/>
    <cellStyle name="표준 5 4 3 5 2" xfId="6133"/>
    <cellStyle name="표준 5 4 3 5 2 2" xfId="13282"/>
    <cellStyle name="표준 5 4 3 5 3" xfId="10682"/>
    <cellStyle name="표준 5 4 3 6" xfId="1238"/>
    <cellStyle name="표준 5 4 3 6 2" xfId="8425"/>
    <cellStyle name="표준 5 4 3 7" xfId="6425"/>
    <cellStyle name="표준 5 4 3 8" xfId="7652"/>
    <cellStyle name="표준 5 4 4" xfId="422"/>
    <cellStyle name="표준 5 4 4 10" xfId="6479"/>
    <cellStyle name="표준 5 4 4 11" xfId="7702"/>
    <cellStyle name="표준 5 4 4 2" xfId="1732"/>
    <cellStyle name="표준 5 4 4 2 2" xfId="1825"/>
    <cellStyle name="표준 5 4 4 2 2 2" xfId="2392"/>
    <cellStyle name="표준 5 4 4 2 2 2 2" xfId="4998"/>
    <cellStyle name="표준 5 4 4 2 2 2 2 2" xfId="12147"/>
    <cellStyle name="표준 5 4 4 2 2 2 3" xfId="9543"/>
    <cellStyle name="표준 5 4 4 2 2 3" xfId="3100"/>
    <cellStyle name="표준 5 4 4 2 2 3 2" xfId="5706"/>
    <cellStyle name="표준 5 4 4 2 2 3 2 2" xfId="12855"/>
    <cellStyle name="표준 5 4 4 2 2 3 3" xfId="10250"/>
    <cellStyle name="표준 5 4 4 2 2 4" xfId="4328"/>
    <cellStyle name="표준 5 4 4 2 2 4 2" xfId="11477"/>
    <cellStyle name="표준 5 4 4 2 2 5" xfId="8977"/>
    <cellStyle name="표준 5 4 4 2 3" xfId="1921"/>
    <cellStyle name="표준 5 4 4 2 3 2" xfId="2551"/>
    <cellStyle name="표준 5 4 4 2 3 2 2" xfId="5157"/>
    <cellStyle name="표준 5 4 4 2 3 2 2 2" xfId="12306"/>
    <cellStyle name="표준 5 4 4 2 3 2 3" xfId="9702"/>
    <cellStyle name="표준 5 4 4 2 3 3" xfId="3259"/>
    <cellStyle name="표준 5 4 4 2 3 3 2" xfId="5865"/>
    <cellStyle name="표준 5 4 4 2 3 3 2 2" xfId="13014"/>
    <cellStyle name="표준 5 4 4 2 3 3 3" xfId="10409"/>
    <cellStyle name="표준 5 4 4 2 3 4" xfId="4487"/>
    <cellStyle name="표준 5 4 4 2 3 4 2" xfId="11636"/>
    <cellStyle name="표준 5 4 4 2 3 5" xfId="9073"/>
    <cellStyle name="표준 5 4 4 2 4" xfId="2233"/>
    <cellStyle name="표준 5 4 4 2 4 2" xfId="2941"/>
    <cellStyle name="표준 5 4 4 2 4 2 2" xfId="5547"/>
    <cellStyle name="표준 5 4 4 2 4 2 2 2" xfId="12696"/>
    <cellStyle name="표준 5 4 4 2 4 2 3" xfId="10091"/>
    <cellStyle name="표준 5 4 4 2 4 3" xfId="4839"/>
    <cellStyle name="표준 5 4 4 2 4 3 2" xfId="11988"/>
    <cellStyle name="표준 5 4 4 2 4 4" xfId="9384"/>
    <cellStyle name="표준 5 4 4 2 5" xfId="2120"/>
    <cellStyle name="표준 5 4 4 2 5 2" xfId="4685"/>
    <cellStyle name="표준 5 4 4 2 5 2 2" xfId="11834"/>
    <cellStyle name="표준 5 4 4 2 5 3" xfId="9271"/>
    <cellStyle name="표준 5 4 4 2 6" xfId="2787"/>
    <cellStyle name="표준 5 4 4 2 6 2" xfId="5393"/>
    <cellStyle name="표준 5 4 4 2 6 2 2" xfId="12542"/>
    <cellStyle name="표준 5 4 4 2 6 3" xfId="9937"/>
    <cellStyle name="표준 5 4 4 2 7" xfId="4169"/>
    <cellStyle name="표준 5 4 4 2 7 2" xfId="11318"/>
    <cellStyle name="표준 5 4 4 2 8" xfId="8884"/>
    <cellStyle name="표준 5 4 4 3" xfId="1760"/>
    <cellStyle name="표준 5 4 4 3 2" xfId="2328"/>
    <cellStyle name="표준 5 4 4 3 2 2" xfId="4934"/>
    <cellStyle name="표준 5 4 4 3 2 2 2" xfId="12083"/>
    <cellStyle name="표준 5 4 4 3 2 3" xfId="9479"/>
    <cellStyle name="표준 5 4 4 3 3" xfId="3036"/>
    <cellStyle name="표준 5 4 4 3 3 2" xfId="5642"/>
    <cellStyle name="표준 5 4 4 3 3 2 2" xfId="12791"/>
    <cellStyle name="표준 5 4 4 3 3 3" xfId="10186"/>
    <cellStyle name="표준 5 4 4 3 4" xfId="4264"/>
    <cellStyle name="표준 5 4 4 3 4 2" xfId="11413"/>
    <cellStyle name="표준 5 4 4 3 5" xfId="8912"/>
    <cellStyle name="표준 5 4 4 4" xfId="1857"/>
    <cellStyle name="표준 5 4 4 4 2" xfId="2487"/>
    <cellStyle name="표준 5 4 4 4 2 2" xfId="5093"/>
    <cellStyle name="표준 5 4 4 4 2 2 2" xfId="12242"/>
    <cellStyle name="표준 5 4 4 4 2 3" xfId="9638"/>
    <cellStyle name="표준 5 4 4 4 3" xfId="3195"/>
    <cellStyle name="표준 5 4 4 4 3 2" xfId="5801"/>
    <cellStyle name="표준 5 4 4 4 3 2 2" xfId="12950"/>
    <cellStyle name="표준 5 4 4 4 3 3" xfId="10345"/>
    <cellStyle name="표준 5 4 4 4 4" xfId="4423"/>
    <cellStyle name="표준 5 4 4 4 4 2" xfId="11572"/>
    <cellStyle name="표준 5 4 4 4 5" xfId="9009"/>
    <cellStyle name="표준 5 4 4 5" xfId="2165"/>
    <cellStyle name="표준 5 4 4 5 2" xfId="2846"/>
    <cellStyle name="표준 5 4 4 5 2 2" xfId="5452"/>
    <cellStyle name="표준 5 4 4 5 2 2 2" xfId="12601"/>
    <cellStyle name="표준 5 4 4 5 2 3" xfId="9996"/>
    <cellStyle name="표준 5 4 4 5 3" xfId="4744"/>
    <cellStyle name="표준 5 4 4 5 3 2" xfId="11893"/>
    <cellStyle name="표준 5 4 4 5 4" xfId="9316"/>
    <cellStyle name="표준 5 4 4 6" xfId="2056"/>
    <cellStyle name="표준 5 4 4 6 2" xfId="3358"/>
    <cellStyle name="표준 5 4 4 6 2 2" xfId="10508"/>
    <cellStyle name="표준 5 4 4 6 3" xfId="4621"/>
    <cellStyle name="표준 5 4 4 6 3 2" xfId="11770"/>
    <cellStyle name="표준 5 4 4 6 4" xfId="9207"/>
    <cellStyle name="표준 5 4 4 7" xfId="2723"/>
    <cellStyle name="표준 5 4 4 7 2" xfId="5329"/>
    <cellStyle name="표준 5 4 4 7 2 2" xfId="12478"/>
    <cellStyle name="표준 5 4 4 7 3" xfId="9873"/>
    <cellStyle name="표준 5 4 4 8" xfId="1617"/>
    <cellStyle name="표준 5 4 4 8 2" xfId="4107"/>
    <cellStyle name="표준 5 4 4 8 2 2" xfId="11256"/>
    <cellStyle name="표준 5 4 4 8 3" xfId="8769"/>
    <cellStyle name="표준 5 4 4 9" xfId="1385"/>
    <cellStyle name="표준 5 4 4 9 2" xfId="8566"/>
    <cellStyle name="표준 5 4 5" xfId="528"/>
    <cellStyle name="표준 5 4 5 2" xfId="3469"/>
    <cellStyle name="표준 5 4 5 2 2" xfId="6045"/>
    <cellStyle name="표준 5 4 5 2 2 2" xfId="13194"/>
    <cellStyle name="표준 5 4 5 2 3" xfId="10618"/>
    <cellStyle name="표준 5 4 5 3" xfId="3888"/>
    <cellStyle name="표준 5 4 5 3 2" xfId="11037"/>
    <cellStyle name="표준 5 4 5 4" xfId="1727"/>
    <cellStyle name="표준 5 4 5 4 2" xfId="8879"/>
    <cellStyle name="표준 5 4 5 5" xfId="6585"/>
    <cellStyle name="표준 5 4 5 6" xfId="7808"/>
    <cellStyle name="표준 5 4 6" xfId="634"/>
    <cellStyle name="표준 5 4 6 2" xfId="1791"/>
    <cellStyle name="표준 5 4 6 2 2" xfId="2358"/>
    <cellStyle name="표준 5 4 6 2 2 2" xfId="4964"/>
    <cellStyle name="표준 5 4 6 2 2 2 2" xfId="12113"/>
    <cellStyle name="표준 5 4 6 2 2 3" xfId="9509"/>
    <cellStyle name="표준 5 4 6 2 3" xfId="3066"/>
    <cellStyle name="표준 5 4 6 2 3 2" xfId="5672"/>
    <cellStyle name="표준 5 4 6 2 3 2 2" xfId="12821"/>
    <cellStyle name="표준 5 4 6 2 3 3" xfId="10216"/>
    <cellStyle name="표준 5 4 6 2 4" xfId="4294"/>
    <cellStyle name="표준 5 4 6 2 4 2" xfId="11443"/>
    <cellStyle name="표준 5 4 6 2 5" xfId="8943"/>
    <cellStyle name="표준 5 4 6 3" xfId="1887"/>
    <cellStyle name="표준 5 4 6 3 2" xfId="2517"/>
    <cellStyle name="표준 5 4 6 3 2 2" xfId="5123"/>
    <cellStyle name="표준 5 4 6 3 2 2 2" xfId="12272"/>
    <cellStyle name="표준 5 4 6 3 2 3" xfId="9668"/>
    <cellStyle name="표준 5 4 6 3 3" xfId="3225"/>
    <cellStyle name="표준 5 4 6 3 3 2" xfId="5831"/>
    <cellStyle name="표준 5 4 6 3 3 2 2" xfId="12980"/>
    <cellStyle name="표준 5 4 6 3 3 3" xfId="10375"/>
    <cellStyle name="표준 5 4 6 3 4" xfId="4453"/>
    <cellStyle name="표준 5 4 6 3 4 2" xfId="11602"/>
    <cellStyle name="표준 5 4 6 3 5" xfId="9039"/>
    <cellStyle name="표준 5 4 6 4" xfId="2195"/>
    <cellStyle name="표준 5 4 6 4 2" xfId="2876"/>
    <cellStyle name="표준 5 4 6 4 2 2" xfId="5482"/>
    <cellStyle name="표준 5 4 6 4 2 2 2" xfId="12631"/>
    <cellStyle name="표준 5 4 6 4 2 3" xfId="10026"/>
    <cellStyle name="표준 5 4 6 4 3" xfId="4774"/>
    <cellStyle name="표준 5 4 6 4 3 2" xfId="11923"/>
    <cellStyle name="표준 5 4 6 4 4" xfId="9346"/>
    <cellStyle name="표준 5 4 6 5" xfId="2086"/>
    <cellStyle name="표준 5 4 6 5 2" xfId="4651"/>
    <cellStyle name="표준 5 4 6 5 2 2" xfId="11800"/>
    <cellStyle name="표준 5 4 6 5 3" xfId="9237"/>
    <cellStyle name="표준 5 4 6 6" xfId="2753"/>
    <cellStyle name="표준 5 4 6 6 2" xfId="5359"/>
    <cellStyle name="표준 5 4 6 6 2 2" xfId="12508"/>
    <cellStyle name="표준 5 4 6 6 3" xfId="9903"/>
    <cellStyle name="표준 5 4 6 7" xfId="4123"/>
    <cellStyle name="표준 5 4 6 7 2" xfId="11272"/>
    <cellStyle name="표준 5 4 6 8" xfId="6691"/>
    <cellStyle name="표준 5 4 6 9" xfId="7612"/>
    <cellStyle name="표준 5 4 7" xfId="1734"/>
    <cellStyle name="표준 5 4 7 2" xfId="2263"/>
    <cellStyle name="표준 5 4 7 2 2" xfId="4869"/>
    <cellStyle name="표준 5 4 7 2 2 2" xfId="12018"/>
    <cellStyle name="표준 5 4 7 2 3" xfId="9414"/>
    <cellStyle name="표준 5 4 7 3" xfId="2971"/>
    <cellStyle name="표준 5 4 7 3 2" xfId="5577"/>
    <cellStyle name="표준 5 4 7 3 2 2" xfId="12726"/>
    <cellStyle name="표준 5 4 7 3 3" xfId="10121"/>
    <cellStyle name="표준 5 4 7 4" xfId="4199"/>
    <cellStyle name="표준 5 4 7 4 2" xfId="11348"/>
    <cellStyle name="표준 5 4 7 5" xfId="7024"/>
    <cellStyle name="표준 5 4 7 6" xfId="8886"/>
    <cellStyle name="표준 5 4 8" xfId="1830"/>
    <cellStyle name="표준 5 4 8 2" xfId="2422"/>
    <cellStyle name="표준 5 4 8 2 2" xfId="5028"/>
    <cellStyle name="표준 5 4 8 2 2 2" xfId="12177"/>
    <cellStyle name="표준 5 4 8 2 3" xfId="9573"/>
    <cellStyle name="표준 5 4 8 3" xfId="3130"/>
    <cellStyle name="표준 5 4 8 3 2" xfId="5736"/>
    <cellStyle name="표준 5 4 8 3 2 2" xfId="12885"/>
    <cellStyle name="표준 5 4 8 3 3" xfId="10280"/>
    <cellStyle name="표준 5 4 8 4" xfId="4358"/>
    <cellStyle name="표준 5 4 8 4 2" xfId="11507"/>
    <cellStyle name="표준 5 4 8 5" xfId="8982"/>
    <cellStyle name="표준 5 4 9" xfId="1940"/>
    <cellStyle name="표준 5 4 9 2" xfId="2570"/>
    <cellStyle name="표준 5 4 9 2 2" xfId="5176"/>
    <cellStyle name="표준 5 4 9 2 2 2" xfId="12325"/>
    <cellStyle name="표준 5 4 9 2 3" xfId="9721"/>
    <cellStyle name="표준 5 4 9 3" xfId="3278"/>
    <cellStyle name="표준 5 4 9 3 2" xfId="5884"/>
    <cellStyle name="표준 5 4 9 3 2 2" xfId="13033"/>
    <cellStyle name="표준 5 4 9 3 3" xfId="10428"/>
    <cellStyle name="표준 5 4 9 4" xfId="4506"/>
    <cellStyle name="표준 5 4 9 4 2" xfId="11655"/>
    <cellStyle name="표준 5 4 9 5" xfId="9092"/>
    <cellStyle name="표준 5 5" xfId="1178"/>
    <cellStyle name="표준 5 5 10" xfId="7562"/>
    <cellStyle name="표준 5 5 2" xfId="1669"/>
    <cellStyle name="표준 5 5 2 2" xfId="1800"/>
    <cellStyle name="표준 5 5 2 2 2" xfId="2367"/>
    <cellStyle name="표준 5 5 2 2 2 2" xfId="4973"/>
    <cellStyle name="표준 5 5 2 2 2 2 2" xfId="12122"/>
    <cellStyle name="표준 5 5 2 2 2 3" xfId="9518"/>
    <cellStyle name="표준 5 5 2 2 3" xfId="3075"/>
    <cellStyle name="표준 5 5 2 2 3 2" xfId="5681"/>
    <cellStyle name="표준 5 5 2 2 3 2 2" xfId="12830"/>
    <cellStyle name="표준 5 5 2 2 3 3" xfId="10225"/>
    <cellStyle name="표준 5 5 2 2 4" xfId="4303"/>
    <cellStyle name="표준 5 5 2 2 4 2" xfId="11452"/>
    <cellStyle name="표준 5 5 2 2 5" xfId="8952"/>
    <cellStyle name="표준 5 5 2 3" xfId="1896"/>
    <cellStyle name="표준 5 5 2 3 2" xfId="2526"/>
    <cellStyle name="표준 5 5 2 3 2 2" xfId="5132"/>
    <cellStyle name="표준 5 5 2 3 2 2 2" xfId="12281"/>
    <cellStyle name="표준 5 5 2 3 2 3" xfId="9677"/>
    <cellStyle name="표준 5 5 2 3 3" xfId="3234"/>
    <cellStyle name="표준 5 5 2 3 3 2" xfId="5840"/>
    <cellStyle name="표준 5 5 2 3 3 2 2" xfId="12989"/>
    <cellStyle name="표준 5 5 2 3 3 3" xfId="10384"/>
    <cellStyle name="표준 5 5 2 3 4" xfId="4462"/>
    <cellStyle name="표준 5 5 2 3 4 2" xfId="11611"/>
    <cellStyle name="표준 5 5 2 3 5" xfId="9048"/>
    <cellStyle name="표준 5 5 2 4" xfId="2207"/>
    <cellStyle name="표준 5 5 2 4 2" xfId="2901"/>
    <cellStyle name="표준 5 5 2 4 2 2" xfId="5507"/>
    <cellStyle name="표준 5 5 2 4 2 2 2" xfId="12656"/>
    <cellStyle name="표준 5 5 2 4 2 3" xfId="10051"/>
    <cellStyle name="표준 5 5 2 4 3" xfId="4799"/>
    <cellStyle name="표준 5 5 2 4 3 2" xfId="11948"/>
    <cellStyle name="표준 5 5 2 4 4" xfId="9358"/>
    <cellStyle name="표준 5 5 2 5" xfId="2095"/>
    <cellStyle name="표준 5 5 2 5 2" xfId="4660"/>
    <cellStyle name="표준 5 5 2 5 2 2" xfId="11809"/>
    <cellStyle name="표준 5 5 2 5 3" xfId="9246"/>
    <cellStyle name="표준 5 5 2 6" xfId="2762"/>
    <cellStyle name="표준 5 5 2 6 2" xfId="5368"/>
    <cellStyle name="표준 5 5 2 6 2 2" xfId="12517"/>
    <cellStyle name="표준 5 5 2 6 3" xfId="9912"/>
    <cellStyle name="표준 5 5 2 7" xfId="4130"/>
    <cellStyle name="표준 5 5 2 7 2" xfId="11279"/>
    <cellStyle name="표준 5 5 2 8" xfId="7033"/>
    <cellStyle name="표준 5 5 2 9" xfId="8821"/>
    <cellStyle name="표준 5 5 3" xfId="1739"/>
    <cellStyle name="표준 5 5 3 2" xfId="2288"/>
    <cellStyle name="표준 5 5 3 2 2" xfId="4894"/>
    <cellStyle name="표준 5 5 3 2 2 2" xfId="12043"/>
    <cellStyle name="표준 5 5 3 2 3" xfId="9439"/>
    <cellStyle name="표준 5 5 3 3" xfId="2996"/>
    <cellStyle name="표준 5 5 3 3 2" xfId="5602"/>
    <cellStyle name="표준 5 5 3 3 2 2" xfId="12751"/>
    <cellStyle name="표준 5 5 3 3 3" xfId="10146"/>
    <cellStyle name="표준 5 5 3 4" xfId="4224"/>
    <cellStyle name="표준 5 5 3 4 2" xfId="11373"/>
    <cellStyle name="표준 5 5 3 5" xfId="8891"/>
    <cellStyle name="표준 5 5 4" xfId="1836"/>
    <cellStyle name="표준 5 5 4 2" xfId="2447"/>
    <cellStyle name="표준 5 5 4 2 2" xfId="5053"/>
    <cellStyle name="표준 5 5 4 2 2 2" xfId="12202"/>
    <cellStyle name="표준 5 5 4 2 3" xfId="9598"/>
    <cellStyle name="표준 5 5 4 3" xfId="3155"/>
    <cellStyle name="표준 5 5 4 3 2" xfId="5761"/>
    <cellStyle name="표준 5 5 4 3 2 2" xfId="12910"/>
    <cellStyle name="표준 5 5 4 3 3" xfId="10305"/>
    <cellStyle name="표준 5 5 4 4" xfId="4383"/>
    <cellStyle name="표준 5 5 4 4 2" xfId="11532"/>
    <cellStyle name="표준 5 5 4 5" xfId="8988"/>
    <cellStyle name="표준 5 5 5" xfId="2138"/>
    <cellStyle name="표준 5 5 5 2" xfId="2806"/>
    <cellStyle name="표준 5 5 5 2 2" xfId="5412"/>
    <cellStyle name="표준 5 5 5 2 2 2" xfId="12561"/>
    <cellStyle name="표준 5 5 5 2 3" xfId="9956"/>
    <cellStyle name="표준 5 5 5 3" xfId="4704"/>
    <cellStyle name="표준 5 5 5 3 2" xfId="11853"/>
    <cellStyle name="표준 5 5 5 4" xfId="9289"/>
    <cellStyle name="표준 5 5 6" xfId="2016"/>
    <cellStyle name="표준 5 5 6 2" xfId="3340"/>
    <cellStyle name="표준 5 5 6 2 2" xfId="5945"/>
    <cellStyle name="표준 5 5 6 2 2 2" xfId="13094"/>
    <cellStyle name="표준 5 5 6 2 3" xfId="10490"/>
    <cellStyle name="표준 5 5 6 3" xfId="4581"/>
    <cellStyle name="표준 5 5 6 3 2" xfId="11730"/>
    <cellStyle name="표준 5 5 6 4" xfId="9167"/>
    <cellStyle name="표준 5 5 7" xfId="2683"/>
    <cellStyle name="표준 5 5 7 2" xfId="5289"/>
    <cellStyle name="표준 5 5 7 2 2" xfId="12438"/>
    <cellStyle name="표준 5 5 7 3" xfId="9833"/>
    <cellStyle name="표준 5 5 8" xfId="4013"/>
    <cellStyle name="표준 5 5 8 2" xfId="11162"/>
    <cellStyle name="표준 5 5 9" xfId="6884"/>
    <cellStyle name="표준 5 5 9 2" xfId="6959"/>
    <cellStyle name="표준 5 5 9 3" xfId="8369"/>
    <cellStyle name="표준 5 6" xfId="1092"/>
    <cellStyle name="표준 5 6 2" xfId="7027"/>
    <cellStyle name="표준 5 6 2 2" xfId="8283"/>
    <cellStyle name="표준 5 6 3" xfId="7391"/>
    <cellStyle name="표준 5 7" xfId="1335"/>
    <cellStyle name="표준 5 7 2" xfId="7029"/>
    <cellStyle name="표준 5 7 3" xfId="8516"/>
    <cellStyle name="표준 5 8" xfId="1548"/>
    <cellStyle name="표준 5 8 2" xfId="7032"/>
    <cellStyle name="표준 5 8 3" xfId="8700"/>
    <cellStyle name="표준 5 9" xfId="3590"/>
    <cellStyle name="표준 5 9 2" xfId="6975"/>
    <cellStyle name="표준 5 9 3" xfId="10739"/>
    <cellStyle name="표준 6" xfId="98"/>
    <cellStyle name="표준 6 2" xfId="240"/>
    <cellStyle name="표준 6 2 2" xfId="1240"/>
    <cellStyle name="표준 6 2 2 2" xfId="7385"/>
    <cellStyle name="표준 6 2 3" xfId="1242"/>
    <cellStyle name="표준 6 2 3 2" xfId="7388"/>
    <cellStyle name="표준 6 2 4" xfId="1239"/>
    <cellStyle name="표준 6 2 4 2" xfId="7384"/>
    <cellStyle name="표준 6 2 5" xfId="7235"/>
    <cellStyle name="표준 6 3" xfId="196"/>
    <cellStyle name="표준 6 3 2" xfId="7191"/>
    <cellStyle name="표준 6 4" xfId="141"/>
    <cellStyle name="표준 6 4 2" xfId="864"/>
    <cellStyle name="표준 6 4 2 2" xfId="1241"/>
    <cellStyle name="표준 6 4 2 2 2" xfId="8426"/>
    <cellStyle name="표준 6 4 2 3" xfId="3998"/>
    <cellStyle name="표준 6 4 2 3 2" xfId="11147"/>
    <cellStyle name="표준 6 4 2 4" xfId="8100"/>
    <cellStyle name="표준 6 4 2 5" xfId="7386"/>
    <cellStyle name="표준 6 4 3" xfId="1244"/>
    <cellStyle name="표준 6 4 3 2" xfId="7566"/>
    <cellStyle name="표준 6 4 4" xfId="1431"/>
    <cellStyle name="표준 6 4 4 2" xfId="8611"/>
    <cellStyle name="표준 6 4 5" xfId="1384"/>
    <cellStyle name="표준 6 4 5 2" xfId="8565"/>
    <cellStyle name="표준 6 4 6" xfId="1613"/>
    <cellStyle name="표준 6 4 6 2" xfId="8765"/>
    <cellStyle name="표준 6 4 7" xfId="3736"/>
    <cellStyle name="표준 6 4 7 2" xfId="10885"/>
    <cellStyle name="표준 6 4 8" xfId="815"/>
    <cellStyle name="표준 6 4 8 2" xfId="8093"/>
    <cellStyle name="표준 6 4 9" xfId="7331"/>
    <cellStyle name="표준 6 5" xfId="860"/>
    <cellStyle name="표준 6 5 2" xfId="1007"/>
    <cellStyle name="표준 6 5 2 2" xfId="7034"/>
    <cellStyle name="표준 6 5 2 3" xfId="8198"/>
    <cellStyle name="표준 6 5 3" xfId="3994"/>
    <cellStyle name="표준 6 5 3 2" xfId="6973"/>
    <cellStyle name="표준 6 5 3 3" xfId="11143"/>
    <cellStyle name="표준 6 5 4" xfId="6885"/>
    <cellStyle name="표준 6 5 4 2" xfId="6915"/>
    <cellStyle name="표준 6 5 4 3" xfId="8096"/>
    <cellStyle name="표준 6 5 5" xfId="7563"/>
    <cellStyle name="표준 6 6" xfId="994"/>
    <cellStyle name="표준 6 6 2" xfId="8185"/>
    <cellStyle name="표준 6 6 3" xfId="7433"/>
    <cellStyle name="표준 6 7" xfId="6827"/>
    <cellStyle name="표준 6 8" xfId="7134"/>
    <cellStyle name="표준 7" xfId="188"/>
    <cellStyle name="표준 7 2" xfId="819"/>
    <cellStyle name="표준 7 2 2" xfId="1712"/>
    <cellStyle name="표준 7 2 2 2" xfId="1804"/>
    <cellStyle name="표준 7 2 2 2 2" xfId="2371"/>
    <cellStyle name="표준 7 2 2 2 2 2" xfId="4977"/>
    <cellStyle name="표준 7 2 2 2 2 2 2" xfId="12126"/>
    <cellStyle name="표준 7 2 2 2 2 3" xfId="9522"/>
    <cellStyle name="표준 7 2 2 2 3" xfId="3079"/>
    <cellStyle name="표준 7 2 2 2 3 2" xfId="5685"/>
    <cellStyle name="표준 7 2 2 2 3 2 2" xfId="12834"/>
    <cellStyle name="표준 7 2 2 2 3 3" xfId="10229"/>
    <cellStyle name="표준 7 2 2 2 4" xfId="4307"/>
    <cellStyle name="표준 7 2 2 2 4 2" xfId="11456"/>
    <cellStyle name="표준 7 2 2 2 5" xfId="8956"/>
    <cellStyle name="표준 7 2 2 3" xfId="1900"/>
    <cellStyle name="표준 7 2 2 3 2" xfId="2530"/>
    <cellStyle name="표준 7 2 2 3 2 2" xfId="5136"/>
    <cellStyle name="표준 7 2 2 3 2 2 2" xfId="12285"/>
    <cellStyle name="표준 7 2 2 3 2 3" xfId="9681"/>
    <cellStyle name="표준 7 2 2 3 3" xfId="3238"/>
    <cellStyle name="표준 7 2 2 3 3 2" xfId="5844"/>
    <cellStyle name="표준 7 2 2 3 3 2 2" xfId="12993"/>
    <cellStyle name="표준 7 2 2 3 3 3" xfId="10388"/>
    <cellStyle name="표준 7 2 2 3 4" xfId="4466"/>
    <cellStyle name="표준 7 2 2 3 4 2" xfId="11615"/>
    <cellStyle name="표준 7 2 2 3 5" xfId="9052"/>
    <cellStyle name="표준 7 2 2 4" xfId="2211"/>
    <cellStyle name="표준 7 2 2 4 2" xfId="2905"/>
    <cellStyle name="표준 7 2 2 4 2 2" xfId="5511"/>
    <cellStyle name="표준 7 2 2 4 2 2 2" xfId="12660"/>
    <cellStyle name="표준 7 2 2 4 2 3" xfId="10055"/>
    <cellStyle name="표준 7 2 2 4 3" xfId="4803"/>
    <cellStyle name="표준 7 2 2 4 3 2" xfId="11952"/>
    <cellStyle name="표준 7 2 2 4 4" xfId="9362"/>
    <cellStyle name="표준 7 2 2 5" xfId="2099"/>
    <cellStyle name="표준 7 2 2 5 2" xfId="4664"/>
    <cellStyle name="표준 7 2 2 5 2 2" xfId="11813"/>
    <cellStyle name="표준 7 2 2 5 3" xfId="9250"/>
    <cellStyle name="표준 7 2 2 6" xfId="2766"/>
    <cellStyle name="표준 7 2 2 6 2" xfId="5372"/>
    <cellStyle name="표준 7 2 2 6 2 2" xfId="12521"/>
    <cellStyle name="표준 7 2 2 6 3" xfId="9916"/>
    <cellStyle name="표준 7 2 2 7" xfId="4145"/>
    <cellStyle name="표준 7 2 2 7 2" xfId="11294"/>
    <cellStyle name="표준 7 2 2 8" xfId="8864"/>
    <cellStyle name="표준 7 2 3" xfId="1742"/>
    <cellStyle name="표준 7 2 3 2" xfId="2292"/>
    <cellStyle name="표준 7 2 3 2 2" xfId="4898"/>
    <cellStyle name="표준 7 2 3 2 2 2" xfId="12047"/>
    <cellStyle name="표준 7 2 3 2 3" xfId="9443"/>
    <cellStyle name="표준 7 2 3 3" xfId="3000"/>
    <cellStyle name="표준 7 2 3 3 2" xfId="5606"/>
    <cellStyle name="표준 7 2 3 3 2 2" xfId="12755"/>
    <cellStyle name="표준 7 2 3 3 3" xfId="10150"/>
    <cellStyle name="표준 7 2 3 4" xfId="4228"/>
    <cellStyle name="표준 7 2 3 4 2" xfId="11377"/>
    <cellStyle name="표준 7 2 3 5" xfId="8894"/>
    <cellStyle name="표준 7 2 4" xfId="1839"/>
    <cellStyle name="표준 7 2 4 2" xfId="2451"/>
    <cellStyle name="표준 7 2 4 2 2" xfId="5057"/>
    <cellStyle name="표준 7 2 4 2 2 2" xfId="12206"/>
    <cellStyle name="표준 7 2 4 2 3" xfId="9602"/>
    <cellStyle name="표준 7 2 4 3" xfId="3159"/>
    <cellStyle name="표준 7 2 4 3 2" xfId="5765"/>
    <cellStyle name="표준 7 2 4 3 2 2" xfId="12914"/>
    <cellStyle name="표준 7 2 4 3 3" xfId="10309"/>
    <cellStyle name="표준 7 2 4 4" xfId="4387"/>
    <cellStyle name="표준 7 2 4 4 2" xfId="11536"/>
    <cellStyle name="표준 7 2 4 5" xfId="8991"/>
    <cellStyle name="표준 7 2 5" xfId="2142"/>
    <cellStyle name="표준 7 2 5 2" xfId="2810"/>
    <cellStyle name="표준 7 2 5 2 2" xfId="5416"/>
    <cellStyle name="표준 7 2 5 2 2 2" xfId="12565"/>
    <cellStyle name="표준 7 2 5 2 3" xfId="9960"/>
    <cellStyle name="표준 7 2 5 3" xfId="4708"/>
    <cellStyle name="표준 7 2 5 3 2" xfId="11857"/>
    <cellStyle name="표준 7 2 5 4" xfId="9293"/>
    <cellStyle name="표준 7 2 6" xfId="2020"/>
    <cellStyle name="표준 7 2 6 2" xfId="3344"/>
    <cellStyle name="표준 7 2 6 2 2" xfId="5949"/>
    <cellStyle name="표준 7 2 6 2 2 2" xfId="13098"/>
    <cellStyle name="표준 7 2 6 2 3" xfId="10494"/>
    <cellStyle name="표준 7 2 6 3" xfId="4585"/>
    <cellStyle name="표준 7 2 6 3 2" xfId="11734"/>
    <cellStyle name="표준 7 2 6 4" xfId="9171"/>
    <cellStyle name="표준 7 2 7" xfId="2687"/>
    <cellStyle name="표준 7 2 7 2" xfId="5293"/>
    <cellStyle name="표준 7 2 7 2 2" xfId="12442"/>
    <cellStyle name="표준 7 2 7 3" xfId="9837"/>
    <cellStyle name="표준 7 2 8" xfId="3979"/>
    <cellStyle name="표준 7 2 8 2" xfId="11128"/>
    <cellStyle name="표준 7 2 9" xfId="7336"/>
    <cellStyle name="표준 7 3" xfId="859"/>
    <cellStyle name="표준 7 3 2" xfId="6976"/>
    <cellStyle name="표준 7 3 3" xfId="8095"/>
    <cellStyle name="표준 7 4" xfId="6967"/>
    <cellStyle name="표준 7 5" xfId="7183"/>
    <cellStyle name="표준 76" xfId="1023"/>
    <cellStyle name="표준 76 2" xfId="8214"/>
    <cellStyle name="표준 8" xfId="244"/>
    <cellStyle name="표준 8 10" xfId="2604"/>
    <cellStyle name="표준 8 10 2" xfId="3331"/>
    <cellStyle name="표준 8 10 2 2" xfId="5937"/>
    <cellStyle name="표준 8 10 2 2 2" xfId="13086"/>
    <cellStyle name="표준 8 10 2 3" xfId="10481"/>
    <cellStyle name="표준 8 10 3" xfId="5210"/>
    <cellStyle name="표준 8 10 3 2" xfId="12359"/>
    <cellStyle name="표준 8 10 4" xfId="9754"/>
    <cellStyle name="표준 8 11" xfId="1547"/>
    <cellStyle name="표준 8 11 2" xfId="8699"/>
    <cellStyle name="표준 8 12" xfId="2623"/>
    <cellStyle name="표준 8 12 2" xfId="5229"/>
    <cellStyle name="표준 8 12 2 2" xfId="12378"/>
    <cellStyle name="표준 8 12 3" xfId="9773"/>
    <cellStyle name="표준 8 13" xfId="2642"/>
    <cellStyle name="표준 8 13 2" xfId="5248"/>
    <cellStyle name="표준 8 13 2 2" xfId="12397"/>
    <cellStyle name="표준 8 13 3" xfId="9792"/>
    <cellStyle name="표준 8 14" xfId="3377"/>
    <cellStyle name="표준 8 14 2" xfId="5981"/>
    <cellStyle name="표준 8 14 2 2" xfId="13130"/>
    <cellStyle name="표준 8 14 3" xfId="10527"/>
    <cellStyle name="표준 8 15" xfId="3396"/>
    <cellStyle name="표준 8 15 2" xfId="6000"/>
    <cellStyle name="표준 8 15 2 2" xfId="13149"/>
    <cellStyle name="표준 8 15 3" xfId="10546"/>
    <cellStyle name="표준 8 16" xfId="3627"/>
    <cellStyle name="표준 8 16 2" xfId="10776"/>
    <cellStyle name="표준 8 17" xfId="3496"/>
    <cellStyle name="표준 8 17 2" xfId="6082"/>
    <cellStyle name="표준 8 17 2 2" xfId="13231"/>
    <cellStyle name="표준 8 17 3" xfId="10645"/>
    <cellStyle name="표준 8 18" xfId="725"/>
    <cellStyle name="표준 8 18 2" xfId="8004"/>
    <cellStyle name="표준 8 19" xfId="6374"/>
    <cellStyle name="표준 8 2" xfId="331"/>
    <cellStyle name="표준 8 2 10" xfId="6430"/>
    <cellStyle name="표준 8 2 11" xfId="7387"/>
    <cellStyle name="표준 8 2 2" xfId="480"/>
    <cellStyle name="표준 8 2 2 10" xfId="7760"/>
    <cellStyle name="표준 8 2 2 2" xfId="1818"/>
    <cellStyle name="표준 8 2 2 2 2" xfId="2385"/>
    <cellStyle name="표준 8 2 2 2 2 2" xfId="4991"/>
    <cellStyle name="표준 8 2 2 2 2 2 2" xfId="12140"/>
    <cellStyle name="표준 8 2 2 2 2 3" xfId="9536"/>
    <cellStyle name="표준 8 2 2 2 3" xfId="3093"/>
    <cellStyle name="표준 8 2 2 2 3 2" xfId="5699"/>
    <cellStyle name="표준 8 2 2 2 3 2 2" xfId="12848"/>
    <cellStyle name="표준 8 2 2 2 3 3" xfId="10243"/>
    <cellStyle name="표준 8 2 2 2 4" xfId="4321"/>
    <cellStyle name="표준 8 2 2 2 4 2" xfId="11470"/>
    <cellStyle name="표준 8 2 2 2 5" xfId="8970"/>
    <cellStyle name="표준 8 2 2 3" xfId="1914"/>
    <cellStyle name="표준 8 2 2 3 2" xfId="2544"/>
    <cellStyle name="표준 8 2 2 3 2 2" xfId="5150"/>
    <cellStyle name="표준 8 2 2 3 2 2 2" xfId="12299"/>
    <cellStyle name="표준 8 2 2 3 2 3" xfId="9695"/>
    <cellStyle name="표준 8 2 2 3 3" xfId="3252"/>
    <cellStyle name="표준 8 2 2 3 3 2" xfId="5858"/>
    <cellStyle name="표준 8 2 2 3 3 2 2" xfId="13007"/>
    <cellStyle name="표준 8 2 2 3 3 3" xfId="10402"/>
    <cellStyle name="표준 8 2 2 3 4" xfId="4480"/>
    <cellStyle name="표준 8 2 2 3 4 2" xfId="11629"/>
    <cellStyle name="표준 8 2 2 3 5" xfId="9066"/>
    <cellStyle name="표준 8 2 2 4" xfId="2225"/>
    <cellStyle name="표준 8 2 2 4 2" xfId="2919"/>
    <cellStyle name="표준 8 2 2 4 2 2" xfId="5525"/>
    <cellStyle name="표준 8 2 2 4 2 2 2" xfId="12674"/>
    <cellStyle name="표준 8 2 2 4 2 3" xfId="10069"/>
    <cellStyle name="표준 8 2 2 4 3" xfId="4817"/>
    <cellStyle name="표준 8 2 2 4 3 2" xfId="11966"/>
    <cellStyle name="표준 8 2 2 4 4" xfId="9376"/>
    <cellStyle name="표준 8 2 2 5" xfId="2113"/>
    <cellStyle name="표준 8 2 2 5 2" xfId="4678"/>
    <cellStyle name="표준 8 2 2 5 2 2" xfId="11827"/>
    <cellStyle name="표준 8 2 2 5 3" xfId="9264"/>
    <cellStyle name="표준 8 2 2 6" xfId="2780"/>
    <cellStyle name="표준 8 2 2 6 2" xfId="5386"/>
    <cellStyle name="표준 8 2 2 6 2 2" xfId="12535"/>
    <cellStyle name="표준 8 2 2 6 3" xfId="9930"/>
    <cellStyle name="표준 8 2 2 7" xfId="3834"/>
    <cellStyle name="표준 8 2 2 7 2" xfId="6263"/>
    <cellStyle name="표준 8 2 2 7 2 2" xfId="13412"/>
    <cellStyle name="표준 8 2 2 7 3" xfId="10983"/>
    <cellStyle name="표준 8 2 2 8" xfId="4160"/>
    <cellStyle name="표준 8 2 2 8 2" xfId="11309"/>
    <cellStyle name="표준 8 2 2 9" xfId="6537"/>
    <cellStyle name="표준 8 2 3" xfId="586"/>
    <cellStyle name="표준 8 2 3 2" xfId="2306"/>
    <cellStyle name="표준 8 2 3 2 2" xfId="4912"/>
    <cellStyle name="표준 8 2 3 2 2 2" xfId="12061"/>
    <cellStyle name="표준 8 2 3 2 3" xfId="9457"/>
    <cellStyle name="표준 8 2 3 3" xfId="3014"/>
    <cellStyle name="표준 8 2 3 3 2" xfId="5620"/>
    <cellStyle name="표준 8 2 3 3 2 2" xfId="12769"/>
    <cellStyle name="표준 8 2 3 3 3" xfId="10164"/>
    <cellStyle name="표준 8 2 3 4" xfId="3894"/>
    <cellStyle name="표준 8 2 3 4 2" xfId="6289"/>
    <cellStyle name="표준 8 2 3 4 2 2" xfId="13438"/>
    <cellStyle name="표준 8 2 3 4 3" xfId="11043"/>
    <cellStyle name="표준 8 2 3 5" xfId="4242"/>
    <cellStyle name="표준 8 2 3 5 2" xfId="11391"/>
    <cellStyle name="표준 8 2 3 6" xfId="6643"/>
    <cellStyle name="표준 8 2 3 7" xfId="7866"/>
    <cellStyle name="표준 8 2 4" xfId="692"/>
    <cellStyle name="표준 8 2 4 2" xfId="2465"/>
    <cellStyle name="표준 8 2 4 2 2" xfId="5071"/>
    <cellStyle name="표준 8 2 4 2 2 2" xfId="12220"/>
    <cellStyle name="표준 8 2 4 2 3" xfId="9616"/>
    <cellStyle name="표준 8 2 4 3" xfId="3173"/>
    <cellStyle name="표준 8 2 4 3 2" xfId="5779"/>
    <cellStyle name="표준 8 2 4 3 2 2" xfId="12928"/>
    <cellStyle name="표준 8 2 4 3 3" xfId="10323"/>
    <cellStyle name="표준 8 2 4 4" xfId="4401"/>
    <cellStyle name="표준 8 2 4 4 2" xfId="11550"/>
    <cellStyle name="표준 8 2 4 5" xfId="6749"/>
    <cellStyle name="표준 8 2 4 6" xfId="7971"/>
    <cellStyle name="표준 8 2 5" xfId="2156"/>
    <cellStyle name="표준 8 2 5 2" xfId="2824"/>
    <cellStyle name="표준 8 2 5 2 2" xfId="5430"/>
    <cellStyle name="표준 8 2 5 2 2 2" xfId="12579"/>
    <cellStyle name="표준 8 2 5 2 3" xfId="9974"/>
    <cellStyle name="표준 8 2 5 3" xfId="4722"/>
    <cellStyle name="표준 8 2 5 3 2" xfId="11871"/>
    <cellStyle name="표준 8 2 5 4" xfId="9307"/>
    <cellStyle name="표준 8 2 6" xfId="2034"/>
    <cellStyle name="표준 8 2 6 2" xfId="3359"/>
    <cellStyle name="표준 8 2 6 2 2" xfId="5963"/>
    <cellStyle name="표준 8 2 6 2 2 2" xfId="13112"/>
    <cellStyle name="표준 8 2 6 2 3" xfId="10509"/>
    <cellStyle name="표준 8 2 6 3" xfId="4599"/>
    <cellStyle name="표준 8 2 6 3 2" xfId="11748"/>
    <cellStyle name="표준 8 2 6 4" xfId="9185"/>
    <cellStyle name="표준 8 2 7" xfId="2701"/>
    <cellStyle name="표준 8 2 7 2" xfId="5307"/>
    <cellStyle name="표준 8 2 7 2 2" xfId="12456"/>
    <cellStyle name="표준 8 2 7 3" xfId="9851"/>
    <cellStyle name="표준 8 2 8" xfId="3536"/>
    <cellStyle name="표준 8 2 8 2" xfId="6138"/>
    <cellStyle name="표준 8 2 8 2 2" xfId="13287"/>
    <cellStyle name="표준 8 2 8 3" xfId="10685"/>
    <cellStyle name="표준 8 2 9" xfId="4017"/>
    <cellStyle name="표준 8 2 9 2" xfId="11166"/>
    <cellStyle name="표준 8 20" xfId="7087"/>
    <cellStyle name="표준 8 3" xfId="424"/>
    <cellStyle name="표준 8 3 2" xfId="3403"/>
    <cellStyle name="표준 8 3 2 2" xfId="3870"/>
    <cellStyle name="표준 8 3 2 2 2" xfId="11019"/>
    <cellStyle name="표준 8 3 2 3" xfId="6009"/>
    <cellStyle name="표준 8 3 2 3 2" xfId="13158"/>
    <cellStyle name="표준 8 3 2 4" xfId="10552"/>
    <cellStyle name="표준 8 3 3" xfId="3779"/>
    <cellStyle name="표준 8 3 3 2" xfId="6208"/>
    <cellStyle name="표준 8 3 3 2 2" xfId="13357"/>
    <cellStyle name="표준 8 3 3 3" xfId="6969"/>
    <cellStyle name="표준 8 3 3 4" xfId="10928"/>
    <cellStyle name="표준 8 3 4" xfId="1666"/>
    <cellStyle name="표준 8 3 4 2" xfId="8818"/>
    <cellStyle name="표준 8 3 5" xfId="6481"/>
    <cellStyle name="표준 8 3 6" xfId="7704"/>
    <cellStyle name="표준 8 4" xfId="530"/>
    <cellStyle name="표준 8 4 10" xfId="7810"/>
    <cellStyle name="표준 8 4 2" xfId="1775"/>
    <cellStyle name="표준 8 4 2 2" xfId="2342"/>
    <cellStyle name="표준 8 4 2 2 2" xfId="4948"/>
    <cellStyle name="표준 8 4 2 2 2 2" xfId="12097"/>
    <cellStyle name="표준 8 4 2 2 3" xfId="9493"/>
    <cellStyle name="표준 8 4 2 3" xfId="3050"/>
    <cellStyle name="표준 8 4 2 3 2" xfId="5656"/>
    <cellStyle name="표준 8 4 2 3 2 2" xfId="12805"/>
    <cellStyle name="표준 8 4 2 3 3" xfId="10200"/>
    <cellStyle name="표준 8 4 2 4" xfId="4278"/>
    <cellStyle name="표준 8 4 2 4 2" xfId="11427"/>
    <cellStyle name="표준 8 4 2 5" xfId="8927"/>
    <cellStyle name="표준 8 4 3" xfId="1871"/>
    <cellStyle name="표준 8 4 3 2" xfId="2501"/>
    <cellStyle name="표준 8 4 3 2 2" xfId="5107"/>
    <cellStyle name="표준 8 4 3 2 2 2" xfId="12256"/>
    <cellStyle name="표준 8 4 3 2 3" xfId="9652"/>
    <cellStyle name="표준 8 4 3 3" xfId="3209"/>
    <cellStyle name="표준 8 4 3 3 2" xfId="5815"/>
    <cellStyle name="표준 8 4 3 3 2 2" xfId="12964"/>
    <cellStyle name="표준 8 4 3 3 3" xfId="10359"/>
    <cellStyle name="표준 8 4 3 4" xfId="4437"/>
    <cellStyle name="표준 8 4 3 4 2" xfId="11586"/>
    <cellStyle name="표준 8 4 3 5" xfId="9023"/>
    <cellStyle name="표준 8 4 4" xfId="2179"/>
    <cellStyle name="표준 8 4 4 2" xfId="2860"/>
    <cellStyle name="표준 8 4 4 2 2" xfId="5466"/>
    <cellStyle name="표준 8 4 4 2 2 2" xfId="12615"/>
    <cellStyle name="표준 8 4 4 2 3" xfId="10010"/>
    <cellStyle name="표준 8 4 4 3" xfId="4758"/>
    <cellStyle name="표준 8 4 4 3 2" xfId="11907"/>
    <cellStyle name="표준 8 4 4 4" xfId="9330"/>
    <cellStyle name="표준 8 4 5" xfId="2070"/>
    <cellStyle name="표준 8 4 5 2" xfId="4635"/>
    <cellStyle name="표준 8 4 5 2 2" xfId="11784"/>
    <cellStyle name="표준 8 4 5 3" xfId="9221"/>
    <cellStyle name="표준 8 4 6" xfId="2737"/>
    <cellStyle name="표준 8 4 6 2" xfId="5343"/>
    <cellStyle name="표준 8 4 6 2 2" xfId="12492"/>
    <cellStyle name="표준 8 4 6 3" xfId="9887"/>
    <cellStyle name="표준 8 4 7" xfId="3866"/>
    <cellStyle name="표준 8 4 7 2" xfId="6281"/>
    <cellStyle name="표준 8 4 7 2 2" xfId="13430"/>
    <cellStyle name="표준 8 4 7 3" xfId="11015"/>
    <cellStyle name="표준 8 4 8" xfId="4120"/>
    <cellStyle name="표준 8 4 8 2" xfId="11269"/>
    <cellStyle name="표준 8 4 9" xfId="6587"/>
    <cellStyle name="표준 8 5" xfId="636"/>
    <cellStyle name="표준 8 5 2" xfId="2247"/>
    <cellStyle name="표준 8 5 2 2" xfId="4853"/>
    <cellStyle name="표준 8 5 2 2 2" xfId="12002"/>
    <cellStyle name="표준 8 5 2 3" xfId="9398"/>
    <cellStyle name="표준 8 5 3" xfId="2955"/>
    <cellStyle name="표준 8 5 3 2" xfId="5561"/>
    <cellStyle name="표준 8 5 3 2 2" xfId="12710"/>
    <cellStyle name="표준 8 5 3 3" xfId="10105"/>
    <cellStyle name="표준 8 5 4" xfId="4183"/>
    <cellStyle name="표준 8 5 4 2" xfId="11332"/>
    <cellStyle name="표준 8 5 5" xfId="6693"/>
    <cellStyle name="표준 8 5 6" xfId="7931"/>
    <cellStyle name="표준 8 6" xfId="1827"/>
    <cellStyle name="표준 8 6 2" xfId="2406"/>
    <cellStyle name="표준 8 6 2 2" xfId="5012"/>
    <cellStyle name="표준 8 6 2 2 2" xfId="12161"/>
    <cellStyle name="표준 8 6 2 3" xfId="9557"/>
    <cellStyle name="표준 8 6 3" xfId="3114"/>
    <cellStyle name="표준 8 6 3 2" xfId="5720"/>
    <cellStyle name="표준 8 6 3 2 2" xfId="12869"/>
    <cellStyle name="표준 8 6 3 3" xfId="10264"/>
    <cellStyle name="표준 8 6 4" xfId="4342"/>
    <cellStyle name="표준 8 6 4 2" xfId="11491"/>
    <cellStyle name="표준 8 6 5" xfId="6968"/>
    <cellStyle name="표준 8 6 6" xfId="8979"/>
    <cellStyle name="표준 8 7" xfId="1935"/>
    <cellStyle name="표준 8 7 2" xfId="2566"/>
    <cellStyle name="표준 8 7 2 2" xfId="5172"/>
    <cellStyle name="표준 8 7 2 2 2" xfId="12321"/>
    <cellStyle name="표준 8 7 2 3" xfId="9717"/>
    <cellStyle name="표준 8 7 3" xfId="3274"/>
    <cellStyle name="표준 8 7 3 2" xfId="5880"/>
    <cellStyle name="표준 8 7 3 2 2" xfId="13029"/>
    <cellStyle name="표준 8 7 3 3" xfId="10424"/>
    <cellStyle name="표준 8 7 4" xfId="4502"/>
    <cellStyle name="표준 8 7 4 2" xfId="11651"/>
    <cellStyle name="표준 8 7 5" xfId="9087"/>
    <cellStyle name="표준 8 8" xfId="1956"/>
    <cellStyle name="표준 8 8 2" xfId="2585"/>
    <cellStyle name="표준 8 8 2 2" xfId="5191"/>
    <cellStyle name="표준 8 8 2 2 2" xfId="12340"/>
    <cellStyle name="표준 8 8 2 3" xfId="9736"/>
    <cellStyle name="표준 8 8 3" xfId="3293"/>
    <cellStyle name="표준 8 8 3 2" xfId="5899"/>
    <cellStyle name="표준 8 8 3 2 2" xfId="13048"/>
    <cellStyle name="표준 8 8 3 3" xfId="10443"/>
    <cellStyle name="표준 8 8 4" xfId="4521"/>
    <cellStyle name="표준 8 8 4 2" xfId="11670"/>
    <cellStyle name="표준 8 8 5" xfId="9108"/>
    <cellStyle name="표준 8 9" xfId="1976"/>
    <cellStyle name="표준 8 9 2" xfId="3312"/>
    <cellStyle name="표준 8 9 2 2" xfId="5918"/>
    <cellStyle name="표준 8 9 2 2 2" xfId="13067"/>
    <cellStyle name="표준 8 9 2 3" xfId="10462"/>
    <cellStyle name="표준 8 9 3" xfId="4541"/>
    <cellStyle name="표준 8 9 3 2" xfId="11690"/>
    <cellStyle name="표준 8 9 4" xfId="9127"/>
    <cellStyle name="표준 9" xfId="289"/>
    <cellStyle name="표준 9 10" xfId="7376"/>
    <cellStyle name="표준 9 2" xfId="343"/>
    <cellStyle name="표준 9 2 2" xfId="492"/>
    <cellStyle name="표준 9 2 2 2" xfId="3835"/>
    <cellStyle name="표준 9 2 2 2 2" xfId="6264"/>
    <cellStyle name="표준 9 2 2 2 2 2" xfId="13413"/>
    <cellStyle name="표준 9 2 2 2 3" xfId="10984"/>
    <cellStyle name="표준 9 2 2 3" xfId="4084"/>
    <cellStyle name="표준 9 2 2 3 2" xfId="11233"/>
    <cellStyle name="표준 9 2 2 4" xfId="6549"/>
    <cellStyle name="표준 9 2 2 5" xfId="7772"/>
    <cellStyle name="표준 9 2 3" xfId="598"/>
    <cellStyle name="표준 9 2 3 2" xfId="3955"/>
    <cellStyle name="표준 9 2 3 2 2" xfId="6348"/>
    <cellStyle name="표준 9 2 3 2 2 2" xfId="13497"/>
    <cellStyle name="표준 9 2 3 2 3" xfId="11104"/>
    <cellStyle name="표준 9 2 3 3" xfId="6061"/>
    <cellStyle name="표준 9 2 3 3 2" xfId="13210"/>
    <cellStyle name="표준 9 2 3 4" xfId="6655"/>
    <cellStyle name="표준 9 2 3 5" xfId="7878"/>
    <cellStyle name="표준 9 2 4" xfId="704"/>
    <cellStyle name="표준 9 2 4 2" xfId="6150"/>
    <cellStyle name="표준 9 2 4 2 2" xfId="13299"/>
    <cellStyle name="표준 9 2 4 3" xfId="6761"/>
    <cellStyle name="표준 9 2 4 4" xfId="7983"/>
    <cellStyle name="표준 9 2 5" xfId="4016"/>
    <cellStyle name="표준 9 2 5 2" xfId="11165"/>
    <cellStyle name="표준 9 2 6" xfId="1231"/>
    <cellStyle name="표준 9 2 6 2" xfId="8421"/>
    <cellStyle name="표준 9 2 7" xfId="6442"/>
    <cellStyle name="표준 9 2 8" xfId="7666"/>
    <cellStyle name="표준 9 3" xfId="439"/>
    <cellStyle name="표준 9 3 2" xfId="3794"/>
    <cellStyle name="표준 9 3 2 2" xfId="6223"/>
    <cellStyle name="표준 9 3 2 2 2" xfId="13372"/>
    <cellStyle name="표준 9 3 2 3" xfId="10943"/>
    <cellStyle name="표준 9 3 3" xfId="4035"/>
    <cellStyle name="표준 9 3 3 2" xfId="11184"/>
    <cellStyle name="표준 9 3 4" xfId="6496"/>
    <cellStyle name="표준 9 3 5" xfId="7719"/>
    <cellStyle name="표준 9 4" xfId="545"/>
    <cellStyle name="표준 9 4 2" xfId="3758"/>
    <cellStyle name="표준 9 4 2 2" xfId="6187"/>
    <cellStyle name="표준 9 4 2 2 2" xfId="13336"/>
    <cellStyle name="표준 9 4 2 3" xfId="10907"/>
    <cellStyle name="표준 9 4 3" xfId="6046"/>
    <cellStyle name="표준 9 4 3 2" xfId="13195"/>
    <cellStyle name="표준 9 4 4" xfId="6602"/>
    <cellStyle name="표준 9 4 5" xfId="7825"/>
    <cellStyle name="표준 9 5" xfId="651"/>
    <cellStyle name="표준 9 5 2" xfId="3737"/>
    <cellStyle name="표준 9 5 2 2" xfId="10886"/>
    <cellStyle name="표준 9 5 3" xfId="6708"/>
    <cellStyle name="표준 9 5 4" xfId="7615"/>
    <cellStyle name="표준 9 6" xfId="3511"/>
    <cellStyle name="표준 9 6 2" xfId="6097"/>
    <cellStyle name="표준 9 6 2 2" xfId="13246"/>
    <cellStyle name="표준 9 6 3" xfId="7022"/>
    <cellStyle name="표준 9 6 4" xfId="10660"/>
    <cellStyle name="표준 9 7" xfId="4003"/>
    <cellStyle name="표준 9 7 2" xfId="11152"/>
    <cellStyle name="표준 9 8" xfId="911"/>
    <cellStyle name="표준 9 8 2" xfId="8102"/>
    <cellStyle name="표준 9 9" xfId="6389"/>
    <cellStyle name="하이퍼링크 2" xfId="1530"/>
    <cellStyle name="하이퍼링크 2 2" xfId="8682"/>
  </cellStyles>
  <dxfs count="0"/>
  <tableStyles count="0" defaultTableStyle="TableStyleMedium2" defaultPivotStyle="PivotStyleLight16"/>
  <colors>
    <mruColors>
      <color rgb="FFFFCCFF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tabSelected="1" workbookViewId="0">
      <selection activeCell="K11" sqref="K11"/>
    </sheetView>
  </sheetViews>
  <sheetFormatPr defaultRowHeight="15"/>
  <cols>
    <col min="2" max="2" width="35.140625" customWidth="1"/>
    <col min="3" max="3" width="16.85546875" customWidth="1"/>
  </cols>
  <sheetData>
    <row r="1" spans="1:3" ht="49.5" customHeight="1" thickBot="1">
      <c r="A1" s="46" t="s">
        <v>26849</v>
      </c>
      <c r="B1" s="47"/>
      <c r="C1" s="48"/>
    </row>
    <row r="2" spans="1:3">
      <c r="A2" s="37" t="s">
        <v>26848</v>
      </c>
      <c r="B2" s="38"/>
      <c r="C2" s="39"/>
    </row>
    <row r="3" spans="1:3" ht="15.75" thickBot="1">
      <c r="A3" s="40" t="s">
        <v>26847</v>
      </c>
      <c r="B3" s="41"/>
      <c r="C3" s="42"/>
    </row>
    <row r="4" spans="1:3">
      <c r="A4" s="33" t="s">
        <v>26845</v>
      </c>
      <c r="B4" s="34" t="s">
        <v>26844</v>
      </c>
      <c r="C4" s="34" t="s">
        <v>26846</v>
      </c>
    </row>
    <row r="5" spans="1:3" s="32" customFormat="1">
      <c r="A5" s="31" t="s">
        <v>366</v>
      </c>
      <c r="B5" s="35" t="s">
        <v>26826</v>
      </c>
      <c r="C5" s="36">
        <v>20</v>
      </c>
    </row>
    <row r="6" spans="1:3" s="32" customFormat="1">
      <c r="A6" s="31" t="s">
        <v>366</v>
      </c>
      <c r="B6" s="35" t="s">
        <v>26827</v>
      </c>
      <c r="C6" s="36">
        <v>10</v>
      </c>
    </row>
    <row r="7" spans="1:3" s="32" customFormat="1">
      <c r="A7" s="31" t="s">
        <v>366</v>
      </c>
      <c r="B7" s="35" t="s">
        <v>26828</v>
      </c>
      <c r="C7" s="36">
        <v>63</v>
      </c>
    </row>
    <row r="8" spans="1:3" s="32" customFormat="1">
      <c r="A8" s="31" t="s">
        <v>366</v>
      </c>
      <c r="B8" s="35" t="s">
        <v>26829</v>
      </c>
      <c r="C8" s="36">
        <v>36</v>
      </c>
    </row>
    <row r="9" spans="1:3" s="32" customFormat="1">
      <c r="A9" s="31" t="s">
        <v>366</v>
      </c>
      <c r="B9" s="35" t="s">
        <v>26830</v>
      </c>
      <c r="C9" s="36">
        <v>40</v>
      </c>
    </row>
    <row r="10" spans="1:3" s="32" customFormat="1">
      <c r="A10" s="31" t="s">
        <v>366</v>
      </c>
      <c r="B10" s="35" t="s">
        <v>26831</v>
      </c>
      <c r="C10" s="36">
        <v>89</v>
      </c>
    </row>
    <row r="11" spans="1:3" s="32" customFormat="1">
      <c r="A11" s="31" t="s">
        <v>366</v>
      </c>
      <c r="B11" s="35" t="s">
        <v>26832</v>
      </c>
      <c r="C11" s="36">
        <v>22</v>
      </c>
    </row>
    <row r="12" spans="1:3" s="32" customFormat="1">
      <c r="A12" s="31" t="s">
        <v>366</v>
      </c>
      <c r="B12" s="35" t="s">
        <v>26833</v>
      </c>
      <c r="C12" s="36">
        <v>32</v>
      </c>
    </row>
    <row r="13" spans="1:3" s="32" customFormat="1">
      <c r="A13" s="31" t="s">
        <v>366</v>
      </c>
      <c r="B13" s="35" t="s">
        <v>26834</v>
      </c>
      <c r="C13" s="36">
        <v>18</v>
      </c>
    </row>
    <row r="14" spans="1:3" s="32" customFormat="1">
      <c r="A14" s="31" t="s">
        <v>366</v>
      </c>
      <c r="B14" s="35" t="s">
        <v>26835</v>
      </c>
      <c r="C14" s="36">
        <v>38</v>
      </c>
    </row>
    <row r="15" spans="1:3" s="32" customFormat="1">
      <c r="A15" s="31" t="s">
        <v>366</v>
      </c>
      <c r="B15" s="35" t="s">
        <v>26836</v>
      </c>
      <c r="C15" s="36">
        <v>10</v>
      </c>
    </row>
    <row r="16" spans="1:3" s="32" customFormat="1">
      <c r="A16" s="31" t="s">
        <v>366</v>
      </c>
      <c r="B16" s="35" t="s">
        <v>26837</v>
      </c>
      <c r="C16" s="36">
        <v>9</v>
      </c>
    </row>
    <row r="17" spans="1:3" s="32" customFormat="1">
      <c r="A17" s="31" t="s">
        <v>366</v>
      </c>
      <c r="B17" s="35" t="s">
        <v>25662</v>
      </c>
      <c r="C17" s="36">
        <v>1</v>
      </c>
    </row>
    <row r="18" spans="1:3" s="32" customFormat="1">
      <c r="A18" s="31" t="s">
        <v>366</v>
      </c>
      <c r="B18" s="35" t="s">
        <v>26838</v>
      </c>
      <c r="C18" s="36">
        <v>2</v>
      </c>
    </row>
    <row r="19" spans="1:3" s="32" customFormat="1">
      <c r="A19" s="31" t="s">
        <v>366</v>
      </c>
      <c r="B19" s="35" t="s">
        <v>26839</v>
      </c>
      <c r="C19" s="36">
        <v>2</v>
      </c>
    </row>
    <row r="20" spans="1:3" s="32" customFormat="1">
      <c r="A20" s="31" t="s">
        <v>366</v>
      </c>
      <c r="B20" s="35" t="s">
        <v>25760</v>
      </c>
      <c r="C20" s="36">
        <v>3</v>
      </c>
    </row>
    <row r="21" spans="1:3" s="32" customFormat="1">
      <c r="A21" s="31" t="s">
        <v>366</v>
      </c>
      <c r="B21" s="35" t="s">
        <v>26840</v>
      </c>
      <c r="C21" s="36">
        <v>1</v>
      </c>
    </row>
    <row r="22" spans="1:3" s="32" customFormat="1">
      <c r="A22" s="31" t="s">
        <v>366</v>
      </c>
      <c r="B22" s="35" t="s">
        <v>26841</v>
      </c>
      <c r="C22" s="36">
        <v>2</v>
      </c>
    </row>
    <row r="23" spans="1:3" s="32" customFormat="1">
      <c r="A23" s="31" t="s">
        <v>366</v>
      </c>
      <c r="B23" s="35" t="s">
        <v>26842</v>
      </c>
      <c r="C23" s="36">
        <v>2</v>
      </c>
    </row>
    <row r="24" spans="1:3" s="32" customFormat="1">
      <c r="A24" s="31" t="s">
        <v>366</v>
      </c>
      <c r="B24" s="35" t="s">
        <v>26843</v>
      </c>
      <c r="C24" s="36">
        <v>14</v>
      </c>
    </row>
  </sheetData>
  <autoFilter ref="A4:C24"/>
  <mergeCells count="3">
    <mergeCell ref="A1:C1"/>
    <mergeCell ref="A2:C2"/>
    <mergeCell ref="A3:C3"/>
  </mergeCells>
  <phoneticPr fontId="4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48"/>
  <sheetViews>
    <sheetView zoomScale="77" zoomScaleNormal="77" workbookViewId="0">
      <pane xSplit="6" ySplit="9" topLeftCell="G10" activePane="bottomRight" state="frozen"/>
      <selection activeCell="B3933" sqref="B3933"/>
      <selection pane="topRight" activeCell="B3933" sqref="B3933"/>
      <selection pane="bottomLeft" activeCell="B3933" sqref="B3933"/>
      <selection pane="bottomRight" activeCell="B3933" sqref="B3933"/>
    </sheetView>
  </sheetViews>
  <sheetFormatPr defaultRowHeight="15"/>
  <cols>
    <col min="1" max="1" width="5.85546875" style="11" customWidth="1"/>
    <col min="2" max="2" width="10.42578125" style="12" customWidth="1"/>
    <col min="3" max="3" width="6.42578125" customWidth="1"/>
    <col min="4" max="4" width="6.5703125" customWidth="1"/>
    <col min="5" max="5" width="20.85546875" customWidth="1"/>
    <col min="6" max="6" width="24.42578125" customWidth="1"/>
    <col min="7" max="7" width="11.85546875" style="1" bestFit="1" customWidth="1"/>
    <col min="8" max="8" width="11.85546875" style="1" customWidth="1"/>
    <col min="9" max="9" width="8" customWidth="1"/>
    <col min="10" max="10" width="11.85546875" style="1" bestFit="1" customWidth="1"/>
    <col min="11" max="11" width="9" style="28"/>
    <col min="12" max="12" width="14.85546875" customWidth="1"/>
  </cols>
  <sheetData>
    <row r="1" spans="1:12" s="13" customFormat="1" ht="17.25">
      <c r="A1" s="16" t="s">
        <v>26820</v>
      </c>
      <c r="B1" s="17"/>
      <c r="C1" s="17"/>
      <c r="D1" s="17"/>
      <c r="E1" s="17"/>
      <c r="G1" s="14"/>
      <c r="H1" s="14"/>
      <c r="J1" s="14"/>
      <c r="K1" s="27"/>
    </row>
    <row r="2" spans="1:12" ht="15.75" thickBot="1"/>
    <row r="3" spans="1:12" ht="17.25" customHeight="1" thickBot="1">
      <c r="G3" s="25" t="s">
        <v>11</v>
      </c>
      <c r="H3" s="43" t="s">
        <v>4</v>
      </c>
      <c r="I3" s="44"/>
      <c r="J3" s="45"/>
      <c r="K3" s="29" t="s">
        <v>10</v>
      </c>
    </row>
    <row r="4" spans="1:12" ht="52.5" customHeight="1" thickBot="1">
      <c r="A4" s="8" t="s">
        <v>1</v>
      </c>
      <c r="B4" s="4" t="s">
        <v>0</v>
      </c>
      <c r="C4" s="18" t="s">
        <v>8</v>
      </c>
      <c r="D4" s="3" t="s">
        <v>7</v>
      </c>
      <c r="E4" s="19" t="s">
        <v>2</v>
      </c>
      <c r="F4" s="20" t="s">
        <v>3</v>
      </c>
      <c r="G4" s="9" t="s">
        <v>5</v>
      </c>
      <c r="H4" s="2" t="s">
        <v>26819</v>
      </c>
      <c r="I4" s="24" t="s">
        <v>6</v>
      </c>
      <c r="J4" s="10" t="s">
        <v>5</v>
      </c>
      <c r="K4" s="30" t="s">
        <v>9</v>
      </c>
      <c r="L4" s="26" t="s">
        <v>26825</v>
      </c>
    </row>
    <row r="5" spans="1:12">
      <c r="A5" s="11">
        <v>14</v>
      </c>
      <c r="B5" s="12" t="s">
        <v>347</v>
      </c>
      <c r="C5" t="s">
        <v>364</v>
      </c>
      <c r="D5" t="s">
        <v>365</v>
      </c>
      <c r="E5" t="s">
        <v>367</v>
      </c>
      <c r="F5" t="s">
        <v>13971</v>
      </c>
      <c r="G5" s="1">
        <v>0</v>
      </c>
      <c r="I5" t="s">
        <v>26817</v>
      </c>
      <c r="J5" s="1">
        <v>4887</v>
      </c>
      <c r="K5" s="28" t="e">
        <f t="shared" ref="K5:K68" si="0">+J5/G5</f>
        <v>#DIV/0!</v>
      </c>
    </row>
    <row r="6" spans="1:12">
      <c r="A6" s="11">
        <v>14</v>
      </c>
      <c r="B6" s="12" t="s">
        <v>347</v>
      </c>
      <c r="C6" t="s">
        <v>364</v>
      </c>
      <c r="D6" t="s">
        <v>365</v>
      </c>
      <c r="E6" t="s">
        <v>368</v>
      </c>
      <c r="F6" t="s">
        <v>13972</v>
      </c>
      <c r="G6" s="1">
        <v>0</v>
      </c>
      <c r="I6" t="s">
        <v>26817</v>
      </c>
      <c r="J6" s="1">
        <v>4887</v>
      </c>
      <c r="K6" s="28" t="e">
        <f t="shared" si="0"/>
        <v>#DIV/0!</v>
      </c>
    </row>
    <row r="7" spans="1:12">
      <c r="A7" s="11">
        <v>14</v>
      </c>
      <c r="B7" s="12" t="s">
        <v>347</v>
      </c>
      <c r="C7" t="s">
        <v>364</v>
      </c>
      <c r="D7" t="s">
        <v>365</v>
      </c>
      <c r="E7" t="s">
        <v>369</v>
      </c>
      <c r="F7" t="s">
        <v>13973</v>
      </c>
      <c r="G7" s="1">
        <v>7522</v>
      </c>
      <c r="I7" t="s">
        <v>26817</v>
      </c>
      <c r="J7" s="1">
        <v>7898</v>
      </c>
      <c r="K7" s="28">
        <f t="shared" si="0"/>
        <v>1.0499867056633874</v>
      </c>
    </row>
    <row r="8" spans="1:12">
      <c r="A8" s="11">
        <v>14</v>
      </c>
      <c r="B8" s="12" t="s">
        <v>347</v>
      </c>
      <c r="C8" t="s">
        <v>364</v>
      </c>
      <c r="D8" t="s">
        <v>365</v>
      </c>
      <c r="E8" t="s">
        <v>370</v>
      </c>
      <c r="F8" t="s">
        <v>13974</v>
      </c>
      <c r="G8" s="1">
        <v>9252</v>
      </c>
      <c r="I8" t="s">
        <v>26817</v>
      </c>
      <c r="J8" s="1">
        <v>9715</v>
      </c>
      <c r="K8" s="28">
        <f t="shared" si="0"/>
        <v>1.050043233895374</v>
      </c>
    </row>
    <row r="9" spans="1:12">
      <c r="A9" s="11">
        <v>14</v>
      </c>
      <c r="B9" s="12" t="s">
        <v>347</v>
      </c>
      <c r="C9" t="s">
        <v>364</v>
      </c>
      <c r="D9" t="s">
        <v>365</v>
      </c>
      <c r="E9" t="s">
        <v>371</v>
      </c>
      <c r="F9" t="s">
        <v>13975</v>
      </c>
      <c r="G9" s="1">
        <v>11559</v>
      </c>
      <c r="I9" t="s">
        <v>26817</v>
      </c>
      <c r="J9" s="1">
        <v>12137</v>
      </c>
      <c r="K9" s="28">
        <f t="shared" si="0"/>
        <v>1.0500043256337053</v>
      </c>
    </row>
    <row r="10" spans="1:12">
      <c r="A10" s="11">
        <v>14</v>
      </c>
      <c r="B10" s="12" t="s">
        <v>347</v>
      </c>
      <c r="C10" t="s">
        <v>364</v>
      </c>
      <c r="D10" t="s">
        <v>365</v>
      </c>
      <c r="E10" t="s">
        <v>372</v>
      </c>
      <c r="F10" t="s">
        <v>13976</v>
      </c>
      <c r="G10" s="1">
        <v>13066</v>
      </c>
      <c r="I10" t="s">
        <v>26817</v>
      </c>
      <c r="J10" s="1">
        <v>13719</v>
      </c>
      <c r="K10" s="28">
        <f t="shared" si="0"/>
        <v>1.0499770396448798</v>
      </c>
    </row>
    <row r="11" spans="1:12">
      <c r="A11" s="11">
        <v>14</v>
      </c>
      <c r="B11" s="12" t="s">
        <v>347</v>
      </c>
      <c r="C11" t="s">
        <v>364</v>
      </c>
      <c r="D11" t="s">
        <v>365</v>
      </c>
      <c r="E11" t="s">
        <v>373</v>
      </c>
      <c r="F11" t="s">
        <v>13977</v>
      </c>
      <c r="G11" s="1">
        <v>15232</v>
      </c>
      <c r="I11" t="s">
        <v>26817</v>
      </c>
      <c r="J11" s="1">
        <v>15993</v>
      </c>
      <c r="K11" s="28">
        <f t="shared" si="0"/>
        <v>1.0499606092436975</v>
      </c>
    </row>
    <row r="12" spans="1:12">
      <c r="A12" s="11">
        <v>14</v>
      </c>
      <c r="B12" s="12" t="s">
        <v>347</v>
      </c>
      <c r="C12" t="s">
        <v>364</v>
      </c>
      <c r="D12" t="s">
        <v>365</v>
      </c>
      <c r="E12" t="s">
        <v>374</v>
      </c>
      <c r="F12" t="s">
        <v>13978</v>
      </c>
      <c r="G12" s="1">
        <v>20256</v>
      </c>
      <c r="I12" t="s">
        <v>26817</v>
      </c>
      <c r="J12" s="1">
        <v>21269</v>
      </c>
      <c r="K12" s="28">
        <f t="shared" si="0"/>
        <v>1.0500098736176935</v>
      </c>
    </row>
    <row r="13" spans="1:12">
      <c r="A13" s="11">
        <v>14</v>
      </c>
      <c r="B13" s="12" t="s">
        <v>347</v>
      </c>
      <c r="C13" t="s">
        <v>364</v>
      </c>
      <c r="D13" t="s">
        <v>365</v>
      </c>
      <c r="E13" t="s">
        <v>375</v>
      </c>
      <c r="F13" t="s">
        <v>13979</v>
      </c>
      <c r="G13" s="1">
        <v>23951</v>
      </c>
      <c r="I13" t="s">
        <v>26817</v>
      </c>
      <c r="J13" s="1">
        <v>25148</v>
      </c>
      <c r="K13" s="28">
        <f t="shared" si="0"/>
        <v>1.0499770364494176</v>
      </c>
    </row>
    <row r="14" spans="1:12">
      <c r="A14" s="11">
        <v>14</v>
      </c>
      <c r="B14" s="12" t="s">
        <v>347</v>
      </c>
      <c r="C14" t="s">
        <v>364</v>
      </c>
      <c r="D14" t="s">
        <v>365</v>
      </c>
      <c r="E14" t="s">
        <v>376</v>
      </c>
      <c r="F14" t="s">
        <v>13980</v>
      </c>
      <c r="G14" s="1">
        <v>32687</v>
      </c>
      <c r="I14" t="s">
        <v>26817</v>
      </c>
      <c r="J14" s="1">
        <v>34322</v>
      </c>
      <c r="K14" s="28">
        <f t="shared" si="0"/>
        <v>1.0500198855814238</v>
      </c>
    </row>
    <row r="15" spans="1:12">
      <c r="A15" s="11">
        <v>14</v>
      </c>
      <c r="B15" s="12" t="s">
        <v>347</v>
      </c>
      <c r="C15" t="s">
        <v>364</v>
      </c>
      <c r="D15" t="s">
        <v>365</v>
      </c>
      <c r="E15" t="s">
        <v>377</v>
      </c>
      <c r="F15" t="s">
        <v>13981</v>
      </c>
      <c r="G15" s="1">
        <v>3505</v>
      </c>
      <c r="H15" s="1">
        <v>9790</v>
      </c>
      <c r="I15" t="s">
        <v>26817</v>
      </c>
      <c r="J15" s="1">
        <v>3680</v>
      </c>
      <c r="K15" s="28">
        <f t="shared" si="0"/>
        <v>1.0499286733238231</v>
      </c>
    </row>
    <row r="16" spans="1:12">
      <c r="A16" s="11">
        <v>14</v>
      </c>
      <c r="B16" s="12" t="s">
        <v>347</v>
      </c>
      <c r="C16" t="s">
        <v>364</v>
      </c>
      <c r="D16" t="s">
        <v>365</v>
      </c>
      <c r="E16" t="s">
        <v>378</v>
      </c>
      <c r="F16" t="s">
        <v>13982</v>
      </c>
      <c r="G16" s="1">
        <v>3505</v>
      </c>
      <c r="I16" t="s">
        <v>26817</v>
      </c>
      <c r="J16" s="1">
        <v>3680</v>
      </c>
      <c r="K16" s="28">
        <f t="shared" si="0"/>
        <v>1.0499286733238231</v>
      </c>
    </row>
    <row r="17" spans="1:11">
      <c r="A17" s="11">
        <v>14</v>
      </c>
      <c r="B17" s="12" t="s">
        <v>347</v>
      </c>
      <c r="C17" t="s">
        <v>364</v>
      </c>
      <c r="D17" t="s">
        <v>365</v>
      </c>
      <c r="E17" t="s">
        <v>379</v>
      </c>
      <c r="F17" t="s">
        <v>13983</v>
      </c>
      <c r="G17" s="1">
        <v>3598</v>
      </c>
      <c r="H17" s="1">
        <v>10049</v>
      </c>
      <c r="I17" t="s">
        <v>26817</v>
      </c>
      <c r="J17" s="1">
        <v>3777</v>
      </c>
      <c r="K17" s="28">
        <f t="shared" si="0"/>
        <v>1.0497498610339078</v>
      </c>
    </row>
    <row r="18" spans="1:11">
      <c r="A18" s="11">
        <v>14</v>
      </c>
      <c r="B18" s="12" t="s">
        <v>347</v>
      </c>
      <c r="C18" t="s">
        <v>364</v>
      </c>
      <c r="D18" t="s">
        <v>365</v>
      </c>
      <c r="E18" t="s">
        <v>380</v>
      </c>
      <c r="F18" t="s">
        <v>13984</v>
      </c>
      <c r="G18" s="1">
        <v>3598</v>
      </c>
      <c r="I18" t="s">
        <v>26817</v>
      </c>
      <c r="J18" s="1">
        <v>3777</v>
      </c>
      <c r="K18" s="28">
        <f t="shared" si="0"/>
        <v>1.0497498610339078</v>
      </c>
    </row>
    <row r="19" spans="1:11">
      <c r="A19" s="11">
        <v>14</v>
      </c>
      <c r="B19" s="12" t="s">
        <v>347</v>
      </c>
      <c r="C19" t="s">
        <v>364</v>
      </c>
      <c r="D19" t="s">
        <v>365</v>
      </c>
      <c r="E19" t="s">
        <v>381</v>
      </c>
      <c r="F19" t="s">
        <v>13985</v>
      </c>
      <c r="G19" s="1">
        <v>3628</v>
      </c>
      <c r="H19" s="1">
        <v>10135</v>
      </c>
      <c r="I19" t="s">
        <v>26817</v>
      </c>
      <c r="J19" s="1">
        <v>3810</v>
      </c>
      <c r="K19" s="28">
        <f t="shared" si="0"/>
        <v>1.0501653803748623</v>
      </c>
    </row>
    <row r="20" spans="1:11">
      <c r="A20" s="11">
        <v>14</v>
      </c>
      <c r="B20" s="12" t="s">
        <v>347</v>
      </c>
      <c r="C20" t="s">
        <v>364</v>
      </c>
      <c r="D20" t="s">
        <v>365</v>
      </c>
      <c r="E20" t="s">
        <v>382</v>
      </c>
      <c r="F20" t="s">
        <v>13986</v>
      </c>
      <c r="G20" s="1">
        <v>3628</v>
      </c>
      <c r="I20" t="s">
        <v>26817</v>
      </c>
      <c r="J20" s="1">
        <v>3810</v>
      </c>
      <c r="K20" s="28">
        <f t="shared" si="0"/>
        <v>1.0501653803748623</v>
      </c>
    </row>
    <row r="21" spans="1:11">
      <c r="A21" s="11">
        <v>14</v>
      </c>
      <c r="B21" s="12" t="s">
        <v>347</v>
      </c>
      <c r="C21" t="s">
        <v>364</v>
      </c>
      <c r="D21" t="s">
        <v>365</v>
      </c>
      <c r="E21" t="s">
        <v>383</v>
      </c>
      <c r="F21" t="s">
        <v>13987</v>
      </c>
      <c r="G21" s="1">
        <v>3670</v>
      </c>
      <c r="H21" s="1">
        <v>10250</v>
      </c>
      <c r="I21" t="s">
        <v>26817</v>
      </c>
      <c r="J21" s="1">
        <v>3853</v>
      </c>
      <c r="K21" s="28">
        <f t="shared" si="0"/>
        <v>1.0498637602179837</v>
      </c>
    </row>
    <row r="22" spans="1:11">
      <c r="A22" s="11">
        <v>14</v>
      </c>
      <c r="B22" s="12" t="s">
        <v>347</v>
      </c>
      <c r="C22" t="s">
        <v>364</v>
      </c>
      <c r="D22" t="s">
        <v>365</v>
      </c>
      <c r="E22" t="s">
        <v>384</v>
      </c>
      <c r="F22" t="s">
        <v>13988</v>
      </c>
      <c r="G22" s="1">
        <v>3670</v>
      </c>
      <c r="I22" t="s">
        <v>26817</v>
      </c>
      <c r="J22" s="1">
        <v>3853</v>
      </c>
      <c r="K22" s="28">
        <f t="shared" si="0"/>
        <v>1.0498637602179837</v>
      </c>
    </row>
    <row r="23" spans="1:11">
      <c r="A23" s="11">
        <v>14</v>
      </c>
      <c r="B23" s="12" t="s">
        <v>347</v>
      </c>
      <c r="C23" t="s">
        <v>364</v>
      </c>
      <c r="D23" t="s">
        <v>365</v>
      </c>
      <c r="E23" t="s">
        <v>385</v>
      </c>
      <c r="F23" t="s">
        <v>13989</v>
      </c>
      <c r="G23" s="1">
        <v>4270</v>
      </c>
      <c r="I23" t="s">
        <v>26817</v>
      </c>
      <c r="J23" s="1">
        <v>4481</v>
      </c>
      <c r="K23" s="28">
        <f t="shared" si="0"/>
        <v>1.0494145199063232</v>
      </c>
    </row>
    <row r="24" spans="1:11">
      <c r="A24" s="11">
        <v>14</v>
      </c>
      <c r="B24" s="12" t="s">
        <v>347</v>
      </c>
      <c r="C24" t="s">
        <v>364</v>
      </c>
      <c r="D24" t="s">
        <v>365</v>
      </c>
      <c r="E24" t="s">
        <v>386</v>
      </c>
      <c r="F24" t="s">
        <v>13990</v>
      </c>
      <c r="G24" s="1">
        <v>4270</v>
      </c>
      <c r="H24" s="1">
        <v>11920</v>
      </c>
      <c r="I24" t="s">
        <v>26817</v>
      </c>
      <c r="J24" s="1">
        <v>4481</v>
      </c>
      <c r="K24" s="28">
        <f t="shared" si="0"/>
        <v>1.0494145199063232</v>
      </c>
    </row>
    <row r="25" spans="1:11">
      <c r="A25" s="11">
        <v>14</v>
      </c>
      <c r="B25" s="12" t="s">
        <v>347</v>
      </c>
      <c r="C25" t="s">
        <v>364</v>
      </c>
      <c r="D25" t="s">
        <v>365</v>
      </c>
      <c r="E25" t="s">
        <v>387</v>
      </c>
      <c r="F25" t="s">
        <v>13991</v>
      </c>
      <c r="G25" s="1">
        <v>4270</v>
      </c>
      <c r="I25" t="s">
        <v>26817</v>
      </c>
      <c r="J25" s="1">
        <v>4481</v>
      </c>
      <c r="K25" s="28">
        <f t="shared" si="0"/>
        <v>1.0494145199063232</v>
      </c>
    </row>
    <row r="26" spans="1:11">
      <c r="A26" s="11">
        <v>14</v>
      </c>
      <c r="B26" s="12" t="s">
        <v>347</v>
      </c>
      <c r="C26" t="s">
        <v>364</v>
      </c>
      <c r="D26" t="s">
        <v>365</v>
      </c>
      <c r="E26" t="s">
        <v>388</v>
      </c>
      <c r="F26" t="s">
        <v>13992</v>
      </c>
      <c r="G26" s="1">
        <v>4768</v>
      </c>
      <c r="I26" t="s">
        <v>26817</v>
      </c>
      <c r="J26" s="1">
        <v>5003</v>
      </c>
      <c r="K26" s="28">
        <f t="shared" si="0"/>
        <v>1.049286912751678</v>
      </c>
    </row>
    <row r="27" spans="1:11">
      <c r="A27" s="11">
        <v>14</v>
      </c>
      <c r="B27" s="12" t="s">
        <v>347</v>
      </c>
      <c r="C27" t="s">
        <v>364</v>
      </c>
      <c r="D27" t="s">
        <v>365</v>
      </c>
      <c r="E27" t="s">
        <v>389</v>
      </c>
      <c r="F27" t="s">
        <v>13993</v>
      </c>
      <c r="G27" s="1">
        <v>4768</v>
      </c>
      <c r="H27" s="1">
        <v>13310</v>
      </c>
      <c r="I27" t="s">
        <v>26817</v>
      </c>
      <c r="J27" s="1">
        <v>5003</v>
      </c>
      <c r="K27" s="28">
        <f t="shared" si="0"/>
        <v>1.049286912751678</v>
      </c>
    </row>
    <row r="28" spans="1:11">
      <c r="A28" s="11">
        <v>14</v>
      </c>
      <c r="B28" s="12" t="s">
        <v>347</v>
      </c>
      <c r="C28" t="s">
        <v>364</v>
      </c>
      <c r="D28" t="s">
        <v>365</v>
      </c>
      <c r="E28" t="s">
        <v>390</v>
      </c>
      <c r="F28" t="s">
        <v>13994</v>
      </c>
      <c r="G28" s="1">
        <v>4768</v>
      </c>
      <c r="I28" t="s">
        <v>26817</v>
      </c>
      <c r="J28" s="1">
        <v>5003</v>
      </c>
      <c r="K28" s="28">
        <f t="shared" si="0"/>
        <v>1.049286912751678</v>
      </c>
    </row>
    <row r="29" spans="1:11">
      <c r="A29" s="11">
        <v>14</v>
      </c>
      <c r="B29" s="12" t="s">
        <v>347</v>
      </c>
      <c r="C29" t="s">
        <v>364</v>
      </c>
      <c r="D29" t="s">
        <v>365</v>
      </c>
      <c r="E29" t="s">
        <v>391</v>
      </c>
      <c r="F29" t="s">
        <v>13995</v>
      </c>
      <c r="G29" s="1">
        <v>5861</v>
      </c>
      <c r="I29" t="s">
        <v>26817</v>
      </c>
      <c r="J29" s="1">
        <v>6154</v>
      </c>
      <c r="K29" s="28">
        <f t="shared" si="0"/>
        <v>1.0499914690325882</v>
      </c>
    </row>
    <row r="30" spans="1:11">
      <c r="A30" s="11">
        <v>14</v>
      </c>
      <c r="B30" s="12" t="s">
        <v>347</v>
      </c>
      <c r="C30" t="s">
        <v>364</v>
      </c>
      <c r="D30" t="s">
        <v>365</v>
      </c>
      <c r="E30" t="s">
        <v>392</v>
      </c>
      <c r="F30" t="s">
        <v>13996</v>
      </c>
      <c r="G30" s="1">
        <v>5861</v>
      </c>
      <c r="H30" s="1">
        <v>16371</v>
      </c>
      <c r="I30" t="s">
        <v>26817</v>
      </c>
      <c r="J30" s="1">
        <v>6154</v>
      </c>
      <c r="K30" s="28">
        <f t="shared" si="0"/>
        <v>1.0499914690325882</v>
      </c>
    </row>
    <row r="31" spans="1:11">
      <c r="A31" s="11">
        <v>14</v>
      </c>
      <c r="B31" s="12" t="s">
        <v>347</v>
      </c>
      <c r="C31" t="s">
        <v>364</v>
      </c>
      <c r="D31" t="s">
        <v>365</v>
      </c>
      <c r="E31" t="s">
        <v>393</v>
      </c>
      <c r="F31" t="s">
        <v>13997</v>
      </c>
      <c r="G31" s="1">
        <v>5861</v>
      </c>
      <c r="I31" t="s">
        <v>26817</v>
      </c>
      <c r="J31" s="1">
        <v>6154</v>
      </c>
      <c r="K31" s="28">
        <f t="shared" si="0"/>
        <v>1.0499914690325882</v>
      </c>
    </row>
    <row r="32" spans="1:11">
      <c r="A32" s="11">
        <v>14</v>
      </c>
      <c r="B32" s="12" t="s">
        <v>347</v>
      </c>
      <c r="C32" t="s">
        <v>364</v>
      </c>
      <c r="D32" t="s">
        <v>365</v>
      </c>
      <c r="E32" t="s">
        <v>394</v>
      </c>
      <c r="F32" t="s">
        <v>13998</v>
      </c>
      <c r="G32" s="1">
        <v>6646</v>
      </c>
      <c r="I32" t="s">
        <v>26817</v>
      </c>
      <c r="J32" s="1">
        <v>6979</v>
      </c>
      <c r="K32" s="28">
        <f t="shared" si="0"/>
        <v>1.0501053265121878</v>
      </c>
    </row>
    <row r="33" spans="1:11">
      <c r="A33" s="11">
        <v>14</v>
      </c>
      <c r="B33" s="12" t="s">
        <v>347</v>
      </c>
      <c r="C33" t="s">
        <v>364</v>
      </c>
      <c r="D33" t="s">
        <v>365</v>
      </c>
      <c r="E33" t="s">
        <v>395</v>
      </c>
      <c r="F33" t="s">
        <v>13999</v>
      </c>
      <c r="G33" s="1">
        <v>6646</v>
      </c>
      <c r="H33" s="1">
        <v>18565</v>
      </c>
      <c r="I33" t="s">
        <v>26817</v>
      </c>
      <c r="J33" s="1">
        <v>6979</v>
      </c>
      <c r="K33" s="28">
        <f t="shared" si="0"/>
        <v>1.0501053265121878</v>
      </c>
    </row>
    <row r="34" spans="1:11">
      <c r="A34" s="11">
        <v>14</v>
      </c>
      <c r="B34" s="12" t="s">
        <v>347</v>
      </c>
      <c r="C34" t="s">
        <v>364</v>
      </c>
      <c r="D34" t="s">
        <v>365</v>
      </c>
      <c r="E34" t="s">
        <v>396</v>
      </c>
      <c r="F34" t="s">
        <v>14000</v>
      </c>
      <c r="G34" s="1">
        <v>6646</v>
      </c>
      <c r="I34" t="s">
        <v>26817</v>
      </c>
      <c r="J34" s="1">
        <v>6979</v>
      </c>
      <c r="K34" s="28">
        <f t="shared" si="0"/>
        <v>1.0501053265121878</v>
      </c>
    </row>
    <row r="35" spans="1:11">
      <c r="A35" s="11">
        <v>14</v>
      </c>
      <c r="B35" s="12" t="s">
        <v>347</v>
      </c>
      <c r="C35" t="s">
        <v>364</v>
      </c>
      <c r="D35" t="s">
        <v>365</v>
      </c>
      <c r="E35" t="s">
        <v>397</v>
      </c>
      <c r="F35" t="s">
        <v>14001</v>
      </c>
      <c r="G35" s="1">
        <v>8337</v>
      </c>
      <c r="I35" t="s">
        <v>26817</v>
      </c>
      <c r="J35" s="1">
        <v>8754</v>
      </c>
      <c r="K35" s="28">
        <f t="shared" si="0"/>
        <v>1.0500179920834833</v>
      </c>
    </row>
    <row r="36" spans="1:11">
      <c r="A36" s="11">
        <v>14</v>
      </c>
      <c r="B36" s="12" t="s">
        <v>347</v>
      </c>
      <c r="C36" t="s">
        <v>364</v>
      </c>
      <c r="D36" t="s">
        <v>365</v>
      </c>
      <c r="E36" t="s">
        <v>398</v>
      </c>
      <c r="F36" t="s">
        <v>14002</v>
      </c>
      <c r="G36" s="1">
        <v>8337</v>
      </c>
      <c r="H36" s="1">
        <v>23287</v>
      </c>
      <c r="I36" t="s">
        <v>26817</v>
      </c>
      <c r="J36" s="1">
        <v>8754</v>
      </c>
      <c r="K36" s="28">
        <f t="shared" si="0"/>
        <v>1.0500179920834833</v>
      </c>
    </row>
    <row r="37" spans="1:11">
      <c r="A37" s="11">
        <v>14</v>
      </c>
      <c r="B37" s="12" t="s">
        <v>347</v>
      </c>
      <c r="C37" t="s">
        <v>364</v>
      </c>
      <c r="D37" t="s">
        <v>365</v>
      </c>
      <c r="E37" t="s">
        <v>399</v>
      </c>
      <c r="F37" t="s">
        <v>14003</v>
      </c>
      <c r="G37" s="1">
        <v>8337</v>
      </c>
      <c r="I37" t="s">
        <v>26817</v>
      </c>
      <c r="J37" s="1">
        <v>8754</v>
      </c>
      <c r="K37" s="28">
        <f t="shared" si="0"/>
        <v>1.0500179920834833</v>
      </c>
    </row>
    <row r="38" spans="1:11">
      <c r="A38" s="11">
        <v>14</v>
      </c>
      <c r="B38" s="12" t="s">
        <v>347</v>
      </c>
      <c r="C38" t="s">
        <v>364</v>
      </c>
      <c r="D38" t="s">
        <v>365</v>
      </c>
      <c r="E38" t="s">
        <v>400</v>
      </c>
      <c r="F38" t="s">
        <v>14004</v>
      </c>
      <c r="G38" s="1">
        <v>9782</v>
      </c>
      <c r="I38" t="s">
        <v>26817</v>
      </c>
      <c r="J38" s="1">
        <v>10271</v>
      </c>
      <c r="K38" s="28">
        <f t="shared" si="0"/>
        <v>1.0499897771416888</v>
      </c>
    </row>
    <row r="39" spans="1:11">
      <c r="A39" s="11">
        <v>14</v>
      </c>
      <c r="B39" s="12" t="s">
        <v>347</v>
      </c>
      <c r="C39" t="s">
        <v>364</v>
      </c>
      <c r="D39" t="s">
        <v>365</v>
      </c>
      <c r="E39" t="s">
        <v>401</v>
      </c>
      <c r="F39" t="s">
        <v>14005</v>
      </c>
      <c r="G39" s="1">
        <v>9782</v>
      </c>
      <c r="H39" s="1">
        <v>27325</v>
      </c>
      <c r="I39" t="s">
        <v>26817</v>
      </c>
      <c r="J39" s="1">
        <v>10271</v>
      </c>
      <c r="K39" s="28">
        <f t="shared" si="0"/>
        <v>1.0499897771416888</v>
      </c>
    </row>
    <row r="40" spans="1:11">
      <c r="A40" s="11">
        <v>14</v>
      </c>
      <c r="B40" s="12" t="s">
        <v>347</v>
      </c>
      <c r="C40" t="s">
        <v>364</v>
      </c>
      <c r="D40" t="s">
        <v>365</v>
      </c>
      <c r="E40" t="s">
        <v>402</v>
      </c>
      <c r="F40" t="s">
        <v>14006</v>
      </c>
      <c r="G40" s="1">
        <v>9782</v>
      </c>
      <c r="I40" t="s">
        <v>26817</v>
      </c>
      <c r="J40" s="1">
        <v>10271</v>
      </c>
      <c r="K40" s="28">
        <f t="shared" si="0"/>
        <v>1.0499897771416888</v>
      </c>
    </row>
    <row r="41" spans="1:11">
      <c r="A41" s="11">
        <v>14</v>
      </c>
      <c r="B41" s="12" t="s">
        <v>347</v>
      </c>
      <c r="C41" t="s">
        <v>364</v>
      </c>
      <c r="D41" t="s">
        <v>365</v>
      </c>
      <c r="E41" t="s">
        <v>403</v>
      </c>
      <c r="F41" t="s">
        <v>14007</v>
      </c>
      <c r="G41" s="1">
        <v>11098</v>
      </c>
      <c r="I41" t="s">
        <v>26817</v>
      </c>
      <c r="J41" s="1">
        <v>11653</v>
      </c>
      <c r="K41" s="28">
        <f t="shared" si="0"/>
        <v>1.0500090106325464</v>
      </c>
    </row>
    <row r="42" spans="1:11">
      <c r="A42" s="11">
        <v>14</v>
      </c>
      <c r="B42" s="12" t="s">
        <v>347</v>
      </c>
      <c r="C42" t="s">
        <v>364</v>
      </c>
      <c r="D42" t="s">
        <v>365</v>
      </c>
      <c r="E42" t="s">
        <v>404</v>
      </c>
      <c r="F42" t="s">
        <v>14008</v>
      </c>
      <c r="G42" s="1">
        <v>11098</v>
      </c>
      <c r="H42" s="1">
        <v>31000</v>
      </c>
      <c r="I42" t="s">
        <v>26817</v>
      </c>
      <c r="J42" s="1">
        <v>11653</v>
      </c>
      <c r="K42" s="28">
        <f t="shared" si="0"/>
        <v>1.0500090106325464</v>
      </c>
    </row>
    <row r="43" spans="1:11">
      <c r="A43" s="11">
        <v>14</v>
      </c>
      <c r="B43" s="12" t="s">
        <v>347</v>
      </c>
      <c r="C43" t="s">
        <v>364</v>
      </c>
      <c r="D43" t="s">
        <v>365</v>
      </c>
      <c r="E43" t="s">
        <v>405</v>
      </c>
      <c r="F43" t="s">
        <v>14009</v>
      </c>
      <c r="G43" s="1">
        <v>11098</v>
      </c>
      <c r="I43" t="s">
        <v>26817</v>
      </c>
      <c r="J43" s="1">
        <v>11653</v>
      </c>
      <c r="K43" s="28">
        <f t="shared" si="0"/>
        <v>1.0500090106325464</v>
      </c>
    </row>
    <row r="44" spans="1:11">
      <c r="A44" s="11">
        <v>14</v>
      </c>
      <c r="B44" s="12" t="s">
        <v>347</v>
      </c>
      <c r="C44" t="s">
        <v>364</v>
      </c>
      <c r="D44" t="s">
        <v>365</v>
      </c>
      <c r="E44" t="s">
        <v>406</v>
      </c>
      <c r="F44" t="s">
        <v>14010</v>
      </c>
      <c r="G44" s="1">
        <v>0</v>
      </c>
      <c r="I44" t="s">
        <v>26817</v>
      </c>
      <c r="J44" s="1">
        <v>14040</v>
      </c>
      <c r="K44" s="28" t="e">
        <f t="shared" si="0"/>
        <v>#DIV/0!</v>
      </c>
    </row>
    <row r="45" spans="1:11">
      <c r="A45" s="11">
        <v>14</v>
      </c>
      <c r="B45" s="12" t="s">
        <v>347</v>
      </c>
      <c r="C45" t="s">
        <v>364</v>
      </c>
      <c r="D45" t="s">
        <v>365</v>
      </c>
      <c r="E45" t="s">
        <v>407</v>
      </c>
      <c r="F45" t="s">
        <v>14011</v>
      </c>
      <c r="G45" s="1">
        <v>12821</v>
      </c>
      <c r="I45" t="s">
        <v>26817</v>
      </c>
      <c r="J45" s="1">
        <v>13462</v>
      </c>
      <c r="K45" s="28">
        <f t="shared" si="0"/>
        <v>1.0499961001481943</v>
      </c>
    </row>
    <row r="46" spans="1:11">
      <c r="A46" s="11">
        <v>14</v>
      </c>
      <c r="B46" s="12" t="s">
        <v>347</v>
      </c>
      <c r="C46" t="s">
        <v>364</v>
      </c>
      <c r="D46" t="s">
        <v>365</v>
      </c>
      <c r="E46" t="s">
        <v>408</v>
      </c>
      <c r="F46" t="s">
        <v>14012</v>
      </c>
      <c r="G46" s="1">
        <v>12821</v>
      </c>
      <c r="H46" s="1">
        <v>35812</v>
      </c>
      <c r="I46" t="s">
        <v>26817</v>
      </c>
      <c r="J46" s="1">
        <v>13462</v>
      </c>
      <c r="K46" s="28">
        <f t="shared" si="0"/>
        <v>1.0499961001481943</v>
      </c>
    </row>
    <row r="47" spans="1:11">
      <c r="A47" s="11">
        <v>14</v>
      </c>
      <c r="B47" s="12" t="s">
        <v>347</v>
      </c>
      <c r="C47" t="s">
        <v>364</v>
      </c>
      <c r="D47" t="s">
        <v>365</v>
      </c>
      <c r="E47" t="s">
        <v>409</v>
      </c>
      <c r="F47" t="s">
        <v>14013</v>
      </c>
      <c r="G47" s="1">
        <v>12821</v>
      </c>
      <c r="I47" t="s">
        <v>26817</v>
      </c>
      <c r="J47" s="1">
        <v>13462</v>
      </c>
      <c r="K47" s="28">
        <f t="shared" si="0"/>
        <v>1.0499961001481943</v>
      </c>
    </row>
    <row r="48" spans="1:11">
      <c r="A48" s="11">
        <v>14</v>
      </c>
      <c r="B48" s="12" t="s">
        <v>347</v>
      </c>
      <c r="C48" t="s">
        <v>364</v>
      </c>
      <c r="D48" t="s">
        <v>365</v>
      </c>
      <c r="E48" t="s">
        <v>410</v>
      </c>
      <c r="F48" t="s">
        <v>14014</v>
      </c>
      <c r="G48" s="1">
        <v>14288</v>
      </c>
      <c r="I48" t="s">
        <v>26817</v>
      </c>
      <c r="J48" s="1">
        <v>15002</v>
      </c>
      <c r="K48" s="28">
        <f t="shared" si="0"/>
        <v>1.0499720044792833</v>
      </c>
    </row>
    <row r="49" spans="1:11">
      <c r="A49" s="11">
        <v>14</v>
      </c>
      <c r="B49" s="12" t="s">
        <v>347</v>
      </c>
      <c r="C49" t="s">
        <v>364</v>
      </c>
      <c r="D49" t="s">
        <v>365</v>
      </c>
      <c r="E49" t="s">
        <v>411</v>
      </c>
      <c r="F49" t="s">
        <v>14015</v>
      </c>
      <c r="G49" s="1">
        <v>14288</v>
      </c>
      <c r="H49" s="1">
        <v>39910</v>
      </c>
      <c r="I49" t="s">
        <v>26817</v>
      </c>
      <c r="J49" s="1">
        <v>15002</v>
      </c>
      <c r="K49" s="28">
        <f t="shared" si="0"/>
        <v>1.0499720044792833</v>
      </c>
    </row>
    <row r="50" spans="1:11">
      <c r="A50" s="11">
        <v>14</v>
      </c>
      <c r="B50" s="12" t="s">
        <v>347</v>
      </c>
      <c r="C50" t="s">
        <v>364</v>
      </c>
      <c r="D50" t="s">
        <v>365</v>
      </c>
      <c r="E50" t="s">
        <v>412</v>
      </c>
      <c r="F50" t="s">
        <v>14016</v>
      </c>
      <c r="G50" s="1">
        <v>14288</v>
      </c>
      <c r="I50" t="s">
        <v>26817</v>
      </c>
      <c r="J50" s="1">
        <v>15002</v>
      </c>
      <c r="K50" s="28">
        <f t="shared" si="0"/>
        <v>1.0499720044792833</v>
      </c>
    </row>
    <row r="51" spans="1:11">
      <c r="A51" s="11">
        <v>14</v>
      </c>
      <c r="B51" s="12" t="s">
        <v>347</v>
      </c>
      <c r="C51" t="s">
        <v>364</v>
      </c>
      <c r="D51" t="s">
        <v>365</v>
      </c>
      <c r="E51" t="s">
        <v>413</v>
      </c>
      <c r="F51" t="s">
        <v>14017</v>
      </c>
      <c r="G51" s="1">
        <v>18955</v>
      </c>
      <c r="I51" t="s">
        <v>26817</v>
      </c>
      <c r="J51" s="1">
        <v>19903</v>
      </c>
      <c r="K51" s="28">
        <f t="shared" si="0"/>
        <v>1.0500131891321551</v>
      </c>
    </row>
    <row r="52" spans="1:11">
      <c r="A52" s="11">
        <v>14</v>
      </c>
      <c r="B52" s="12" t="s">
        <v>347</v>
      </c>
      <c r="C52" t="s">
        <v>364</v>
      </c>
      <c r="D52" t="s">
        <v>365</v>
      </c>
      <c r="E52" t="s">
        <v>414</v>
      </c>
      <c r="F52" t="s">
        <v>14018</v>
      </c>
      <c r="G52" s="1">
        <v>18955</v>
      </c>
      <c r="I52" t="s">
        <v>26817</v>
      </c>
      <c r="J52" s="1">
        <v>19903</v>
      </c>
      <c r="K52" s="28">
        <f t="shared" si="0"/>
        <v>1.0500131891321551</v>
      </c>
    </row>
    <row r="53" spans="1:11">
      <c r="A53" s="11">
        <v>14</v>
      </c>
      <c r="B53" s="12" t="s">
        <v>347</v>
      </c>
      <c r="C53" t="s">
        <v>364</v>
      </c>
      <c r="D53" t="s">
        <v>365</v>
      </c>
      <c r="E53" t="s">
        <v>415</v>
      </c>
      <c r="F53" t="s">
        <v>14019</v>
      </c>
      <c r="G53" s="1">
        <v>18955</v>
      </c>
      <c r="H53" s="1">
        <v>52948</v>
      </c>
      <c r="I53" t="s">
        <v>26817</v>
      </c>
      <c r="J53" s="1">
        <v>19903</v>
      </c>
      <c r="K53" s="28">
        <f t="shared" si="0"/>
        <v>1.0500131891321551</v>
      </c>
    </row>
    <row r="54" spans="1:11">
      <c r="A54" s="11">
        <v>14</v>
      </c>
      <c r="B54" s="12" t="s">
        <v>347</v>
      </c>
      <c r="C54" t="s">
        <v>364</v>
      </c>
      <c r="D54" t="s">
        <v>365</v>
      </c>
      <c r="E54" t="s">
        <v>416</v>
      </c>
      <c r="F54" t="s">
        <v>14020</v>
      </c>
      <c r="G54" s="1">
        <v>18955</v>
      </c>
      <c r="I54" t="s">
        <v>26817</v>
      </c>
      <c r="J54" s="1">
        <v>19903</v>
      </c>
      <c r="K54" s="28">
        <f t="shared" si="0"/>
        <v>1.0500131891321551</v>
      </c>
    </row>
    <row r="55" spans="1:11">
      <c r="A55" s="11">
        <v>14</v>
      </c>
      <c r="B55" s="12" t="s">
        <v>347</v>
      </c>
      <c r="C55" t="s">
        <v>364</v>
      </c>
      <c r="D55" t="s">
        <v>365</v>
      </c>
      <c r="E55" t="s">
        <v>417</v>
      </c>
      <c r="F55" t="s">
        <v>14021</v>
      </c>
      <c r="G55" s="1">
        <v>21103</v>
      </c>
      <c r="I55" t="s">
        <v>26817</v>
      </c>
      <c r="J55" s="1">
        <v>22159</v>
      </c>
      <c r="K55" s="28">
        <f t="shared" si="0"/>
        <v>1.0500402786333696</v>
      </c>
    </row>
    <row r="56" spans="1:11">
      <c r="A56" s="11">
        <v>14</v>
      </c>
      <c r="B56" s="12" t="s">
        <v>347</v>
      </c>
      <c r="C56" t="s">
        <v>364</v>
      </c>
      <c r="D56" t="s">
        <v>365</v>
      </c>
      <c r="E56" t="s">
        <v>418</v>
      </c>
      <c r="F56" t="s">
        <v>14022</v>
      </c>
      <c r="G56" s="1">
        <v>21103</v>
      </c>
      <c r="H56" s="1">
        <v>58948</v>
      </c>
      <c r="I56" t="s">
        <v>26817</v>
      </c>
      <c r="J56" s="1">
        <v>22159</v>
      </c>
      <c r="K56" s="28">
        <f t="shared" si="0"/>
        <v>1.0500402786333696</v>
      </c>
    </row>
    <row r="57" spans="1:11">
      <c r="A57" s="11">
        <v>14</v>
      </c>
      <c r="B57" s="12" t="s">
        <v>347</v>
      </c>
      <c r="C57" t="s">
        <v>364</v>
      </c>
      <c r="D57" t="s">
        <v>365</v>
      </c>
      <c r="E57" t="s">
        <v>419</v>
      </c>
      <c r="F57" t="s">
        <v>14023</v>
      </c>
      <c r="G57" s="1">
        <v>21103</v>
      </c>
      <c r="I57" t="s">
        <v>26817</v>
      </c>
      <c r="J57" s="1">
        <v>22159</v>
      </c>
      <c r="K57" s="28">
        <f t="shared" si="0"/>
        <v>1.0500402786333696</v>
      </c>
    </row>
    <row r="58" spans="1:11">
      <c r="A58" s="11">
        <v>14</v>
      </c>
      <c r="B58" s="12" t="s">
        <v>347</v>
      </c>
      <c r="C58" t="s">
        <v>364</v>
      </c>
      <c r="D58" t="s">
        <v>365</v>
      </c>
      <c r="E58" t="s">
        <v>420</v>
      </c>
      <c r="F58" t="s">
        <v>14024</v>
      </c>
      <c r="G58" s="1">
        <v>24538</v>
      </c>
      <c r="I58" t="s">
        <v>26817</v>
      </c>
      <c r="J58" s="1">
        <v>25765</v>
      </c>
      <c r="K58" s="28">
        <f t="shared" si="0"/>
        <v>1.0500040753117614</v>
      </c>
    </row>
    <row r="59" spans="1:11">
      <c r="A59" s="11">
        <v>14</v>
      </c>
      <c r="B59" s="12" t="s">
        <v>347</v>
      </c>
      <c r="C59" t="s">
        <v>364</v>
      </c>
      <c r="D59" t="s">
        <v>365</v>
      </c>
      <c r="E59" t="s">
        <v>421</v>
      </c>
      <c r="F59" t="s">
        <v>14025</v>
      </c>
      <c r="G59" s="1">
        <v>24538</v>
      </c>
      <c r="H59" s="1">
        <v>68542</v>
      </c>
      <c r="I59" t="s">
        <v>26817</v>
      </c>
      <c r="J59" s="1">
        <v>25765</v>
      </c>
      <c r="K59" s="28">
        <f t="shared" si="0"/>
        <v>1.0500040753117614</v>
      </c>
    </row>
    <row r="60" spans="1:11">
      <c r="A60" s="11">
        <v>14</v>
      </c>
      <c r="B60" s="12" t="s">
        <v>347</v>
      </c>
      <c r="C60" t="s">
        <v>364</v>
      </c>
      <c r="D60" t="s">
        <v>365</v>
      </c>
      <c r="E60" t="s">
        <v>422</v>
      </c>
      <c r="F60" t="s">
        <v>14026</v>
      </c>
      <c r="G60" s="1">
        <v>24538</v>
      </c>
      <c r="I60" t="s">
        <v>26817</v>
      </c>
      <c r="J60" s="1">
        <v>25765</v>
      </c>
      <c r="K60" s="28">
        <f t="shared" si="0"/>
        <v>1.0500040753117614</v>
      </c>
    </row>
    <row r="61" spans="1:11">
      <c r="A61" s="11">
        <v>14</v>
      </c>
      <c r="B61" s="12" t="s">
        <v>347</v>
      </c>
      <c r="C61" t="s">
        <v>364</v>
      </c>
      <c r="D61" t="s">
        <v>365</v>
      </c>
      <c r="E61" t="s">
        <v>423</v>
      </c>
      <c r="F61" t="s">
        <v>14027</v>
      </c>
      <c r="G61" s="1">
        <v>29152</v>
      </c>
      <c r="I61" t="s">
        <v>26817</v>
      </c>
      <c r="J61" s="1">
        <v>30609</v>
      </c>
      <c r="K61" s="28">
        <f t="shared" si="0"/>
        <v>1.0499794182217344</v>
      </c>
    </row>
    <row r="62" spans="1:11">
      <c r="A62" s="11">
        <v>14</v>
      </c>
      <c r="B62" s="12" t="s">
        <v>347</v>
      </c>
      <c r="C62" t="s">
        <v>364</v>
      </c>
      <c r="D62" t="s">
        <v>365</v>
      </c>
      <c r="E62" t="s">
        <v>424</v>
      </c>
      <c r="F62" t="s">
        <v>14028</v>
      </c>
      <c r="G62" s="1">
        <v>29152</v>
      </c>
      <c r="H62" s="1">
        <v>81429</v>
      </c>
      <c r="I62" t="s">
        <v>26817</v>
      </c>
      <c r="J62" s="1">
        <v>30609</v>
      </c>
      <c r="K62" s="28">
        <f t="shared" si="0"/>
        <v>1.0499794182217344</v>
      </c>
    </row>
    <row r="63" spans="1:11">
      <c r="A63" s="11">
        <v>14</v>
      </c>
      <c r="B63" s="12" t="s">
        <v>347</v>
      </c>
      <c r="C63" t="s">
        <v>364</v>
      </c>
      <c r="D63" t="s">
        <v>365</v>
      </c>
      <c r="E63" t="s">
        <v>425</v>
      </c>
      <c r="F63" t="s">
        <v>14029</v>
      </c>
      <c r="G63" s="1">
        <v>29152</v>
      </c>
      <c r="I63" t="s">
        <v>26817</v>
      </c>
      <c r="J63" s="1">
        <v>30609</v>
      </c>
      <c r="K63" s="28">
        <f t="shared" si="0"/>
        <v>1.0499794182217344</v>
      </c>
    </row>
    <row r="64" spans="1:11">
      <c r="A64" s="11">
        <v>14</v>
      </c>
      <c r="B64" s="12" t="s">
        <v>347</v>
      </c>
      <c r="C64" t="s">
        <v>364</v>
      </c>
      <c r="D64" t="s">
        <v>365</v>
      </c>
      <c r="E64" t="s">
        <v>426</v>
      </c>
      <c r="F64" t="s">
        <v>14030</v>
      </c>
      <c r="G64" s="1">
        <v>34248</v>
      </c>
      <c r="I64" t="s">
        <v>26817</v>
      </c>
      <c r="J64" s="1">
        <v>35960</v>
      </c>
      <c r="K64" s="28">
        <f t="shared" si="0"/>
        <v>1.0499883204858678</v>
      </c>
    </row>
    <row r="65" spans="1:11">
      <c r="A65" s="11">
        <v>14</v>
      </c>
      <c r="B65" s="12" t="s">
        <v>347</v>
      </c>
      <c r="C65" t="s">
        <v>364</v>
      </c>
      <c r="D65" t="s">
        <v>365</v>
      </c>
      <c r="E65" t="s">
        <v>427</v>
      </c>
      <c r="F65" t="s">
        <v>14031</v>
      </c>
      <c r="G65" s="1">
        <v>34248</v>
      </c>
      <c r="H65" s="1">
        <v>95664</v>
      </c>
      <c r="I65" t="s">
        <v>26817</v>
      </c>
      <c r="J65" s="1">
        <v>35960</v>
      </c>
      <c r="K65" s="28">
        <f t="shared" si="0"/>
        <v>1.0499883204858678</v>
      </c>
    </row>
    <row r="66" spans="1:11">
      <c r="A66" s="11">
        <v>14</v>
      </c>
      <c r="B66" s="12" t="s">
        <v>347</v>
      </c>
      <c r="C66" t="s">
        <v>364</v>
      </c>
      <c r="D66" t="s">
        <v>365</v>
      </c>
      <c r="E66" t="s">
        <v>428</v>
      </c>
      <c r="F66" t="s">
        <v>14032</v>
      </c>
      <c r="G66" s="1">
        <v>34248</v>
      </c>
      <c r="I66" t="s">
        <v>26817</v>
      </c>
      <c r="J66" s="1">
        <v>35960</v>
      </c>
      <c r="K66" s="28">
        <f t="shared" si="0"/>
        <v>1.0499883204858678</v>
      </c>
    </row>
    <row r="67" spans="1:11">
      <c r="A67" s="11">
        <v>14</v>
      </c>
      <c r="B67" s="12" t="s">
        <v>347</v>
      </c>
      <c r="C67" t="s">
        <v>364</v>
      </c>
      <c r="D67" t="s">
        <v>365</v>
      </c>
      <c r="E67" t="s">
        <v>429</v>
      </c>
      <c r="F67" t="s">
        <v>14033</v>
      </c>
      <c r="G67" s="1">
        <v>41867</v>
      </c>
      <c r="I67" t="s">
        <v>26817</v>
      </c>
      <c r="J67" s="1">
        <v>43961</v>
      </c>
      <c r="K67" s="28">
        <f t="shared" si="0"/>
        <v>1.0500155253540975</v>
      </c>
    </row>
    <row r="68" spans="1:11">
      <c r="A68" s="11">
        <v>14</v>
      </c>
      <c r="B68" s="12" t="s">
        <v>347</v>
      </c>
      <c r="C68" t="s">
        <v>364</v>
      </c>
      <c r="D68" t="s">
        <v>365</v>
      </c>
      <c r="E68" t="s">
        <v>430</v>
      </c>
      <c r="F68" t="s">
        <v>14034</v>
      </c>
      <c r="G68" s="1">
        <v>41867</v>
      </c>
      <c r="H68" s="1">
        <v>116948</v>
      </c>
      <c r="I68" t="s">
        <v>26817</v>
      </c>
      <c r="J68" s="1">
        <v>43961</v>
      </c>
      <c r="K68" s="28">
        <f t="shared" si="0"/>
        <v>1.0500155253540975</v>
      </c>
    </row>
    <row r="69" spans="1:11">
      <c r="A69" s="11">
        <v>14</v>
      </c>
      <c r="B69" s="12" t="s">
        <v>347</v>
      </c>
      <c r="C69" t="s">
        <v>364</v>
      </c>
      <c r="D69" t="s">
        <v>365</v>
      </c>
      <c r="E69" t="s">
        <v>431</v>
      </c>
      <c r="F69" t="s">
        <v>14035</v>
      </c>
      <c r="G69" s="1">
        <v>41867</v>
      </c>
      <c r="I69" t="s">
        <v>26817</v>
      </c>
      <c r="J69" s="1">
        <v>43961</v>
      </c>
      <c r="K69" s="28">
        <f t="shared" ref="K69:K132" si="1">+J69/G69</f>
        <v>1.0500155253540975</v>
      </c>
    </row>
    <row r="70" spans="1:11">
      <c r="A70" s="11">
        <v>14</v>
      </c>
      <c r="B70" s="12" t="s">
        <v>347</v>
      </c>
      <c r="C70" t="s">
        <v>364</v>
      </c>
      <c r="D70" t="s">
        <v>365</v>
      </c>
      <c r="E70" t="s">
        <v>432</v>
      </c>
      <c r="F70" t="s">
        <v>14036</v>
      </c>
      <c r="G70" s="1">
        <v>75388</v>
      </c>
      <c r="I70" t="s">
        <v>26817</v>
      </c>
      <c r="J70" s="1">
        <v>79157</v>
      </c>
      <c r="K70" s="28">
        <f t="shared" si="1"/>
        <v>1.0499946941157743</v>
      </c>
    </row>
    <row r="71" spans="1:11">
      <c r="A71" s="11">
        <v>14</v>
      </c>
      <c r="B71" s="12" t="s">
        <v>347</v>
      </c>
      <c r="C71" t="s">
        <v>364</v>
      </c>
      <c r="D71" t="s">
        <v>365</v>
      </c>
      <c r="E71" t="s">
        <v>433</v>
      </c>
      <c r="F71" t="s">
        <v>14037</v>
      </c>
      <c r="G71" s="1">
        <v>75388</v>
      </c>
      <c r="I71" t="s">
        <v>26817</v>
      </c>
      <c r="J71" s="1">
        <v>79157</v>
      </c>
      <c r="K71" s="28">
        <f t="shared" si="1"/>
        <v>1.0499946941157743</v>
      </c>
    </row>
    <row r="72" spans="1:11">
      <c r="A72" s="11">
        <v>14</v>
      </c>
      <c r="B72" s="12" t="s">
        <v>347</v>
      </c>
      <c r="C72" t="s">
        <v>364</v>
      </c>
      <c r="D72" t="s">
        <v>365</v>
      </c>
      <c r="E72" t="s">
        <v>434</v>
      </c>
      <c r="F72" t="s">
        <v>14038</v>
      </c>
      <c r="G72" s="1">
        <v>75388</v>
      </c>
      <c r="H72" s="1">
        <v>210581</v>
      </c>
      <c r="I72" t="s">
        <v>26817</v>
      </c>
      <c r="J72" s="1">
        <v>79157</v>
      </c>
      <c r="K72" s="28">
        <f t="shared" si="1"/>
        <v>1.0499946941157743</v>
      </c>
    </row>
    <row r="73" spans="1:11">
      <c r="A73" s="11">
        <v>14</v>
      </c>
      <c r="B73" s="12" t="s">
        <v>347</v>
      </c>
      <c r="C73" t="s">
        <v>364</v>
      </c>
      <c r="D73" t="s">
        <v>365</v>
      </c>
      <c r="E73" t="s">
        <v>435</v>
      </c>
      <c r="F73" t="s">
        <v>14039</v>
      </c>
      <c r="G73" s="1">
        <v>102835</v>
      </c>
      <c r="I73" t="s">
        <v>26817</v>
      </c>
      <c r="J73" s="1">
        <v>107977</v>
      </c>
      <c r="K73" s="28">
        <f t="shared" si="1"/>
        <v>1.0500024310789129</v>
      </c>
    </row>
    <row r="74" spans="1:11">
      <c r="A74" s="11">
        <v>14</v>
      </c>
      <c r="B74" s="12" t="s">
        <v>347</v>
      </c>
      <c r="C74" t="s">
        <v>364</v>
      </c>
      <c r="D74" t="s">
        <v>365</v>
      </c>
      <c r="E74" t="s">
        <v>436</v>
      </c>
      <c r="F74" t="s">
        <v>14040</v>
      </c>
      <c r="G74" s="1">
        <v>102835</v>
      </c>
      <c r="H74" s="1">
        <v>287249</v>
      </c>
      <c r="I74" t="s">
        <v>26817</v>
      </c>
      <c r="J74" s="1">
        <v>107977</v>
      </c>
      <c r="K74" s="28">
        <f t="shared" si="1"/>
        <v>1.0500024310789129</v>
      </c>
    </row>
    <row r="75" spans="1:11">
      <c r="A75" s="11">
        <v>14</v>
      </c>
      <c r="B75" s="12" t="s">
        <v>347</v>
      </c>
      <c r="C75" t="s">
        <v>364</v>
      </c>
      <c r="D75" t="s">
        <v>365</v>
      </c>
      <c r="E75" t="s">
        <v>437</v>
      </c>
      <c r="F75" t="s">
        <v>14041</v>
      </c>
      <c r="G75" s="1">
        <v>102835</v>
      </c>
      <c r="I75" t="s">
        <v>26817</v>
      </c>
      <c r="J75" s="1">
        <v>107977</v>
      </c>
      <c r="K75" s="28">
        <f t="shared" si="1"/>
        <v>1.0500024310789129</v>
      </c>
    </row>
    <row r="76" spans="1:11">
      <c r="A76" s="11">
        <v>14</v>
      </c>
      <c r="B76" s="12" t="s">
        <v>347</v>
      </c>
      <c r="C76" t="s">
        <v>364</v>
      </c>
      <c r="D76" t="s">
        <v>365</v>
      </c>
      <c r="E76" t="s">
        <v>438</v>
      </c>
      <c r="F76" t="s">
        <v>14042</v>
      </c>
      <c r="G76" s="1">
        <v>136883</v>
      </c>
      <c r="H76" s="1">
        <v>382356</v>
      </c>
      <c r="I76" t="s">
        <v>26817</v>
      </c>
      <c r="J76" s="1">
        <v>143728</v>
      </c>
      <c r="K76" s="28">
        <f t="shared" si="1"/>
        <v>1.0500062096827218</v>
      </c>
    </row>
    <row r="77" spans="1:11">
      <c r="A77" s="11">
        <v>14</v>
      </c>
      <c r="B77" s="12" t="s">
        <v>347</v>
      </c>
      <c r="C77" t="s">
        <v>364</v>
      </c>
      <c r="D77" t="s">
        <v>365</v>
      </c>
      <c r="E77" t="s">
        <v>439</v>
      </c>
      <c r="F77" t="s">
        <v>14043</v>
      </c>
      <c r="G77" s="1">
        <v>140320</v>
      </c>
      <c r="I77" t="s">
        <v>26817</v>
      </c>
      <c r="J77" s="1">
        <v>147336</v>
      </c>
      <c r="K77" s="28">
        <f t="shared" si="1"/>
        <v>1.05</v>
      </c>
    </row>
    <row r="78" spans="1:11">
      <c r="A78" s="11">
        <v>14</v>
      </c>
      <c r="B78" s="12" t="s">
        <v>347</v>
      </c>
      <c r="C78" t="s">
        <v>364</v>
      </c>
      <c r="D78" t="s">
        <v>365</v>
      </c>
      <c r="E78" t="s">
        <v>440</v>
      </c>
      <c r="F78" t="s">
        <v>14044</v>
      </c>
      <c r="G78" s="1">
        <v>140320</v>
      </c>
      <c r="H78" s="1">
        <v>391955</v>
      </c>
      <c r="I78" t="s">
        <v>26817</v>
      </c>
      <c r="J78" s="1">
        <v>147336</v>
      </c>
      <c r="K78" s="28">
        <f t="shared" si="1"/>
        <v>1.05</v>
      </c>
    </row>
    <row r="79" spans="1:11">
      <c r="A79" s="11">
        <v>14</v>
      </c>
      <c r="B79" s="12" t="s">
        <v>347</v>
      </c>
      <c r="C79" t="s">
        <v>364</v>
      </c>
      <c r="D79" t="s">
        <v>365</v>
      </c>
      <c r="E79" t="s">
        <v>441</v>
      </c>
      <c r="F79" t="s">
        <v>14045</v>
      </c>
      <c r="G79" s="1">
        <v>140320</v>
      </c>
      <c r="I79" t="s">
        <v>26817</v>
      </c>
      <c r="J79" s="1">
        <v>147336</v>
      </c>
      <c r="K79" s="28">
        <f t="shared" si="1"/>
        <v>1.05</v>
      </c>
    </row>
    <row r="80" spans="1:11">
      <c r="A80" s="11">
        <v>14</v>
      </c>
      <c r="B80" s="12" t="s">
        <v>347</v>
      </c>
      <c r="C80" t="s">
        <v>364</v>
      </c>
      <c r="D80" t="s">
        <v>365</v>
      </c>
      <c r="E80" t="s">
        <v>442</v>
      </c>
      <c r="F80" t="s">
        <v>14046</v>
      </c>
      <c r="G80" s="1">
        <v>167311</v>
      </c>
      <c r="I80" t="s">
        <v>26817</v>
      </c>
      <c r="J80" s="1">
        <v>175676</v>
      </c>
      <c r="K80" s="28">
        <f t="shared" si="1"/>
        <v>1.0499967127086682</v>
      </c>
    </row>
    <row r="81" spans="1:11">
      <c r="A81" s="11">
        <v>14</v>
      </c>
      <c r="B81" s="12" t="s">
        <v>347</v>
      </c>
      <c r="C81" t="s">
        <v>364</v>
      </c>
      <c r="D81" t="s">
        <v>365</v>
      </c>
      <c r="E81" t="s">
        <v>443</v>
      </c>
      <c r="F81" t="s">
        <v>14047</v>
      </c>
      <c r="G81" s="1">
        <v>167311</v>
      </c>
      <c r="I81" t="s">
        <v>26817</v>
      </c>
      <c r="J81" s="1">
        <v>175676</v>
      </c>
      <c r="K81" s="28">
        <f t="shared" si="1"/>
        <v>1.0499967127086682</v>
      </c>
    </row>
    <row r="82" spans="1:11">
      <c r="A82" s="11">
        <v>14</v>
      </c>
      <c r="B82" s="12" t="s">
        <v>347</v>
      </c>
      <c r="C82" t="s">
        <v>364</v>
      </c>
      <c r="D82" t="s">
        <v>365</v>
      </c>
      <c r="E82" t="s">
        <v>444</v>
      </c>
      <c r="F82" t="s">
        <v>14048</v>
      </c>
      <c r="G82" s="1">
        <v>275829</v>
      </c>
      <c r="I82" t="s">
        <v>26817</v>
      </c>
      <c r="J82" s="1">
        <v>289620</v>
      </c>
      <c r="K82" s="28">
        <f t="shared" si="1"/>
        <v>1.0499983685544305</v>
      </c>
    </row>
    <row r="83" spans="1:11">
      <c r="A83" s="11">
        <v>14</v>
      </c>
      <c r="B83" s="12" t="s">
        <v>347</v>
      </c>
      <c r="C83" t="s">
        <v>364</v>
      </c>
      <c r="D83" t="s">
        <v>365</v>
      </c>
      <c r="E83" t="s">
        <v>445</v>
      </c>
      <c r="F83" t="s">
        <v>14049</v>
      </c>
      <c r="G83" s="1">
        <v>4541</v>
      </c>
      <c r="H83" s="1">
        <v>12685</v>
      </c>
      <c r="I83" t="s">
        <v>26817</v>
      </c>
      <c r="J83" s="1">
        <v>4768</v>
      </c>
      <c r="K83" s="28">
        <f t="shared" si="1"/>
        <v>1.0499889892094252</v>
      </c>
    </row>
    <row r="84" spans="1:11">
      <c r="A84" s="11">
        <v>14</v>
      </c>
      <c r="B84" s="12" t="s">
        <v>347</v>
      </c>
      <c r="C84" t="s">
        <v>364</v>
      </c>
      <c r="D84" t="s">
        <v>365</v>
      </c>
      <c r="E84" t="s">
        <v>446</v>
      </c>
      <c r="F84" t="s">
        <v>14050</v>
      </c>
      <c r="G84" s="1">
        <v>5154</v>
      </c>
      <c r="H84" s="1">
        <v>14397</v>
      </c>
      <c r="I84" t="s">
        <v>26817</v>
      </c>
      <c r="J84" s="1">
        <v>5412</v>
      </c>
      <c r="K84" s="28">
        <f t="shared" si="1"/>
        <v>1.0500582072176949</v>
      </c>
    </row>
    <row r="85" spans="1:11">
      <c r="A85" s="11">
        <v>14</v>
      </c>
      <c r="B85" s="12" t="s">
        <v>347</v>
      </c>
      <c r="C85" t="s">
        <v>364</v>
      </c>
      <c r="D85" t="s">
        <v>365</v>
      </c>
      <c r="E85" t="s">
        <v>447</v>
      </c>
      <c r="F85" t="s">
        <v>14051</v>
      </c>
      <c r="G85" s="1">
        <v>5307</v>
      </c>
      <c r="I85" t="s">
        <v>26817</v>
      </c>
      <c r="J85" s="1">
        <v>5572</v>
      </c>
      <c r="K85" s="28">
        <f t="shared" si="1"/>
        <v>1.0499340493687583</v>
      </c>
    </row>
    <row r="86" spans="1:11">
      <c r="A86" s="11">
        <v>14</v>
      </c>
      <c r="B86" s="12" t="s">
        <v>347</v>
      </c>
      <c r="C86" t="s">
        <v>364</v>
      </c>
      <c r="D86" t="s">
        <v>365</v>
      </c>
      <c r="E86" t="s">
        <v>448</v>
      </c>
      <c r="F86" t="s">
        <v>14052</v>
      </c>
      <c r="G86" s="1">
        <v>5468</v>
      </c>
      <c r="I86" t="s">
        <v>26817</v>
      </c>
      <c r="J86" s="1">
        <v>5741</v>
      </c>
      <c r="K86" s="28">
        <f t="shared" si="1"/>
        <v>1.0499268471104608</v>
      </c>
    </row>
    <row r="87" spans="1:11">
      <c r="A87" s="11">
        <v>14</v>
      </c>
      <c r="B87" s="12" t="s">
        <v>347</v>
      </c>
      <c r="C87" t="s">
        <v>364</v>
      </c>
      <c r="D87" t="s">
        <v>365</v>
      </c>
      <c r="E87" t="s">
        <v>449</v>
      </c>
      <c r="F87" t="s">
        <v>14053</v>
      </c>
      <c r="G87" s="1">
        <v>6156</v>
      </c>
      <c r="I87" t="s">
        <v>26817</v>
      </c>
      <c r="J87" s="1">
        <v>6464</v>
      </c>
      <c r="K87" s="28">
        <f t="shared" si="1"/>
        <v>1.0500324886289798</v>
      </c>
    </row>
    <row r="88" spans="1:11">
      <c r="A88" s="11">
        <v>14</v>
      </c>
      <c r="B88" s="12" t="s">
        <v>347</v>
      </c>
      <c r="C88" t="s">
        <v>364</v>
      </c>
      <c r="D88" t="s">
        <v>365</v>
      </c>
      <c r="E88" t="s">
        <v>450</v>
      </c>
      <c r="F88" t="s">
        <v>14054</v>
      </c>
      <c r="G88" s="1">
        <v>6250</v>
      </c>
      <c r="I88" t="s">
        <v>26817</v>
      </c>
      <c r="J88" s="1">
        <v>6562</v>
      </c>
      <c r="K88" s="28">
        <f t="shared" si="1"/>
        <v>1.04992</v>
      </c>
    </row>
    <row r="89" spans="1:11">
      <c r="A89" s="11">
        <v>14</v>
      </c>
      <c r="B89" s="12" t="s">
        <v>347</v>
      </c>
      <c r="C89" t="s">
        <v>364</v>
      </c>
      <c r="D89" t="s">
        <v>365</v>
      </c>
      <c r="E89" t="s">
        <v>451</v>
      </c>
      <c r="F89" t="s">
        <v>14055</v>
      </c>
      <c r="G89" s="1">
        <v>6250</v>
      </c>
      <c r="I89" t="s">
        <v>26817</v>
      </c>
      <c r="J89" s="1">
        <v>6562</v>
      </c>
      <c r="K89" s="28">
        <f t="shared" si="1"/>
        <v>1.04992</v>
      </c>
    </row>
    <row r="90" spans="1:11">
      <c r="A90" s="11">
        <v>14</v>
      </c>
      <c r="B90" s="12" t="s">
        <v>347</v>
      </c>
      <c r="C90" t="s">
        <v>364</v>
      </c>
      <c r="D90" t="s">
        <v>365</v>
      </c>
      <c r="E90" t="s">
        <v>452</v>
      </c>
      <c r="F90" t="s">
        <v>14056</v>
      </c>
      <c r="G90" s="1">
        <v>6250</v>
      </c>
      <c r="I90" t="s">
        <v>26817</v>
      </c>
      <c r="J90" s="1">
        <v>6562</v>
      </c>
      <c r="K90" s="28">
        <f t="shared" si="1"/>
        <v>1.04992</v>
      </c>
    </row>
    <row r="91" spans="1:11">
      <c r="A91" s="11">
        <v>14</v>
      </c>
      <c r="B91" s="12" t="s">
        <v>347</v>
      </c>
      <c r="C91" t="s">
        <v>364</v>
      </c>
      <c r="D91" t="s">
        <v>365</v>
      </c>
      <c r="E91" t="s">
        <v>453</v>
      </c>
      <c r="F91" t="s">
        <v>14057</v>
      </c>
      <c r="G91" s="1">
        <v>6495</v>
      </c>
      <c r="I91" t="s">
        <v>26817</v>
      </c>
      <c r="J91" s="1">
        <v>6820</v>
      </c>
      <c r="K91" s="28">
        <f t="shared" si="1"/>
        <v>1.0500384911470362</v>
      </c>
    </row>
    <row r="92" spans="1:11">
      <c r="A92" s="11">
        <v>14</v>
      </c>
      <c r="B92" s="12" t="s">
        <v>347</v>
      </c>
      <c r="C92" t="s">
        <v>364</v>
      </c>
      <c r="D92" t="s">
        <v>365</v>
      </c>
      <c r="E92" t="s">
        <v>454</v>
      </c>
      <c r="F92" t="s">
        <v>14058</v>
      </c>
      <c r="G92" s="1">
        <v>6495</v>
      </c>
      <c r="I92" t="s">
        <v>26817</v>
      </c>
      <c r="J92" s="1">
        <v>6820</v>
      </c>
      <c r="K92" s="28">
        <f t="shared" si="1"/>
        <v>1.0500384911470362</v>
      </c>
    </row>
    <row r="93" spans="1:11">
      <c r="A93" s="11">
        <v>14</v>
      </c>
      <c r="B93" s="12" t="s">
        <v>347</v>
      </c>
      <c r="C93" t="s">
        <v>364</v>
      </c>
      <c r="D93" t="s">
        <v>365</v>
      </c>
      <c r="E93" t="s">
        <v>455</v>
      </c>
      <c r="F93" t="s">
        <v>14059</v>
      </c>
      <c r="G93" s="1">
        <v>6495</v>
      </c>
      <c r="I93" t="s">
        <v>26817</v>
      </c>
      <c r="J93" s="1">
        <v>6820</v>
      </c>
      <c r="K93" s="28">
        <f t="shared" si="1"/>
        <v>1.0500384911470362</v>
      </c>
    </row>
    <row r="94" spans="1:11">
      <c r="A94" s="11">
        <v>14</v>
      </c>
      <c r="B94" s="12" t="s">
        <v>347</v>
      </c>
      <c r="C94" t="s">
        <v>364</v>
      </c>
      <c r="D94" t="s">
        <v>365</v>
      </c>
      <c r="E94" t="s">
        <v>456</v>
      </c>
      <c r="F94" t="s">
        <v>14060</v>
      </c>
      <c r="G94" s="1">
        <v>7767</v>
      </c>
      <c r="I94" t="s">
        <v>26817</v>
      </c>
      <c r="J94" s="1">
        <v>8156</v>
      </c>
      <c r="K94" s="28">
        <f t="shared" si="1"/>
        <v>1.0500836873953907</v>
      </c>
    </row>
    <row r="95" spans="1:11">
      <c r="A95" s="11">
        <v>14</v>
      </c>
      <c r="B95" s="12" t="s">
        <v>347</v>
      </c>
      <c r="C95" t="s">
        <v>364</v>
      </c>
      <c r="D95" t="s">
        <v>365</v>
      </c>
      <c r="E95" t="s">
        <v>457</v>
      </c>
      <c r="F95" t="s">
        <v>14061</v>
      </c>
      <c r="G95" s="1">
        <v>7767</v>
      </c>
      <c r="I95" t="s">
        <v>26817</v>
      </c>
      <c r="J95" s="1">
        <v>8156</v>
      </c>
      <c r="K95" s="28">
        <f t="shared" si="1"/>
        <v>1.0500836873953907</v>
      </c>
    </row>
    <row r="96" spans="1:11">
      <c r="A96" s="11">
        <v>14</v>
      </c>
      <c r="B96" s="12" t="s">
        <v>347</v>
      </c>
      <c r="C96" t="s">
        <v>364</v>
      </c>
      <c r="D96" t="s">
        <v>365</v>
      </c>
      <c r="E96" t="s">
        <v>458</v>
      </c>
      <c r="F96" t="s">
        <v>14062</v>
      </c>
      <c r="G96" s="1">
        <v>7767</v>
      </c>
      <c r="I96" t="s">
        <v>26817</v>
      </c>
      <c r="J96" s="1">
        <v>8156</v>
      </c>
      <c r="K96" s="28">
        <f t="shared" si="1"/>
        <v>1.0500836873953907</v>
      </c>
    </row>
    <row r="97" spans="1:11">
      <c r="A97" s="11">
        <v>14</v>
      </c>
      <c r="B97" s="12" t="s">
        <v>347</v>
      </c>
      <c r="C97" t="s">
        <v>364</v>
      </c>
      <c r="D97" t="s">
        <v>365</v>
      </c>
      <c r="E97" t="s">
        <v>459</v>
      </c>
      <c r="F97" t="s">
        <v>14063</v>
      </c>
      <c r="G97" s="1">
        <v>9104</v>
      </c>
      <c r="I97" t="s">
        <v>26817</v>
      </c>
      <c r="J97" s="1">
        <v>9560</v>
      </c>
      <c r="K97" s="28">
        <f t="shared" si="1"/>
        <v>1.0500878734622143</v>
      </c>
    </row>
    <row r="98" spans="1:11">
      <c r="A98" s="11">
        <v>14</v>
      </c>
      <c r="B98" s="12" t="s">
        <v>347</v>
      </c>
      <c r="C98" t="s">
        <v>364</v>
      </c>
      <c r="D98" t="s">
        <v>365</v>
      </c>
      <c r="E98" t="s">
        <v>460</v>
      </c>
      <c r="F98" t="s">
        <v>14064</v>
      </c>
      <c r="G98" s="1">
        <v>9104</v>
      </c>
      <c r="I98" t="s">
        <v>26817</v>
      </c>
      <c r="J98" s="1">
        <v>9560</v>
      </c>
      <c r="K98" s="28">
        <f t="shared" si="1"/>
        <v>1.0500878734622143</v>
      </c>
    </row>
    <row r="99" spans="1:11">
      <c r="A99" s="11">
        <v>14</v>
      </c>
      <c r="B99" s="12" t="s">
        <v>347</v>
      </c>
      <c r="C99" t="s">
        <v>364</v>
      </c>
      <c r="D99" t="s">
        <v>365</v>
      </c>
      <c r="E99" t="s">
        <v>461</v>
      </c>
      <c r="F99" t="s">
        <v>14065</v>
      </c>
      <c r="G99" s="1">
        <v>9104</v>
      </c>
      <c r="I99" t="s">
        <v>26817</v>
      </c>
      <c r="J99" s="1">
        <v>9560</v>
      </c>
      <c r="K99" s="28">
        <f t="shared" si="1"/>
        <v>1.0500878734622143</v>
      </c>
    </row>
    <row r="100" spans="1:11">
      <c r="A100" s="11">
        <v>14</v>
      </c>
      <c r="B100" s="12" t="s">
        <v>347</v>
      </c>
      <c r="C100" t="s">
        <v>364</v>
      </c>
      <c r="D100" t="s">
        <v>365</v>
      </c>
      <c r="E100" t="s">
        <v>462</v>
      </c>
      <c r="F100" t="s">
        <v>14066</v>
      </c>
      <c r="G100" s="1">
        <v>12265</v>
      </c>
      <c r="I100" t="s">
        <v>26817</v>
      </c>
      <c r="J100" s="1">
        <v>12879</v>
      </c>
      <c r="K100" s="28">
        <f t="shared" si="1"/>
        <v>1.050061149612719</v>
      </c>
    </row>
    <row r="101" spans="1:11">
      <c r="A101" s="11">
        <v>14</v>
      </c>
      <c r="B101" s="12" t="s">
        <v>347</v>
      </c>
      <c r="C101" t="s">
        <v>364</v>
      </c>
      <c r="D101" t="s">
        <v>365</v>
      </c>
      <c r="E101" t="s">
        <v>463</v>
      </c>
      <c r="F101" t="s">
        <v>14067</v>
      </c>
      <c r="G101" s="1">
        <v>12265</v>
      </c>
      <c r="I101" t="s">
        <v>26817</v>
      </c>
      <c r="J101" s="1">
        <v>12879</v>
      </c>
      <c r="K101" s="28">
        <f t="shared" si="1"/>
        <v>1.050061149612719</v>
      </c>
    </row>
    <row r="102" spans="1:11">
      <c r="A102" s="11">
        <v>14</v>
      </c>
      <c r="B102" s="12" t="s">
        <v>347</v>
      </c>
      <c r="C102" t="s">
        <v>364</v>
      </c>
      <c r="D102" t="s">
        <v>365</v>
      </c>
      <c r="E102" t="s">
        <v>464</v>
      </c>
      <c r="F102" t="s">
        <v>14068</v>
      </c>
      <c r="G102" s="1">
        <v>12265</v>
      </c>
      <c r="I102" t="s">
        <v>26817</v>
      </c>
      <c r="J102" s="1">
        <v>12879</v>
      </c>
      <c r="K102" s="28">
        <f t="shared" si="1"/>
        <v>1.050061149612719</v>
      </c>
    </row>
    <row r="103" spans="1:11">
      <c r="A103" s="11">
        <v>14</v>
      </c>
      <c r="B103" s="12" t="s">
        <v>347</v>
      </c>
      <c r="C103" t="s">
        <v>364</v>
      </c>
      <c r="D103" t="s">
        <v>365</v>
      </c>
      <c r="E103" t="s">
        <v>465</v>
      </c>
      <c r="F103" t="s">
        <v>14069</v>
      </c>
      <c r="G103" s="1">
        <v>14979</v>
      </c>
      <c r="I103" t="s">
        <v>26817</v>
      </c>
      <c r="J103" s="1">
        <v>15728</v>
      </c>
      <c r="K103" s="28">
        <f t="shared" si="1"/>
        <v>1.0500033380065426</v>
      </c>
    </row>
    <row r="104" spans="1:11">
      <c r="A104" s="11">
        <v>14</v>
      </c>
      <c r="B104" s="12" t="s">
        <v>347</v>
      </c>
      <c r="C104" t="s">
        <v>364</v>
      </c>
      <c r="D104" t="s">
        <v>365</v>
      </c>
      <c r="E104" t="s">
        <v>466</v>
      </c>
      <c r="F104" t="s">
        <v>14070</v>
      </c>
      <c r="G104" s="1">
        <v>14979</v>
      </c>
      <c r="I104" t="s">
        <v>26817</v>
      </c>
      <c r="J104" s="1">
        <v>15728</v>
      </c>
      <c r="K104" s="28">
        <f t="shared" si="1"/>
        <v>1.0500033380065426</v>
      </c>
    </row>
    <row r="105" spans="1:11">
      <c r="A105" s="11">
        <v>14</v>
      </c>
      <c r="B105" s="12" t="s">
        <v>347</v>
      </c>
      <c r="C105" t="s">
        <v>364</v>
      </c>
      <c r="D105" t="s">
        <v>365</v>
      </c>
      <c r="E105" t="s">
        <v>467</v>
      </c>
      <c r="F105" t="s">
        <v>14071</v>
      </c>
      <c r="G105" s="1">
        <v>14979</v>
      </c>
      <c r="I105" t="s">
        <v>26817</v>
      </c>
      <c r="J105" s="1">
        <v>15728</v>
      </c>
      <c r="K105" s="28">
        <f t="shared" si="1"/>
        <v>1.0500033380065426</v>
      </c>
    </row>
    <row r="106" spans="1:11">
      <c r="A106" s="11">
        <v>14</v>
      </c>
      <c r="B106" s="12" t="s">
        <v>347</v>
      </c>
      <c r="C106" t="s">
        <v>364</v>
      </c>
      <c r="D106" t="s">
        <v>365</v>
      </c>
      <c r="E106" t="s">
        <v>468</v>
      </c>
      <c r="F106" t="s">
        <v>14072</v>
      </c>
      <c r="G106" s="1">
        <v>14979</v>
      </c>
      <c r="I106" t="s">
        <v>26817</v>
      </c>
      <c r="J106" s="1">
        <v>15728</v>
      </c>
      <c r="K106" s="28">
        <f t="shared" si="1"/>
        <v>1.0500033380065426</v>
      </c>
    </row>
    <row r="107" spans="1:11">
      <c r="A107" s="11">
        <v>14</v>
      </c>
      <c r="B107" s="12" t="s">
        <v>347</v>
      </c>
      <c r="C107" t="s">
        <v>364</v>
      </c>
      <c r="D107" t="s">
        <v>365</v>
      </c>
      <c r="E107" t="s">
        <v>469</v>
      </c>
      <c r="F107" t="s">
        <v>14073</v>
      </c>
      <c r="G107" s="1">
        <v>17906</v>
      </c>
      <c r="I107" t="s">
        <v>26817</v>
      </c>
      <c r="J107" s="1">
        <v>18801</v>
      </c>
      <c r="K107" s="28">
        <f t="shared" si="1"/>
        <v>1.0499832458393834</v>
      </c>
    </row>
    <row r="108" spans="1:11">
      <c r="A108" s="11">
        <v>14</v>
      </c>
      <c r="B108" s="12" t="s">
        <v>347</v>
      </c>
      <c r="C108" t="s">
        <v>364</v>
      </c>
      <c r="D108" t="s">
        <v>365</v>
      </c>
      <c r="E108" t="s">
        <v>470</v>
      </c>
      <c r="F108" t="s">
        <v>14074</v>
      </c>
      <c r="G108" s="1">
        <v>17906</v>
      </c>
      <c r="I108" t="s">
        <v>26817</v>
      </c>
      <c r="J108" s="1">
        <v>18801</v>
      </c>
      <c r="K108" s="28">
        <f t="shared" si="1"/>
        <v>1.0499832458393834</v>
      </c>
    </row>
    <row r="109" spans="1:11">
      <c r="A109" s="11">
        <v>14</v>
      </c>
      <c r="B109" s="12" t="s">
        <v>347</v>
      </c>
      <c r="C109" t="s">
        <v>364</v>
      </c>
      <c r="D109" t="s">
        <v>365</v>
      </c>
      <c r="E109" t="s">
        <v>471</v>
      </c>
      <c r="F109" t="s">
        <v>14075</v>
      </c>
      <c r="G109" s="1">
        <v>17906</v>
      </c>
      <c r="I109" t="s">
        <v>26817</v>
      </c>
      <c r="J109" s="1">
        <v>18801</v>
      </c>
      <c r="K109" s="28">
        <f t="shared" si="1"/>
        <v>1.0499832458393834</v>
      </c>
    </row>
    <row r="110" spans="1:11">
      <c r="A110" s="11">
        <v>14</v>
      </c>
      <c r="B110" s="12" t="s">
        <v>347</v>
      </c>
      <c r="C110" t="s">
        <v>364</v>
      </c>
      <c r="D110" t="s">
        <v>365</v>
      </c>
      <c r="E110" t="s">
        <v>472</v>
      </c>
      <c r="F110" t="s">
        <v>14076</v>
      </c>
      <c r="G110" s="1">
        <v>21626</v>
      </c>
      <c r="I110" t="s">
        <v>26817</v>
      </c>
      <c r="J110" s="1">
        <v>22707</v>
      </c>
      <c r="K110" s="28">
        <f t="shared" si="1"/>
        <v>1.0499861278091187</v>
      </c>
    </row>
    <row r="111" spans="1:11">
      <c r="A111" s="11">
        <v>14</v>
      </c>
      <c r="B111" s="12" t="s">
        <v>347</v>
      </c>
      <c r="C111" t="s">
        <v>364</v>
      </c>
      <c r="D111" t="s">
        <v>365</v>
      </c>
      <c r="E111" t="s">
        <v>473</v>
      </c>
      <c r="F111" t="s">
        <v>14077</v>
      </c>
      <c r="G111" s="1">
        <v>21626</v>
      </c>
      <c r="I111" t="s">
        <v>26817</v>
      </c>
      <c r="J111" s="1">
        <v>22707</v>
      </c>
      <c r="K111" s="28">
        <f t="shared" si="1"/>
        <v>1.0499861278091187</v>
      </c>
    </row>
    <row r="112" spans="1:11">
      <c r="A112" s="11">
        <v>14</v>
      </c>
      <c r="B112" s="12" t="s">
        <v>347</v>
      </c>
      <c r="C112" t="s">
        <v>364</v>
      </c>
      <c r="D112" t="s">
        <v>365</v>
      </c>
      <c r="E112" t="s">
        <v>474</v>
      </c>
      <c r="F112" t="s">
        <v>14078</v>
      </c>
      <c r="G112" s="1">
        <v>21626</v>
      </c>
      <c r="I112" t="s">
        <v>26817</v>
      </c>
      <c r="J112" s="1">
        <v>22707</v>
      </c>
      <c r="K112" s="28">
        <f t="shared" si="1"/>
        <v>1.0499861278091187</v>
      </c>
    </row>
    <row r="113" spans="1:11">
      <c r="A113" s="11">
        <v>14</v>
      </c>
      <c r="B113" s="12" t="s">
        <v>347</v>
      </c>
      <c r="C113" t="s">
        <v>364</v>
      </c>
      <c r="D113" t="s">
        <v>365</v>
      </c>
      <c r="E113" t="s">
        <v>475</v>
      </c>
      <c r="F113" t="s">
        <v>14079</v>
      </c>
      <c r="G113" s="1">
        <v>27868</v>
      </c>
      <c r="I113" t="s">
        <v>26817</v>
      </c>
      <c r="J113" s="1">
        <v>29262</v>
      </c>
      <c r="K113" s="28">
        <f t="shared" si="1"/>
        <v>1.0500215300703315</v>
      </c>
    </row>
    <row r="114" spans="1:11">
      <c r="A114" s="11">
        <v>14</v>
      </c>
      <c r="B114" s="12" t="s">
        <v>347</v>
      </c>
      <c r="C114" t="s">
        <v>364</v>
      </c>
      <c r="D114" t="s">
        <v>365</v>
      </c>
      <c r="E114" t="s">
        <v>476</v>
      </c>
      <c r="F114" t="s">
        <v>14080</v>
      </c>
      <c r="G114" s="1">
        <v>27868</v>
      </c>
      <c r="I114" t="s">
        <v>26817</v>
      </c>
      <c r="J114" s="1">
        <v>29262</v>
      </c>
      <c r="K114" s="28">
        <f t="shared" si="1"/>
        <v>1.0500215300703315</v>
      </c>
    </row>
    <row r="115" spans="1:11">
      <c r="A115" s="11">
        <v>14</v>
      </c>
      <c r="B115" s="12" t="s">
        <v>347</v>
      </c>
      <c r="C115" t="s">
        <v>364</v>
      </c>
      <c r="D115" t="s">
        <v>365</v>
      </c>
      <c r="E115" t="s">
        <v>477</v>
      </c>
      <c r="F115" t="s">
        <v>14081</v>
      </c>
      <c r="G115" s="1">
        <v>27868</v>
      </c>
      <c r="I115" t="s">
        <v>26817</v>
      </c>
      <c r="J115" s="1">
        <v>29262</v>
      </c>
      <c r="K115" s="28">
        <f t="shared" si="1"/>
        <v>1.0500215300703315</v>
      </c>
    </row>
    <row r="116" spans="1:11">
      <c r="A116" s="11">
        <v>14</v>
      </c>
      <c r="B116" s="12" t="s">
        <v>347</v>
      </c>
      <c r="C116" t="s">
        <v>364</v>
      </c>
      <c r="D116" t="s">
        <v>365</v>
      </c>
      <c r="E116" t="s">
        <v>478</v>
      </c>
      <c r="F116" t="s">
        <v>14082</v>
      </c>
      <c r="G116" s="1">
        <v>34817</v>
      </c>
      <c r="I116" t="s">
        <v>26817</v>
      </c>
      <c r="J116" s="1">
        <v>36558</v>
      </c>
      <c r="K116" s="28">
        <f t="shared" si="1"/>
        <v>1.0500043082402275</v>
      </c>
    </row>
    <row r="117" spans="1:11">
      <c r="A117" s="11">
        <v>14</v>
      </c>
      <c r="B117" s="12" t="s">
        <v>347</v>
      </c>
      <c r="C117" t="s">
        <v>364</v>
      </c>
      <c r="D117" t="s">
        <v>365</v>
      </c>
      <c r="E117" t="s">
        <v>479</v>
      </c>
      <c r="F117" t="s">
        <v>14083</v>
      </c>
      <c r="G117" s="1">
        <v>34817</v>
      </c>
      <c r="I117" t="s">
        <v>26817</v>
      </c>
      <c r="J117" s="1">
        <v>36558</v>
      </c>
      <c r="K117" s="28">
        <f t="shared" si="1"/>
        <v>1.0500043082402275</v>
      </c>
    </row>
    <row r="118" spans="1:11">
      <c r="A118" s="11">
        <v>14</v>
      </c>
      <c r="B118" s="12" t="s">
        <v>347</v>
      </c>
      <c r="C118" t="s">
        <v>364</v>
      </c>
      <c r="D118" t="s">
        <v>365</v>
      </c>
      <c r="E118" t="s">
        <v>480</v>
      </c>
      <c r="F118" t="s">
        <v>14084</v>
      </c>
      <c r="G118" s="1">
        <v>34817</v>
      </c>
      <c r="I118" t="s">
        <v>26817</v>
      </c>
      <c r="J118" s="1">
        <v>36558</v>
      </c>
      <c r="K118" s="28">
        <f t="shared" si="1"/>
        <v>1.0500043082402275</v>
      </c>
    </row>
    <row r="119" spans="1:11">
      <c r="A119" s="11">
        <v>14</v>
      </c>
      <c r="B119" s="12" t="s">
        <v>347</v>
      </c>
      <c r="C119" t="s">
        <v>364</v>
      </c>
      <c r="D119" t="s">
        <v>365</v>
      </c>
      <c r="E119" t="s">
        <v>481</v>
      </c>
      <c r="F119" t="s">
        <v>14085</v>
      </c>
      <c r="G119" s="1">
        <v>66446</v>
      </c>
      <c r="I119" t="s">
        <v>26817</v>
      </c>
      <c r="J119" s="1">
        <v>69768</v>
      </c>
      <c r="K119" s="28">
        <f t="shared" si="1"/>
        <v>1.0499954850555338</v>
      </c>
    </row>
    <row r="120" spans="1:11">
      <c r="A120" s="11">
        <v>14</v>
      </c>
      <c r="B120" s="12" t="s">
        <v>347</v>
      </c>
      <c r="C120" t="s">
        <v>364</v>
      </c>
      <c r="D120" t="s">
        <v>365</v>
      </c>
      <c r="E120" t="s">
        <v>482</v>
      </c>
      <c r="F120" t="s">
        <v>14086</v>
      </c>
      <c r="G120" s="1">
        <v>72058</v>
      </c>
      <c r="I120" t="s">
        <v>26817</v>
      </c>
      <c r="J120" s="1">
        <v>75661</v>
      </c>
      <c r="K120" s="28">
        <f t="shared" si="1"/>
        <v>1.0500013877709622</v>
      </c>
    </row>
    <row r="121" spans="1:11">
      <c r="A121" s="11">
        <v>14</v>
      </c>
      <c r="B121" s="12" t="s">
        <v>347</v>
      </c>
      <c r="C121" t="s">
        <v>364</v>
      </c>
      <c r="D121" t="s">
        <v>365</v>
      </c>
      <c r="E121" t="s">
        <v>483</v>
      </c>
      <c r="F121" t="s">
        <v>14087</v>
      </c>
      <c r="G121" s="1">
        <v>71227</v>
      </c>
      <c r="I121" t="s">
        <v>26817</v>
      </c>
      <c r="J121" s="1">
        <v>74789</v>
      </c>
      <c r="K121" s="28">
        <f t="shared" si="1"/>
        <v>1.0500091257528745</v>
      </c>
    </row>
    <row r="122" spans="1:11">
      <c r="A122" s="11">
        <v>14</v>
      </c>
      <c r="B122" s="12" t="s">
        <v>347</v>
      </c>
      <c r="C122" t="s">
        <v>364</v>
      </c>
      <c r="D122" t="s">
        <v>365</v>
      </c>
      <c r="E122" t="s">
        <v>484</v>
      </c>
      <c r="F122" t="s">
        <v>14088</v>
      </c>
      <c r="G122" s="1">
        <v>71227</v>
      </c>
      <c r="I122" t="s">
        <v>26817</v>
      </c>
      <c r="J122" s="1">
        <v>74789</v>
      </c>
      <c r="K122" s="28">
        <f t="shared" si="1"/>
        <v>1.0500091257528745</v>
      </c>
    </row>
    <row r="123" spans="1:11">
      <c r="A123" s="11">
        <v>14</v>
      </c>
      <c r="B123" s="12" t="s">
        <v>347</v>
      </c>
      <c r="C123" t="s">
        <v>364</v>
      </c>
      <c r="D123" t="s">
        <v>365</v>
      </c>
      <c r="E123" t="s">
        <v>485</v>
      </c>
      <c r="F123" t="s">
        <v>14089</v>
      </c>
      <c r="G123" s="1">
        <v>79325</v>
      </c>
      <c r="I123" t="s">
        <v>26817</v>
      </c>
      <c r="J123" s="1">
        <v>83291</v>
      </c>
      <c r="K123" s="28">
        <f t="shared" si="1"/>
        <v>1.0499968484084463</v>
      </c>
    </row>
    <row r="124" spans="1:11">
      <c r="A124" s="11">
        <v>14</v>
      </c>
      <c r="B124" s="12" t="s">
        <v>347</v>
      </c>
      <c r="C124" t="s">
        <v>364</v>
      </c>
      <c r="D124" t="s">
        <v>365</v>
      </c>
      <c r="E124" t="s">
        <v>486</v>
      </c>
      <c r="F124" t="s">
        <v>14090</v>
      </c>
      <c r="G124" s="1">
        <v>79325</v>
      </c>
      <c r="I124" t="s">
        <v>26817</v>
      </c>
      <c r="J124" s="1">
        <v>83291</v>
      </c>
      <c r="K124" s="28">
        <f t="shared" si="1"/>
        <v>1.0499968484084463</v>
      </c>
    </row>
    <row r="125" spans="1:11">
      <c r="A125" s="11">
        <v>14</v>
      </c>
      <c r="B125" s="12" t="s">
        <v>347</v>
      </c>
      <c r="C125" t="s">
        <v>364</v>
      </c>
      <c r="D125" t="s">
        <v>365</v>
      </c>
      <c r="E125" t="s">
        <v>487</v>
      </c>
      <c r="F125" t="s">
        <v>14091</v>
      </c>
      <c r="G125" s="1">
        <v>79325</v>
      </c>
      <c r="I125" t="s">
        <v>26817</v>
      </c>
      <c r="J125" s="1">
        <v>83291</v>
      </c>
      <c r="K125" s="28">
        <f t="shared" si="1"/>
        <v>1.0499968484084463</v>
      </c>
    </row>
    <row r="126" spans="1:11">
      <c r="A126" s="11">
        <v>14</v>
      </c>
      <c r="B126" s="12" t="s">
        <v>347</v>
      </c>
      <c r="C126" t="s">
        <v>364</v>
      </c>
      <c r="D126" t="s">
        <v>365</v>
      </c>
      <c r="E126" t="s">
        <v>488</v>
      </c>
      <c r="F126" t="s">
        <v>14092</v>
      </c>
      <c r="G126" s="1">
        <v>94882</v>
      </c>
      <c r="I126" t="s">
        <v>26817</v>
      </c>
      <c r="J126" s="1">
        <v>99626</v>
      </c>
      <c r="K126" s="28">
        <f t="shared" si="1"/>
        <v>1.0499989460593158</v>
      </c>
    </row>
    <row r="127" spans="1:11">
      <c r="A127" s="11">
        <v>14</v>
      </c>
      <c r="B127" s="12" t="s">
        <v>347</v>
      </c>
      <c r="C127" t="s">
        <v>364</v>
      </c>
      <c r="D127" t="s">
        <v>365</v>
      </c>
      <c r="E127" t="s">
        <v>489</v>
      </c>
      <c r="F127" t="s">
        <v>14093</v>
      </c>
      <c r="G127" s="1">
        <v>94882</v>
      </c>
      <c r="I127" t="s">
        <v>26817</v>
      </c>
      <c r="J127" s="1">
        <v>99626</v>
      </c>
      <c r="K127" s="28">
        <f t="shared" si="1"/>
        <v>1.0499989460593158</v>
      </c>
    </row>
    <row r="128" spans="1:11">
      <c r="A128" s="11">
        <v>14</v>
      </c>
      <c r="B128" s="12" t="s">
        <v>347</v>
      </c>
      <c r="C128" t="s">
        <v>364</v>
      </c>
      <c r="D128" t="s">
        <v>365</v>
      </c>
      <c r="E128" t="s">
        <v>490</v>
      </c>
      <c r="F128" t="s">
        <v>14094</v>
      </c>
      <c r="G128" s="1">
        <v>94882</v>
      </c>
      <c r="I128" t="s">
        <v>26817</v>
      </c>
      <c r="J128" s="1">
        <v>99626</v>
      </c>
      <c r="K128" s="28">
        <f t="shared" si="1"/>
        <v>1.0499989460593158</v>
      </c>
    </row>
    <row r="129" spans="1:12">
      <c r="A129" s="11">
        <v>14</v>
      </c>
      <c r="B129" s="12" t="s">
        <v>347</v>
      </c>
      <c r="C129" t="s">
        <v>364</v>
      </c>
      <c r="D129" t="s">
        <v>365</v>
      </c>
      <c r="E129" t="s">
        <v>491</v>
      </c>
      <c r="F129" t="s">
        <v>14095</v>
      </c>
      <c r="G129" s="1">
        <v>97940</v>
      </c>
      <c r="I129" t="s">
        <v>26817</v>
      </c>
      <c r="J129" s="1">
        <v>102837</v>
      </c>
      <c r="K129" s="28">
        <f t="shared" si="1"/>
        <v>1.05</v>
      </c>
    </row>
    <row r="130" spans="1:12">
      <c r="A130" s="11">
        <v>14</v>
      </c>
      <c r="B130" s="12" t="s">
        <v>347</v>
      </c>
      <c r="C130" t="s">
        <v>364</v>
      </c>
      <c r="D130" t="s">
        <v>365</v>
      </c>
      <c r="E130" t="s">
        <v>492</v>
      </c>
      <c r="F130" t="s">
        <v>14096</v>
      </c>
      <c r="G130" s="1">
        <v>97940</v>
      </c>
      <c r="I130" t="s">
        <v>26817</v>
      </c>
      <c r="J130" s="1">
        <v>102837</v>
      </c>
      <c r="K130" s="28">
        <f t="shared" si="1"/>
        <v>1.05</v>
      </c>
    </row>
    <row r="131" spans="1:12">
      <c r="A131" s="11">
        <v>14</v>
      </c>
      <c r="B131" s="12" t="s">
        <v>347</v>
      </c>
      <c r="C131" t="s">
        <v>364</v>
      </c>
      <c r="D131" t="s">
        <v>365</v>
      </c>
      <c r="E131" t="s">
        <v>493</v>
      </c>
      <c r="F131" t="s">
        <v>14097</v>
      </c>
      <c r="G131" s="1">
        <v>97940</v>
      </c>
      <c r="I131" t="s">
        <v>26817</v>
      </c>
      <c r="J131" s="1">
        <v>102837</v>
      </c>
      <c r="K131" s="28">
        <f t="shared" si="1"/>
        <v>1.05</v>
      </c>
    </row>
    <row r="132" spans="1:12">
      <c r="A132" s="11">
        <v>14</v>
      </c>
      <c r="B132" s="12" t="s">
        <v>347</v>
      </c>
      <c r="C132" t="s">
        <v>364</v>
      </c>
      <c r="D132" t="s">
        <v>365</v>
      </c>
      <c r="E132" t="s">
        <v>494</v>
      </c>
      <c r="F132" t="s">
        <v>14098</v>
      </c>
      <c r="G132" s="1">
        <v>130756</v>
      </c>
      <c r="I132" t="s">
        <v>26817</v>
      </c>
      <c r="J132" s="1">
        <v>137294</v>
      </c>
      <c r="K132" s="28">
        <f t="shared" si="1"/>
        <v>1.0500015295665208</v>
      </c>
    </row>
    <row r="133" spans="1:12">
      <c r="A133" s="11">
        <v>14</v>
      </c>
      <c r="B133" s="12" t="s">
        <v>347</v>
      </c>
      <c r="C133" t="s">
        <v>364</v>
      </c>
      <c r="D133" t="s">
        <v>365</v>
      </c>
      <c r="E133" t="s">
        <v>495</v>
      </c>
      <c r="F133" t="s">
        <v>14099</v>
      </c>
      <c r="G133" s="1">
        <v>130756</v>
      </c>
      <c r="I133" t="s">
        <v>26817</v>
      </c>
      <c r="J133" s="1">
        <v>137294</v>
      </c>
      <c r="K133" s="28">
        <f t="shared" ref="K133:K196" si="2">+J133/G133</f>
        <v>1.0500015295665208</v>
      </c>
    </row>
    <row r="134" spans="1:12">
      <c r="A134" s="11">
        <v>14</v>
      </c>
      <c r="B134" s="12" t="s">
        <v>347</v>
      </c>
      <c r="C134" t="s">
        <v>364</v>
      </c>
      <c r="D134" t="s">
        <v>365</v>
      </c>
      <c r="E134" t="s">
        <v>496</v>
      </c>
      <c r="F134" t="s">
        <v>14100</v>
      </c>
      <c r="G134" s="1">
        <v>164046</v>
      </c>
      <c r="I134" t="s">
        <v>26817</v>
      </c>
      <c r="J134" s="1">
        <v>172249</v>
      </c>
      <c r="K134" s="28">
        <f t="shared" si="2"/>
        <v>1.0500042670958145</v>
      </c>
    </row>
    <row r="135" spans="1:12">
      <c r="A135" s="11">
        <v>14</v>
      </c>
      <c r="B135" s="12" t="s">
        <v>347</v>
      </c>
      <c r="C135" t="s">
        <v>364</v>
      </c>
      <c r="D135" t="s">
        <v>365</v>
      </c>
      <c r="E135" t="s">
        <v>497</v>
      </c>
      <c r="F135" t="s">
        <v>14101</v>
      </c>
      <c r="G135" s="1">
        <v>164046</v>
      </c>
      <c r="I135" t="s">
        <v>26817</v>
      </c>
      <c r="J135" s="1">
        <v>172249</v>
      </c>
      <c r="K135" s="28">
        <f t="shared" si="2"/>
        <v>1.0500042670958145</v>
      </c>
    </row>
    <row r="136" spans="1:12">
      <c r="A136" s="11">
        <v>14</v>
      </c>
      <c r="B136" s="12" t="s">
        <v>347</v>
      </c>
      <c r="C136" t="s">
        <v>364</v>
      </c>
      <c r="D136" t="s">
        <v>365</v>
      </c>
      <c r="E136" t="s">
        <v>498</v>
      </c>
      <c r="F136" t="s">
        <v>14102</v>
      </c>
      <c r="G136" s="1">
        <v>269510</v>
      </c>
      <c r="I136" t="s">
        <v>26817</v>
      </c>
      <c r="J136" s="1">
        <v>282986</v>
      </c>
      <c r="K136" s="28">
        <f t="shared" si="2"/>
        <v>1.0500018552187302</v>
      </c>
    </row>
    <row r="137" spans="1:12">
      <c r="A137" s="11">
        <v>14</v>
      </c>
      <c r="B137" s="12" t="s">
        <v>347</v>
      </c>
      <c r="C137" t="s">
        <v>364</v>
      </c>
      <c r="D137" t="s">
        <v>365</v>
      </c>
      <c r="E137" t="s">
        <v>499</v>
      </c>
      <c r="F137" t="s">
        <v>14103</v>
      </c>
      <c r="G137" s="1">
        <v>269510</v>
      </c>
      <c r="I137" t="s">
        <v>26817</v>
      </c>
      <c r="J137" s="1">
        <v>282986</v>
      </c>
      <c r="K137" s="28">
        <f t="shared" si="2"/>
        <v>1.0500018552187302</v>
      </c>
    </row>
    <row r="138" spans="1:12">
      <c r="A138" s="11">
        <v>14</v>
      </c>
      <c r="B138" s="12" t="s">
        <v>347</v>
      </c>
      <c r="C138" t="s">
        <v>364</v>
      </c>
      <c r="D138" t="s">
        <v>365</v>
      </c>
      <c r="E138" t="s">
        <v>500</v>
      </c>
      <c r="F138" t="s">
        <v>14104</v>
      </c>
      <c r="G138" s="1">
        <v>5100</v>
      </c>
      <c r="I138" t="s">
        <v>26817</v>
      </c>
      <c r="J138" s="1">
        <v>5355</v>
      </c>
      <c r="K138" s="28">
        <f t="shared" si="2"/>
        <v>1.05</v>
      </c>
    </row>
    <row r="139" spans="1:12">
      <c r="A139" s="11">
        <v>14</v>
      </c>
      <c r="B139" s="12" t="s">
        <v>347</v>
      </c>
      <c r="C139" t="s">
        <v>364</v>
      </c>
      <c r="D139" t="s">
        <v>365</v>
      </c>
      <c r="E139" t="s">
        <v>501</v>
      </c>
      <c r="F139" t="s">
        <v>14105</v>
      </c>
      <c r="G139" s="1">
        <v>1675</v>
      </c>
      <c r="H139" s="1">
        <v>5189</v>
      </c>
      <c r="I139" t="s">
        <v>26817</v>
      </c>
      <c r="J139" s="1">
        <v>1951</v>
      </c>
      <c r="K139" s="5">
        <f t="shared" si="2"/>
        <v>1.1647761194029851</v>
      </c>
      <c r="L139" t="s">
        <v>26824</v>
      </c>
    </row>
    <row r="140" spans="1:12">
      <c r="A140" s="11">
        <v>14</v>
      </c>
      <c r="B140" s="12" t="s">
        <v>347</v>
      </c>
      <c r="C140" t="s">
        <v>364</v>
      </c>
      <c r="D140" t="s">
        <v>365</v>
      </c>
      <c r="E140" t="s">
        <v>502</v>
      </c>
      <c r="F140" t="s">
        <v>14106</v>
      </c>
      <c r="G140" s="1">
        <v>1751</v>
      </c>
      <c r="I140" t="s">
        <v>26818</v>
      </c>
      <c r="J140" s="1">
        <v>2025.9070000000002</v>
      </c>
      <c r="K140" s="5">
        <f t="shared" si="2"/>
        <v>1.157</v>
      </c>
      <c r="L140" t="s">
        <v>26824</v>
      </c>
    </row>
    <row r="141" spans="1:12">
      <c r="A141" s="11">
        <v>14</v>
      </c>
      <c r="B141" s="12" t="s">
        <v>347</v>
      </c>
      <c r="C141" t="s">
        <v>364</v>
      </c>
      <c r="D141" t="s">
        <v>365</v>
      </c>
      <c r="E141" t="s">
        <v>503</v>
      </c>
      <c r="F141" t="s">
        <v>14107</v>
      </c>
      <c r="G141" s="1">
        <v>1675</v>
      </c>
      <c r="I141" t="s">
        <v>26817</v>
      </c>
      <c r="J141" s="1">
        <v>1951</v>
      </c>
      <c r="K141" s="5">
        <f t="shared" si="2"/>
        <v>1.1647761194029851</v>
      </c>
      <c r="L141" t="s">
        <v>26824</v>
      </c>
    </row>
    <row r="142" spans="1:12">
      <c r="A142" s="11">
        <v>14</v>
      </c>
      <c r="B142" s="12" t="s">
        <v>347</v>
      </c>
      <c r="C142" t="s">
        <v>364</v>
      </c>
      <c r="D142" t="s">
        <v>365</v>
      </c>
      <c r="E142" t="s">
        <v>504</v>
      </c>
      <c r="F142" t="s">
        <v>14108</v>
      </c>
      <c r="G142" s="1">
        <v>1713</v>
      </c>
      <c r="H142" s="1">
        <v>5185</v>
      </c>
      <c r="I142" t="s">
        <v>26817</v>
      </c>
      <c r="J142" s="1">
        <v>1949</v>
      </c>
      <c r="K142" s="5">
        <f t="shared" si="2"/>
        <v>1.1377699941622883</v>
      </c>
      <c r="L142" t="s">
        <v>26824</v>
      </c>
    </row>
    <row r="143" spans="1:12">
      <c r="A143" s="11">
        <v>14</v>
      </c>
      <c r="B143" s="12" t="s">
        <v>347</v>
      </c>
      <c r="C143" t="s">
        <v>364</v>
      </c>
      <c r="D143" t="s">
        <v>365</v>
      </c>
      <c r="E143" t="s">
        <v>505</v>
      </c>
      <c r="F143" t="s">
        <v>14109</v>
      </c>
      <c r="G143" s="1">
        <v>1929</v>
      </c>
      <c r="I143" t="s">
        <v>26817</v>
      </c>
      <c r="J143" s="1">
        <v>2025</v>
      </c>
      <c r="K143" s="28">
        <f t="shared" si="2"/>
        <v>1.0497667185069985</v>
      </c>
    </row>
    <row r="144" spans="1:12">
      <c r="A144" s="11">
        <v>14</v>
      </c>
      <c r="B144" s="12" t="s">
        <v>347</v>
      </c>
      <c r="C144" t="s">
        <v>364</v>
      </c>
      <c r="D144" t="s">
        <v>365</v>
      </c>
      <c r="E144" t="s">
        <v>506</v>
      </c>
      <c r="F144" t="s">
        <v>14110</v>
      </c>
      <c r="G144" s="1">
        <v>2688</v>
      </c>
      <c r="I144" t="s">
        <v>26818</v>
      </c>
      <c r="J144" s="1">
        <v>2822</v>
      </c>
      <c r="K144" s="28">
        <f t="shared" si="2"/>
        <v>1.0498511904761905</v>
      </c>
    </row>
    <row r="145" spans="1:12">
      <c r="A145" s="11">
        <v>14</v>
      </c>
      <c r="B145" s="12" t="s">
        <v>347</v>
      </c>
      <c r="C145" t="s">
        <v>364</v>
      </c>
      <c r="D145" t="s">
        <v>365</v>
      </c>
      <c r="E145" t="s">
        <v>507</v>
      </c>
      <c r="F145" t="s">
        <v>14111</v>
      </c>
      <c r="G145" s="1">
        <v>2688</v>
      </c>
      <c r="I145" t="s">
        <v>26818</v>
      </c>
      <c r="J145" s="1">
        <v>2822</v>
      </c>
      <c r="K145" s="28">
        <f t="shared" si="2"/>
        <v>1.0498511904761905</v>
      </c>
    </row>
    <row r="146" spans="1:12">
      <c r="A146" s="11">
        <v>14</v>
      </c>
      <c r="B146" s="12" t="s">
        <v>347</v>
      </c>
      <c r="C146" t="s">
        <v>364</v>
      </c>
      <c r="D146" t="s">
        <v>365</v>
      </c>
      <c r="E146" t="s">
        <v>508</v>
      </c>
      <c r="F146" t="s">
        <v>14112</v>
      </c>
      <c r="G146" s="1">
        <v>1713</v>
      </c>
      <c r="I146" t="s">
        <v>26817</v>
      </c>
      <c r="J146" s="1">
        <v>1949</v>
      </c>
      <c r="K146" s="5">
        <f t="shared" si="2"/>
        <v>1.1377699941622883</v>
      </c>
      <c r="L146" t="s">
        <v>26824</v>
      </c>
    </row>
    <row r="147" spans="1:12">
      <c r="A147" s="11">
        <v>14</v>
      </c>
      <c r="B147" s="12" t="s">
        <v>347</v>
      </c>
      <c r="C147" t="s">
        <v>364</v>
      </c>
      <c r="D147" t="s">
        <v>365</v>
      </c>
      <c r="E147" t="s">
        <v>509</v>
      </c>
      <c r="F147" t="s">
        <v>14113</v>
      </c>
      <c r="G147" s="1">
        <v>1888</v>
      </c>
      <c r="H147" s="1">
        <v>5560</v>
      </c>
      <c r="I147" t="s">
        <v>26817</v>
      </c>
      <c r="J147" s="1">
        <v>2090</v>
      </c>
      <c r="K147" s="5">
        <f t="shared" si="2"/>
        <v>1.1069915254237288</v>
      </c>
      <c r="L147" t="s">
        <v>26824</v>
      </c>
    </row>
    <row r="148" spans="1:12">
      <c r="A148" s="11">
        <v>14</v>
      </c>
      <c r="B148" s="12" t="s">
        <v>347</v>
      </c>
      <c r="C148" t="s">
        <v>364</v>
      </c>
      <c r="D148" t="s">
        <v>365</v>
      </c>
      <c r="E148" t="s">
        <v>510</v>
      </c>
      <c r="F148" t="s">
        <v>14114</v>
      </c>
      <c r="G148" s="1">
        <v>1888</v>
      </c>
      <c r="H148" s="1">
        <v>5560</v>
      </c>
      <c r="I148" t="s">
        <v>26817</v>
      </c>
      <c r="J148" s="1">
        <v>2090</v>
      </c>
      <c r="K148" s="28">
        <f t="shared" si="2"/>
        <v>1.1069915254237288</v>
      </c>
    </row>
    <row r="149" spans="1:12">
      <c r="A149" s="11">
        <v>14</v>
      </c>
      <c r="B149" s="12" t="s">
        <v>347</v>
      </c>
      <c r="C149" t="s">
        <v>364</v>
      </c>
      <c r="D149" t="s">
        <v>365</v>
      </c>
      <c r="E149" t="s">
        <v>511</v>
      </c>
      <c r="F149" t="s">
        <v>14115</v>
      </c>
      <c r="G149" s="1">
        <v>2290</v>
      </c>
      <c r="I149" t="s">
        <v>26818</v>
      </c>
      <c r="J149" s="1">
        <v>2606.02</v>
      </c>
      <c r="K149" s="5">
        <f t="shared" si="2"/>
        <v>1.1379999999999999</v>
      </c>
      <c r="L149" t="s">
        <v>26824</v>
      </c>
    </row>
    <row r="150" spans="1:12">
      <c r="A150" s="11">
        <v>14</v>
      </c>
      <c r="B150" s="12" t="s">
        <v>347</v>
      </c>
      <c r="C150" t="s">
        <v>364</v>
      </c>
      <c r="D150" t="s">
        <v>365</v>
      </c>
      <c r="E150" t="s">
        <v>512</v>
      </c>
      <c r="F150" t="s">
        <v>14116</v>
      </c>
      <c r="G150" s="1">
        <v>1888</v>
      </c>
      <c r="I150" t="s">
        <v>26817</v>
      </c>
      <c r="J150" s="1">
        <v>2090</v>
      </c>
      <c r="K150" s="5">
        <f t="shared" si="2"/>
        <v>1.1069915254237288</v>
      </c>
      <c r="L150" t="s">
        <v>26824</v>
      </c>
    </row>
    <row r="151" spans="1:12">
      <c r="A151" s="11">
        <v>14</v>
      </c>
      <c r="B151" s="12" t="s">
        <v>347</v>
      </c>
      <c r="C151" t="s">
        <v>364</v>
      </c>
      <c r="D151" t="s">
        <v>365</v>
      </c>
      <c r="E151" t="s">
        <v>513</v>
      </c>
      <c r="F151" t="s">
        <v>14117</v>
      </c>
      <c r="G151" s="1">
        <v>1524</v>
      </c>
      <c r="I151" t="s">
        <v>26817</v>
      </c>
      <c r="J151" s="1">
        <v>1597</v>
      </c>
      <c r="K151" s="28">
        <f t="shared" si="2"/>
        <v>1.0479002624671916</v>
      </c>
    </row>
    <row r="152" spans="1:12">
      <c r="A152" s="11">
        <v>14</v>
      </c>
      <c r="B152" s="12" t="s">
        <v>347</v>
      </c>
      <c r="C152" t="s">
        <v>364</v>
      </c>
      <c r="D152" t="s">
        <v>365</v>
      </c>
      <c r="E152" t="s">
        <v>514</v>
      </c>
      <c r="F152" t="s">
        <v>14118</v>
      </c>
      <c r="G152" s="1">
        <v>2245</v>
      </c>
      <c r="H152" s="1">
        <v>6264</v>
      </c>
      <c r="I152" t="s">
        <v>26817</v>
      </c>
      <c r="J152" s="1">
        <v>2355</v>
      </c>
      <c r="K152" s="5">
        <f t="shared" si="2"/>
        <v>1.0489977728285078</v>
      </c>
      <c r="L152" t="s">
        <v>26824</v>
      </c>
    </row>
    <row r="153" spans="1:12">
      <c r="A153" s="11">
        <v>14</v>
      </c>
      <c r="B153" s="12" t="s">
        <v>347</v>
      </c>
      <c r="C153" t="s">
        <v>364</v>
      </c>
      <c r="D153" t="s">
        <v>365</v>
      </c>
      <c r="E153" t="s">
        <v>515</v>
      </c>
      <c r="F153" t="s">
        <v>14119</v>
      </c>
      <c r="G153" s="1">
        <v>2616</v>
      </c>
      <c r="I153" t="s">
        <v>26818</v>
      </c>
      <c r="J153" s="1">
        <v>3065.9519999999998</v>
      </c>
      <c r="K153" s="5">
        <f t="shared" si="2"/>
        <v>1.1719999999999999</v>
      </c>
      <c r="L153" t="s">
        <v>26824</v>
      </c>
    </row>
    <row r="154" spans="1:12">
      <c r="A154" s="11">
        <v>14</v>
      </c>
      <c r="B154" s="12" t="s">
        <v>347</v>
      </c>
      <c r="C154" t="s">
        <v>364</v>
      </c>
      <c r="D154" t="s">
        <v>365</v>
      </c>
      <c r="E154" t="s">
        <v>516</v>
      </c>
      <c r="F154" t="s">
        <v>14120</v>
      </c>
      <c r="G154" s="1">
        <v>2616</v>
      </c>
      <c r="I154" t="s">
        <v>26818</v>
      </c>
      <c r="J154" s="1">
        <v>3065.9519999999998</v>
      </c>
      <c r="K154" s="5">
        <f t="shared" si="2"/>
        <v>1.1719999999999999</v>
      </c>
      <c r="L154" t="s">
        <v>26824</v>
      </c>
    </row>
    <row r="155" spans="1:12">
      <c r="A155" s="11">
        <v>14</v>
      </c>
      <c r="B155" s="12" t="s">
        <v>347</v>
      </c>
      <c r="C155" t="s">
        <v>364</v>
      </c>
      <c r="D155" t="s">
        <v>365</v>
      </c>
      <c r="E155" t="s">
        <v>517</v>
      </c>
      <c r="F155" t="s">
        <v>14121</v>
      </c>
      <c r="G155" s="1">
        <v>2245</v>
      </c>
      <c r="I155" t="s">
        <v>26817</v>
      </c>
      <c r="J155" s="1">
        <v>2355</v>
      </c>
      <c r="K155" s="5">
        <f t="shared" si="2"/>
        <v>1.0489977728285078</v>
      </c>
      <c r="L155" t="s">
        <v>26824</v>
      </c>
    </row>
    <row r="156" spans="1:12">
      <c r="A156" s="11">
        <v>14</v>
      </c>
      <c r="B156" s="12" t="s">
        <v>347</v>
      </c>
      <c r="C156" t="s">
        <v>364</v>
      </c>
      <c r="D156" t="s">
        <v>365</v>
      </c>
      <c r="E156" t="s">
        <v>518</v>
      </c>
      <c r="F156" t="s">
        <v>14122</v>
      </c>
      <c r="G156" s="1">
        <v>2602</v>
      </c>
      <c r="H156" s="1">
        <v>8325</v>
      </c>
      <c r="I156" t="s">
        <v>26817</v>
      </c>
      <c r="J156" s="1">
        <v>3129</v>
      </c>
      <c r="K156" s="5">
        <f t="shared" si="2"/>
        <v>1.2025365103766334</v>
      </c>
      <c r="L156" t="s">
        <v>26824</v>
      </c>
    </row>
    <row r="157" spans="1:12">
      <c r="A157" s="11">
        <v>14</v>
      </c>
      <c r="B157" s="12" t="s">
        <v>347</v>
      </c>
      <c r="C157" t="s">
        <v>364</v>
      </c>
      <c r="D157" t="s">
        <v>365</v>
      </c>
      <c r="E157" t="s">
        <v>519</v>
      </c>
      <c r="F157" t="s">
        <v>14123</v>
      </c>
      <c r="G157" s="1">
        <v>4566</v>
      </c>
      <c r="I157" t="s">
        <v>26817</v>
      </c>
      <c r="J157" s="1">
        <v>4791</v>
      </c>
      <c r="K157" s="5">
        <f t="shared" si="2"/>
        <v>1.0492772667542707</v>
      </c>
      <c r="L157" t="s">
        <v>26824</v>
      </c>
    </row>
    <row r="158" spans="1:12">
      <c r="A158" s="11">
        <v>14</v>
      </c>
      <c r="B158" s="12" t="s">
        <v>347</v>
      </c>
      <c r="C158" t="s">
        <v>364</v>
      </c>
      <c r="D158" t="s">
        <v>365</v>
      </c>
      <c r="E158" t="s">
        <v>520</v>
      </c>
      <c r="F158" t="s">
        <v>14124</v>
      </c>
      <c r="G158" s="1">
        <v>2602</v>
      </c>
      <c r="I158" t="s">
        <v>26817</v>
      </c>
      <c r="J158" s="1">
        <v>3129</v>
      </c>
      <c r="K158" s="5">
        <f t="shared" si="2"/>
        <v>1.2025365103766334</v>
      </c>
      <c r="L158" t="s">
        <v>26824</v>
      </c>
    </row>
    <row r="159" spans="1:12">
      <c r="A159" s="11">
        <v>14</v>
      </c>
      <c r="B159" s="12" t="s">
        <v>347</v>
      </c>
      <c r="C159" t="s">
        <v>364</v>
      </c>
      <c r="D159" t="s">
        <v>365</v>
      </c>
      <c r="E159" t="s">
        <v>521</v>
      </c>
      <c r="F159" t="s">
        <v>14125</v>
      </c>
      <c r="G159" s="1">
        <v>3093</v>
      </c>
      <c r="H159" s="1">
        <v>8638</v>
      </c>
      <c r="I159" t="s">
        <v>26817</v>
      </c>
      <c r="J159" s="1">
        <v>3247</v>
      </c>
      <c r="K159" s="5">
        <f t="shared" si="2"/>
        <v>1.0497898480439702</v>
      </c>
      <c r="L159" t="s">
        <v>26824</v>
      </c>
    </row>
    <row r="160" spans="1:12">
      <c r="A160" s="11">
        <v>14</v>
      </c>
      <c r="B160" s="12" t="s">
        <v>347</v>
      </c>
      <c r="C160" t="s">
        <v>364</v>
      </c>
      <c r="D160" t="s">
        <v>365</v>
      </c>
      <c r="E160" t="s">
        <v>522</v>
      </c>
      <c r="F160" t="s">
        <v>14126</v>
      </c>
      <c r="G160" s="1">
        <v>3093</v>
      </c>
      <c r="I160" t="s">
        <v>26817</v>
      </c>
      <c r="J160" s="1">
        <v>3247</v>
      </c>
      <c r="K160" s="5">
        <f t="shared" si="2"/>
        <v>1.0497898480439702</v>
      </c>
      <c r="L160" t="s">
        <v>26824</v>
      </c>
    </row>
    <row r="161" spans="1:12">
      <c r="A161" s="11">
        <v>14</v>
      </c>
      <c r="B161" s="12" t="s">
        <v>347</v>
      </c>
      <c r="C161" t="s">
        <v>364</v>
      </c>
      <c r="D161" t="s">
        <v>365</v>
      </c>
      <c r="E161" t="s">
        <v>523</v>
      </c>
      <c r="F161" t="s">
        <v>14127</v>
      </c>
      <c r="G161" s="1">
        <v>3845</v>
      </c>
      <c r="H161" s="1">
        <v>10733</v>
      </c>
      <c r="I161" t="s">
        <v>26817</v>
      </c>
      <c r="J161" s="1">
        <v>4035</v>
      </c>
      <c r="K161" s="5">
        <f t="shared" si="2"/>
        <v>1.0494148244473342</v>
      </c>
      <c r="L161" t="s">
        <v>26824</v>
      </c>
    </row>
    <row r="162" spans="1:12">
      <c r="A162" s="11">
        <v>14</v>
      </c>
      <c r="B162" s="12" t="s">
        <v>347</v>
      </c>
      <c r="C162" t="s">
        <v>364</v>
      </c>
      <c r="D162" t="s">
        <v>365</v>
      </c>
      <c r="E162" t="s">
        <v>524</v>
      </c>
      <c r="F162" t="s">
        <v>14128</v>
      </c>
      <c r="G162" s="1">
        <v>3845</v>
      </c>
      <c r="I162" t="s">
        <v>26817</v>
      </c>
      <c r="J162" s="1">
        <v>4035</v>
      </c>
      <c r="K162" s="5">
        <f t="shared" si="2"/>
        <v>1.0494148244473342</v>
      </c>
      <c r="L162" t="s">
        <v>26824</v>
      </c>
    </row>
    <row r="163" spans="1:12">
      <c r="A163" s="11">
        <v>14</v>
      </c>
      <c r="B163" s="12" t="s">
        <v>347</v>
      </c>
      <c r="C163" t="s">
        <v>364</v>
      </c>
      <c r="D163" t="s">
        <v>365</v>
      </c>
      <c r="E163" t="s">
        <v>525</v>
      </c>
      <c r="F163" t="s">
        <v>14129</v>
      </c>
      <c r="G163" s="1">
        <v>5527</v>
      </c>
      <c r="I163" t="s">
        <v>26818</v>
      </c>
      <c r="J163" s="1">
        <v>5803</v>
      </c>
      <c r="K163" s="28">
        <f t="shared" si="2"/>
        <v>1.0499366745069658</v>
      </c>
    </row>
    <row r="164" spans="1:12">
      <c r="A164" s="11">
        <v>14</v>
      </c>
      <c r="B164" s="12" t="s">
        <v>347</v>
      </c>
      <c r="C164" t="s">
        <v>364</v>
      </c>
      <c r="D164" t="s">
        <v>365</v>
      </c>
      <c r="E164" t="s">
        <v>526</v>
      </c>
      <c r="F164" t="s">
        <v>14130</v>
      </c>
      <c r="G164" s="1">
        <v>5527</v>
      </c>
      <c r="I164" t="s">
        <v>26818</v>
      </c>
      <c r="J164" s="1">
        <v>5803</v>
      </c>
      <c r="K164" s="28">
        <f t="shared" si="2"/>
        <v>1.0499366745069658</v>
      </c>
    </row>
    <row r="165" spans="1:12">
      <c r="A165" s="11">
        <v>14</v>
      </c>
      <c r="B165" s="12" t="s">
        <v>347</v>
      </c>
      <c r="C165" t="s">
        <v>364</v>
      </c>
      <c r="D165" t="s">
        <v>365</v>
      </c>
      <c r="E165" t="s">
        <v>527</v>
      </c>
      <c r="F165" t="s">
        <v>14131</v>
      </c>
      <c r="G165" s="1">
        <v>6158</v>
      </c>
      <c r="I165" t="s">
        <v>26818</v>
      </c>
      <c r="J165" s="1">
        <v>6466</v>
      </c>
      <c r="K165" s="28">
        <f t="shared" si="2"/>
        <v>1.0500162390386489</v>
      </c>
    </row>
    <row r="166" spans="1:12">
      <c r="A166" s="11">
        <v>14</v>
      </c>
      <c r="B166" s="12" t="s">
        <v>347</v>
      </c>
      <c r="C166" t="s">
        <v>364</v>
      </c>
      <c r="D166" t="s">
        <v>365</v>
      </c>
      <c r="E166" t="s">
        <v>528</v>
      </c>
      <c r="F166" t="s">
        <v>14132</v>
      </c>
      <c r="G166" s="1">
        <v>6158</v>
      </c>
      <c r="I166" t="s">
        <v>26818</v>
      </c>
      <c r="J166" s="1">
        <v>6466</v>
      </c>
      <c r="K166" s="28">
        <f t="shared" si="2"/>
        <v>1.0500162390386489</v>
      </c>
    </row>
    <row r="167" spans="1:12">
      <c r="A167" s="11">
        <v>14</v>
      </c>
      <c r="B167" s="12" t="s">
        <v>347</v>
      </c>
      <c r="C167" t="s">
        <v>364</v>
      </c>
      <c r="D167" t="s">
        <v>365</v>
      </c>
      <c r="E167" t="s">
        <v>529</v>
      </c>
      <c r="F167" t="s">
        <v>14133</v>
      </c>
      <c r="G167" s="1">
        <v>6948</v>
      </c>
      <c r="H167" s="1">
        <v>19258</v>
      </c>
      <c r="I167" t="s">
        <v>26817</v>
      </c>
      <c r="J167" s="1">
        <v>7239</v>
      </c>
      <c r="K167" s="5">
        <f t="shared" si="2"/>
        <v>1.0418825561312608</v>
      </c>
      <c r="L167" t="s">
        <v>26824</v>
      </c>
    </row>
    <row r="168" spans="1:12">
      <c r="A168" s="11">
        <v>14</v>
      </c>
      <c r="B168" s="12" t="s">
        <v>347</v>
      </c>
      <c r="C168" t="s">
        <v>364</v>
      </c>
      <c r="D168" t="s">
        <v>365</v>
      </c>
      <c r="E168" t="s">
        <v>530</v>
      </c>
      <c r="F168" t="s">
        <v>14134</v>
      </c>
      <c r="G168" s="1">
        <v>6948</v>
      </c>
      <c r="I168" t="s">
        <v>26817</v>
      </c>
      <c r="J168" s="1">
        <v>7239</v>
      </c>
      <c r="K168" s="5">
        <f t="shared" si="2"/>
        <v>1.0418825561312608</v>
      </c>
      <c r="L168" t="s">
        <v>26824</v>
      </c>
    </row>
    <row r="169" spans="1:12">
      <c r="A169" s="11">
        <v>14</v>
      </c>
      <c r="B169" s="12" t="s">
        <v>347</v>
      </c>
      <c r="C169" t="s">
        <v>364</v>
      </c>
      <c r="D169" t="s">
        <v>365</v>
      </c>
      <c r="E169" t="s">
        <v>531</v>
      </c>
      <c r="F169" t="s">
        <v>14135</v>
      </c>
      <c r="G169" s="1">
        <v>8369</v>
      </c>
      <c r="I169" t="s">
        <v>26817</v>
      </c>
      <c r="J169" s="1">
        <v>8325</v>
      </c>
      <c r="K169" s="5">
        <f t="shared" si="2"/>
        <v>0.99474250209105031</v>
      </c>
      <c r="L169" t="s">
        <v>26824</v>
      </c>
    </row>
    <row r="170" spans="1:12">
      <c r="A170" s="11">
        <v>14</v>
      </c>
      <c r="B170" s="12" t="s">
        <v>347</v>
      </c>
      <c r="C170" t="s">
        <v>364</v>
      </c>
      <c r="D170" t="s">
        <v>365</v>
      </c>
      <c r="E170" t="s">
        <v>532</v>
      </c>
      <c r="F170" t="s">
        <v>14136</v>
      </c>
      <c r="G170" s="1">
        <v>8369</v>
      </c>
      <c r="I170" t="s">
        <v>26817</v>
      </c>
      <c r="J170" s="1">
        <v>8325</v>
      </c>
      <c r="K170" s="28">
        <f t="shared" si="2"/>
        <v>0.99474250209105031</v>
      </c>
    </row>
    <row r="171" spans="1:12">
      <c r="A171" s="11">
        <v>14</v>
      </c>
      <c r="B171" s="12" t="s">
        <v>347</v>
      </c>
      <c r="C171" t="s">
        <v>364</v>
      </c>
      <c r="D171" t="s">
        <v>365</v>
      </c>
      <c r="E171" t="s">
        <v>533</v>
      </c>
      <c r="F171" t="s">
        <v>14137</v>
      </c>
      <c r="G171" s="1">
        <v>8932</v>
      </c>
      <c r="H171" s="1">
        <v>25470</v>
      </c>
      <c r="I171" t="s">
        <v>26817</v>
      </c>
      <c r="J171" s="1">
        <v>9574</v>
      </c>
      <c r="K171" s="28">
        <f t="shared" si="2"/>
        <v>1.0718763994626064</v>
      </c>
    </row>
    <row r="172" spans="1:12">
      <c r="A172" s="11">
        <v>14</v>
      </c>
      <c r="B172" s="12" t="s">
        <v>347</v>
      </c>
      <c r="C172" t="s">
        <v>364</v>
      </c>
      <c r="D172" t="s">
        <v>365</v>
      </c>
      <c r="E172" t="s">
        <v>534</v>
      </c>
      <c r="F172" t="s">
        <v>14138</v>
      </c>
      <c r="G172" s="1">
        <v>8932</v>
      </c>
      <c r="I172" t="s">
        <v>26817</v>
      </c>
      <c r="J172" s="1">
        <v>9574</v>
      </c>
      <c r="K172" s="5">
        <f t="shared" si="2"/>
        <v>1.0718763994626064</v>
      </c>
      <c r="L172" t="s">
        <v>26824</v>
      </c>
    </row>
    <row r="173" spans="1:12">
      <c r="A173" s="11">
        <v>14</v>
      </c>
      <c r="B173" s="12" t="s">
        <v>347</v>
      </c>
      <c r="C173" t="s">
        <v>364</v>
      </c>
      <c r="D173" t="s">
        <v>365</v>
      </c>
      <c r="E173" t="s">
        <v>535</v>
      </c>
      <c r="F173" t="s">
        <v>14139</v>
      </c>
      <c r="G173" s="1">
        <v>8932</v>
      </c>
      <c r="I173" t="s">
        <v>26817</v>
      </c>
      <c r="J173" s="1">
        <v>9574</v>
      </c>
      <c r="K173" s="28">
        <f t="shared" si="2"/>
        <v>1.0718763994626064</v>
      </c>
    </row>
    <row r="174" spans="1:12">
      <c r="A174" s="11">
        <v>14</v>
      </c>
      <c r="B174" s="12" t="s">
        <v>347</v>
      </c>
      <c r="C174" t="s">
        <v>364</v>
      </c>
      <c r="D174" t="s">
        <v>365</v>
      </c>
      <c r="E174" t="s">
        <v>536</v>
      </c>
      <c r="F174" t="s">
        <v>14140</v>
      </c>
      <c r="G174" s="1">
        <v>12416</v>
      </c>
      <c r="H174" s="1">
        <v>33022</v>
      </c>
      <c r="I174" t="s">
        <v>26817</v>
      </c>
      <c r="J174" s="1">
        <v>12413</v>
      </c>
      <c r="K174" s="28">
        <f t="shared" si="2"/>
        <v>0.99975837628865982</v>
      </c>
    </row>
    <row r="175" spans="1:12">
      <c r="A175" s="11">
        <v>14</v>
      </c>
      <c r="B175" s="12" t="s">
        <v>347</v>
      </c>
      <c r="C175" t="s">
        <v>364</v>
      </c>
      <c r="D175" t="s">
        <v>365</v>
      </c>
      <c r="E175" t="s">
        <v>537</v>
      </c>
      <c r="F175" t="s">
        <v>14141</v>
      </c>
      <c r="G175" s="1">
        <v>12416</v>
      </c>
      <c r="I175" t="s">
        <v>26817</v>
      </c>
      <c r="J175" s="1">
        <v>12413</v>
      </c>
      <c r="K175" s="5">
        <f t="shared" si="2"/>
        <v>0.99975837628865982</v>
      </c>
      <c r="L175" t="s">
        <v>26824</v>
      </c>
    </row>
    <row r="176" spans="1:12">
      <c r="A176" s="11">
        <v>14</v>
      </c>
      <c r="B176" s="12" t="s">
        <v>347</v>
      </c>
      <c r="C176" t="s">
        <v>364</v>
      </c>
      <c r="D176" t="s">
        <v>365</v>
      </c>
      <c r="E176" t="s">
        <v>538</v>
      </c>
      <c r="F176" t="s">
        <v>14142</v>
      </c>
      <c r="G176" s="1">
        <v>12416</v>
      </c>
      <c r="I176" t="s">
        <v>26817</v>
      </c>
      <c r="J176" s="1">
        <v>12413</v>
      </c>
      <c r="K176" s="28">
        <f t="shared" si="2"/>
        <v>0.99975837628865982</v>
      </c>
    </row>
    <row r="177" spans="1:12">
      <c r="A177" s="11">
        <v>14</v>
      </c>
      <c r="B177" s="12" t="s">
        <v>347</v>
      </c>
      <c r="C177" t="s">
        <v>364</v>
      </c>
      <c r="D177" t="s">
        <v>365</v>
      </c>
      <c r="E177" t="s">
        <v>539</v>
      </c>
      <c r="F177" t="s">
        <v>14143</v>
      </c>
      <c r="G177" s="1">
        <v>13292</v>
      </c>
      <c r="H177" s="1">
        <v>36986</v>
      </c>
      <c r="I177" t="s">
        <v>26817</v>
      </c>
      <c r="J177" s="1">
        <v>13903</v>
      </c>
      <c r="K177" s="28">
        <f t="shared" si="2"/>
        <v>1.0459674992476677</v>
      </c>
    </row>
    <row r="178" spans="1:12">
      <c r="A178" s="11">
        <v>14</v>
      </c>
      <c r="B178" s="12" t="s">
        <v>347</v>
      </c>
      <c r="C178" t="s">
        <v>364</v>
      </c>
      <c r="D178" t="s">
        <v>365</v>
      </c>
      <c r="E178" t="s">
        <v>540</v>
      </c>
      <c r="F178" t="s">
        <v>14144</v>
      </c>
      <c r="G178" s="1">
        <v>13292</v>
      </c>
      <c r="I178" t="s">
        <v>26817</v>
      </c>
      <c r="J178" s="1">
        <v>13903</v>
      </c>
      <c r="K178" s="5">
        <f t="shared" si="2"/>
        <v>1.0459674992476677</v>
      </c>
      <c r="L178" t="s">
        <v>26824</v>
      </c>
    </row>
    <row r="179" spans="1:12">
      <c r="A179" s="11">
        <v>14</v>
      </c>
      <c r="B179" s="12" t="s">
        <v>347</v>
      </c>
      <c r="C179" t="s">
        <v>364</v>
      </c>
      <c r="D179" t="s">
        <v>365</v>
      </c>
      <c r="E179" t="s">
        <v>541</v>
      </c>
      <c r="F179" t="s">
        <v>14145</v>
      </c>
      <c r="G179" s="1">
        <v>13292</v>
      </c>
      <c r="I179" t="s">
        <v>26817</v>
      </c>
      <c r="J179" s="1">
        <v>13903</v>
      </c>
      <c r="K179" s="28">
        <f t="shared" si="2"/>
        <v>1.0459674992476677</v>
      </c>
    </row>
    <row r="180" spans="1:12">
      <c r="A180" s="11">
        <v>14</v>
      </c>
      <c r="B180" s="12" t="s">
        <v>347</v>
      </c>
      <c r="C180" t="s">
        <v>364</v>
      </c>
      <c r="D180" t="s">
        <v>365</v>
      </c>
      <c r="E180" t="s">
        <v>542</v>
      </c>
      <c r="F180" t="s">
        <v>14146</v>
      </c>
      <c r="G180" s="1">
        <v>15495</v>
      </c>
      <c r="I180" t="s">
        <v>26817</v>
      </c>
      <c r="J180" s="1">
        <v>16211</v>
      </c>
      <c r="K180" s="5">
        <f t="shared" si="2"/>
        <v>1.0462084543401098</v>
      </c>
      <c r="L180" t="s">
        <v>26824</v>
      </c>
    </row>
    <row r="181" spans="1:12">
      <c r="A181" s="11">
        <v>14</v>
      </c>
      <c r="B181" s="12" t="s">
        <v>347</v>
      </c>
      <c r="C181" t="s">
        <v>364</v>
      </c>
      <c r="D181" t="s">
        <v>365</v>
      </c>
      <c r="E181" t="s">
        <v>543</v>
      </c>
      <c r="F181" t="s">
        <v>14147</v>
      </c>
      <c r="G181" s="1">
        <v>18441</v>
      </c>
      <c r="I181" t="s">
        <v>26817</v>
      </c>
      <c r="J181" s="1">
        <v>19291</v>
      </c>
      <c r="K181" s="5">
        <f t="shared" si="2"/>
        <v>1.0460929450680549</v>
      </c>
      <c r="L181" t="s">
        <v>26824</v>
      </c>
    </row>
    <row r="182" spans="1:12">
      <c r="A182" s="11">
        <v>14</v>
      </c>
      <c r="B182" s="12" t="s">
        <v>347</v>
      </c>
      <c r="C182" t="s">
        <v>364</v>
      </c>
      <c r="D182" t="s">
        <v>365</v>
      </c>
      <c r="E182" t="s">
        <v>544</v>
      </c>
      <c r="F182" t="s">
        <v>14148</v>
      </c>
      <c r="G182" s="1">
        <v>21571</v>
      </c>
      <c r="I182" t="s">
        <v>26817</v>
      </c>
      <c r="J182" s="1">
        <v>22564</v>
      </c>
      <c r="K182" s="5">
        <f t="shared" si="2"/>
        <v>1.0460340271661026</v>
      </c>
      <c r="L182" t="s">
        <v>26824</v>
      </c>
    </row>
    <row r="183" spans="1:12">
      <c r="A183" s="11">
        <v>14</v>
      </c>
      <c r="B183" s="12" t="s">
        <v>347</v>
      </c>
      <c r="C183" t="s">
        <v>364</v>
      </c>
      <c r="D183" t="s">
        <v>365</v>
      </c>
      <c r="E183" t="s">
        <v>545</v>
      </c>
      <c r="F183" t="s">
        <v>14149</v>
      </c>
      <c r="G183" s="1">
        <v>25892</v>
      </c>
      <c r="I183" t="s">
        <v>26817</v>
      </c>
      <c r="J183" s="1">
        <v>27187</v>
      </c>
      <c r="K183" s="28">
        <f t="shared" si="2"/>
        <v>1.0500154487872702</v>
      </c>
    </row>
    <row r="184" spans="1:12">
      <c r="A184" s="11">
        <v>14</v>
      </c>
      <c r="B184" s="12" t="s">
        <v>347</v>
      </c>
      <c r="C184" t="s">
        <v>364</v>
      </c>
      <c r="D184" t="s">
        <v>365</v>
      </c>
      <c r="E184" t="s">
        <v>546</v>
      </c>
      <c r="F184" t="s">
        <v>14150</v>
      </c>
      <c r="G184" s="1">
        <v>27150</v>
      </c>
      <c r="I184" t="s">
        <v>26817</v>
      </c>
      <c r="J184" s="1">
        <v>28401</v>
      </c>
      <c r="K184" s="5">
        <f t="shared" si="2"/>
        <v>1.0460773480662984</v>
      </c>
      <c r="L184" t="s">
        <v>26824</v>
      </c>
    </row>
    <row r="185" spans="1:12">
      <c r="A185" s="11">
        <v>14</v>
      </c>
      <c r="B185" s="12" t="s">
        <v>347</v>
      </c>
      <c r="C185" t="s">
        <v>364</v>
      </c>
      <c r="D185" t="s">
        <v>365</v>
      </c>
      <c r="E185" t="s">
        <v>547</v>
      </c>
      <c r="F185" t="s">
        <v>14151</v>
      </c>
      <c r="G185" s="1">
        <v>29649</v>
      </c>
      <c r="I185" t="s">
        <v>26817</v>
      </c>
      <c r="J185" s="1">
        <v>31131</v>
      </c>
      <c r="K185" s="28">
        <f t="shared" si="2"/>
        <v>1.0499848224223414</v>
      </c>
    </row>
    <row r="186" spans="1:12">
      <c r="A186" s="11">
        <v>14</v>
      </c>
      <c r="B186" s="12" t="s">
        <v>347</v>
      </c>
      <c r="C186" t="s">
        <v>364</v>
      </c>
      <c r="D186" t="s">
        <v>365</v>
      </c>
      <c r="E186" t="s">
        <v>548</v>
      </c>
      <c r="F186" t="s">
        <v>14152</v>
      </c>
      <c r="G186" s="1">
        <v>34172</v>
      </c>
      <c r="I186" t="s">
        <v>26817</v>
      </c>
      <c r="J186" s="1">
        <v>35881</v>
      </c>
      <c r="K186" s="28">
        <f t="shared" si="2"/>
        <v>1.0500117054898748</v>
      </c>
    </row>
    <row r="187" spans="1:12">
      <c r="A187" s="11">
        <v>14</v>
      </c>
      <c r="B187" s="12" t="s">
        <v>347</v>
      </c>
      <c r="C187" t="s">
        <v>364</v>
      </c>
      <c r="D187" t="s">
        <v>365</v>
      </c>
      <c r="E187" t="s">
        <v>549</v>
      </c>
      <c r="F187" t="s">
        <v>14153</v>
      </c>
      <c r="G187" s="1">
        <v>47735</v>
      </c>
      <c r="I187" t="s">
        <v>26817</v>
      </c>
      <c r="J187" s="1">
        <v>50122</v>
      </c>
      <c r="K187" s="28">
        <f t="shared" si="2"/>
        <v>1.0500052372473028</v>
      </c>
    </row>
    <row r="188" spans="1:12">
      <c r="A188" s="11">
        <v>14</v>
      </c>
      <c r="B188" s="12" t="s">
        <v>347</v>
      </c>
      <c r="C188" t="s">
        <v>364</v>
      </c>
      <c r="D188" t="s">
        <v>365</v>
      </c>
      <c r="E188" t="s">
        <v>550</v>
      </c>
      <c r="F188" t="s">
        <v>14154</v>
      </c>
      <c r="G188" s="1">
        <v>68593</v>
      </c>
      <c r="I188" t="s">
        <v>26818</v>
      </c>
      <c r="J188" s="1">
        <v>72023</v>
      </c>
      <c r="K188" s="28">
        <f t="shared" si="2"/>
        <v>1.0500051025614858</v>
      </c>
    </row>
    <row r="189" spans="1:12">
      <c r="A189" s="11">
        <v>14</v>
      </c>
      <c r="B189" s="12" t="s">
        <v>347</v>
      </c>
      <c r="C189" t="s">
        <v>364</v>
      </c>
      <c r="D189" t="s">
        <v>365</v>
      </c>
      <c r="E189" t="s">
        <v>551</v>
      </c>
      <c r="F189" t="s">
        <v>14155</v>
      </c>
      <c r="G189" s="1">
        <v>79070</v>
      </c>
      <c r="I189" t="s">
        <v>26818</v>
      </c>
      <c r="J189" s="1">
        <v>83024</v>
      </c>
      <c r="K189" s="28">
        <f t="shared" si="2"/>
        <v>1.0500063235108132</v>
      </c>
    </row>
    <row r="190" spans="1:12">
      <c r="A190" s="11">
        <v>14</v>
      </c>
      <c r="B190" s="12" t="s">
        <v>347</v>
      </c>
      <c r="C190" t="s">
        <v>364</v>
      </c>
      <c r="D190" t="s">
        <v>365</v>
      </c>
      <c r="E190" t="s">
        <v>552</v>
      </c>
      <c r="F190" t="s">
        <v>14156</v>
      </c>
      <c r="G190" s="1">
        <v>242973</v>
      </c>
      <c r="I190" t="s">
        <v>26818</v>
      </c>
      <c r="J190" s="1">
        <v>255122</v>
      </c>
      <c r="K190" s="28">
        <f t="shared" si="2"/>
        <v>1.0500014404892726</v>
      </c>
    </row>
    <row r="191" spans="1:12">
      <c r="A191" s="11">
        <v>14</v>
      </c>
      <c r="B191" s="12" t="s">
        <v>347</v>
      </c>
      <c r="C191" t="s">
        <v>364</v>
      </c>
      <c r="D191" t="s">
        <v>365</v>
      </c>
      <c r="E191" t="s">
        <v>553</v>
      </c>
      <c r="F191" t="s">
        <v>14157</v>
      </c>
      <c r="G191" s="1">
        <v>86159</v>
      </c>
      <c r="I191" t="s">
        <v>26817</v>
      </c>
      <c r="J191" s="1">
        <v>90710</v>
      </c>
      <c r="K191" s="5">
        <f t="shared" si="2"/>
        <v>1.0528209473183301</v>
      </c>
      <c r="L191" t="s">
        <v>26824</v>
      </c>
    </row>
    <row r="192" spans="1:12">
      <c r="A192" s="11">
        <v>14</v>
      </c>
      <c r="B192" s="12" t="s">
        <v>347</v>
      </c>
      <c r="C192" t="s">
        <v>364</v>
      </c>
      <c r="D192" t="s">
        <v>365</v>
      </c>
      <c r="E192" t="s">
        <v>554</v>
      </c>
      <c r="F192" t="s">
        <v>14158</v>
      </c>
      <c r="G192" s="1">
        <v>201988</v>
      </c>
      <c r="I192" t="s">
        <v>26817</v>
      </c>
      <c r="J192" s="1">
        <v>212087</v>
      </c>
      <c r="K192" s="28">
        <f t="shared" si="2"/>
        <v>1.0499980196843377</v>
      </c>
    </row>
    <row r="193" spans="1:11">
      <c r="A193" s="11">
        <v>14</v>
      </c>
      <c r="B193" s="12" t="s">
        <v>347</v>
      </c>
      <c r="C193" t="s">
        <v>364</v>
      </c>
      <c r="D193" t="s">
        <v>365</v>
      </c>
      <c r="E193" t="s">
        <v>555</v>
      </c>
      <c r="F193" t="s">
        <v>14159</v>
      </c>
      <c r="G193" s="1">
        <v>95893</v>
      </c>
      <c r="I193" t="s">
        <v>26817</v>
      </c>
      <c r="J193" s="1">
        <v>100688</v>
      </c>
      <c r="K193" s="28">
        <f t="shared" si="2"/>
        <v>1.0500036499014527</v>
      </c>
    </row>
    <row r="194" spans="1:11">
      <c r="A194" s="11">
        <v>14</v>
      </c>
      <c r="B194" s="12" t="s">
        <v>347</v>
      </c>
      <c r="C194" t="s">
        <v>364</v>
      </c>
      <c r="D194" t="s">
        <v>365</v>
      </c>
      <c r="E194" t="s">
        <v>556</v>
      </c>
      <c r="F194" t="s">
        <v>14160</v>
      </c>
      <c r="G194" s="1">
        <v>101688</v>
      </c>
      <c r="I194" t="s">
        <v>26817</v>
      </c>
      <c r="J194" s="1">
        <v>106772</v>
      </c>
      <c r="K194" s="28">
        <f t="shared" si="2"/>
        <v>1.0499960663991819</v>
      </c>
    </row>
    <row r="195" spans="1:11">
      <c r="A195" s="11">
        <v>14</v>
      </c>
      <c r="B195" s="12" t="s">
        <v>347</v>
      </c>
      <c r="C195" t="s">
        <v>364</v>
      </c>
      <c r="D195" t="s">
        <v>365</v>
      </c>
      <c r="E195" t="s">
        <v>557</v>
      </c>
      <c r="F195" t="s">
        <v>14161</v>
      </c>
      <c r="G195" s="1">
        <v>120653</v>
      </c>
      <c r="I195" t="s">
        <v>26817</v>
      </c>
      <c r="J195" s="1">
        <v>126686</v>
      </c>
      <c r="K195" s="28">
        <f t="shared" si="2"/>
        <v>1.050002900881039</v>
      </c>
    </row>
    <row r="196" spans="1:11">
      <c r="A196" s="11">
        <v>14</v>
      </c>
      <c r="B196" s="12" t="s">
        <v>347</v>
      </c>
      <c r="C196" t="s">
        <v>364</v>
      </c>
      <c r="D196" t="s">
        <v>365</v>
      </c>
      <c r="E196" t="s">
        <v>558</v>
      </c>
      <c r="F196" t="s">
        <v>14162</v>
      </c>
      <c r="G196" s="1">
        <v>162351</v>
      </c>
      <c r="I196" t="s">
        <v>26817</v>
      </c>
      <c r="J196" s="1">
        <v>170469</v>
      </c>
      <c r="K196" s="28">
        <f t="shared" si="2"/>
        <v>1.0500027717722711</v>
      </c>
    </row>
    <row r="197" spans="1:11">
      <c r="A197" s="11">
        <v>14</v>
      </c>
      <c r="B197" s="12" t="s">
        <v>347</v>
      </c>
      <c r="C197" t="s">
        <v>364</v>
      </c>
      <c r="D197" t="s">
        <v>365</v>
      </c>
      <c r="E197" t="s">
        <v>559</v>
      </c>
      <c r="F197" t="s">
        <v>14163</v>
      </c>
      <c r="G197" s="1">
        <v>332999</v>
      </c>
      <c r="I197" t="s">
        <v>26817</v>
      </c>
      <c r="J197" s="1">
        <v>349649</v>
      </c>
      <c r="K197" s="28">
        <f t="shared" ref="K197:K260" si="3">+J197/G197</f>
        <v>1.0500001501506011</v>
      </c>
    </row>
    <row r="198" spans="1:11">
      <c r="A198" s="11">
        <v>14</v>
      </c>
      <c r="B198" s="12" t="s">
        <v>347</v>
      </c>
      <c r="C198" t="s">
        <v>364</v>
      </c>
      <c r="D198" t="s">
        <v>365</v>
      </c>
      <c r="E198" t="s">
        <v>560</v>
      </c>
      <c r="F198" t="s">
        <v>14164</v>
      </c>
      <c r="G198" s="1">
        <v>332999</v>
      </c>
      <c r="I198" t="s">
        <v>26817</v>
      </c>
      <c r="J198" s="1">
        <v>349649</v>
      </c>
      <c r="K198" s="28">
        <f t="shared" si="3"/>
        <v>1.0500001501506011</v>
      </c>
    </row>
    <row r="199" spans="1:11">
      <c r="A199" s="11">
        <v>14</v>
      </c>
      <c r="B199" s="12" t="s">
        <v>347</v>
      </c>
      <c r="C199" t="s">
        <v>364</v>
      </c>
      <c r="D199" t="s">
        <v>365</v>
      </c>
      <c r="E199" t="s">
        <v>561</v>
      </c>
      <c r="F199" t="s">
        <v>14165</v>
      </c>
      <c r="G199" s="1">
        <v>172400</v>
      </c>
      <c r="I199" t="s">
        <v>26817</v>
      </c>
      <c r="J199" s="1">
        <v>181020</v>
      </c>
      <c r="K199" s="28">
        <f t="shared" si="3"/>
        <v>1.05</v>
      </c>
    </row>
    <row r="200" spans="1:11">
      <c r="A200" s="11">
        <v>14</v>
      </c>
      <c r="B200" s="12" t="s">
        <v>347</v>
      </c>
      <c r="C200" t="s">
        <v>364</v>
      </c>
      <c r="D200" t="s">
        <v>365</v>
      </c>
      <c r="E200" t="s">
        <v>562</v>
      </c>
      <c r="F200" t="s">
        <v>14166</v>
      </c>
      <c r="G200" s="1">
        <v>219544</v>
      </c>
      <c r="I200" t="s">
        <v>26817</v>
      </c>
      <c r="J200" s="1">
        <v>230521</v>
      </c>
      <c r="K200" s="28">
        <f t="shared" si="3"/>
        <v>1.0499990890208797</v>
      </c>
    </row>
    <row r="201" spans="1:11">
      <c r="A201" s="11">
        <v>14</v>
      </c>
      <c r="B201" s="12" t="s">
        <v>347</v>
      </c>
      <c r="C201" t="s">
        <v>364</v>
      </c>
      <c r="D201" t="s">
        <v>365</v>
      </c>
      <c r="E201" t="s">
        <v>563</v>
      </c>
      <c r="F201" t="s">
        <v>14167</v>
      </c>
      <c r="G201" s="1">
        <v>540642</v>
      </c>
      <c r="I201" t="s">
        <v>26817</v>
      </c>
      <c r="J201" s="1">
        <v>567674</v>
      </c>
      <c r="K201" s="28">
        <f t="shared" si="3"/>
        <v>1.0499998150347181</v>
      </c>
    </row>
    <row r="202" spans="1:11">
      <c r="A202" s="11">
        <v>14</v>
      </c>
      <c r="B202" s="12" t="s">
        <v>347</v>
      </c>
      <c r="C202" t="s">
        <v>364</v>
      </c>
      <c r="D202" t="s">
        <v>365</v>
      </c>
      <c r="E202" t="s">
        <v>564</v>
      </c>
      <c r="F202" t="s">
        <v>14168</v>
      </c>
      <c r="G202" s="1">
        <v>294701</v>
      </c>
      <c r="I202" t="s">
        <v>26817</v>
      </c>
      <c r="J202" s="1">
        <v>309436</v>
      </c>
      <c r="K202" s="28">
        <f t="shared" si="3"/>
        <v>1.0499998303365106</v>
      </c>
    </row>
    <row r="203" spans="1:11">
      <c r="A203" s="11">
        <v>14</v>
      </c>
      <c r="B203" s="12" t="s">
        <v>347</v>
      </c>
      <c r="C203" t="s">
        <v>364</v>
      </c>
      <c r="D203" t="s">
        <v>365</v>
      </c>
      <c r="E203" t="s">
        <v>565</v>
      </c>
      <c r="F203" t="s">
        <v>14169</v>
      </c>
      <c r="G203" s="1">
        <v>655979</v>
      </c>
      <c r="I203" t="s">
        <v>26817</v>
      </c>
      <c r="J203" s="1">
        <v>688778</v>
      </c>
      <c r="K203" s="28">
        <f t="shared" si="3"/>
        <v>1.0500000762219521</v>
      </c>
    </row>
    <row r="204" spans="1:11">
      <c r="A204" s="11">
        <v>14</v>
      </c>
      <c r="B204" s="12" t="s">
        <v>347</v>
      </c>
      <c r="C204" t="s">
        <v>364</v>
      </c>
      <c r="D204" t="s">
        <v>365</v>
      </c>
      <c r="E204" t="s">
        <v>566</v>
      </c>
      <c r="F204" t="s">
        <v>14170</v>
      </c>
      <c r="G204" s="1">
        <v>655979</v>
      </c>
      <c r="I204" t="s">
        <v>26817</v>
      </c>
      <c r="J204" s="1">
        <v>688778</v>
      </c>
      <c r="K204" s="28">
        <f t="shared" si="3"/>
        <v>1.0500000762219521</v>
      </c>
    </row>
    <row r="205" spans="1:11">
      <c r="A205" s="11">
        <v>14</v>
      </c>
      <c r="B205" s="12" t="s">
        <v>347</v>
      </c>
      <c r="C205" t="s">
        <v>364</v>
      </c>
      <c r="D205" t="s">
        <v>365</v>
      </c>
      <c r="E205" t="s">
        <v>567</v>
      </c>
      <c r="F205" t="s">
        <v>14171</v>
      </c>
      <c r="G205" s="1">
        <v>373252</v>
      </c>
      <c r="I205" t="s">
        <v>26817</v>
      </c>
      <c r="J205" s="1">
        <v>391915</v>
      </c>
      <c r="K205" s="28">
        <f t="shared" si="3"/>
        <v>1.0500010716620407</v>
      </c>
    </row>
    <row r="206" spans="1:11">
      <c r="A206" s="11">
        <v>14</v>
      </c>
      <c r="B206" s="12" t="s">
        <v>347</v>
      </c>
      <c r="C206" t="s">
        <v>364</v>
      </c>
      <c r="D206" t="s">
        <v>365</v>
      </c>
      <c r="E206" t="s">
        <v>568</v>
      </c>
      <c r="F206" t="s">
        <v>14172</v>
      </c>
      <c r="G206" s="1">
        <v>747647</v>
      </c>
      <c r="I206" t="s">
        <v>26817</v>
      </c>
      <c r="J206" s="1">
        <v>785029</v>
      </c>
      <c r="K206" s="28">
        <f t="shared" si="3"/>
        <v>1.0499995318646367</v>
      </c>
    </row>
    <row r="207" spans="1:11">
      <c r="A207" s="11">
        <v>14</v>
      </c>
      <c r="B207" s="12" t="s">
        <v>347</v>
      </c>
      <c r="C207" t="s">
        <v>364</v>
      </c>
      <c r="D207" t="s">
        <v>365</v>
      </c>
      <c r="E207" t="s">
        <v>569</v>
      </c>
      <c r="F207" t="s">
        <v>14173</v>
      </c>
      <c r="G207" s="1">
        <v>747647</v>
      </c>
      <c r="I207" t="s">
        <v>26817</v>
      </c>
      <c r="J207" s="1">
        <v>785029</v>
      </c>
      <c r="K207" s="28">
        <f t="shared" si="3"/>
        <v>1.0499995318646367</v>
      </c>
    </row>
    <row r="208" spans="1:11">
      <c r="A208" s="11">
        <v>14</v>
      </c>
      <c r="B208" s="12" t="s">
        <v>347</v>
      </c>
      <c r="C208" t="s">
        <v>364</v>
      </c>
      <c r="D208" t="s">
        <v>365</v>
      </c>
      <c r="E208" t="s">
        <v>570</v>
      </c>
      <c r="F208" t="s">
        <v>14174</v>
      </c>
      <c r="G208" s="1">
        <v>769009</v>
      </c>
      <c r="I208" t="s">
        <v>26817</v>
      </c>
      <c r="J208" s="1">
        <v>807460</v>
      </c>
      <c r="K208" s="28">
        <f t="shared" si="3"/>
        <v>1.0500007152061939</v>
      </c>
    </row>
    <row r="209" spans="1:12">
      <c r="A209" s="11">
        <v>14</v>
      </c>
      <c r="B209" s="12" t="s">
        <v>347</v>
      </c>
      <c r="C209" t="s">
        <v>364</v>
      </c>
      <c r="D209" t="s">
        <v>365</v>
      </c>
      <c r="E209" t="s">
        <v>571</v>
      </c>
      <c r="F209" t="s">
        <v>14175</v>
      </c>
      <c r="G209" s="1">
        <v>769009</v>
      </c>
      <c r="I209" t="s">
        <v>26817</v>
      </c>
      <c r="J209" s="1">
        <v>807460</v>
      </c>
      <c r="K209" s="28">
        <f t="shared" si="3"/>
        <v>1.0500007152061939</v>
      </c>
    </row>
    <row r="210" spans="1:12">
      <c r="A210" s="11">
        <v>14</v>
      </c>
      <c r="B210" s="12" t="s">
        <v>347</v>
      </c>
      <c r="C210" t="s">
        <v>364</v>
      </c>
      <c r="D210" t="s">
        <v>365</v>
      </c>
      <c r="E210" t="s">
        <v>572</v>
      </c>
      <c r="F210" t="s">
        <v>14176</v>
      </c>
      <c r="G210" s="1">
        <v>1167690</v>
      </c>
      <c r="I210" t="s">
        <v>26817</v>
      </c>
      <c r="J210" s="1">
        <v>1226075</v>
      </c>
      <c r="K210" s="28">
        <f t="shared" si="3"/>
        <v>1.0500004281958397</v>
      </c>
    </row>
    <row r="211" spans="1:12">
      <c r="A211" s="11">
        <v>14</v>
      </c>
      <c r="B211" s="12" t="s">
        <v>347</v>
      </c>
      <c r="C211" t="s">
        <v>364</v>
      </c>
      <c r="D211" t="s">
        <v>365</v>
      </c>
      <c r="E211" t="s">
        <v>573</v>
      </c>
      <c r="F211" t="s">
        <v>14177</v>
      </c>
      <c r="G211" s="1">
        <v>1167690</v>
      </c>
      <c r="I211" t="s">
        <v>26817</v>
      </c>
      <c r="J211" s="1">
        <v>1226075</v>
      </c>
      <c r="K211" s="28">
        <f t="shared" si="3"/>
        <v>1.0500004281958397</v>
      </c>
    </row>
    <row r="212" spans="1:12">
      <c r="A212" s="11">
        <v>14</v>
      </c>
      <c r="B212" s="12" t="s">
        <v>347</v>
      </c>
      <c r="C212" t="s">
        <v>364</v>
      </c>
      <c r="D212" t="s">
        <v>365</v>
      </c>
      <c r="E212" t="s">
        <v>574</v>
      </c>
      <c r="F212" t="s">
        <v>14178</v>
      </c>
      <c r="G212" s="1">
        <v>1401227</v>
      </c>
      <c r="I212" t="s">
        <v>26817</v>
      </c>
      <c r="J212" s="1">
        <v>1471288</v>
      </c>
      <c r="K212" s="28">
        <f t="shared" si="3"/>
        <v>1.0499997502189153</v>
      </c>
    </row>
    <row r="213" spans="1:12">
      <c r="A213" s="11">
        <v>14</v>
      </c>
      <c r="B213" s="12" t="s">
        <v>347</v>
      </c>
      <c r="C213" t="s">
        <v>364</v>
      </c>
      <c r="D213" t="s">
        <v>365</v>
      </c>
      <c r="E213" t="s">
        <v>575</v>
      </c>
      <c r="F213" t="s">
        <v>14179</v>
      </c>
      <c r="G213" s="1">
        <v>1726534</v>
      </c>
      <c r="I213" t="s">
        <v>26817</v>
      </c>
      <c r="J213" s="1">
        <v>1812861</v>
      </c>
      <c r="K213" s="28">
        <f t="shared" si="3"/>
        <v>1.0500001737585243</v>
      </c>
    </row>
    <row r="214" spans="1:12">
      <c r="A214" s="11">
        <v>14</v>
      </c>
      <c r="B214" s="12" t="s">
        <v>347</v>
      </c>
      <c r="C214" t="s">
        <v>364</v>
      </c>
      <c r="D214" t="s">
        <v>365</v>
      </c>
      <c r="E214" t="s">
        <v>576</v>
      </c>
      <c r="F214" t="s">
        <v>14180</v>
      </c>
      <c r="G214" s="1">
        <v>1726534</v>
      </c>
      <c r="I214" t="s">
        <v>26817</v>
      </c>
      <c r="J214" s="1">
        <v>1812861</v>
      </c>
      <c r="K214" s="28">
        <f t="shared" si="3"/>
        <v>1.0500001737585243</v>
      </c>
    </row>
    <row r="215" spans="1:12">
      <c r="A215" s="11">
        <v>14</v>
      </c>
      <c r="B215" s="12" t="s">
        <v>347</v>
      </c>
      <c r="C215" t="s">
        <v>364</v>
      </c>
      <c r="D215" t="s">
        <v>365</v>
      </c>
      <c r="E215" t="s">
        <v>577</v>
      </c>
      <c r="F215" t="s">
        <v>14181</v>
      </c>
      <c r="G215" s="1">
        <v>2031218</v>
      </c>
      <c r="I215" t="s">
        <v>26817</v>
      </c>
      <c r="J215" s="1">
        <v>2132779</v>
      </c>
      <c r="K215" s="28">
        <f t="shared" si="3"/>
        <v>1.0500000492315449</v>
      </c>
    </row>
    <row r="216" spans="1:12">
      <c r="A216" s="11">
        <v>14</v>
      </c>
      <c r="B216" s="12" t="s">
        <v>347</v>
      </c>
      <c r="C216" t="s">
        <v>364</v>
      </c>
      <c r="D216" t="s">
        <v>365</v>
      </c>
      <c r="E216" t="s">
        <v>578</v>
      </c>
      <c r="F216" t="s">
        <v>14182</v>
      </c>
      <c r="G216" s="1">
        <v>2031218</v>
      </c>
      <c r="I216" t="s">
        <v>26817</v>
      </c>
      <c r="J216" s="1">
        <v>2132779</v>
      </c>
      <c r="K216" s="28">
        <f t="shared" si="3"/>
        <v>1.0500000492315449</v>
      </c>
    </row>
    <row r="217" spans="1:12">
      <c r="A217" s="11">
        <v>14</v>
      </c>
      <c r="B217" s="12" t="s">
        <v>347</v>
      </c>
      <c r="C217" t="s">
        <v>364</v>
      </c>
      <c r="D217" t="s">
        <v>365</v>
      </c>
      <c r="E217" t="s">
        <v>579</v>
      </c>
      <c r="F217" t="s">
        <v>14183</v>
      </c>
      <c r="G217" s="1">
        <v>2169</v>
      </c>
      <c r="I217" t="s">
        <v>26817</v>
      </c>
      <c r="J217" s="1">
        <v>2275</v>
      </c>
      <c r="K217" s="5">
        <f t="shared" si="3"/>
        <v>1.0488704472106962</v>
      </c>
      <c r="L217" t="s">
        <v>26824</v>
      </c>
    </row>
    <row r="218" spans="1:12">
      <c r="A218" s="11">
        <v>14</v>
      </c>
      <c r="B218" s="12" t="s">
        <v>347</v>
      </c>
      <c r="C218" t="s">
        <v>364</v>
      </c>
      <c r="D218" t="s">
        <v>365</v>
      </c>
      <c r="E218" t="s">
        <v>580</v>
      </c>
      <c r="F218" t="s">
        <v>14184</v>
      </c>
      <c r="G218" s="1">
        <v>2739</v>
      </c>
      <c r="I218" t="s">
        <v>26817</v>
      </c>
      <c r="J218" s="1">
        <v>2876</v>
      </c>
      <c r="K218" s="5">
        <f t="shared" si="3"/>
        <v>1.0500182548375319</v>
      </c>
      <c r="L218" t="s">
        <v>26824</v>
      </c>
    </row>
    <row r="219" spans="1:12">
      <c r="A219" s="11">
        <v>14</v>
      </c>
      <c r="B219" s="12" t="s">
        <v>347</v>
      </c>
      <c r="C219" t="s">
        <v>364</v>
      </c>
      <c r="D219" t="s">
        <v>365</v>
      </c>
      <c r="E219" t="s">
        <v>581</v>
      </c>
      <c r="F219" t="s">
        <v>14185</v>
      </c>
      <c r="G219" s="1">
        <v>2169</v>
      </c>
      <c r="I219" t="s">
        <v>26817</v>
      </c>
      <c r="J219" s="1">
        <v>2275</v>
      </c>
      <c r="K219" s="5">
        <f t="shared" si="3"/>
        <v>1.0488704472106962</v>
      </c>
      <c r="L219" t="s">
        <v>26824</v>
      </c>
    </row>
    <row r="220" spans="1:12">
      <c r="A220" s="11">
        <v>14</v>
      </c>
      <c r="B220" s="12" t="s">
        <v>347</v>
      </c>
      <c r="C220" t="s">
        <v>364</v>
      </c>
      <c r="D220" t="s">
        <v>365</v>
      </c>
      <c r="E220" t="s">
        <v>582</v>
      </c>
      <c r="F220" t="s">
        <v>14186</v>
      </c>
      <c r="G220" s="1">
        <v>2194</v>
      </c>
      <c r="I220" t="s">
        <v>26817</v>
      </c>
      <c r="J220" s="1">
        <v>2301</v>
      </c>
      <c r="K220" s="5">
        <f t="shared" si="3"/>
        <v>1.0487693710118504</v>
      </c>
      <c r="L220" t="s">
        <v>26824</v>
      </c>
    </row>
    <row r="221" spans="1:12">
      <c r="A221" s="11">
        <v>14</v>
      </c>
      <c r="B221" s="12" t="s">
        <v>347</v>
      </c>
      <c r="C221" t="s">
        <v>364</v>
      </c>
      <c r="D221" t="s">
        <v>365</v>
      </c>
      <c r="E221" t="s">
        <v>583</v>
      </c>
      <c r="F221" t="s">
        <v>14187</v>
      </c>
      <c r="G221" s="1">
        <v>2194</v>
      </c>
      <c r="I221" t="s">
        <v>26817</v>
      </c>
      <c r="J221" s="1">
        <v>2301</v>
      </c>
      <c r="K221" s="5">
        <f t="shared" si="3"/>
        <v>1.0487693710118504</v>
      </c>
      <c r="L221" t="s">
        <v>26824</v>
      </c>
    </row>
    <row r="222" spans="1:12">
      <c r="A222" s="11">
        <v>14</v>
      </c>
      <c r="B222" s="12" t="s">
        <v>347</v>
      </c>
      <c r="C222" t="s">
        <v>364</v>
      </c>
      <c r="D222" t="s">
        <v>365</v>
      </c>
      <c r="E222" t="s">
        <v>584</v>
      </c>
      <c r="F222" t="s">
        <v>14188</v>
      </c>
      <c r="G222" s="1">
        <v>2739</v>
      </c>
      <c r="I222" t="s">
        <v>26817</v>
      </c>
      <c r="J222" s="1">
        <v>2876</v>
      </c>
      <c r="K222" s="5">
        <f t="shared" si="3"/>
        <v>1.0500182548375319</v>
      </c>
      <c r="L222" t="s">
        <v>26824</v>
      </c>
    </row>
    <row r="223" spans="1:12">
      <c r="A223" s="11">
        <v>14</v>
      </c>
      <c r="B223" s="12" t="s">
        <v>347</v>
      </c>
      <c r="C223" t="s">
        <v>364</v>
      </c>
      <c r="D223" t="s">
        <v>365</v>
      </c>
      <c r="E223" t="s">
        <v>585</v>
      </c>
      <c r="F223" t="s">
        <v>14189</v>
      </c>
      <c r="G223" s="1">
        <v>2194</v>
      </c>
      <c r="I223" t="s">
        <v>26817</v>
      </c>
      <c r="J223" s="1">
        <v>2301</v>
      </c>
      <c r="K223" s="28">
        <f t="shared" si="3"/>
        <v>1.0487693710118504</v>
      </c>
    </row>
    <row r="224" spans="1:12">
      <c r="A224" s="11">
        <v>72</v>
      </c>
      <c r="B224" s="12" t="s">
        <v>127</v>
      </c>
      <c r="C224" t="s">
        <v>364</v>
      </c>
      <c r="D224" t="s">
        <v>366</v>
      </c>
      <c r="E224" t="s">
        <v>586</v>
      </c>
      <c r="F224" t="s">
        <v>14190</v>
      </c>
      <c r="G224" s="1">
        <v>0</v>
      </c>
      <c r="I224" t="s">
        <v>26817</v>
      </c>
      <c r="J224" s="1">
        <v>4955</v>
      </c>
      <c r="K224" s="28" t="e">
        <f t="shared" si="3"/>
        <v>#DIV/0!</v>
      </c>
    </row>
    <row r="225" spans="1:11">
      <c r="A225" s="11">
        <v>37</v>
      </c>
      <c r="B225" s="12" t="s">
        <v>348</v>
      </c>
      <c r="C225" t="s">
        <v>364</v>
      </c>
      <c r="D225" t="s">
        <v>365</v>
      </c>
      <c r="E225" t="s">
        <v>587</v>
      </c>
      <c r="F225" t="s">
        <v>14191</v>
      </c>
      <c r="G225" s="1">
        <v>36770</v>
      </c>
      <c r="I225" t="s">
        <v>26817</v>
      </c>
      <c r="J225" s="1">
        <v>38609</v>
      </c>
      <c r="K225" s="28">
        <f t="shared" si="3"/>
        <v>1.0500135980418819</v>
      </c>
    </row>
    <row r="226" spans="1:11">
      <c r="A226" s="11">
        <v>37</v>
      </c>
      <c r="B226" s="12" t="s">
        <v>348</v>
      </c>
      <c r="C226" t="s">
        <v>364</v>
      </c>
      <c r="D226" t="s">
        <v>365</v>
      </c>
      <c r="E226" t="s">
        <v>588</v>
      </c>
      <c r="F226" t="s">
        <v>14192</v>
      </c>
      <c r="G226" s="1">
        <v>37450</v>
      </c>
      <c r="I226" t="s">
        <v>26817</v>
      </c>
      <c r="J226" s="1">
        <v>39323</v>
      </c>
      <c r="K226" s="28">
        <f t="shared" si="3"/>
        <v>1.0500133511348464</v>
      </c>
    </row>
    <row r="227" spans="1:11">
      <c r="A227" s="11">
        <v>37</v>
      </c>
      <c r="B227" s="12" t="s">
        <v>348</v>
      </c>
      <c r="C227" t="s">
        <v>364</v>
      </c>
      <c r="D227" t="s">
        <v>365</v>
      </c>
      <c r="E227" t="s">
        <v>589</v>
      </c>
      <c r="F227" t="s">
        <v>14193</v>
      </c>
      <c r="G227" s="1">
        <v>37450</v>
      </c>
      <c r="I227" t="s">
        <v>26817</v>
      </c>
      <c r="J227" s="1">
        <v>39323</v>
      </c>
      <c r="K227" s="28">
        <f t="shared" si="3"/>
        <v>1.0500133511348464</v>
      </c>
    </row>
    <row r="228" spans="1:11">
      <c r="A228" s="11">
        <v>37</v>
      </c>
      <c r="B228" s="12" t="s">
        <v>348</v>
      </c>
      <c r="C228" t="s">
        <v>364</v>
      </c>
      <c r="D228" t="s">
        <v>365</v>
      </c>
      <c r="E228" t="s">
        <v>590</v>
      </c>
      <c r="F228" t="s">
        <v>14194</v>
      </c>
      <c r="G228" s="1">
        <v>37450</v>
      </c>
      <c r="I228" t="s">
        <v>26817</v>
      </c>
      <c r="J228" s="1">
        <v>39323</v>
      </c>
      <c r="K228" s="28">
        <f t="shared" si="3"/>
        <v>1.0500133511348464</v>
      </c>
    </row>
    <row r="229" spans="1:11">
      <c r="A229" s="11">
        <v>37</v>
      </c>
      <c r="B229" s="12" t="s">
        <v>348</v>
      </c>
      <c r="C229" t="s">
        <v>364</v>
      </c>
      <c r="D229" t="s">
        <v>365</v>
      </c>
      <c r="E229" t="s">
        <v>591</v>
      </c>
      <c r="F229" t="s">
        <v>14195</v>
      </c>
      <c r="G229" s="1">
        <v>38699</v>
      </c>
      <c r="I229" t="s">
        <v>26817</v>
      </c>
      <c r="J229" s="1">
        <v>40634</v>
      </c>
      <c r="K229" s="28">
        <f t="shared" si="3"/>
        <v>1.0500012920230497</v>
      </c>
    </row>
    <row r="230" spans="1:11">
      <c r="A230" s="11">
        <v>37</v>
      </c>
      <c r="B230" s="12" t="s">
        <v>348</v>
      </c>
      <c r="C230" t="s">
        <v>364</v>
      </c>
      <c r="D230" t="s">
        <v>365</v>
      </c>
      <c r="E230" t="s">
        <v>592</v>
      </c>
      <c r="F230" t="s">
        <v>14196</v>
      </c>
      <c r="G230" s="1">
        <v>38699</v>
      </c>
      <c r="I230" t="s">
        <v>26817</v>
      </c>
      <c r="J230" s="1">
        <v>40634</v>
      </c>
      <c r="K230" s="28">
        <f t="shared" si="3"/>
        <v>1.0500012920230497</v>
      </c>
    </row>
    <row r="231" spans="1:11">
      <c r="A231" s="11">
        <v>37</v>
      </c>
      <c r="B231" s="12" t="s">
        <v>348</v>
      </c>
      <c r="C231" t="s">
        <v>364</v>
      </c>
      <c r="D231" t="s">
        <v>365</v>
      </c>
      <c r="E231" t="s">
        <v>593</v>
      </c>
      <c r="F231" t="s">
        <v>14197</v>
      </c>
      <c r="G231" s="1">
        <v>38699</v>
      </c>
      <c r="I231" t="s">
        <v>26817</v>
      </c>
      <c r="J231" s="1">
        <v>40634</v>
      </c>
      <c r="K231" s="28">
        <f t="shared" si="3"/>
        <v>1.0500012920230497</v>
      </c>
    </row>
    <row r="232" spans="1:11">
      <c r="A232" s="11">
        <v>37</v>
      </c>
      <c r="B232" s="12" t="s">
        <v>348</v>
      </c>
      <c r="C232" t="s">
        <v>364</v>
      </c>
      <c r="D232" t="s">
        <v>365</v>
      </c>
      <c r="E232" t="s">
        <v>594</v>
      </c>
      <c r="F232" t="s">
        <v>14198</v>
      </c>
      <c r="G232" s="1">
        <v>45291</v>
      </c>
      <c r="I232" t="s">
        <v>26817</v>
      </c>
      <c r="J232" s="1">
        <v>47555</v>
      </c>
      <c r="K232" s="28">
        <f t="shared" si="3"/>
        <v>1.0499878563069927</v>
      </c>
    </row>
    <row r="233" spans="1:11">
      <c r="A233" s="11">
        <v>37</v>
      </c>
      <c r="B233" s="12" t="s">
        <v>348</v>
      </c>
      <c r="C233" t="s">
        <v>364</v>
      </c>
      <c r="D233" t="s">
        <v>365</v>
      </c>
      <c r="E233" t="s">
        <v>595</v>
      </c>
      <c r="F233" t="s">
        <v>14199</v>
      </c>
      <c r="G233" s="1">
        <v>45291</v>
      </c>
      <c r="I233" t="s">
        <v>26817</v>
      </c>
      <c r="J233" s="1">
        <v>47555</v>
      </c>
      <c r="K233" s="28">
        <f t="shared" si="3"/>
        <v>1.0499878563069927</v>
      </c>
    </row>
    <row r="234" spans="1:11">
      <c r="A234" s="11">
        <v>37</v>
      </c>
      <c r="B234" s="12" t="s">
        <v>348</v>
      </c>
      <c r="C234" t="s">
        <v>364</v>
      </c>
      <c r="D234" t="s">
        <v>365</v>
      </c>
      <c r="E234" t="s">
        <v>596</v>
      </c>
      <c r="F234" t="s">
        <v>14200</v>
      </c>
      <c r="G234" s="1">
        <v>45291</v>
      </c>
      <c r="I234" t="s">
        <v>26817</v>
      </c>
      <c r="J234" s="1">
        <v>47555</v>
      </c>
      <c r="K234" s="28">
        <f t="shared" si="3"/>
        <v>1.0499878563069927</v>
      </c>
    </row>
    <row r="235" spans="1:11">
      <c r="A235" s="11">
        <v>37</v>
      </c>
      <c r="B235" s="12" t="s">
        <v>348</v>
      </c>
      <c r="C235" t="s">
        <v>364</v>
      </c>
      <c r="D235" t="s">
        <v>365</v>
      </c>
      <c r="E235" t="s">
        <v>597</v>
      </c>
      <c r="F235" t="s">
        <v>14201</v>
      </c>
      <c r="G235" s="1">
        <v>47971</v>
      </c>
      <c r="I235" t="s">
        <v>26817</v>
      </c>
      <c r="J235" s="1">
        <v>50369</v>
      </c>
      <c r="K235" s="28">
        <f t="shared" si="3"/>
        <v>1.0499885347397386</v>
      </c>
    </row>
    <row r="236" spans="1:11">
      <c r="A236" s="11">
        <v>37</v>
      </c>
      <c r="B236" s="12" t="s">
        <v>348</v>
      </c>
      <c r="C236" t="s">
        <v>364</v>
      </c>
      <c r="D236" t="s">
        <v>365</v>
      </c>
      <c r="E236" t="s">
        <v>598</v>
      </c>
      <c r="F236" t="s">
        <v>14202</v>
      </c>
      <c r="G236" s="1">
        <v>47971</v>
      </c>
      <c r="I236" t="s">
        <v>26817</v>
      </c>
      <c r="J236" s="1">
        <v>50369</v>
      </c>
      <c r="K236" s="28">
        <f t="shared" si="3"/>
        <v>1.0499885347397386</v>
      </c>
    </row>
    <row r="237" spans="1:11">
      <c r="A237" s="11">
        <v>37</v>
      </c>
      <c r="B237" s="12" t="s">
        <v>348</v>
      </c>
      <c r="C237" t="s">
        <v>364</v>
      </c>
      <c r="D237" t="s">
        <v>365</v>
      </c>
      <c r="E237" t="s">
        <v>599</v>
      </c>
      <c r="F237" t="s">
        <v>14203</v>
      </c>
      <c r="G237" s="1">
        <v>47971</v>
      </c>
      <c r="I237" t="s">
        <v>26817</v>
      </c>
      <c r="J237" s="1">
        <v>50369</v>
      </c>
      <c r="K237" s="28">
        <f t="shared" si="3"/>
        <v>1.0499885347397386</v>
      </c>
    </row>
    <row r="238" spans="1:11">
      <c r="A238" s="11">
        <v>37</v>
      </c>
      <c r="B238" s="12" t="s">
        <v>348</v>
      </c>
      <c r="C238" t="s">
        <v>364</v>
      </c>
      <c r="D238" t="s">
        <v>365</v>
      </c>
      <c r="E238" t="s">
        <v>600</v>
      </c>
      <c r="F238" t="s">
        <v>14204</v>
      </c>
      <c r="G238" s="1">
        <v>55311</v>
      </c>
      <c r="I238" t="s">
        <v>26817</v>
      </c>
      <c r="J238" s="1">
        <v>58076</v>
      </c>
      <c r="K238" s="28">
        <f t="shared" si="3"/>
        <v>1.0499900562275135</v>
      </c>
    </row>
    <row r="239" spans="1:11">
      <c r="A239" s="11">
        <v>37</v>
      </c>
      <c r="B239" s="12" t="s">
        <v>348</v>
      </c>
      <c r="C239" t="s">
        <v>364</v>
      </c>
      <c r="D239" t="s">
        <v>365</v>
      </c>
      <c r="E239" t="s">
        <v>601</v>
      </c>
      <c r="F239" t="s">
        <v>14205</v>
      </c>
      <c r="G239" s="1">
        <v>55311</v>
      </c>
      <c r="I239" t="s">
        <v>26817</v>
      </c>
      <c r="J239" s="1">
        <v>58076</v>
      </c>
      <c r="K239" s="28">
        <f t="shared" si="3"/>
        <v>1.0499900562275135</v>
      </c>
    </row>
    <row r="240" spans="1:11">
      <c r="A240" s="11">
        <v>37</v>
      </c>
      <c r="B240" s="12" t="s">
        <v>348</v>
      </c>
      <c r="C240" t="s">
        <v>364</v>
      </c>
      <c r="D240" t="s">
        <v>365</v>
      </c>
      <c r="E240" t="s">
        <v>602</v>
      </c>
      <c r="F240" t="s">
        <v>14206</v>
      </c>
      <c r="G240" s="1">
        <v>59460</v>
      </c>
      <c r="I240" t="s">
        <v>26817</v>
      </c>
      <c r="J240" s="1">
        <v>62433</v>
      </c>
      <c r="K240" s="28">
        <f t="shared" si="3"/>
        <v>1.05</v>
      </c>
    </row>
    <row r="241" spans="1:11">
      <c r="A241" s="11">
        <v>37</v>
      </c>
      <c r="B241" s="12" t="s">
        <v>348</v>
      </c>
      <c r="C241" t="s">
        <v>364</v>
      </c>
      <c r="D241" t="s">
        <v>365</v>
      </c>
      <c r="E241" t="s">
        <v>603</v>
      </c>
      <c r="F241" t="s">
        <v>14207</v>
      </c>
      <c r="G241" s="1">
        <v>59460</v>
      </c>
      <c r="I241" t="s">
        <v>26817</v>
      </c>
      <c r="J241" s="1">
        <v>62433</v>
      </c>
      <c r="K241" s="28">
        <f t="shared" si="3"/>
        <v>1.05</v>
      </c>
    </row>
    <row r="242" spans="1:11">
      <c r="A242" s="11">
        <v>37</v>
      </c>
      <c r="B242" s="12" t="s">
        <v>348</v>
      </c>
      <c r="C242" t="s">
        <v>364</v>
      </c>
      <c r="D242" t="s">
        <v>365</v>
      </c>
      <c r="E242" t="s">
        <v>604</v>
      </c>
      <c r="F242" t="s">
        <v>14208</v>
      </c>
      <c r="G242" s="1">
        <v>59460</v>
      </c>
      <c r="I242" t="s">
        <v>26817</v>
      </c>
      <c r="J242" s="1">
        <v>62433</v>
      </c>
      <c r="K242" s="28">
        <f t="shared" si="3"/>
        <v>1.05</v>
      </c>
    </row>
    <row r="243" spans="1:11">
      <c r="A243" s="11">
        <v>37</v>
      </c>
      <c r="B243" s="12" t="s">
        <v>348</v>
      </c>
      <c r="C243" t="s">
        <v>364</v>
      </c>
      <c r="D243" t="s">
        <v>365</v>
      </c>
      <c r="E243" t="s">
        <v>605</v>
      </c>
      <c r="F243" t="s">
        <v>14209</v>
      </c>
      <c r="G243" s="1">
        <v>68955</v>
      </c>
      <c r="I243" t="s">
        <v>26817</v>
      </c>
      <c r="J243" s="1">
        <v>72403</v>
      </c>
      <c r="K243" s="28">
        <f t="shared" si="3"/>
        <v>1.0500036255528968</v>
      </c>
    </row>
    <row r="244" spans="1:11">
      <c r="A244" s="11">
        <v>37</v>
      </c>
      <c r="B244" s="12" t="s">
        <v>348</v>
      </c>
      <c r="C244" t="s">
        <v>364</v>
      </c>
      <c r="D244" t="s">
        <v>365</v>
      </c>
      <c r="E244" t="s">
        <v>606</v>
      </c>
      <c r="F244" t="s">
        <v>14210</v>
      </c>
      <c r="G244" s="1">
        <v>68955</v>
      </c>
      <c r="I244" t="s">
        <v>26817</v>
      </c>
      <c r="J244" s="1">
        <v>72403</v>
      </c>
      <c r="K244" s="28">
        <f t="shared" si="3"/>
        <v>1.0500036255528968</v>
      </c>
    </row>
    <row r="245" spans="1:11">
      <c r="A245" s="11">
        <v>37</v>
      </c>
      <c r="B245" s="12" t="s">
        <v>348</v>
      </c>
      <c r="C245" t="s">
        <v>364</v>
      </c>
      <c r="D245" t="s">
        <v>365</v>
      </c>
      <c r="E245" t="s">
        <v>607</v>
      </c>
      <c r="F245" t="s">
        <v>14211</v>
      </c>
      <c r="G245" s="1">
        <v>68955</v>
      </c>
      <c r="I245" t="s">
        <v>26817</v>
      </c>
      <c r="J245" s="1">
        <v>72403</v>
      </c>
      <c r="K245" s="28">
        <f t="shared" si="3"/>
        <v>1.0500036255528968</v>
      </c>
    </row>
    <row r="246" spans="1:11">
      <c r="A246" s="11">
        <v>37</v>
      </c>
      <c r="B246" s="12" t="s">
        <v>348</v>
      </c>
      <c r="C246" t="s">
        <v>364</v>
      </c>
      <c r="D246" t="s">
        <v>365</v>
      </c>
      <c r="E246" t="s">
        <v>608</v>
      </c>
      <c r="F246" t="s">
        <v>14212</v>
      </c>
      <c r="G246" s="1">
        <v>70640</v>
      </c>
      <c r="I246" t="s">
        <v>26817</v>
      </c>
      <c r="J246" s="1">
        <v>74172</v>
      </c>
      <c r="K246" s="28">
        <f t="shared" si="3"/>
        <v>1.05</v>
      </c>
    </row>
    <row r="247" spans="1:11">
      <c r="A247" s="11">
        <v>37</v>
      </c>
      <c r="B247" s="12" t="s">
        <v>348</v>
      </c>
      <c r="C247" t="s">
        <v>364</v>
      </c>
      <c r="D247" t="s">
        <v>365</v>
      </c>
      <c r="E247" t="s">
        <v>609</v>
      </c>
      <c r="F247" t="s">
        <v>14213</v>
      </c>
      <c r="G247" s="1">
        <v>70640</v>
      </c>
      <c r="I247" t="s">
        <v>26817</v>
      </c>
      <c r="J247" s="1">
        <v>74172</v>
      </c>
      <c r="K247" s="28">
        <f t="shared" si="3"/>
        <v>1.05</v>
      </c>
    </row>
    <row r="248" spans="1:11">
      <c r="A248" s="11">
        <v>37</v>
      </c>
      <c r="B248" s="12" t="s">
        <v>348</v>
      </c>
      <c r="C248" t="s">
        <v>364</v>
      </c>
      <c r="D248" t="s">
        <v>365</v>
      </c>
      <c r="E248" t="s">
        <v>610</v>
      </c>
      <c r="F248" t="s">
        <v>14214</v>
      </c>
      <c r="G248" s="1">
        <v>70640</v>
      </c>
      <c r="I248" t="s">
        <v>26817</v>
      </c>
      <c r="J248" s="1">
        <v>74172</v>
      </c>
      <c r="K248" s="28">
        <f t="shared" si="3"/>
        <v>1.05</v>
      </c>
    </row>
    <row r="249" spans="1:11">
      <c r="A249" s="11">
        <v>37</v>
      </c>
      <c r="B249" s="12" t="s">
        <v>348</v>
      </c>
      <c r="C249" t="s">
        <v>364</v>
      </c>
      <c r="D249" t="s">
        <v>365</v>
      </c>
      <c r="E249" t="s">
        <v>611</v>
      </c>
      <c r="F249" t="s">
        <v>14215</v>
      </c>
      <c r="G249" s="1">
        <v>82504</v>
      </c>
      <c r="I249" t="s">
        <v>26817</v>
      </c>
      <c r="J249" s="1">
        <v>86629</v>
      </c>
      <c r="K249" s="28">
        <f t="shared" si="3"/>
        <v>1.049997575875109</v>
      </c>
    </row>
    <row r="250" spans="1:11">
      <c r="A250" s="11">
        <v>37</v>
      </c>
      <c r="B250" s="12" t="s">
        <v>348</v>
      </c>
      <c r="C250" t="s">
        <v>364</v>
      </c>
      <c r="D250" t="s">
        <v>365</v>
      </c>
      <c r="E250" t="s">
        <v>612</v>
      </c>
      <c r="F250" t="s">
        <v>14216</v>
      </c>
      <c r="G250" s="1">
        <v>82504</v>
      </c>
      <c r="I250" t="s">
        <v>26817</v>
      </c>
      <c r="J250" s="1">
        <v>86629</v>
      </c>
      <c r="K250" s="28">
        <f t="shared" si="3"/>
        <v>1.049997575875109</v>
      </c>
    </row>
    <row r="251" spans="1:11">
      <c r="A251" s="11">
        <v>37</v>
      </c>
      <c r="B251" s="12" t="s">
        <v>348</v>
      </c>
      <c r="C251" t="s">
        <v>364</v>
      </c>
      <c r="D251" t="s">
        <v>365</v>
      </c>
      <c r="E251" t="s">
        <v>613</v>
      </c>
      <c r="F251" t="s">
        <v>14217</v>
      </c>
      <c r="G251" s="1">
        <v>82504</v>
      </c>
      <c r="I251" t="s">
        <v>26817</v>
      </c>
      <c r="J251" s="1">
        <v>86629</v>
      </c>
      <c r="K251" s="28">
        <f t="shared" si="3"/>
        <v>1.049997575875109</v>
      </c>
    </row>
    <row r="252" spans="1:11">
      <c r="A252" s="11">
        <v>37</v>
      </c>
      <c r="B252" s="12" t="s">
        <v>348</v>
      </c>
      <c r="C252" t="s">
        <v>364</v>
      </c>
      <c r="D252" t="s">
        <v>365</v>
      </c>
      <c r="E252" t="s">
        <v>614</v>
      </c>
      <c r="F252" t="s">
        <v>14218</v>
      </c>
      <c r="G252" s="1">
        <v>88278</v>
      </c>
      <c r="I252" t="s">
        <v>26817</v>
      </c>
      <c r="J252" s="1">
        <v>92692</v>
      </c>
      <c r="K252" s="28">
        <f t="shared" si="3"/>
        <v>1.0500011327850653</v>
      </c>
    </row>
    <row r="253" spans="1:11">
      <c r="A253" s="11">
        <v>37</v>
      </c>
      <c r="B253" s="12" t="s">
        <v>348</v>
      </c>
      <c r="C253" t="s">
        <v>364</v>
      </c>
      <c r="D253" t="s">
        <v>365</v>
      </c>
      <c r="E253" t="s">
        <v>615</v>
      </c>
      <c r="F253" t="s">
        <v>14219</v>
      </c>
      <c r="G253" s="1">
        <v>95149</v>
      </c>
      <c r="I253" t="s">
        <v>26817</v>
      </c>
      <c r="J253" s="1">
        <v>99907</v>
      </c>
      <c r="K253" s="28">
        <f t="shared" si="3"/>
        <v>1.0500057804075713</v>
      </c>
    </row>
    <row r="254" spans="1:11">
      <c r="A254" s="11">
        <v>37</v>
      </c>
      <c r="B254" s="12" t="s">
        <v>348</v>
      </c>
      <c r="C254" t="s">
        <v>364</v>
      </c>
      <c r="D254" t="s">
        <v>365</v>
      </c>
      <c r="E254" t="s">
        <v>616</v>
      </c>
      <c r="F254" t="s">
        <v>14220</v>
      </c>
      <c r="G254" s="1">
        <v>95149</v>
      </c>
      <c r="I254" t="s">
        <v>26817</v>
      </c>
      <c r="J254" s="1">
        <v>99907</v>
      </c>
      <c r="K254" s="28">
        <f t="shared" si="3"/>
        <v>1.0500057804075713</v>
      </c>
    </row>
    <row r="255" spans="1:11">
      <c r="A255" s="11">
        <v>37</v>
      </c>
      <c r="B255" s="12" t="s">
        <v>348</v>
      </c>
      <c r="C255" t="s">
        <v>364</v>
      </c>
      <c r="D255" t="s">
        <v>365</v>
      </c>
      <c r="E255" t="s">
        <v>617</v>
      </c>
      <c r="F255" t="s">
        <v>14221</v>
      </c>
      <c r="G255" s="1">
        <v>103567</v>
      </c>
      <c r="I255" t="s">
        <v>26817</v>
      </c>
      <c r="J255" s="1">
        <v>108745</v>
      </c>
      <c r="K255" s="28">
        <f t="shared" si="3"/>
        <v>1.0499966205451543</v>
      </c>
    </row>
    <row r="256" spans="1:11">
      <c r="A256" s="11">
        <v>37</v>
      </c>
      <c r="B256" s="12" t="s">
        <v>348</v>
      </c>
      <c r="C256" t="s">
        <v>364</v>
      </c>
      <c r="D256" t="s">
        <v>365</v>
      </c>
      <c r="E256" t="s">
        <v>618</v>
      </c>
      <c r="F256" t="s">
        <v>14222</v>
      </c>
      <c r="G256" s="1">
        <v>103567</v>
      </c>
      <c r="I256" t="s">
        <v>26817</v>
      </c>
      <c r="J256" s="1">
        <v>108745</v>
      </c>
      <c r="K256" s="28">
        <f t="shared" si="3"/>
        <v>1.0499966205451543</v>
      </c>
    </row>
    <row r="257" spans="1:11">
      <c r="A257" s="11">
        <v>37</v>
      </c>
      <c r="B257" s="12" t="s">
        <v>348</v>
      </c>
      <c r="C257" t="s">
        <v>364</v>
      </c>
      <c r="D257" t="s">
        <v>365</v>
      </c>
      <c r="E257" t="s">
        <v>619</v>
      </c>
      <c r="F257" t="s">
        <v>14223</v>
      </c>
      <c r="G257" s="1">
        <v>114382</v>
      </c>
      <c r="I257" t="s">
        <v>26817</v>
      </c>
      <c r="J257" s="1">
        <v>120102</v>
      </c>
      <c r="K257" s="28">
        <f t="shared" si="3"/>
        <v>1.0500078683708975</v>
      </c>
    </row>
    <row r="258" spans="1:11">
      <c r="A258" s="11">
        <v>37</v>
      </c>
      <c r="B258" s="12" t="s">
        <v>348</v>
      </c>
      <c r="C258" t="s">
        <v>364</v>
      </c>
      <c r="D258" t="s">
        <v>365</v>
      </c>
      <c r="E258" t="s">
        <v>620</v>
      </c>
      <c r="F258" t="s">
        <v>14224</v>
      </c>
      <c r="G258" s="1">
        <v>114382</v>
      </c>
      <c r="I258" t="s">
        <v>26817</v>
      </c>
      <c r="J258" s="1">
        <v>120102</v>
      </c>
      <c r="K258" s="28">
        <f t="shared" si="3"/>
        <v>1.0500078683708975</v>
      </c>
    </row>
    <row r="259" spans="1:11">
      <c r="A259" s="11">
        <v>37</v>
      </c>
      <c r="B259" s="12" t="s">
        <v>348</v>
      </c>
      <c r="C259" t="s">
        <v>364</v>
      </c>
      <c r="D259" t="s">
        <v>365</v>
      </c>
      <c r="E259" t="s">
        <v>621</v>
      </c>
      <c r="F259" t="s">
        <v>14225</v>
      </c>
      <c r="G259" s="1">
        <v>133197</v>
      </c>
      <c r="I259" t="s">
        <v>26817</v>
      </c>
      <c r="J259" s="1">
        <v>139857</v>
      </c>
      <c r="K259" s="28">
        <f t="shared" si="3"/>
        <v>1.0500011261514899</v>
      </c>
    </row>
    <row r="260" spans="1:11">
      <c r="A260" s="11">
        <v>37</v>
      </c>
      <c r="B260" s="12" t="s">
        <v>348</v>
      </c>
      <c r="C260" t="s">
        <v>364</v>
      </c>
      <c r="D260" t="s">
        <v>365</v>
      </c>
      <c r="E260" t="s">
        <v>622</v>
      </c>
      <c r="F260" t="s">
        <v>14226</v>
      </c>
      <c r="G260" s="1">
        <v>133197</v>
      </c>
      <c r="I260" t="s">
        <v>26817</v>
      </c>
      <c r="J260" s="1">
        <v>139857</v>
      </c>
      <c r="K260" s="28">
        <f t="shared" si="3"/>
        <v>1.0500011261514899</v>
      </c>
    </row>
    <row r="261" spans="1:11">
      <c r="A261" s="11">
        <v>37</v>
      </c>
      <c r="B261" s="12" t="s">
        <v>348</v>
      </c>
      <c r="C261" t="s">
        <v>364</v>
      </c>
      <c r="D261" t="s">
        <v>365</v>
      </c>
      <c r="E261" t="s">
        <v>623</v>
      </c>
      <c r="F261" t="s">
        <v>14227</v>
      </c>
      <c r="G261" s="1">
        <v>133197</v>
      </c>
      <c r="I261" t="s">
        <v>26817</v>
      </c>
      <c r="J261" s="1">
        <v>139857</v>
      </c>
      <c r="K261" s="28">
        <f t="shared" ref="K261:K324" si="4">+J261/G261</f>
        <v>1.0500011261514899</v>
      </c>
    </row>
    <row r="262" spans="1:11">
      <c r="A262" s="11">
        <v>37</v>
      </c>
      <c r="B262" s="12" t="s">
        <v>348</v>
      </c>
      <c r="C262" t="s">
        <v>364</v>
      </c>
      <c r="D262" t="s">
        <v>365</v>
      </c>
      <c r="E262" t="s">
        <v>624</v>
      </c>
      <c r="F262" t="s">
        <v>14228</v>
      </c>
      <c r="G262" s="1">
        <v>150697</v>
      </c>
      <c r="I262" t="s">
        <v>26817</v>
      </c>
      <c r="J262" s="1">
        <v>158232</v>
      </c>
      <c r="K262" s="28">
        <f t="shared" si="4"/>
        <v>1.0500009953748251</v>
      </c>
    </row>
    <row r="263" spans="1:11">
      <c r="A263" s="11">
        <v>37</v>
      </c>
      <c r="B263" s="12" t="s">
        <v>348</v>
      </c>
      <c r="C263" t="s">
        <v>364</v>
      </c>
      <c r="D263" t="s">
        <v>365</v>
      </c>
      <c r="E263" t="s">
        <v>625</v>
      </c>
      <c r="F263" t="s">
        <v>14229</v>
      </c>
      <c r="G263" s="1">
        <v>176844</v>
      </c>
      <c r="I263" t="s">
        <v>26817</v>
      </c>
      <c r="J263" s="1">
        <v>185686</v>
      </c>
      <c r="K263" s="28">
        <f t="shared" si="4"/>
        <v>1.0499988690597362</v>
      </c>
    </row>
    <row r="264" spans="1:11">
      <c r="A264" s="11">
        <v>37</v>
      </c>
      <c r="B264" s="12" t="s">
        <v>348</v>
      </c>
      <c r="C264" t="s">
        <v>364</v>
      </c>
      <c r="D264" t="s">
        <v>365</v>
      </c>
      <c r="E264" t="s">
        <v>626</v>
      </c>
      <c r="F264" t="s">
        <v>14230</v>
      </c>
      <c r="G264" s="1">
        <v>176844</v>
      </c>
      <c r="I264" t="s">
        <v>26817</v>
      </c>
      <c r="J264" s="1">
        <v>185686</v>
      </c>
      <c r="K264" s="28">
        <f t="shared" si="4"/>
        <v>1.0499988690597362</v>
      </c>
    </row>
    <row r="265" spans="1:11">
      <c r="A265" s="11">
        <v>37</v>
      </c>
      <c r="B265" s="12" t="s">
        <v>348</v>
      </c>
      <c r="C265" t="s">
        <v>364</v>
      </c>
      <c r="D265" t="s">
        <v>365</v>
      </c>
      <c r="E265" t="s">
        <v>627</v>
      </c>
      <c r="F265" t="s">
        <v>14231</v>
      </c>
      <c r="G265" s="1">
        <v>194401</v>
      </c>
      <c r="I265" t="s">
        <v>26817</v>
      </c>
      <c r="J265" s="1">
        <v>204121</v>
      </c>
      <c r="K265" s="28">
        <f t="shared" si="4"/>
        <v>1.049999742799677</v>
      </c>
    </row>
    <row r="266" spans="1:11">
      <c r="A266" s="11">
        <v>37</v>
      </c>
      <c r="B266" s="12" t="s">
        <v>348</v>
      </c>
      <c r="C266" t="s">
        <v>364</v>
      </c>
      <c r="D266" t="s">
        <v>365</v>
      </c>
      <c r="E266" t="s">
        <v>628</v>
      </c>
      <c r="F266" t="s">
        <v>14232</v>
      </c>
      <c r="G266" s="1">
        <v>223015</v>
      </c>
      <c r="I266" t="s">
        <v>26817</v>
      </c>
      <c r="J266" s="1">
        <v>234166</v>
      </c>
      <c r="K266" s="28">
        <f t="shared" si="4"/>
        <v>1.0500011210008295</v>
      </c>
    </row>
    <row r="267" spans="1:11">
      <c r="A267" s="11">
        <v>37</v>
      </c>
      <c r="B267" s="12" t="s">
        <v>348</v>
      </c>
      <c r="C267" t="s">
        <v>364</v>
      </c>
      <c r="D267" t="s">
        <v>365</v>
      </c>
      <c r="E267" t="s">
        <v>629</v>
      </c>
      <c r="F267" t="s">
        <v>14233</v>
      </c>
      <c r="G267" s="1">
        <v>223015</v>
      </c>
      <c r="I267" t="s">
        <v>26817</v>
      </c>
      <c r="J267" s="1">
        <v>234166</v>
      </c>
      <c r="K267" s="28">
        <f t="shared" si="4"/>
        <v>1.0500011210008295</v>
      </c>
    </row>
    <row r="268" spans="1:11">
      <c r="A268" s="11">
        <v>37</v>
      </c>
      <c r="B268" s="12" t="s">
        <v>348</v>
      </c>
      <c r="C268" t="s">
        <v>364</v>
      </c>
      <c r="D268" t="s">
        <v>365</v>
      </c>
      <c r="E268" t="s">
        <v>630</v>
      </c>
      <c r="F268" t="s">
        <v>14234</v>
      </c>
      <c r="G268" s="1">
        <v>223015</v>
      </c>
      <c r="I268" t="s">
        <v>26817</v>
      </c>
      <c r="J268" s="1">
        <v>234166</v>
      </c>
      <c r="K268" s="28">
        <f t="shared" si="4"/>
        <v>1.0500011210008295</v>
      </c>
    </row>
    <row r="269" spans="1:11">
      <c r="A269" s="11">
        <v>37</v>
      </c>
      <c r="B269" s="12" t="s">
        <v>348</v>
      </c>
      <c r="C269" t="s">
        <v>364</v>
      </c>
      <c r="D269" t="s">
        <v>365</v>
      </c>
      <c r="E269" t="s">
        <v>631</v>
      </c>
      <c r="F269" t="s">
        <v>14235</v>
      </c>
      <c r="G269" s="1">
        <v>284707</v>
      </c>
      <c r="I269" t="s">
        <v>26817</v>
      </c>
      <c r="J269" s="1">
        <v>298943</v>
      </c>
      <c r="K269" s="28">
        <f t="shared" si="4"/>
        <v>1.0500022830488889</v>
      </c>
    </row>
    <row r="270" spans="1:11">
      <c r="A270" s="11">
        <v>37</v>
      </c>
      <c r="B270" s="12" t="s">
        <v>348</v>
      </c>
      <c r="C270" t="s">
        <v>364</v>
      </c>
      <c r="D270" t="s">
        <v>365</v>
      </c>
      <c r="E270" t="s">
        <v>632</v>
      </c>
      <c r="F270" t="s">
        <v>14236</v>
      </c>
      <c r="G270" s="1">
        <v>284707</v>
      </c>
      <c r="I270" t="s">
        <v>26817</v>
      </c>
      <c r="J270" s="1">
        <v>298943</v>
      </c>
      <c r="K270" s="28">
        <f t="shared" si="4"/>
        <v>1.0500022830488889</v>
      </c>
    </row>
    <row r="271" spans="1:11">
      <c r="A271" s="11">
        <v>37</v>
      </c>
      <c r="B271" s="12" t="s">
        <v>348</v>
      </c>
      <c r="C271" t="s">
        <v>364</v>
      </c>
      <c r="D271" t="s">
        <v>365</v>
      </c>
      <c r="E271" t="s">
        <v>633</v>
      </c>
      <c r="F271" t="s">
        <v>14237</v>
      </c>
      <c r="G271" s="1">
        <v>293955</v>
      </c>
      <c r="I271" t="s">
        <v>26817</v>
      </c>
      <c r="J271" s="1">
        <v>308653</v>
      </c>
      <c r="K271" s="28">
        <f t="shared" si="4"/>
        <v>1.05000085047031</v>
      </c>
    </row>
    <row r="272" spans="1:11">
      <c r="A272" s="11">
        <v>37</v>
      </c>
      <c r="B272" s="12" t="s">
        <v>348</v>
      </c>
      <c r="C272" t="s">
        <v>364</v>
      </c>
      <c r="D272" t="s">
        <v>365</v>
      </c>
      <c r="E272" t="s">
        <v>634</v>
      </c>
      <c r="F272" t="s">
        <v>14238</v>
      </c>
      <c r="G272" s="1">
        <v>293955</v>
      </c>
      <c r="I272" t="s">
        <v>26817</v>
      </c>
      <c r="J272" s="1">
        <v>308653</v>
      </c>
      <c r="K272" s="28">
        <f t="shared" si="4"/>
        <v>1.05000085047031</v>
      </c>
    </row>
    <row r="273" spans="1:12">
      <c r="A273" s="11">
        <v>37</v>
      </c>
      <c r="B273" s="12" t="s">
        <v>348</v>
      </c>
      <c r="C273" t="s">
        <v>364</v>
      </c>
      <c r="D273" t="s">
        <v>365</v>
      </c>
      <c r="E273" t="s">
        <v>635</v>
      </c>
      <c r="F273" t="s">
        <v>14239</v>
      </c>
      <c r="G273" s="1">
        <v>385040</v>
      </c>
      <c r="I273" t="s">
        <v>26817</v>
      </c>
      <c r="J273" s="1">
        <v>404292</v>
      </c>
      <c r="K273" s="28">
        <f t="shared" si="4"/>
        <v>1.05</v>
      </c>
    </row>
    <row r="274" spans="1:12">
      <c r="A274" s="11">
        <v>37</v>
      </c>
      <c r="B274" s="12" t="s">
        <v>348</v>
      </c>
      <c r="C274" t="s">
        <v>364</v>
      </c>
      <c r="D274" t="s">
        <v>365</v>
      </c>
      <c r="E274" t="s">
        <v>636</v>
      </c>
      <c r="F274" t="s">
        <v>14240</v>
      </c>
      <c r="G274" s="1">
        <v>385040</v>
      </c>
      <c r="I274" t="s">
        <v>26817</v>
      </c>
      <c r="J274" s="1">
        <v>404292</v>
      </c>
      <c r="K274" s="28">
        <f t="shared" si="4"/>
        <v>1.05</v>
      </c>
    </row>
    <row r="275" spans="1:12">
      <c r="A275" s="11">
        <v>37</v>
      </c>
      <c r="B275" s="12" t="s">
        <v>348</v>
      </c>
      <c r="C275" t="s">
        <v>364</v>
      </c>
      <c r="D275" t="s">
        <v>365</v>
      </c>
      <c r="E275" t="s">
        <v>637</v>
      </c>
      <c r="F275" t="s">
        <v>14241</v>
      </c>
      <c r="G275" s="1">
        <v>385040</v>
      </c>
      <c r="I275" t="s">
        <v>26817</v>
      </c>
      <c r="J275" s="1">
        <v>404292</v>
      </c>
      <c r="K275" s="28">
        <f t="shared" si="4"/>
        <v>1.05</v>
      </c>
    </row>
    <row r="276" spans="1:12">
      <c r="A276" s="11">
        <v>37</v>
      </c>
      <c r="B276" s="12" t="s">
        <v>348</v>
      </c>
      <c r="C276" t="s">
        <v>364</v>
      </c>
      <c r="D276" t="s">
        <v>365</v>
      </c>
      <c r="E276" t="s">
        <v>638</v>
      </c>
      <c r="F276" t="s">
        <v>14242</v>
      </c>
      <c r="G276" s="1">
        <v>366580</v>
      </c>
      <c r="I276" t="s">
        <v>26817</v>
      </c>
      <c r="J276" s="1">
        <v>408587</v>
      </c>
      <c r="K276" s="5">
        <f t="shared" si="4"/>
        <v>1.1145916307490862</v>
      </c>
      <c r="L276" t="s">
        <v>26824</v>
      </c>
    </row>
    <row r="277" spans="1:12">
      <c r="A277" s="11">
        <v>37</v>
      </c>
      <c r="B277" s="12" t="s">
        <v>348</v>
      </c>
      <c r="C277" t="s">
        <v>364</v>
      </c>
      <c r="D277" t="s">
        <v>365</v>
      </c>
      <c r="E277" t="s">
        <v>639</v>
      </c>
      <c r="F277" t="s">
        <v>14243</v>
      </c>
      <c r="G277" s="1">
        <v>366580</v>
      </c>
      <c r="I277" t="s">
        <v>26817</v>
      </c>
      <c r="J277" s="1">
        <v>408587</v>
      </c>
      <c r="K277" s="5">
        <f t="shared" si="4"/>
        <v>1.1145916307490862</v>
      </c>
      <c r="L277" t="s">
        <v>26824</v>
      </c>
    </row>
    <row r="278" spans="1:12">
      <c r="A278" s="11">
        <v>37</v>
      </c>
      <c r="B278" s="12" t="s">
        <v>348</v>
      </c>
      <c r="C278" t="s">
        <v>364</v>
      </c>
      <c r="D278" t="s">
        <v>365</v>
      </c>
      <c r="E278" t="s">
        <v>640</v>
      </c>
      <c r="F278" t="s">
        <v>14244</v>
      </c>
      <c r="G278" s="1">
        <v>366580</v>
      </c>
      <c r="I278" t="s">
        <v>26817</v>
      </c>
      <c r="J278" s="1">
        <v>408587</v>
      </c>
      <c r="K278" s="5">
        <f t="shared" si="4"/>
        <v>1.1145916307490862</v>
      </c>
      <c r="L278" t="s">
        <v>26824</v>
      </c>
    </row>
    <row r="279" spans="1:12">
      <c r="A279" s="11">
        <v>37</v>
      </c>
      <c r="B279" s="12" t="s">
        <v>348</v>
      </c>
      <c r="C279" t="s">
        <v>364</v>
      </c>
      <c r="D279" t="s">
        <v>365</v>
      </c>
      <c r="E279" t="s">
        <v>641</v>
      </c>
      <c r="F279" t="s">
        <v>14245</v>
      </c>
      <c r="G279" s="1">
        <v>535089</v>
      </c>
      <c r="I279" t="s">
        <v>26817</v>
      </c>
      <c r="J279" s="1">
        <v>561843</v>
      </c>
      <c r="K279" s="28">
        <f t="shared" si="4"/>
        <v>1.0499991590184063</v>
      </c>
    </row>
    <row r="280" spans="1:12">
      <c r="A280" s="11">
        <v>37</v>
      </c>
      <c r="B280" s="12" t="s">
        <v>348</v>
      </c>
      <c r="C280" t="s">
        <v>364</v>
      </c>
      <c r="D280" t="s">
        <v>365</v>
      </c>
      <c r="E280" t="s">
        <v>642</v>
      </c>
      <c r="F280" t="s">
        <v>14246</v>
      </c>
      <c r="G280" s="1">
        <v>535089</v>
      </c>
      <c r="I280" t="s">
        <v>26817</v>
      </c>
      <c r="J280" s="1">
        <v>561843</v>
      </c>
      <c r="K280" s="28">
        <f t="shared" si="4"/>
        <v>1.0499991590184063</v>
      </c>
    </row>
    <row r="281" spans="1:12">
      <c r="A281" s="11">
        <v>78</v>
      </c>
      <c r="B281" s="12" t="s">
        <v>349</v>
      </c>
      <c r="C281" t="s">
        <v>364</v>
      </c>
      <c r="D281" t="s">
        <v>365</v>
      </c>
      <c r="E281" t="s">
        <v>643</v>
      </c>
      <c r="F281" t="s">
        <v>14247</v>
      </c>
      <c r="G281" s="1">
        <v>854428</v>
      </c>
      <c r="I281" t="s">
        <v>26817</v>
      </c>
      <c r="J281" s="1">
        <v>897149</v>
      </c>
      <c r="K281" s="28">
        <f t="shared" si="4"/>
        <v>1.049999531850548</v>
      </c>
    </row>
    <row r="282" spans="1:12">
      <c r="A282" s="11">
        <v>37</v>
      </c>
      <c r="B282" s="12" t="s">
        <v>348</v>
      </c>
      <c r="C282" t="s">
        <v>364</v>
      </c>
      <c r="D282" t="s">
        <v>365</v>
      </c>
      <c r="E282" t="s">
        <v>644</v>
      </c>
      <c r="F282" t="s">
        <v>14248</v>
      </c>
      <c r="G282" s="1">
        <v>35476</v>
      </c>
      <c r="I282" t="s">
        <v>26817</v>
      </c>
      <c r="J282" s="1">
        <v>37250</v>
      </c>
      <c r="K282" s="28">
        <f t="shared" si="4"/>
        <v>1.0500056376141618</v>
      </c>
    </row>
    <row r="283" spans="1:12">
      <c r="A283" s="11">
        <v>37</v>
      </c>
      <c r="B283" s="12" t="s">
        <v>348</v>
      </c>
      <c r="C283" t="s">
        <v>364</v>
      </c>
      <c r="D283" t="s">
        <v>365</v>
      </c>
      <c r="E283" t="s">
        <v>645</v>
      </c>
      <c r="F283" t="s">
        <v>14249</v>
      </c>
      <c r="G283" s="1">
        <v>36998</v>
      </c>
      <c r="I283" t="s">
        <v>26817</v>
      </c>
      <c r="J283" s="1">
        <v>38847</v>
      </c>
      <c r="K283" s="28">
        <f t="shared" si="4"/>
        <v>1.0499756743607762</v>
      </c>
    </row>
    <row r="284" spans="1:12">
      <c r="A284" s="11">
        <v>37</v>
      </c>
      <c r="B284" s="12" t="s">
        <v>348</v>
      </c>
      <c r="C284" t="s">
        <v>364</v>
      </c>
      <c r="D284" t="s">
        <v>365</v>
      </c>
      <c r="E284" t="s">
        <v>646</v>
      </c>
      <c r="F284" t="s">
        <v>14250</v>
      </c>
      <c r="G284" s="1">
        <v>46409</v>
      </c>
      <c r="I284" t="s">
        <v>26817</v>
      </c>
      <c r="J284" s="1">
        <v>48730</v>
      </c>
      <c r="K284" s="28">
        <f t="shared" si="4"/>
        <v>1.0500118511495615</v>
      </c>
    </row>
    <row r="285" spans="1:12">
      <c r="A285" s="11">
        <v>37</v>
      </c>
      <c r="B285" s="12" t="s">
        <v>348</v>
      </c>
      <c r="C285" t="s">
        <v>364</v>
      </c>
      <c r="D285" t="s">
        <v>365</v>
      </c>
      <c r="E285" t="s">
        <v>647</v>
      </c>
      <c r="F285" t="s">
        <v>14251</v>
      </c>
      <c r="G285" s="1">
        <v>50892</v>
      </c>
      <c r="I285" t="s">
        <v>26817</v>
      </c>
      <c r="J285" s="1">
        <v>53437</v>
      </c>
      <c r="K285" s="28">
        <f t="shared" si="4"/>
        <v>1.0500078597814981</v>
      </c>
    </row>
    <row r="286" spans="1:12">
      <c r="A286" s="11">
        <v>37</v>
      </c>
      <c r="B286" s="12" t="s">
        <v>348</v>
      </c>
      <c r="C286" t="s">
        <v>364</v>
      </c>
      <c r="D286" t="s">
        <v>365</v>
      </c>
      <c r="E286" t="s">
        <v>648</v>
      </c>
      <c r="F286" t="s">
        <v>14252</v>
      </c>
      <c r="G286" s="1">
        <v>59265</v>
      </c>
      <c r="I286" t="s">
        <v>26817</v>
      </c>
      <c r="J286" s="1">
        <v>62228</v>
      </c>
      <c r="K286" s="28">
        <f t="shared" si="4"/>
        <v>1.0499957816586518</v>
      </c>
    </row>
    <row r="287" spans="1:12">
      <c r="A287" s="11">
        <v>37</v>
      </c>
      <c r="B287" s="12" t="s">
        <v>348</v>
      </c>
      <c r="C287" t="s">
        <v>364</v>
      </c>
      <c r="D287" t="s">
        <v>365</v>
      </c>
      <c r="E287" t="s">
        <v>649</v>
      </c>
      <c r="F287" t="s">
        <v>14253</v>
      </c>
      <c r="G287" s="1">
        <v>71396</v>
      </c>
      <c r="I287" t="s">
        <v>26817</v>
      </c>
      <c r="J287" s="1">
        <v>74965</v>
      </c>
      <c r="K287" s="28">
        <f t="shared" si="4"/>
        <v>1.04998879489047</v>
      </c>
    </row>
    <row r="288" spans="1:12">
      <c r="A288" s="11">
        <v>37</v>
      </c>
      <c r="B288" s="12" t="s">
        <v>348</v>
      </c>
      <c r="C288" t="s">
        <v>364</v>
      </c>
      <c r="D288" t="s">
        <v>365</v>
      </c>
      <c r="E288" t="s">
        <v>650</v>
      </c>
      <c r="F288" t="s">
        <v>14254</v>
      </c>
      <c r="G288" s="1">
        <v>74959</v>
      </c>
      <c r="I288" t="s">
        <v>26817</v>
      </c>
      <c r="J288" s="1">
        <v>78707</v>
      </c>
      <c r="K288" s="28">
        <f t="shared" si="4"/>
        <v>1.0500006670313105</v>
      </c>
    </row>
    <row r="289" spans="1:11">
      <c r="A289" s="11">
        <v>37</v>
      </c>
      <c r="B289" s="12" t="s">
        <v>348</v>
      </c>
      <c r="C289" t="s">
        <v>364</v>
      </c>
      <c r="D289" t="s">
        <v>365</v>
      </c>
      <c r="E289" t="s">
        <v>651</v>
      </c>
      <c r="F289" t="s">
        <v>14255</v>
      </c>
      <c r="G289" s="1">
        <v>74959</v>
      </c>
      <c r="I289" t="s">
        <v>26817</v>
      </c>
      <c r="J289" s="1">
        <v>78707</v>
      </c>
      <c r="K289" s="28">
        <f t="shared" si="4"/>
        <v>1.0500006670313105</v>
      </c>
    </row>
    <row r="290" spans="1:11">
      <c r="A290" s="11">
        <v>37</v>
      </c>
      <c r="B290" s="12" t="s">
        <v>348</v>
      </c>
      <c r="C290" t="s">
        <v>364</v>
      </c>
      <c r="D290" t="s">
        <v>365</v>
      </c>
      <c r="E290" t="s">
        <v>652</v>
      </c>
      <c r="F290" t="s">
        <v>14256</v>
      </c>
      <c r="G290" s="1">
        <v>87591</v>
      </c>
      <c r="I290" t="s">
        <v>26817</v>
      </c>
      <c r="J290" s="1">
        <v>91970</v>
      </c>
      <c r="K290" s="28">
        <f t="shared" si="4"/>
        <v>1.0499937208160657</v>
      </c>
    </row>
    <row r="291" spans="1:11">
      <c r="A291" s="11">
        <v>37</v>
      </c>
      <c r="B291" s="12" t="s">
        <v>348</v>
      </c>
      <c r="C291" t="s">
        <v>364</v>
      </c>
      <c r="D291" t="s">
        <v>365</v>
      </c>
      <c r="E291" t="s">
        <v>653</v>
      </c>
      <c r="F291" t="s">
        <v>14257</v>
      </c>
      <c r="G291" s="1">
        <v>87591</v>
      </c>
      <c r="I291" t="s">
        <v>26817</v>
      </c>
      <c r="J291" s="1">
        <v>91970</v>
      </c>
      <c r="K291" s="28">
        <f t="shared" si="4"/>
        <v>1.0499937208160657</v>
      </c>
    </row>
    <row r="292" spans="1:11">
      <c r="A292" s="11">
        <v>37</v>
      </c>
      <c r="B292" s="12" t="s">
        <v>348</v>
      </c>
      <c r="C292" t="s">
        <v>364</v>
      </c>
      <c r="D292" t="s">
        <v>365</v>
      </c>
      <c r="E292" t="s">
        <v>654</v>
      </c>
      <c r="F292" t="s">
        <v>14258</v>
      </c>
      <c r="G292" s="1">
        <v>98483</v>
      </c>
      <c r="I292" t="s">
        <v>26817</v>
      </c>
      <c r="J292" s="1">
        <v>103407</v>
      </c>
      <c r="K292" s="28">
        <f t="shared" si="4"/>
        <v>1.0499984768944894</v>
      </c>
    </row>
    <row r="293" spans="1:11">
      <c r="A293" s="11">
        <v>37</v>
      </c>
      <c r="B293" s="12" t="s">
        <v>348</v>
      </c>
      <c r="C293" t="s">
        <v>364</v>
      </c>
      <c r="D293" t="s">
        <v>365</v>
      </c>
      <c r="E293" t="s">
        <v>655</v>
      </c>
      <c r="F293" t="s">
        <v>14259</v>
      </c>
      <c r="G293" s="1">
        <v>120403</v>
      </c>
      <c r="I293" t="s">
        <v>26817</v>
      </c>
      <c r="J293" s="1">
        <v>126423</v>
      </c>
      <c r="K293" s="28">
        <f t="shared" si="4"/>
        <v>1.0499987541838658</v>
      </c>
    </row>
    <row r="294" spans="1:11">
      <c r="A294" s="11">
        <v>37</v>
      </c>
      <c r="B294" s="12" t="s">
        <v>348</v>
      </c>
      <c r="C294" t="s">
        <v>364</v>
      </c>
      <c r="D294" t="s">
        <v>365</v>
      </c>
      <c r="E294" t="s">
        <v>656</v>
      </c>
      <c r="F294" t="s">
        <v>14260</v>
      </c>
      <c r="G294" s="1">
        <v>120403</v>
      </c>
      <c r="I294" t="s">
        <v>26817</v>
      </c>
      <c r="J294" s="1">
        <v>126423</v>
      </c>
      <c r="K294" s="28">
        <f t="shared" si="4"/>
        <v>1.0499987541838658</v>
      </c>
    </row>
    <row r="295" spans="1:11">
      <c r="A295" s="11">
        <v>37</v>
      </c>
      <c r="B295" s="12" t="s">
        <v>348</v>
      </c>
      <c r="C295" t="s">
        <v>364</v>
      </c>
      <c r="D295" t="s">
        <v>365</v>
      </c>
      <c r="E295" t="s">
        <v>657</v>
      </c>
      <c r="F295" t="s">
        <v>14261</v>
      </c>
      <c r="G295" s="1">
        <v>131614</v>
      </c>
      <c r="I295" t="s">
        <v>26817</v>
      </c>
      <c r="J295" s="1">
        <v>138195</v>
      </c>
      <c r="K295" s="28">
        <f t="shared" si="4"/>
        <v>1.0500022793927697</v>
      </c>
    </row>
    <row r="296" spans="1:11">
      <c r="A296" s="11">
        <v>37</v>
      </c>
      <c r="B296" s="12" t="s">
        <v>348</v>
      </c>
      <c r="C296" t="s">
        <v>364</v>
      </c>
      <c r="D296" t="s">
        <v>365</v>
      </c>
      <c r="E296" t="s">
        <v>658</v>
      </c>
      <c r="F296" t="s">
        <v>14262</v>
      </c>
      <c r="G296" s="1">
        <v>142826</v>
      </c>
      <c r="I296" t="s">
        <v>26817</v>
      </c>
      <c r="J296" s="1">
        <v>149967</v>
      </c>
      <c r="K296" s="28">
        <f t="shared" si="4"/>
        <v>1.0499978995421002</v>
      </c>
    </row>
    <row r="297" spans="1:11">
      <c r="A297" s="11">
        <v>37</v>
      </c>
      <c r="B297" s="12" t="s">
        <v>348</v>
      </c>
      <c r="C297" t="s">
        <v>364</v>
      </c>
      <c r="D297" t="s">
        <v>365</v>
      </c>
      <c r="E297" t="s">
        <v>659</v>
      </c>
      <c r="F297" t="s">
        <v>14263</v>
      </c>
      <c r="G297" s="1">
        <v>142826</v>
      </c>
      <c r="I297" t="s">
        <v>26817</v>
      </c>
      <c r="J297" s="1">
        <v>149967</v>
      </c>
      <c r="K297" s="28">
        <f t="shared" si="4"/>
        <v>1.0499978995421002</v>
      </c>
    </row>
    <row r="298" spans="1:11">
      <c r="A298" s="11">
        <v>37</v>
      </c>
      <c r="B298" s="12" t="s">
        <v>348</v>
      </c>
      <c r="C298" t="s">
        <v>364</v>
      </c>
      <c r="D298" t="s">
        <v>365</v>
      </c>
      <c r="E298" t="s">
        <v>660</v>
      </c>
      <c r="F298" t="s">
        <v>14264</v>
      </c>
      <c r="G298" s="1">
        <v>180475</v>
      </c>
      <c r="I298" t="s">
        <v>26817</v>
      </c>
      <c r="J298" s="1">
        <v>189498</v>
      </c>
      <c r="K298" s="28">
        <f t="shared" si="4"/>
        <v>1.0499958442997646</v>
      </c>
    </row>
    <row r="299" spans="1:11">
      <c r="A299" s="11">
        <v>37</v>
      </c>
      <c r="B299" s="12" t="s">
        <v>348</v>
      </c>
      <c r="C299" t="s">
        <v>364</v>
      </c>
      <c r="D299" t="s">
        <v>365</v>
      </c>
      <c r="E299" t="s">
        <v>661</v>
      </c>
      <c r="F299" t="s">
        <v>14265</v>
      </c>
      <c r="G299" s="1">
        <v>180475</v>
      </c>
      <c r="I299" t="s">
        <v>26817</v>
      </c>
      <c r="J299" s="1">
        <v>189498</v>
      </c>
      <c r="K299" s="28">
        <f t="shared" si="4"/>
        <v>1.0499958442997646</v>
      </c>
    </row>
    <row r="300" spans="1:11">
      <c r="A300" s="11">
        <v>37</v>
      </c>
      <c r="B300" s="12" t="s">
        <v>348</v>
      </c>
      <c r="C300" t="s">
        <v>364</v>
      </c>
      <c r="D300" t="s">
        <v>365</v>
      </c>
      <c r="E300" t="s">
        <v>662</v>
      </c>
      <c r="F300" t="s">
        <v>14266</v>
      </c>
      <c r="G300" s="1">
        <v>210082</v>
      </c>
      <c r="I300" t="s">
        <v>26817</v>
      </c>
      <c r="J300" s="1">
        <v>220586</v>
      </c>
      <c r="K300" s="28">
        <f t="shared" si="4"/>
        <v>1.0499995239953923</v>
      </c>
    </row>
    <row r="301" spans="1:11">
      <c r="A301" s="11">
        <v>37</v>
      </c>
      <c r="B301" s="12" t="s">
        <v>348</v>
      </c>
      <c r="C301" t="s">
        <v>364</v>
      </c>
      <c r="D301" t="s">
        <v>365</v>
      </c>
      <c r="E301" t="s">
        <v>663</v>
      </c>
      <c r="F301" t="s">
        <v>14267</v>
      </c>
      <c r="G301" s="1">
        <v>254053</v>
      </c>
      <c r="I301" t="s">
        <v>26817</v>
      </c>
      <c r="J301" s="1">
        <v>266756</v>
      </c>
      <c r="K301" s="28">
        <f t="shared" si="4"/>
        <v>1.0500013776652903</v>
      </c>
    </row>
    <row r="302" spans="1:11">
      <c r="A302" s="11">
        <v>37</v>
      </c>
      <c r="B302" s="12" t="s">
        <v>348</v>
      </c>
      <c r="C302" t="s">
        <v>364</v>
      </c>
      <c r="D302" t="s">
        <v>365</v>
      </c>
      <c r="E302" t="s">
        <v>664</v>
      </c>
      <c r="F302" t="s">
        <v>14268</v>
      </c>
      <c r="G302" s="1">
        <v>347742</v>
      </c>
      <c r="I302" t="s">
        <v>26817</v>
      </c>
      <c r="J302" s="1">
        <v>365129</v>
      </c>
      <c r="K302" s="28">
        <f t="shared" si="4"/>
        <v>1.0499997124304801</v>
      </c>
    </row>
    <row r="303" spans="1:11">
      <c r="A303" s="11">
        <v>72</v>
      </c>
      <c r="B303" s="12" t="s">
        <v>127</v>
      </c>
      <c r="C303" t="s">
        <v>364</v>
      </c>
      <c r="D303" t="s">
        <v>366</v>
      </c>
      <c r="E303" t="s">
        <v>665</v>
      </c>
      <c r="F303" t="s">
        <v>14269</v>
      </c>
      <c r="G303" s="1">
        <v>7737</v>
      </c>
      <c r="I303" t="s">
        <v>26817</v>
      </c>
      <c r="J303" s="1">
        <v>8096</v>
      </c>
      <c r="K303" s="28">
        <f t="shared" si="4"/>
        <v>1.0464004135970013</v>
      </c>
    </row>
    <row r="304" spans="1:11">
      <c r="A304" s="11">
        <v>72</v>
      </c>
      <c r="B304" s="12" t="s">
        <v>127</v>
      </c>
      <c r="C304" t="s">
        <v>364</v>
      </c>
      <c r="D304" t="s">
        <v>366</v>
      </c>
      <c r="E304" t="s">
        <v>666</v>
      </c>
      <c r="F304" t="s">
        <v>14270</v>
      </c>
      <c r="G304" s="1">
        <v>7737</v>
      </c>
      <c r="I304" t="s">
        <v>26817</v>
      </c>
      <c r="J304" s="1">
        <v>8096</v>
      </c>
      <c r="K304" s="28">
        <f t="shared" si="4"/>
        <v>1.0464004135970013</v>
      </c>
    </row>
    <row r="305" spans="1:11">
      <c r="A305" s="11">
        <v>72</v>
      </c>
      <c r="B305" s="12" t="s">
        <v>127</v>
      </c>
      <c r="C305" t="s">
        <v>364</v>
      </c>
      <c r="D305" t="s">
        <v>366</v>
      </c>
      <c r="E305" t="s">
        <v>667</v>
      </c>
      <c r="F305" t="s">
        <v>14271</v>
      </c>
      <c r="G305" s="1">
        <v>5743</v>
      </c>
      <c r="I305" t="s">
        <v>26817</v>
      </c>
      <c r="J305" s="1">
        <v>6009</v>
      </c>
      <c r="K305" s="28">
        <f t="shared" si="4"/>
        <v>1.046317255789657</v>
      </c>
    </row>
    <row r="306" spans="1:11">
      <c r="A306" s="11">
        <v>72</v>
      </c>
      <c r="B306" s="12" t="s">
        <v>127</v>
      </c>
      <c r="C306" t="s">
        <v>364</v>
      </c>
      <c r="D306" t="s">
        <v>366</v>
      </c>
      <c r="E306" t="s">
        <v>668</v>
      </c>
      <c r="F306" t="s">
        <v>14272</v>
      </c>
      <c r="G306" s="1">
        <v>8568</v>
      </c>
      <c r="I306" t="s">
        <v>26817</v>
      </c>
      <c r="J306" s="1">
        <v>8965</v>
      </c>
      <c r="K306" s="28">
        <f t="shared" si="4"/>
        <v>1.0463352007469655</v>
      </c>
    </row>
    <row r="307" spans="1:11">
      <c r="A307" s="11">
        <v>72</v>
      </c>
      <c r="B307" s="12" t="s">
        <v>127</v>
      </c>
      <c r="C307" t="s">
        <v>364</v>
      </c>
      <c r="D307" t="s">
        <v>366</v>
      </c>
      <c r="E307" t="s">
        <v>669</v>
      </c>
      <c r="F307" t="s">
        <v>14273</v>
      </c>
      <c r="G307" s="1">
        <v>10196</v>
      </c>
      <c r="I307" t="s">
        <v>26817</v>
      </c>
      <c r="J307" s="1">
        <v>10668</v>
      </c>
      <c r="K307" s="28">
        <f t="shared" si="4"/>
        <v>1.0462926637897214</v>
      </c>
    </row>
    <row r="308" spans="1:11">
      <c r="A308" s="11">
        <v>72</v>
      </c>
      <c r="B308" s="12" t="s">
        <v>127</v>
      </c>
      <c r="C308" t="s">
        <v>364</v>
      </c>
      <c r="D308" t="s">
        <v>366</v>
      </c>
      <c r="E308" t="s">
        <v>670</v>
      </c>
      <c r="F308" t="s">
        <v>14274</v>
      </c>
      <c r="G308" s="1">
        <v>0</v>
      </c>
      <c r="I308" t="s">
        <v>26817</v>
      </c>
      <c r="J308" s="1">
        <v>8531</v>
      </c>
      <c r="K308" s="28" t="e">
        <f t="shared" si="4"/>
        <v>#DIV/0!</v>
      </c>
    </row>
    <row r="309" spans="1:11">
      <c r="A309" s="11">
        <v>72</v>
      </c>
      <c r="B309" s="12" t="s">
        <v>127</v>
      </c>
      <c r="C309" t="s">
        <v>364</v>
      </c>
      <c r="D309" t="s">
        <v>366</v>
      </c>
      <c r="E309" t="s">
        <v>671</v>
      </c>
      <c r="F309" t="s">
        <v>14275</v>
      </c>
      <c r="G309" s="1">
        <v>0</v>
      </c>
      <c r="I309" t="s">
        <v>26817</v>
      </c>
      <c r="J309" s="1">
        <v>10676</v>
      </c>
      <c r="K309" s="28" t="e">
        <f t="shared" si="4"/>
        <v>#DIV/0!</v>
      </c>
    </row>
    <row r="310" spans="1:11">
      <c r="A310" s="11">
        <v>72</v>
      </c>
      <c r="B310" s="12" t="s">
        <v>127</v>
      </c>
      <c r="C310" t="s">
        <v>364</v>
      </c>
      <c r="D310" t="s">
        <v>366</v>
      </c>
      <c r="E310" t="s">
        <v>672</v>
      </c>
      <c r="F310" t="s">
        <v>14276</v>
      </c>
      <c r="G310" s="1">
        <v>26886</v>
      </c>
      <c r="I310" t="s">
        <v>26817</v>
      </c>
      <c r="J310" s="1">
        <v>28132</v>
      </c>
      <c r="K310" s="28">
        <f t="shared" si="4"/>
        <v>1.0463438220635275</v>
      </c>
    </row>
    <row r="311" spans="1:11">
      <c r="A311" s="11">
        <v>37</v>
      </c>
      <c r="B311" s="12" t="s">
        <v>348</v>
      </c>
      <c r="C311" t="s">
        <v>364</v>
      </c>
      <c r="D311" t="s">
        <v>365</v>
      </c>
      <c r="E311" t="s">
        <v>673</v>
      </c>
      <c r="F311" t="s">
        <v>14277</v>
      </c>
      <c r="G311" s="1">
        <v>23709</v>
      </c>
      <c r="H311" s="1">
        <v>66226</v>
      </c>
      <c r="I311" t="s">
        <v>26817</v>
      </c>
      <c r="J311" s="1">
        <v>24894</v>
      </c>
      <c r="K311" s="28">
        <f t="shared" si="4"/>
        <v>1.0499810198658737</v>
      </c>
    </row>
    <row r="312" spans="1:11">
      <c r="A312" s="11">
        <v>37</v>
      </c>
      <c r="B312" s="12" t="s">
        <v>348</v>
      </c>
      <c r="C312" t="s">
        <v>364</v>
      </c>
      <c r="D312" t="s">
        <v>365</v>
      </c>
      <c r="E312" t="s">
        <v>674</v>
      </c>
      <c r="F312" t="s">
        <v>14278</v>
      </c>
      <c r="G312" s="1">
        <v>23709</v>
      </c>
      <c r="I312" t="s">
        <v>26817</v>
      </c>
      <c r="J312" s="1">
        <v>24894</v>
      </c>
      <c r="K312" s="28">
        <f t="shared" si="4"/>
        <v>1.0499810198658737</v>
      </c>
    </row>
    <row r="313" spans="1:11">
      <c r="A313" s="11">
        <v>37</v>
      </c>
      <c r="B313" s="12" t="s">
        <v>348</v>
      </c>
      <c r="C313" t="s">
        <v>364</v>
      </c>
      <c r="D313" t="s">
        <v>365</v>
      </c>
      <c r="E313" t="s">
        <v>675</v>
      </c>
      <c r="F313" t="s">
        <v>14279</v>
      </c>
      <c r="G313" s="1">
        <v>24255</v>
      </c>
      <c r="H313" s="1">
        <v>67751</v>
      </c>
      <c r="I313" t="s">
        <v>26817</v>
      </c>
      <c r="J313" s="1">
        <v>25468</v>
      </c>
      <c r="K313" s="28">
        <f t="shared" si="4"/>
        <v>1.0500103071531643</v>
      </c>
    </row>
    <row r="314" spans="1:11">
      <c r="A314" s="11">
        <v>37</v>
      </c>
      <c r="B314" s="12" t="s">
        <v>348</v>
      </c>
      <c r="C314" t="s">
        <v>364</v>
      </c>
      <c r="D314" t="s">
        <v>365</v>
      </c>
      <c r="E314" t="s">
        <v>676</v>
      </c>
      <c r="F314" t="s">
        <v>14280</v>
      </c>
      <c r="G314" s="1">
        <v>24255</v>
      </c>
      <c r="I314" t="s">
        <v>26817</v>
      </c>
      <c r="J314" s="1">
        <v>25468</v>
      </c>
      <c r="K314" s="28">
        <f t="shared" si="4"/>
        <v>1.0500103071531643</v>
      </c>
    </row>
    <row r="315" spans="1:11">
      <c r="A315" s="11">
        <v>37</v>
      </c>
      <c r="B315" s="12" t="s">
        <v>348</v>
      </c>
      <c r="C315" t="s">
        <v>364</v>
      </c>
      <c r="D315" t="s">
        <v>365</v>
      </c>
      <c r="E315" t="s">
        <v>677</v>
      </c>
      <c r="F315" t="s">
        <v>14281</v>
      </c>
      <c r="G315" s="1">
        <v>25611</v>
      </c>
      <c r="H315" s="1">
        <v>71539</v>
      </c>
      <c r="I315" t="s">
        <v>26817</v>
      </c>
      <c r="J315" s="1">
        <v>26892</v>
      </c>
      <c r="K315" s="28">
        <f t="shared" si="4"/>
        <v>1.0500175705751436</v>
      </c>
    </row>
    <row r="316" spans="1:11">
      <c r="A316" s="11">
        <v>37</v>
      </c>
      <c r="B316" s="12" t="s">
        <v>348</v>
      </c>
      <c r="C316" t="s">
        <v>364</v>
      </c>
      <c r="D316" t="s">
        <v>365</v>
      </c>
      <c r="E316" t="s">
        <v>678</v>
      </c>
      <c r="F316" t="s">
        <v>14282</v>
      </c>
      <c r="G316" s="1">
        <v>25611</v>
      </c>
      <c r="I316" t="s">
        <v>26817</v>
      </c>
      <c r="J316" s="1">
        <v>26892</v>
      </c>
      <c r="K316" s="28">
        <f t="shared" si="4"/>
        <v>1.0500175705751436</v>
      </c>
    </row>
    <row r="317" spans="1:11">
      <c r="A317" s="11">
        <v>37</v>
      </c>
      <c r="B317" s="12" t="s">
        <v>348</v>
      </c>
      <c r="C317" t="s">
        <v>364</v>
      </c>
      <c r="D317" t="s">
        <v>365</v>
      </c>
      <c r="E317" t="s">
        <v>679</v>
      </c>
      <c r="F317" t="s">
        <v>14283</v>
      </c>
      <c r="G317" s="1">
        <v>28107</v>
      </c>
      <c r="H317" s="1">
        <v>78510</v>
      </c>
      <c r="I317" t="s">
        <v>26817</v>
      </c>
      <c r="J317" s="1">
        <v>29512</v>
      </c>
      <c r="K317" s="28">
        <f t="shared" si="4"/>
        <v>1.0499875475860105</v>
      </c>
    </row>
    <row r="318" spans="1:11">
      <c r="A318" s="11">
        <v>37</v>
      </c>
      <c r="B318" s="12" t="s">
        <v>348</v>
      </c>
      <c r="C318" t="s">
        <v>364</v>
      </c>
      <c r="D318" t="s">
        <v>365</v>
      </c>
      <c r="E318" t="s">
        <v>680</v>
      </c>
      <c r="F318" t="s">
        <v>14284</v>
      </c>
      <c r="G318" s="1">
        <v>28107</v>
      </c>
      <c r="H318" s="1">
        <v>78510</v>
      </c>
      <c r="I318" t="s">
        <v>26817</v>
      </c>
      <c r="J318" s="1">
        <v>29512</v>
      </c>
      <c r="K318" s="28">
        <f t="shared" si="4"/>
        <v>1.0499875475860105</v>
      </c>
    </row>
    <row r="319" spans="1:11">
      <c r="A319" s="11">
        <v>37</v>
      </c>
      <c r="B319" s="12" t="s">
        <v>348</v>
      </c>
      <c r="C319" t="s">
        <v>364</v>
      </c>
      <c r="D319" t="s">
        <v>365</v>
      </c>
      <c r="E319" t="s">
        <v>681</v>
      </c>
      <c r="F319" t="s">
        <v>14285</v>
      </c>
      <c r="G319" s="1">
        <v>28107</v>
      </c>
      <c r="I319" t="s">
        <v>26817</v>
      </c>
      <c r="J319" s="1">
        <v>29512</v>
      </c>
      <c r="K319" s="28">
        <f t="shared" si="4"/>
        <v>1.0499875475860105</v>
      </c>
    </row>
    <row r="320" spans="1:11">
      <c r="A320" s="11">
        <v>37</v>
      </c>
      <c r="B320" s="12" t="s">
        <v>348</v>
      </c>
      <c r="C320" t="s">
        <v>364</v>
      </c>
      <c r="D320" t="s">
        <v>365</v>
      </c>
      <c r="E320" t="s">
        <v>682</v>
      </c>
      <c r="F320" t="s">
        <v>14286</v>
      </c>
      <c r="G320" s="1">
        <v>30763</v>
      </c>
      <c r="H320" s="1">
        <v>85930</v>
      </c>
      <c r="I320" t="s">
        <v>26817</v>
      </c>
      <c r="J320" s="1">
        <v>32301</v>
      </c>
      <c r="K320" s="28">
        <f t="shared" si="4"/>
        <v>1.0499951240126126</v>
      </c>
    </row>
    <row r="321" spans="1:11">
      <c r="A321" s="11">
        <v>37</v>
      </c>
      <c r="B321" s="12" t="s">
        <v>348</v>
      </c>
      <c r="C321" t="s">
        <v>364</v>
      </c>
      <c r="D321" t="s">
        <v>365</v>
      </c>
      <c r="E321" t="s">
        <v>683</v>
      </c>
      <c r="F321" t="s">
        <v>14287</v>
      </c>
      <c r="G321" s="1">
        <v>30763</v>
      </c>
      <c r="I321" t="s">
        <v>26817</v>
      </c>
      <c r="J321" s="1">
        <v>32301</v>
      </c>
      <c r="K321" s="28">
        <f t="shared" si="4"/>
        <v>1.0499951240126126</v>
      </c>
    </row>
    <row r="322" spans="1:11">
      <c r="A322" s="11">
        <v>37</v>
      </c>
      <c r="B322" s="12" t="s">
        <v>348</v>
      </c>
      <c r="C322" t="s">
        <v>364</v>
      </c>
      <c r="D322" t="s">
        <v>365</v>
      </c>
      <c r="E322" t="s">
        <v>684</v>
      </c>
      <c r="F322" t="s">
        <v>14288</v>
      </c>
      <c r="G322" s="1">
        <v>30763</v>
      </c>
      <c r="H322" s="1">
        <v>85930</v>
      </c>
      <c r="I322" t="s">
        <v>26817</v>
      </c>
      <c r="J322" s="1">
        <v>32301</v>
      </c>
      <c r="K322" s="28">
        <f t="shared" si="4"/>
        <v>1.0499951240126126</v>
      </c>
    </row>
    <row r="323" spans="1:11">
      <c r="A323" s="11">
        <v>37</v>
      </c>
      <c r="B323" s="12" t="s">
        <v>348</v>
      </c>
      <c r="C323" t="s">
        <v>364</v>
      </c>
      <c r="D323" t="s">
        <v>365</v>
      </c>
      <c r="E323" t="s">
        <v>685</v>
      </c>
      <c r="F323" t="s">
        <v>14289</v>
      </c>
      <c r="G323" s="1">
        <v>30763</v>
      </c>
      <c r="I323" t="s">
        <v>26817</v>
      </c>
      <c r="J323" s="1">
        <v>32301</v>
      </c>
      <c r="K323" s="28">
        <f t="shared" si="4"/>
        <v>1.0499951240126126</v>
      </c>
    </row>
    <row r="324" spans="1:11">
      <c r="A324" s="11">
        <v>37</v>
      </c>
      <c r="B324" s="12" t="s">
        <v>348</v>
      </c>
      <c r="C324" t="s">
        <v>364</v>
      </c>
      <c r="D324" t="s">
        <v>365</v>
      </c>
      <c r="E324" t="s">
        <v>686</v>
      </c>
      <c r="F324" t="s">
        <v>14290</v>
      </c>
      <c r="G324" s="1">
        <v>30763</v>
      </c>
      <c r="H324" s="1">
        <v>85930</v>
      </c>
      <c r="I324" t="s">
        <v>26817</v>
      </c>
      <c r="J324" s="1">
        <v>32301</v>
      </c>
      <c r="K324" s="28">
        <f t="shared" si="4"/>
        <v>1.0499951240126126</v>
      </c>
    </row>
    <row r="325" spans="1:11">
      <c r="A325" s="11">
        <v>37</v>
      </c>
      <c r="B325" s="12" t="s">
        <v>348</v>
      </c>
      <c r="C325" t="s">
        <v>364</v>
      </c>
      <c r="D325" t="s">
        <v>365</v>
      </c>
      <c r="E325" t="s">
        <v>687</v>
      </c>
      <c r="F325" t="s">
        <v>14291</v>
      </c>
      <c r="G325" s="1">
        <v>30763</v>
      </c>
      <c r="I325" t="s">
        <v>26817</v>
      </c>
      <c r="J325" s="1">
        <v>32301</v>
      </c>
      <c r="K325" s="28">
        <f t="shared" ref="K325:K388" si="5">+J325/G325</f>
        <v>1.0499951240126126</v>
      </c>
    </row>
    <row r="326" spans="1:11">
      <c r="A326" s="11">
        <v>37</v>
      </c>
      <c r="B326" s="12" t="s">
        <v>348</v>
      </c>
      <c r="C326" t="s">
        <v>364</v>
      </c>
      <c r="D326" t="s">
        <v>365</v>
      </c>
      <c r="E326" t="s">
        <v>688</v>
      </c>
      <c r="F326" t="s">
        <v>14292</v>
      </c>
      <c r="G326" s="1">
        <v>30763</v>
      </c>
      <c r="H326" s="1">
        <v>85930</v>
      </c>
      <c r="I326" t="s">
        <v>26817</v>
      </c>
      <c r="J326" s="1">
        <v>32301</v>
      </c>
      <c r="K326" s="28">
        <f t="shared" si="5"/>
        <v>1.0499951240126126</v>
      </c>
    </row>
    <row r="327" spans="1:11">
      <c r="A327" s="11">
        <v>37</v>
      </c>
      <c r="B327" s="12" t="s">
        <v>348</v>
      </c>
      <c r="C327" t="s">
        <v>364</v>
      </c>
      <c r="D327" t="s">
        <v>365</v>
      </c>
      <c r="E327" t="s">
        <v>689</v>
      </c>
      <c r="F327" t="s">
        <v>14293</v>
      </c>
      <c r="G327" s="1">
        <v>30763</v>
      </c>
      <c r="I327" t="s">
        <v>26817</v>
      </c>
      <c r="J327" s="1">
        <v>32301</v>
      </c>
      <c r="K327" s="28">
        <f t="shared" si="5"/>
        <v>1.0499951240126126</v>
      </c>
    </row>
    <row r="328" spans="1:11">
      <c r="A328" s="11">
        <v>37</v>
      </c>
      <c r="B328" s="12" t="s">
        <v>348</v>
      </c>
      <c r="C328" t="s">
        <v>364</v>
      </c>
      <c r="D328" t="s">
        <v>365</v>
      </c>
      <c r="E328" t="s">
        <v>690</v>
      </c>
      <c r="F328" t="s">
        <v>14294</v>
      </c>
      <c r="G328" s="1">
        <v>33581</v>
      </c>
      <c r="H328" s="1">
        <v>93803</v>
      </c>
      <c r="I328" t="s">
        <v>26817</v>
      </c>
      <c r="J328" s="1">
        <v>35261</v>
      </c>
      <c r="K328" s="28">
        <f t="shared" si="5"/>
        <v>1.0500282898067359</v>
      </c>
    </row>
    <row r="329" spans="1:11">
      <c r="A329" s="11">
        <v>37</v>
      </c>
      <c r="B329" s="12" t="s">
        <v>348</v>
      </c>
      <c r="C329" t="s">
        <v>364</v>
      </c>
      <c r="D329" t="s">
        <v>365</v>
      </c>
      <c r="E329" t="s">
        <v>691</v>
      </c>
      <c r="F329" t="s">
        <v>14295</v>
      </c>
      <c r="G329" s="1">
        <v>33581</v>
      </c>
      <c r="I329" t="s">
        <v>26817</v>
      </c>
      <c r="J329" s="1">
        <v>35261</v>
      </c>
      <c r="K329" s="28">
        <f t="shared" si="5"/>
        <v>1.0500282898067359</v>
      </c>
    </row>
    <row r="330" spans="1:11">
      <c r="A330" s="11">
        <v>37</v>
      </c>
      <c r="B330" s="12" t="s">
        <v>348</v>
      </c>
      <c r="C330" t="s">
        <v>364</v>
      </c>
      <c r="D330" t="s">
        <v>365</v>
      </c>
      <c r="E330" t="s">
        <v>692</v>
      </c>
      <c r="F330" t="s">
        <v>14296</v>
      </c>
      <c r="G330" s="1">
        <v>33581</v>
      </c>
      <c r="H330" s="1">
        <v>93803</v>
      </c>
      <c r="I330" t="s">
        <v>26817</v>
      </c>
      <c r="J330" s="1">
        <v>35261</v>
      </c>
      <c r="K330" s="28">
        <f t="shared" si="5"/>
        <v>1.0500282898067359</v>
      </c>
    </row>
    <row r="331" spans="1:11">
      <c r="A331" s="11">
        <v>37</v>
      </c>
      <c r="B331" s="12" t="s">
        <v>348</v>
      </c>
      <c r="C331" t="s">
        <v>364</v>
      </c>
      <c r="D331" t="s">
        <v>365</v>
      </c>
      <c r="E331" t="s">
        <v>693</v>
      </c>
      <c r="F331" t="s">
        <v>14297</v>
      </c>
      <c r="G331" s="1">
        <v>33581</v>
      </c>
      <c r="I331" t="s">
        <v>26817</v>
      </c>
      <c r="J331" s="1">
        <v>35261</v>
      </c>
      <c r="K331" s="28">
        <f t="shared" si="5"/>
        <v>1.0500282898067359</v>
      </c>
    </row>
    <row r="332" spans="1:11">
      <c r="A332" s="11">
        <v>37</v>
      </c>
      <c r="B332" s="12" t="s">
        <v>348</v>
      </c>
      <c r="C332" t="s">
        <v>364</v>
      </c>
      <c r="D332" t="s">
        <v>365</v>
      </c>
      <c r="E332" t="s">
        <v>694</v>
      </c>
      <c r="F332" t="s">
        <v>14298</v>
      </c>
      <c r="G332" s="1">
        <v>33581</v>
      </c>
      <c r="H332" s="1">
        <v>93803</v>
      </c>
      <c r="I332" t="s">
        <v>26817</v>
      </c>
      <c r="J332" s="1">
        <v>35261</v>
      </c>
      <c r="K332" s="28">
        <f t="shared" si="5"/>
        <v>1.0500282898067359</v>
      </c>
    </row>
    <row r="333" spans="1:11">
      <c r="A333" s="11">
        <v>37</v>
      </c>
      <c r="B333" s="12" t="s">
        <v>348</v>
      </c>
      <c r="C333" t="s">
        <v>364</v>
      </c>
      <c r="D333" t="s">
        <v>365</v>
      </c>
      <c r="E333" t="s">
        <v>695</v>
      </c>
      <c r="F333" t="s">
        <v>14299</v>
      </c>
      <c r="G333" s="1">
        <v>33581</v>
      </c>
      <c r="I333" t="s">
        <v>26817</v>
      </c>
      <c r="J333" s="1">
        <v>35261</v>
      </c>
      <c r="K333" s="28">
        <f t="shared" si="5"/>
        <v>1.0500282898067359</v>
      </c>
    </row>
    <row r="334" spans="1:11">
      <c r="A334" s="11">
        <v>37</v>
      </c>
      <c r="B334" s="12" t="s">
        <v>348</v>
      </c>
      <c r="C334" t="s">
        <v>364</v>
      </c>
      <c r="D334" t="s">
        <v>365</v>
      </c>
      <c r="E334" t="s">
        <v>696</v>
      </c>
      <c r="F334" t="s">
        <v>14300</v>
      </c>
      <c r="G334" s="1">
        <v>33581</v>
      </c>
      <c r="H334" s="1">
        <v>93803</v>
      </c>
      <c r="I334" t="s">
        <v>26817</v>
      </c>
      <c r="J334" s="1">
        <v>35261</v>
      </c>
      <c r="K334" s="28">
        <f t="shared" si="5"/>
        <v>1.0500282898067359</v>
      </c>
    </row>
    <row r="335" spans="1:11">
      <c r="A335" s="11">
        <v>37</v>
      </c>
      <c r="B335" s="12" t="s">
        <v>348</v>
      </c>
      <c r="C335" t="s">
        <v>364</v>
      </c>
      <c r="D335" t="s">
        <v>365</v>
      </c>
      <c r="E335" t="s">
        <v>697</v>
      </c>
      <c r="F335" t="s">
        <v>14301</v>
      </c>
      <c r="G335" s="1">
        <v>33581</v>
      </c>
      <c r="I335" t="s">
        <v>26817</v>
      </c>
      <c r="J335" s="1">
        <v>35261</v>
      </c>
      <c r="K335" s="28">
        <f t="shared" si="5"/>
        <v>1.0500282898067359</v>
      </c>
    </row>
    <row r="336" spans="1:11">
      <c r="A336" s="11">
        <v>37</v>
      </c>
      <c r="B336" s="12" t="s">
        <v>348</v>
      </c>
      <c r="C336" t="s">
        <v>364</v>
      </c>
      <c r="D336" t="s">
        <v>365</v>
      </c>
      <c r="E336" t="s">
        <v>698</v>
      </c>
      <c r="F336" t="s">
        <v>14302</v>
      </c>
      <c r="G336" s="1">
        <v>36284</v>
      </c>
      <c r="H336" s="1">
        <v>101351</v>
      </c>
      <c r="I336" t="s">
        <v>26817</v>
      </c>
      <c r="J336" s="1">
        <v>38098</v>
      </c>
      <c r="K336" s="28">
        <f t="shared" si="5"/>
        <v>1.0499944879285636</v>
      </c>
    </row>
    <row r="337" spans="1:11">
      <c r="A337" s="11">
        <v>37</v>
      </c>
      <c r="B337" s="12" t="s">
        <v>348</v>
      </c>
      <c r="C337" t="s">
        <v>364</v>
      </c>
      <c r="D337" t="s">
        <v>365</v>
      </c>
      <c r="E337" t="s">
        <v>699</v>
      </c>
      <c r="F337" t="s">
        <v>14303</v>
      </c>
      <c r="G337" s="1">
        <v>36284</v>
      </c>
      <c r="I337" t="s">
        <v>26817</v>
      </c>
      <c r="J337" s="1">
        <v>38098</v>
      </c>
      <c r="K337" s="28">
        <f t="shared" si="5"/>
        <v>1.0499944879285636</v>
      </c>
    </row>
    <row r="338" spans="1:11">
      <c r="A338" s="11">
        <v>37</v>
      </c>
      <c r="B338" s="12" t="s">
        <v>348</v>
      </c>
      <c r="C338" t="s">
        <v>364</v>
      </c>
      <c r="D338" t="s">
        <v>365</v>
      </c>
      <c r="E338" t="s">
        <v>700</v>
      </c>
      <c r="F338" t="s">
        <v>14304</v>
      </c>
      <c r="G338" s="1">
        <v>36284</v>
      </c>
      <c r="H338" s="1">
        <v>101351</v>
      </c>
      <c r="I338" t="s">
        <v>26817</v>
      </c>
      <c r="J338" s="1">
        <v>38098</v>
      </c>
      <c r="K338" s="28">
        <f t="shared" si="5"/>
        <v>1.0499944879285636</v>
      </c>
    </row>
    <row r="339" spans="1:11">
      <c r="A339" s="11">
        <v>37</v>
      </c>
      <c r="B339" s="12" t="s">
        <v>348</v>
      </c>
      <c r="C339" t="s">
        <v>364</v>
      </c>
      <c r="D339" t="s">
        <v>365</v>
      </c>
      <c r="E339" t="s">
        <v>701</v>
      </c>
      <c r="F339" t="s">
        <v>14305</v>
      </c>
      <c r="G339" s="1">
        <v>36284</v>
      </c>
      <c r="I339" t="s">
        <v>26817</v>
      </c>
      <c r="J339" s="1">
        <v>38098</v>
      </c>
      <c r="K339" s="28">
        <f t="shared" si="5"/>
        <v>1.0499944879285636</v>
      </c>
    </row>
    <row r="340" spans="1:11">
      <c r="A340" s="11">
        <v>37</v>
      </c>
      <c r="B340" s="12" t="s">
        <v>348</v>
      </c>
      <c r="C340" t="s">
        <v>364</v>
      </c>
      <c r="D340" t="s">
        <v>365</v>
      </c>
      <c r="E340" t="s">
        <v>702</v>
      </c>
      <c r="F340" t="s">
        <v>14306</v>
      </c>
      <c r="G340" s="1">
        <v>36284</v>
      </c>
      <c r="H340" s="1">
        <v>101351</v>
      </c>
      <c r="I340" t="s">
        <v>26817</v>
      </c>
      <c r="J340" s="1">
        <v>38098</v>
      </c>
      <c r="K340" s="28">
        <f t="shared" si="5"/>
        <v>1.0499944879285636</v>
      </c>
    </row>
    <row r="341" spans="1:11">
      <c r="A341" s="11">
        <v>37</v>
      </c>
      <c r="B341" s="12" t="s">
        <v>348</v>
      </c>
      <c r="C341" t="s">
        <v>364</v>
      </c>
      <c r="D341" t="s">
        <v>365</v>
      </c>
      <c r="E341" t="s">
        <v>703</v>
      </c>
      <c r="F341" t="s">
        <v>14307</v>
      </c>
      <c r="G341" s="1">
        <v>36284</v>
      </c>
      <c r="I341" t="s">
        <v>26817</v>
      </c>
      <c r="J341" s="1">
        <v>38098</v>
      </c>
      <c r="K341" s="28">
        <f t="shared" si="5"/>
        <v>1.0499944879285636</v>
      </c>
    </row>
    <row r="342" spans="1:11">
      <c r="A342" s="11">
        <v>37</v>
      </c>
      <c r="B342" s="12" t="s">
        <v>348</v>
      </c>
      <c r="C342" t="s">
        <v>364</v>
      </c>
      <c r="D342" t="s">
        <v>365</v>
      </c>
      <c r="E342" t="s">
        <v>704</v>
      </c>
      <c r="F342" t="s">
        <v>14308</v>
      </c>
      <c r="G342" s="1">
        <v>36284</v>
      </c>
      <c r="H342" s="1">
        <v>101351</v>
      </c>
      <c r="I342" t="s">
        <v>26817</v>
      </c>
      <c r="J342" s="1">
        <v>38098</v>
      </c>
      <c r="K342" s="28">
        <f t="shared" si="5"/>
        <v>1.0499944879285636</v>
      </c>
    </row>
    <row r="343" spans="1:11">
      <c r="A343" s="11">
        <v>37</v>
      </c>
      <c r="B343" s="12" t="s">
        <v>348</v>
      </c>
      <c r="C343" t="s">
        <v>364</v>
      </c>
      <c r="D343" t="s">
        <v>365</v>
      </c>
      <c r="E343" t="s">
        <v>705</v>
      </c>
      <c r="F343" t="s">
        <v>14309</v>
      </c>
      <c r="G343" s="1">
        <v>36284</v>
      </c>
      <c r="I343" t="s">
        <v>26817</v>
      </c>
      <c r="J343" s="1">
        <v>38098</v>
      </c>
      <c r="K343" s="28">
        <f t="shared" si="5"/>
        <v>1.0499944879285636</v>
      </c>
    </row>
    <row r="344" spans="1:11">
      <c r="A344" s="11">
        <v>37</v>
      </c>
      <c r="B344" s="12" t="s">
        <v>348</v>
      </c>
      <c r="C344" t="s">
        <v>364</v>
      </c>
      <c r="D344" t="s">
        <v>365</v>
      </c>
      <c r="E344" t="s">
        <v>706</v>
      </c>
      <c r="F344" t="s">
        <v>14310</v>
      </c>
      <c r="G344" s="1">
        <v>37625</v>
      </c>
      <c r="H344" s="1">
        <v>105099</v>
      </c>
      <c r="I344" t="s">
        <v>26817</v>
      </c>
      <c r="J344" s="1">
        <v>39507</v>
      </c>
      <c r="K344" s="28">
        <f t="shared" si="5"/>
        <v>1.0500199335548173</v>
      </c>
    </row>
    <row r="345" spans="1:11">
      <c r="A345" s="11">
        <v>37</v>
      </c>
      <c r="B345" s="12" t="s">
        <v>348</v>
      </c>
      <c r="C345" t="s">
        <v>364</v>
      </c>
      <c r="D345" t="s">
        <v>365</v>
      </c>
      <c r="E345" t="s">
        <v>707</v>
      </c>
      <c r="F345" t="s">
        <v>14311</v>
      </c>
      <c r="G345" s="1">
        <v>37625</v>
      </c>
      <c r="I345" t="s">
        <v>26817</v>
      </c>
      <c r="J345" s="1">
        <v>39507</v>
      </c>
      <c r="K345" s="28">
        <f t="shared" si="5"/>
        <v>1.0500199335548173</v>
      </c>
    </row>
    <row r="346" spans="1:11">
      <c r="A346" s="11">
        <v>37</v>
      </c>
      <c r="B346" s="12" t="s">
        <v>348</v>
      </c>
      <c r="C346" t="s">
        <v>364</v>
      </c>
      <c r="D346" t="s">
        <v>365</v>
      </c>
      <c r="E346" t="s">
        <v>708</v>
      </c>
      <c r="F346" t="s">
        <v>14312</v>
      </c>
      <c r="G346" s="1">
        <v>37625</v>
      </c>
      <c r="H346" s="1">
        <v>105099</v>
      </c>
      <c r="I346" t="s">
        <v>26817</v>
      </c>
      <c r="J346" s="1">
        <v>39507</v>
      </c>
      <c r="K346" s="28">
        <f t="shared" si="5"/>
        <v>1.0500199335548173</v>
      </c>
    </row>
    <row r="347" spans="1:11">
      <c r="A347" s="11">
        <v>37</v>
      </c>
      <c r="B347" s="12" t="s">
        <v>348</v>
      </c>
      <c r="C347" t="s">
        <v>364</v>
      </c>
      <c r="D347" t="s">
        <v>365</v>
      </c>
      <c r="E347" t="s">
        <v>709</v>
      </c>
      <c r="F347" t="s">
        <v>14313</v>
      </c>
      <c r="G347" s="1">
        <v>37625</v>
      </c>
      <c r="I347" t="s">
        <v>26817</v>
      </c>
      <c r="J347" s="1">
        <v>39507</v>
      </c>
      <c r="K347" s="28">
        <f t="shared" si="5"/>
        <v>1.0500199335548173</v>
      </c>
    </row>
    <row r="348" spans="1:11">
      <c r="A348" s="11">
        <v>37</v>
      </c>
      <c r="B348" s="12" t="s">
        <v>348</v>
      </c>
      <c r="C348" t="s">
        <v>364</v>
      </c>
      <c r="D348" t="s">
        <v>365</v>
      </c>
      <c r="E348" t="s">
        <v>710</v>
      </c>
      <c r="F348" t="s">
        <v>14314</v>
      </c>
      <c r="G348" s="1">
        <v>37625</v>
      </c>
      <c r="H348" s="1">
        <v>105099</v>
      </c>
      <c r="I348" t="s">
        <v>26817</v>
      </c>
      <c r="J348" s="1">
        <v>39507</v>
      </c>
      <c r="K348" s="28">
        <f t="shared" si="5"/>
        <v>1.0500199335548173</v>
      </c>
    </row>
    <row r="349" spans="1:11">
      <c r="A349" s="11">
        <v>37</v>
      </c>
      <c r="B349" s="12" t="s">
        <v>348</v>
      </c>
      <c r="C349" t="s">
        <v>364</v>
      </c>
      <c r="D349" t="s">
        <v>365</v>
      </c>
      <c r="E349" t="s">
        <v>711</v>
      </c>
      <c r="F349" t="s">
        <v>14315</v>
      </c>
      <c r="G349" s="1">
        <v>37625</v>
      </c>
      <c r="I349" t="s">
        <v>26817</v>
      </c>
      <c r="J349" s="1">
        <v>39507</v>
      </c>
      <c r="K349" s="28">
        <f t="shared" si="5"/>
        <v>1.0500199335548173</v>
      </c>
    </row>
    <row r="350" spans="1:11">
      <c r="A350" s="11">
        <v>37</v>
      </c>
      <c r="B350" s="12" t="s">
        <v>348</v>
      </c>
      <c r="C350" t="s">
        <v>364</v>
      </c>
      <c r="D350" t="s">
        <v>365</v>
      </c>
      <c r="E350" t="s">
        <v>712</v>
      </c>
      <c r="F350" t="s">
        <v>14316</v>
      </c>
      <c r="G350" s="1">
        <v>37625</v>
      </c>
      <c r="H350" s="1">
        <v>105099</v>
      </c>
      <c r="I350" t="s">
        <v>26817</v>
      </c>
      <c r="J350" s="1">
        <v>39507</v>
      </c>
      <c r="K350" s="28">
        <f t="shared" si="5"/>
        <v>1.0500199335548173</v>
      </c>
    </row>
    <row r="351" spans="1:11">
      <c r="A351" s="11">
        <v>37</v>
      </c>
      <c r="B351" s="12" t="s">
        <v>348</v>
      </c>
      <c r="C351" t="s">
        <v>364</v>
      </c>
      <c r="D351" t="s">
        <v>365</v>
      </c>
      <c r="E351" t="s">
        <v>713</v>
      </c>
      <c r="F351" t="s">
        <v>14317</v>
      </c>
      <c r="G351" s="1">
        <v>37625</v>
      </c>
      <c r="I351" t="s">
        <v>26817</v>
      </c>
      <c r="J351" s="1">
        <v>39507</v>
      </c>
      <c r="K351" s="28">
        <f t="shared" si="5"/>
        <v>1.0500199335548173</v>
      </c>
    </row>
    <row r="352" spans="1:11">
      <c r="A352" s="11">
        <v>37</v>
      </c>
      <c r="B352" s="12" t="s">
        <v>348</v>
      </c>
      <c r="C352" t="s">
        <v>364</v>
      </c>
      <c r="D352" t="s">
        <v>365</v>
      </c>
      <c r="E352" t="s">
        <v>714</v>
      </c>
      <c r="F352" t="s">
        <v>14318</v>
      </c>
      <c r="G352" s="1">
        <v>42414</v>
      </c>
      <c r="H352" s="1">
        <v>118475</v>
      </c>
      <c r="I352" t="s">
        <v>26817</v>
      </c>
      <c r="J352" s="1">
        <v>44535</v>
      </c>
      <c r="K352" s="28">
        <f t="shared" si="5"/>
        <v>1.0500070731362285</v>
      </c>
    </row>
    <row r="353" spans="1:11">
      <c r="A353" s="11">
        <v>37</v>
      </c>
      <c r="B353" s="12" t="s">
        <v>348</v>
      </c>
      <c r="C353" t="s">
        <v>364</v>
      </c>
      <c r="D353" t="s">
        <v>365</v>
      </c>
      <c r="E353" t="s">
        <v>715</v>
      </c>
      <c r="F353" t="s">
        <v>14319</v>
      </c>
      <c r="G353" s="1">
        <v>42414</v>
      </c>
      <c r="I353" t="s">
        <v>26817</v>
      </c>
      <c r="J353" s="1">
        <v>44535</v>
      </c>
      <c r="K353" s="28">
        <f t="shared" si="5"/>
        <v>1.0500070731362285</v>
      </c>
    </row>
    <row r="354" spans="1:11">
      <c r="A354" s="11">
        <v>37</v>
      </c>
      <c r="B354" s="12" t="s">
        <v>348</v>
      </c>
      <c r="C354" t="s">
        <v>364</v>
      </c>
      <c r="D354" t="s">
        <v>365</v>
      </c>
      <c r="E354" t="s">
        <v>716</v>
      </c>
      <c r="F354" t="s">
        <v>14320</v>
      </c>
      <c r="G354" s="1">
        <v>42414</v>
      </c>
      <c r="H354" s="1">
        <v>118475</v>
      </c>
      <c r="I354" t="s">
        <v>26817</v>
      </c>
      <c r="J354" s="1">
        <v>44535</v>
      </c>
      <c r="K354" s="28">
        <f t="shared" si="5"/>
        <v>1.0500070731362285</v>
      </c>
    </row>
    <row r="355" spans="1:11">
      <c r="A355" s="11">
        <v>37</v>
      </c>
      <c r="B355" s="12" t="s">
        <v>348</v>
      </c>
      <c r="C355" t="s">
        <v>364</v>
      </c>
      <c r="D355" t="s">
        <v>365</v>
      </c>
      <c r="E355" t="s">
        <v>717</v>
      </c>
      <c r="F355" t="s">
        <v>14321</v>
      </c>
      <c r="G355" s="1">
        <v>42414</v>
      </c>
      <c r="I355" t="s">
        <v>26817</v>
      </c>
      <c r="J355" s="1">
        <v>44535</v>
      </c>
      <c r="K355" s="28">
        <f t="shared" si="5"/>
        <v>1.0500070731362285</v>
      </c>
    </row>
    <row r="356" spans="1:11">
      <c r="A356" s="11">
        <v>37</v>
      </c>
      <c r="B356" s="12" t="s">
        <v>348</v>
      </c>
      <c r="C356" t="s">
        <v>364</v>
      </c>
      <c r="D356" t="s">
        <v>365</v>
      </c>
      <c r="E356" t="s">
        <v>718</v>
      </c>
      <c r="F356" t="s">
        <v>14322</v>
      </c>
      <c r="G356" s="1">
        <v>42414</v>
      </c>
      <c r="H356" s="1">
        <v>118475</v>
      </c>
      <c r="I356" t="s">
        <v>26817</v>
      </c>
      <c r="J356" s="1">
        <v>44535</v>
      </c>
      <c r="K356" s="28">
        <f t="shared" si="5"/>
        <v>1.0500070731362285</v>
      </c>
    </row>
    <row r="357" spans="1:11">
      <c r="A357" s="11">
        <v>37</v>
      </c>
      <c r="B357" s="12" t="s">
        <v>348</v>
      </c>
      <c r="C357" t="s">
        <v>364</v>
      </c>
      <c r="D357" t="s">
        <v>365</v>
      </c>
      <c r="E357" t="s">
        <v>719</v>
      </c>
      <c r="F357" t="s">
        <v>14323</v>
      </c>
      <c r="G357" s="1">
        <v>42414</v>
      </c>
      <c r="I357" t="s">
        <v>26817</v>
      </c>
      <c r="J357" s="1">
        <v>44535</v>
      </c>
      <c r="K357" s="28">
        <f t="shared" si="5"/>
        <v>1.0500070731362285</v>
      </c>
    </row>
    <row r="358" spans="1:11">
      <c r="A358" s="11">
        <v>37</v>
      </c>
      <c r="B358" s="12" t="s">
        <v>348</v>
      </c>
      <c r="C358" t="s">
        <v>364</v>
      </c>
      <c r="D358" t="s">
        <v>365</v>
      </c>
      <c r="E358" t="s">
        <v>720</v>
      </c>
      <c r="F358" t="s">
        <v>14324</v>
      </c>
      <c r="G358" s="1">
        <v>42414</v>
      </c>
      <c r="H358" s="1">
        <v>118475</v>
      </c>
      <c r="I358" t="s">
        <v>26817</v>
      </c>
      <c r="J358" s="1">
        <v>44535</v>
      </c>
      <c r="K358" s="28">
        <f t="shared" si="5"/>
        <v>1.0500070731362285</v>
      </c>
    </row>
    <row r="359" spans="1:11">
      <c r="A359" s="11">
        <v>37</v>
      </c>
      <c r="B359" s="12" t="s">
        <v>348</v>
      </c>
      <c r="C359" t="s">
        <v>364</v>
      </c>
      <c r="D359" t="s">
        <v>365</v>
      </c>
      <c r="E359" t="s">
        <v>721</v>
      </c>
      <c r="F359" t="s">
        <v>14325</v>
      </c>
      <c r="G359" s="1">
        <v>42414</v>
      </c>
      <c r="I359" t="s">
        <v>26817</v>
      </c>
      <c r="J359" s="1">
        <v>44535</v>
      </c>
      <c r="K359" s="28">
        <f t="shared" si="5"/>
        <v>1.0500070731362285</v>
      </c>
    </row>
    <row r="360" spans="1:11">
      <c r="A360" s="11">
        <v>37</v>
      </c>
      <c r="B360" s="12" t="s">
        <v>348</v>
      </c>
      <c r="C360" t="s">
        <v>364</v>
      </c>
      <c r="D360" t="s">
        <v>365</v>
      </c>
      <c r="E360" t="s">
        <v>722</v>
      </c>
      <c r="F360" t="s">
        <v>14326</v>
      </c>
      <c r="G360" s="1">
        <v>49424</v>
      </c>
      <c r="H360" s="1">
        <v>138055</v>
      </c>
      <c r="I360" t="s">
        <v>26817</v>
      </c>
      <c r="J360" s="1">
        <v>51895</v>
      </c>
      <c r="K360" s="28">
        <f t="shared" si="5"/>
        <v>1.0499959533829719</v>
      </c>
    </row>
    <row r="361" spans="1:11">
      <c r="A361" s="11">
        <v>37</v>
      </c>
      <c r="B361" s="12" t="s">
        <v>348</v>
      </c>
      <c r="C361" t="s">
        <v>364</v>
      </c>
      <c r="D361" t="s">
        <v>365</v>
      </c>
      <c r="E361" t="s">
        <v>723</v>
      </c>
      <c r="F361" t="s">
        <v>14327</v>
      </c>
      <c r="G361" s="1">
        <v>49424</v>
      </c>
      <c r="I361" t="s">
        <v>26817</v>
      </c>
      <c r="J361" s="1">
        <v>51895</v>
      </c>
      <c r="K361" s="28">
        <f t="shared" si="5"/>
        <v>1.0499959533829719</v>
      </c>
    </row>
    <row r="362" spans="1:11">
      <c r="A362" s="11">
        <v>37</v>
      </c>
      <c r="B362" s="12" t="s">
        <v>348</v>
      </c>
      <c r="C362" t="s">
        <v>364</v>
      </c>
      <c r="D362" t="s">
        <v>365</v>
      </c>
      <c r="E362" t="s">
        <v>724</v>
      </c>
      <c r="F362" t="s">
        <v>14328</v>
      </c>
      <c r="G362" s="1">
        <v>49424</v>
      </c>
      <c r="H362" s="1">
        <v>138055</v>
      </c>
      <c r="I362" t="s">
        <v>26817</v>
      </c>
      <c r="J362" s="1">
        <v>51895</v>
      </c>
      <c r="K362" s="28">
        <f t="shared" si="5"/>
        <v>1.0499959533829719</v>
      </c>
    </row>
    <row r="363" spans="1:11">
      <c r="A363" s="11">
        <v>37</v>
      </c>
      <c r="B363" s="12" t="s">
        <v>348</v>
      </c>
      <c r="C363" t="s">
        <v>364</v>
      </c>
      <c r="D363" t="s">
        <v>365</v>
      </c>
      <c r="E363" t="s">
        <v>725</v>
      </c>
      <c r="F363" t="s">
        <v>14329</v>
      </c>
      <c r="G363" s="1">
        <v>49424</v>
      </c>
      <c r="I363" t="s">
        <v>26817</v>
      </c>
      <c r="J363" s="1">
        <v>51895</v>
      </c>
      <c r="K363" s="28">
        <f t="shared" si="5"/>
        <v>1.0499959533829719</v>
      </c>
    </row>
    <row r="364" spans="1:11">
      <c r="A364" s="11">
        <v>37</v>
      </c>
      <c r="B364" s="12" t="s">
        <v>348</v>
      </c>
      <c r="C364" t="s">
        <v>364</v>
      </c>
      <c r="D364" t="s">
        <v>365</v>
      </c>
      <c r="E364" t="s">
        <v>726</v>
      </c>
      <c r="F364" t="s">
        <v>14330</v>
      </c>
      <c r="G364" s="1">
        <v>49424</v>
      </c>
      <c r="H364" s="1">
        <v>138055</v>
      </c>
      <c r="I364" t="s">
        <v>26817</v>
      </c>
      <c r="J364" s="1">
        <v>51895</v>
      </c>
      <c r="K364" s="28">
        <f t="shared" si="5"/>
        <v>1.0499959533829719</v>
      </c>
    </row>
    <row r="365" spans="1:11">
      <c r="A365" s="11">
        <v>37</v>
      </c>
      <c r="B365" s="12" t="s">
        <v>348</v>
      </c>
      <c r="C365" t="s">
        <v>364</v>
      </c>
      <c r="D365" t="s">
        <v>365</v>
      </c>
      <c r="E365" t="s">
        <v>727</v>
      </c>
      <c r="F365" t="s">
        <v>14331</v>
      </c>
      <c r="G365" s="1">
        <v>49424</v>
      </c>
      <c r="I365" t="s">
        <v>26817</v>
      </c>
      <c r="J365" s="1">
        <v>51895</v>
      </c>
      <c r="K365" s="28">
        <f t="shared" si="5"/>
        <v>1.0499959533829719</v>
      </c>
    </row>
    <row r="366" spans="1:11">
      <c r="A366" s="11">
        <v>37</v>
      </c>
      <c r="B366" s="12" t="s">
        <v>348</v>
      </c>
      <c r="C366" t="s">
        <v>364</v>
      </c>
      <c r="D366" t="s">
        <v>365</v>
      </c>
      <c r="E366" t="s">
        <v>728</v>
      </c>
      <c r="F366" t="s">
        <v>14332</v>
      </c>
      <c r="G366" s="1">
        <v>49424</v>
      </c>
      <c r="H366" s="1">
        <v>138055</v>
      </c>
      <c r="I366" t="s">
        <v>26817</v>
      </c>
      <c r="J366" s="1">
        <v>51895</v>
      </c>
      <c r="K366" s="28">
        <f t="shared" si="5"/>
        <v>1.0499959533829719</v>
      </c>
    </row>
    <row r="367" spans="1:11">
      <c r="A367" s="11">
        <v>37</v>
      </c>
      <c r="B367" s="12" t="s">
        <v>348</v>
      </c>
      <c r="C367" t="s">
        <v>364</v>
      </c>
      <c r="D367" t="s">
        <v>365</v>
      </c>
      <c r="E367" t="s">
        <v>729</v>
      </c>
      <c r="F367" t="s">
        <v>14333</v>
      </c>
      <c r="G367" s="1">
        <v>49424</v>
      </c>
      <c r="I367" t="s">
        <v>26817</v>
      </c>
      <c r="J367" s="1">
        <v>51895</v>
      </c>
      <c r="K367" s="28">
        <f t="shared" si="5"/>
        <v>1.0499959533829719</v>
      </c>
    </row>
    <row r="368" spans="1:11">
      <c r="A368" s="11">
        <v>37</v>
      </c>
      <c r="B368" s="12" t="s">
        <v>348</v>
      </c>
      <c r="C368" t="s">
        <v>364</v>
      </c>
      <c r="D368" t="s">
        <v>365</v>
      </c>
      <c r="E368" t="s">
        <v>730</v>
      </c>
      <c r="F368" t="s">
        <v>14334</v>
      </c>
      <c r="G368" s="1">
        <v>57291</v>
      </c>
      <c r="H368" s="1">
        <v>160032</v>
      </c>
      <c r="I368" t="s">
        <v>26817</v>
      </c>
      <c r="J368" s="1">
        <v>60156</v>
      </c>
      <c r="K368" s="28">
        <f t="shared" si="5"/>
        <v>1.0500078546368539</v>
      </c>
    </row>
    <row r="369" spans="1:11">
      <c r="A369" s="11">
        <v>37</v>
      </c>
      <c r="B369" s="12" t="s">
        <v>348</v>
      </c>
      <c r="C369" t="s">
        <v>364</v>
      </c>
      <c r="D369" t="s">
        <v>365</v>
      </c>
      <c r="E369" t="s">
        <v>731</v>
      </c>
      <c r="F369" t="s">
        <v>14335</v>
      </c>
      <c r="G369" s="1">
        <v>57291</v>
      </c>
      <c r="I369" t="s">
        <v>26817</v>
      </c>
      <c r="J369" s="1">
        <v>60156</v>
      </c>
      <c r="K369" s="28">
        <f t="shared" si="5"/>
        <v>1.0500078546368539</v>
      </c>
    </row>
    <row r="370" spans="1:11">
      <c r="A370" s="11">
        <v>37</v>
      </c>
      <c r="B370" s="12" t="s">
        <v>348</v>
      </c>
      <c r="C370" t="s">
        <v>364</v>
      </c>
      <c r="D370" t="s">
        <v>365</v>
      </c>
      <c r="E370" t="s">
        <v>732</v>
      </c>
      <c r="F370" t="s">
        <v>14336</v>
      </c>
      <c r="G370" s="1">
        <v>57291</v>
      </c>
      <c r="H370" s="1">
        <v>160032</v>
      </c>
      <c r="I370" t="s">
        <v>26817</v>
      </c>
      <c r="J370" s="1">
        <v>60156</v>
      </c>
      <c r="K370" s="28">
        <f t="shared" si="5"/>
        <v>1.0500078546368539</v>
      </c>
    </row>
    <row r="371" spans="1:11">
      <c r="A371" s="11">
        <v>37</v>
      </c>
      <c r="B371" s="12" t="s">
        <v>348</v>
      </c>
      <c r="C371" t="s">
        <v>364</v>
      </c>
      <c r="D371" t="s">
        <v>365</v>
      </c>
      <c r="E371" t="s">
        <v>733</v>
      </c>
      <c r="F371" t="s">
        <v>14337</v>
      </c>
      <c r="G371" s="1">
        <v>57291</v>
      </c>
      <c r="H371" s="1">
        <v>160032</v>
      </c>
      <c r="I371" t="s">
        <v>26817</v>
      </c>
      <c r="J371" s="1">
        <v>60156</v>
      </c>
      <c r="K371" s="28">
        <f t="shared" si="5"/>
        <v>1.0500078546368539</v>
      </c>
    </row>
    <row r="372" spans="1:11">
      <c r="A372" s="11">
        <v>37</v>
      </c>
      <c r="B372" s="12" t="s">
        <v>348</v>
      </c>
      <c r="C372" t="s">
        <v>364</v>
      </c>
      <c r="D372" t="s">
        <v>365</v>
      </c>
      <c r="E372" t="s">
        <v>734</v>
      </c>
      <c r="F372" t="s">
        <v>14338</v>
      </c>
      <c r="G372" s="1">
        <v>57291</v>
      </c>
      <c r="I372" t="s">
        <v>26817</v>
      </c>
      <c r="J372" s="1">
        <v>60156</v>
      </c>
      <c r="K372" s="28">
        <f t="shared" si="5"/>
        <v>1.0500078546368539</v>
      </c>
    </row>
    <row r="373" spans="1:11">
      <c r="A373" s="11">
        <v>37</v>
      </c>
      <c r="B373" s="12" t="s">
        <v>348</v>
      </c>
      <c r="C373" t="s">
        <v>364</v>
      </c>
      <c r="D373" t="s">
        <v>365</v>
      </c>
      <c r="E373" t="s">
        <v>735</v>
      </c>
      <c r="F373" t="s">
        <v>14339</v>
      </c>
      <c r="G373" s="1">
        <v>57291</v>
      </c>
      <c r="H373" s="1">
        <v>160032</v>
      </c>
      <c r="I373" t="s">
        <v>26817</v>
      </c>
      <c r="J373" s="1">
        <v>60156</v>
      </c>
      <c r="K373" s="28">
        <f t="shared" si="5"/>
        <v>1.0500078546368539</v>
      </c>
    </row>
    <row r="374" spans="1:11">
      <c r="A374" s="11">
        <v>37</v>
      </c>
      <c r="B374" s="12" t="s">
        <v>348</v>
      </c>
      <c r="C374" t="s">
        <v>364</v>
      </c>
      <c r="D374" t="s">
        <v>365</v>
      </c>
      <c r="E374" t="s">
        <v>736</v>
      </c>
      <c r="F374" t="s">
        <v>14340</v>
      </c>
      <c r="G374" s="1">
        <v>57291</v>
      </c>
      <c r="I374" t="s">
        <v>26817</v>
      </c>
      <c r="J374" s="1">
        <v>60156</v>
      </c>
      <c r="K374" s="28">
        <f t="shared" si="5"/>
        <v>1.0500078546368539</v>
      </c>
    </row>
    <row r="375" spans="1:11">
      <c r="A375" s="11">
        <v>37</v>
      </c>
      <c r="B375" s="12" t="s">
        <v>348</v>
      </c>
      <c r="C375" t="s">
        <v>364</v>
      </c>
      <c r="D375" t="s">
        <v>365</v>
      </c>
      <c r="E375" t="s">
        <v>737</v>
      </c>
      <c r="F375" t="s">
        <v>14341</v>
      </c>
      <c r="G375" s="1">
        <v>61719</v>
      </c>
      <c r="H375" s="1">
        <v>172400</v>
      </c>
      <c r="I375" t="s">
        <v>26817</v>
      </c>
      <c r="J375" s="1">
        <v>64805</v>
      </c>
      <c r="K375" s="28">
        <f t="shared" si="5"/>
        <v>1.0500008101233007</v>
      </c>
    </row>
    <row r="376" spans="1:11">
      <c r="A376" s="11">
        <v>37</v>
      </c>
      <c r="B376" s="12" t="s">
        <v>348</v>
      </c>
      <c r="C376" t="s">
        <v>364</v>
      </c>
      <c r="D376" t="s">
        <v>365</v>
      </c>
      <c r="E376" t="s">
        <v>738</v>
      </c>
      <c r="F376" t="s">
        <v>14342</v>
      </c>
      <c r="G376" s="1">
        <v>61719</v>
      </c>
      <c r="I376" t="s">
        <v>26817</v>
      </c>
      <c r="J376" s="1">
        <v>64805</v>
      </c>
      <c r="K376" s="28">
        <f t="shared" si="5"/>
        <v>1.0500008101233007</v>
      </c>
    </row>
    <row r="377" spans="1:11">
      <c r="A377" s="11">
        <v>37</v>
      </c>
      <c r="B377" s="12" t="s">
        <v>348</v>
      </c>
      <c r="C377" t="s">
        <v>364</v>
      </c>
      <c r="D377" t="s">
        <v>365</v>
      </c>
      <c r="E377" t="s">
        <v>739</v>
      </c>
      <c r="F377" t="s">
        <v>14343</v>
      </c>
      <c r="G377" s="1">
        <v>61719</v>
      </c>
      <c r="H377" s="1">
        <v>172400</v>
      </c>
      <c r="I377" t="s">
        <v>26817</v>
      </c>
      <c r="J377" s="1">
        <v>64805</v>
      </c>
      <c r="K377" s="28">
        <f t="shared" si="5"/>
        <v>1.0500008101233007</v>
      </c>
    </row>
    <row r="378" spans="1:11">
      <c r="A378" s="11">
        <v>37</v>
      </c>
      <c r="B378" s="12" t="s">
        <v>348</v>
      </c>
      <c r="C378" t="s">
        <v>364</v>
      </c>
      <c r="D378" t="s">
        <v>365</v>
      </c>
      <c r="E378" t="s">
        <v>740</v>
      </c>
      <c r="F378" t="s">
        <v>14344</v>
      </c>
      <c r="G378" s="1">
        <v>61719</v>
      </c>
      <c r="I378" t="s">
        <v>26817</v>
      </c>
      <c r="J378" s="1">
        <v>64805</v>
      </c>
      <c r="K378" s="28">
        <f t="shared" si="5"/>
        <v>1.0500008101233007</v>
      </c>
    </row>
    <row r="379" spans="1:11">
      <c r="A379" s="11">
        <v>37</v>
      </c>
      <c r="B379" s="12" t="s">
        <v>348</v>
      </c>
      <c r="C379" t="s">
        <v>364</v>
      </c>
      <c r="D379" t="s">
        <v>365</v>
      </c>
      <c r="E379" t="s">
        <v>741</v>
      </c>
      <c r="F379" t="s">
        <v>14345</v>
      </c>
      <c r="G379" s="1">
        <v>61719</v>
      </c>
      <c r="H379" s="1">
        <v>172400</v>
      </c>
      <c r="I379" t="s">
        <v>26817</v>
      </c>
      <c r="J379" s="1">
        <v>64805</v>
      </c>
      <c r="K379" s="28">
        <f t="shared" si="5"/>
        <v>1.0500008101233007</v>
      </c>
    </row>
    <row r="380" spans="1:11">
      <c r="A380" s="11">
        <v>37</v>
      </c>
      <c r="B380" s="12" t="s">
        <v>348</v>
      </c>
      <c r="C380" t="s">
        <v>364</v>
      </c>
      <c r="D380" t="s">
        <v>365</v>
      </c>
      <c r="E380" t="s">
        <v>742</v>
      </c>
      <c r="F380" t="s">
        <v>14346</v>
      </c>
      <c r="G380" s="1">
        <v>61719</v>
      </c>
      <c r="I380" t="s">
        <v>26817</v>
      </c>
      <c r="J380" s="1">
        <v>64805</v>
      </c>
      <c r="K380" s="28">
        <f t="shared" si="5"/>
        <v>1.0500008101233007</v>
      </c>
    </row>
    <row r="381" spans="1:11">
      <c r="A381" s="11">
        <v>37</v>
      </c>
      <c r="B381" s="12" t="s">
        <v>348</v>
      </c>
      <c r="C381" t="s">
        <v>364</v>
      </c>
      <c r="D381" t="s">
        <v>365</v>
      </c>
      <c r="E381" t="s">
        <v>743</v>
      </c>
      <c r="F381" t="s">
        <v>14347</v>
      </c>
      <c r="G381" s="1">
        <v>61719</v>
      </c>
      <c r="H381" s="1">
        <v>172400</v>
      </c>
      <c r="I381" t="s">
        <v>26817</v>
      </c>
      <c r="J381" s="1">
        <v>64805</v>
      </c>
      <c r="K381" s="28">
        <f t="shared" si="5"/>
        <v>1.0500008101233007</v>
      </c>
    </row>
    <row r="382" spans="1:11">
      <c r="A382" s="11">
        <v>37</v>
      </c>
      <c r="B382" s="12" t="s">
        <v>348</v>
      </c>
      <c r="C382" t="s">
        <v>364</v>
      </c>
      <c r="D382" t="s">
        <v>365</v>
      </c>
      <c r="E382" t="s">
        <v>744</v>
      </c>
      <c r="F382" t="s">
        <v>14348</v>
      </c>
      <c r="G382" s="1">
        <v>61719</v>
      </c>
      <c r="I382" t="s">
        <v>26817</v>
      </c>
      <c r="J382" s="1">
        <v>64805</v>
      </c>
      <c r="K382" s="28">
        <f t="shared" si="5"/>
        <v>1.0500008101233007</v>
      </c>
    </row>
    <row r="383" spans="1:11">
      <c r="A383" s="11">
        <v>37</v>
      </c>
      <c r="B383" s="12" t="s">
        <v>348</v>
      </c>
      <c r="C383" t="s">
        <v>364</v>
      </c>
      <c r="D383" t="s">
        <v>365</v>
      </c>
      <c r="E383" t="s">
        <v>745</v>
      </c>
      <c r="F383" t="s">
        <v>14349</v>
      </c>
      <c r="G383" s="1">
        <v>71196</v>
      </c>
      <c r="H383" s="1">
        <v>198872</v>
      </c>
      <c r="I383" t="s">
        <v>26817</v>
      </c>
      <c r="J383" s="1">
        <v>74756</v>
      </c>
      <c r="K383" s="28">
        <f t="shared" si="5"/>
        <v>1.0500028091465812</v>
      </c>
    </row>
    <row r="384" spans="1:11">
      <c r="A384" s="11">
        <v>37</v>
      </c>
      <c r="B384" s="12" t="s">
        <v>348</v>
      </c>
      <c r="C384" t="s">
        <v>364</v>
      </c>
      <c r="D384" t="s">
        <v>365</v>
      </c>
      <c r="E384" t="s">
        <v>746</v>
      </c>
      <c r="F384" t="s">
        <v>14350</v>
      </c>
      <c r="G384" s="1">
        <v>71196</v>
      </c>
      <c r="I384" t="s">
        <v>26817</v>
      </c>
      <c r="J384" s="1">
        <v>74756</v>
      </c>
      <c r="K384" s="28">
        <f t="shared" si="5"/>
        <v>1.0500028091465812</v>
      </c>
    </row>
    <row r="385" spans="1:11">
      <c r="A385" s="11">
        <v>37</v>
      </c>
      <c r="B385" s="12" t="s">
        <v>348</v>
      </c>
      <c r="C385" t="s">
        <v>364</v>
      </c>
      <c r="D385" t="s">
        <v>365</v>
      </c>
      <c r="E385" t="s">
        <v>747</v>
      </c>
      <c r="F385" t="s">
        <v>14351</v>
      </c>
      <c r="G385" s="1">
        <v>71196</v>
      </c>
      <c r="H385" s="1">
        <v>198872</v>
      </c>
      <c r="I385" t="s">
        <v>26817</v>
      </c>
      <c r="J385" s="1">
        <v>74756</v>
      </c>
      <c r="K385" s="28">
        <f t="shared" si="5"/>
        <v>1.0500028091465812</v>
      </c>
    </row>
    <row r="386" spans="1:11">
      <c r="A386" s="11">
        <v>37</v>
      </c>
      <c r="B386" s="12" t="s">
        <v>348</v>
      </c>
      <c r="C386" t="s">
        <v>364</v>
      </c>
      <c r="D386" t="s">
        <v>365</v>
      </c>
      <c r="E386" t="s">
        <v>748</v>
      </c>
      <c r="F386" t="s">
        <v>14352</v>
      </c>
      <c r="G386" s="1">
        <v>71196</v>
      </c>
      <c r="I386" t="s">
        <v>26817</v>
      </c>
      <c r="J386" s="1">
        <v>74756</v>
      </c>
      <c r="K386" s="28">
        <f t="shared" si="5"/>
        <v>1.0500028091465812</v>
      </c>
    </row>
    <row r="387" spans="1:11">
      <c r="A387" s="11">
        <v>37</v>
      </c>
      <c r="B387" s="12" t="s">
        <v>348</v>
      </c>
      <c r="C387" t="s">
        <v>364</v>
      </c>
      <c r="D387" t="s">
        <v>365</v>
      </c>
      <c r="E387" t="s">
        <v>749</v>
      </c>
      <c r="F387" t="s">
        <v>14353</v>
      </c>
      <c r="G387" s="1">
        <v>71196</v>
      </c>
      <c r="H387" s="1">
        <v>198872</v>
      </c>
      <c r="I387" t="s">
        <v>26817</v>
      </c>
      <c r="J387" s="1">
        <v>74756</v>
      </c>
      <c r="K387" s="28">
        <f t="shared" si="5"/>
        <v>1.0500028091465812</v>
      </c>
    </row>
    <row r="388" spans="1:11">
      <c r="A388" s="11">
        <v>37</v>
      </c>
      <c r="B388" s="12" t="s">
        <v>348</v>
      </c>
      <c r="C388" t="s">
        <v>364</v>
      </c>
      <c r="D388" t="s">
        <v>365</v>
      </c>
      <c r="E388" t="s">
        <v>750</v>
      </c>
      <c r="F388" t="s">
        <v>14354</v>
      </c>
      <c r="G388" s="1">
        <v>71196</v>
      </c>
      <c r="I388" t="s">
        <v>26817</v>
      </c>
      <c r="J388" s="1">
        <v>74756</v>
      </c>
      <c r="K388" s="28">
        <f t="shared" si="5"/>
        <v>1.0500028091465812</v>
      </c>
    </row>
    <row r="389" spans="1:11">
      <c r="A389" s="11">
        <v>37</v>
      </c>
      <c r="B389" s="12" t="s">
        <v>348</v>
      </c>
      <c r="C389" t="s">
        <v>364</v>
      </c>
      <c r="D389" t="s">
        <v>365</v>
      </c>
      <c r="E389" t="s">
        <v>751</v>
      </c>
      <c r="F389" t="s">
        <v>14355</v>
      </c>
      <c r="G389" s="1">
        <v>71196</v>
      </c>
      <c r="H389" s="1">
        <v>198872</v>
      </c>
      <c r="I389" t="s">
        <v>26817</v>
      </c>
      <c r="J389" s="1">
        <v>74756</v>
      </c>
      <c r="K389" s="28">
        <f t="shared" ref="K389:K452" si="6">+J389/G389</f>
        <v>1.0500028091465812</v>
      </c>
    </row>
    <row r="390" spans="1:11">
      <c r="A390" s="11">
        <v>37</v>
      </c>
      <c r="B390" s="12" t="s">
        <v>348</v>
      </c>
      <c r="C390" t="s">
        <v>364</v>
      </c>
      <c r="D390" t="s">
        <v>365</v>
      </c>
      <c r="E390" t="s">
        <v>752</v>
      </c>
      <c r="F390" t="s">
        <v>14356</v>
      </c>
      <c r="G390" s="1">
        <v>71196</v>
      </c>
      <c r="I390" t="s">
        <v>26817</v>
      </c>
      <c r="J390" s="1">
        <v>74756</v>
      </c>
      <c r="K390" s="28">
        <f t="shared" si="6"/>
        <v>1.0500028091465812</v>
      </c>
    </row>
    <row r="391" spans="1:11">
      <c r="A391" s="11">
        <v>37</v>
      </c>
      <c r="B391" s="12" t="s">
        <v>348</v>
      </c>
      <c r="C391" t="s">
        <v>364</v>
      </c>
      <c r="D391" t="s">
        <v>365</v>
      </c>
      <c r="E391" t="s">
        <v>753</v>
      </c>
      <c r="F391" t="s">
        <v>14357</v>
      </c>
      <c r="G391" s="1">
        <v>82799</v>
      </c>
      <c r="H391" s="1">
        <v>231281</v>
      </c>
      <c r="I391" t="s">
        <v>26817</v>
      </c>
      <c r="J391" s="1">
        <v>86939</v>
      </c>
      <c r="K391" s="28">
        <f t="shared" si="6"/>
        <v>1.0500006038720275</v>
      </c>
    </row>
    <row r="392" spans="1:11">
      <c r="A392" s="11">
        <v>37</v>
      </c>
      <c r="B392" s="12" t="s">
        <v>348</v>
      </c>
      <c r="C392" t="s">
        <v>364</v>
      </c>
      <c r="D392" t="s">
        <v>365</v>
      </c>
      <c r="E392" t="s">
        <v>754</v>
      </c>
      <c r="F392" t="s">
        <v>14358</v>
      </c>
      <c r="G392" s="1">
        <v>82799</v>
      </c>
      <c r="I392" t="s">
        <v>26817</v>
      </c>
      <c r="J392" s="1">
        <v>86939</v>
      </c>
      <c r="K392" s="28">
        <f t="shared" si="6"/>
        <v>1.0500006038720275</v>
      </c>
    </row>
    <row r="393" spans="1:11">
      <c r="A393" s="11">
        <v>37</v>
      </c>
      <c r="B393" s="12" t="s">
        <v>348</v>
      </c>
      <c r="C393" t="s">
        <v>364</v>
      </c>
      <c r="D393" t="s">
        <v>365</v>
      </c>
      <c r="E393" t="s">
        <v>755</v>
      </c>
      <c r="F393" t="s">
        <v>14359</v>
      </c>
      <c r="G393" s="1">
        <v>82799</v>
      </c>
      <c r="H393" s="1">
        <v>231281</v>
      </c>
      <c r="I393" t="s">
        <v>26817</v>
      </c>
      <c r="J393" s="1">
        <v>86939</v>
      </c>
      <c r="K393" s="28">
        <f t="shared" si="6"/>
        <v>1.0500006038720275</v>
      </c>
    </row>
    <row r="394" spans="1:11">
      <c r="A394" s="11">
        <v>37</v>
      </c>
      <c r="B394" s="12" t="s">
        <v>348</v>
      </c>
      <c r="C394" t="s">
        <v>364</v>
      </c>
      <c r="D394" t="s">
        <v>365</v>
      </c>
      <c r="E394" t="s">
        <v>756</v>
      </c>
      <c r="F394" t="s">
        <v>14360</v>
      </c>
      <c r="G394" s="1">
        <v>82799</v>
      </c>
      <c r="I394" t="s">
        <v>26817</v>
      </c>
      <c r="J394" s="1">
        <v>86939</v>
      </c>
      <c r="K394" s="28">
        <f t="shared" si="6"/>
        <v>1.0500006038720275</v>
      </c>
    </row>
    <row r="395" spans="1:11">
      <c r="A395" s="11">
        <v>37</v>
      </c>
      <c r="B395" s="12" t="s">
        <v>348</v>
      </c>
      <c r="C395" t="s">
        <v>364</v>
      </c>
      <c r="D395" t="s">
        <v>365</v>
      </c>
      <c r="E395" t="s">
        <v>757</v>
      </c>
      <c r="F395" t="s">
        <v>14361</v>
      </c>
      <c r="G395" s="1">
        <v>82799</v>
      </c>
      <c r="H395" s="1">
        <v>231281</v>
      </c>
      <c r="I395" t="s">
        <v>26817</v>
      </c>
      <c r="J395" s="1">
        <v>86939</v>
      </c>
      <c r="K395" s="28">
        <f t="shared" si="6"/>
        <v>1.0500006038720275</v>
      </c>
    </row>
    <row r="396" spans="1:11">
      <c r="A396" s="11">
        <v>37</v>
      </c>
      <c r="B396" s="12" t="s">
        <v>348</v>
      </c>
      <c r="C396" t="s">
        <v>364</v>
      </c>
      <c r="D396" t="s">
        <v>365</v>
      </c>
      <c r="E396" t="s">
        <v>758</v>
      </c>
      <c r="F396" t="s">
        <v>14362</v>
      </c>
      <c r="G396" s="1">
        <v>82799</v>
      </c>
      <c r="I396" t="s">
        <v>26817</v>
      </c>
      <c r="J396" s="1">
        <v>86939</v>
      </c>
      <c r="K396" s="28">
        <f t="shared" si="6"/>
        <v>1.0500006038720275</v>
      </c>
    </row>
    <row r="397" spans="1:11">
      <c r="A397" s="11">
        <v>37</v>
      </c>
      <c r="B397" s="12" t="s">
        <v>348</v>
      </c>
      <c r="C397" t="s">
        <v>364</v>
      </c>
      <c r="D397" t="s">
        <v>365</v>
      </c>
      <c r="E397" t="s">
        <v>759</v>
      </c>
      <c r="F397" t="s">
        <v>14363</v>
      </c>
      <c r="G397" s="1">
        <v>82799</v>
      </c>
      <c r="H397" s="1">
        <v>231281</v>
      </c>
      <c r="I397" t="s">
        <v>26817</v>
      </c>
      <c r="J397" s="1">
        <v>86939</v>
      </c>
      <c r="K397" s="28">
        <f t="shared" si="6"/>
        <v>1.0500006038720275</v>
      </c>
    </row>
    <row r="398" spans="1:11">
      <c r="A398" s="11">
        <v>37</v>
      </c>
      <c r="B398" s="12" t="s">
        <v>348</v>
      </c>
      <c r="C398" t="s">
        <v>364</v>
      </c>
      <c r="D398" t="s">
        <v>365</v>
      </c>
      <c r="E398" t="s">
        <v>760</v>
      </c>
      <c r="F398" t="s">
        <v>14364</v>
      </c>
      <c r="G398" s="1">
        <v>82799</v>
      </c>
      <c r="I398" t="s">
        <v>26817</v>
      </c>
      <c r="J398" s="1">
        <v>86939</v>
      </c>
      <c r="K398" s="28">
        <f t="shared" si="6"/>
        <v>1.0500006038720275</v>
      </c>
    </row>
    <row r="399" spans="1:11">
      <c r="A399" s="11">
        <v>37</v>
      </c>
      <c r="B399" s="12" t="s">
        <v>348</v>
      </c>
      <c r="C399" t="s">
        <v>364</v>
      </c>
      <c r="D399" t="s">
        <v>365</v>
      </c>
      <c r="E399" t="s">
        <v>761</v>
      </c>
      <c r="F399" t="s">
        <v>14365</v>
      </c>
      <c r="G399" s="1">
        <v>90348</v>
      </c>
      <c r="H399" s="1">
        <v>252368</v>
      </c>
      <c r="I399" t="s">
        <v>26817</v>
      </c>
      <c r="J399" s="1">
        <v>94865</v>
      </c>
      <c r="K399" s="28">
        <f t="shared" si="6"/>
        <v>1.0499955726745474</v>
      </c>
    </row>
    <row r="400" spans="1:11">
      <c r="A400" s="11">
        <v>37</v>
      </c>
      <c r="B400" s="12" t="s">
        <v>348</v>
      </c>
      <c r="C400" t="s">
        <v>364</v>
      </c>
      <c r="D400" t="s">
        <v>365</v>
      </c>
      <c r="E400" t="s">
        <v>762</v>
      </c>
      <c r="F400" t="s">
        <v>14366</v>
      </c>
      <c r="G400" s="1">
        <v>90348</v>
      </c>
      <c r="I400" t="s">
        <v>26817</v>
      </c>
      <c r="J400" s="1">
        <v>94865</v>
      </c>
      <c r="K400" s="28">
        <f t="shared" si="6"/>
        <v>1.0499955726745474</v>
      </c>
    </row>
    <row r="401" spans="1:11">
      <c r="A401" s="11">
        <v>37</v>
      </c>
      <c r="B401" s="12" t="s">
        <v>348</v>
      </c>
      <c r="C401" t="s">
        <v>364</v>
      </c>
      <c r="D401" t="s">
        <v>365</v>
      </c>
      <c r="E401" t="s">
        <v>763</v>
      </c>
      <c r="F401" t="s">
        <v>14367</v>
      </c>
      <c r="G401" s="1">
        <v>90348</v>
      </c>
      <c r="H401" s="1">
        <v>252368</v>
      </c>
      <c r="I401" t="s">
        <v>26817</v>
      </c>
      <c r="J401" s="1">
        <v>94865</v>
      </c>
      <c r="K401" s="28">
        <f t="shared" si="6"/>
        <v>1.0499955726745474</v>
      </c>
    </row>
    <row r="402" spans="1:11">
      <c r="A402" s="11">
        <v>37</v>
      </c>
      <c r="B402" s="12" t="s">
        <v>348</v>
      </c>
      <c r="C402" t="s">
        <v>364</v>
      </c>
      <c r="D402" t="s">
        <v>365</v>
      </c>
      <c r="E402" t="s">
        <v>764</v>
      </c>
      <c r="F402" t="s">
        <v>14368</v>
      </c>
      <c r="G402" s="1">
        <v>90348</v>
      </c>
      <c r="I402" t="s">
        <v>26817</v>
      </c>
      <c r="J402" s="1">
        <v>94865</v>
      </c>
      <c r="K402" s="28">
        <f t="shared" si="6"/>
        <v>1.0499955726745474</v>
      </c>
    </row>
    <row r="403" spans="1:11">
      <c r="A403" s="11">
        <v>37</v>
      </c>
      <c r="B403" s="12" t="s">
        <v>348</v>
      </c>
      <c r="C403" t="s">
        <v>364</v>
      </c>
      <c r="D403" t="s">
        <v>365</v>
      </c>
      <c r="E403" t="s">
        <v>765</v>
      </c>
      <c r="F403" t="s">
        <v>14369</v>
      </c>
      <c r="G403" s="1">
        <v>90348</v>
      </c>
      <c r="H403" s="1">
        <v>252368</v>
      </c>
      <c r="I403" t="s">
        <v>26817</v>
      </c>
      <c r="J403" s="1">
        <v>94865</v>
      </c>
      <c r="K403" s="28">
        <f t="shared" si="6"/>
        <v>1.0499955726745474</v>
      </c>
    </row>
    <row r="404" spans="1:11">
      <c r="A404" s="11">
        <v>37</v>
      </c>
      <c r="B404" s="12" t="s">
        <v>348</v>
      </c>
      <c r="C404" t="s">
        <v>364</v>
      </c>
      <c r="D404" t="s">
        <v>365</v>
      </c>
      <c r="E404" t="s">
        <v>766</v>
      </c>
      <c r="F404" t="s">
        <v>14370</v>
      </c>
      <c r="G404" s="1">
        <v>90348</v>
      </c>
      <c r="I404" t="s">
        <v>26817</v>
      </c>
      <c r="J404" s="1">
        <v>94865</v>
      </c>
      <c r="K404" s="28">
        <f t="shared" si="6"/>
        <v>1.0499955726745474</v>
      </c>
    </row>
    <row r="405" spans="1:11">
      <c r="A405" s="11">
        <v>37</v>
      </c>
      <c r="B405" s="12" t="s">
        <v>348</v>
      </c>
      <c r="C405" t="s">
        <v>364</v>
      </c>
      <c r="D405" t="s">
        <v>365</v>
      </c>
      <c r="E405" t="s">
        <v>767</v>
      </c>
      <c r="F405" t="s">
        <v>14371</v>
      </c>
      <c r="G405" s="1">
        <v>90348</v>
      </c>
      <c r="H405" s="1">
        <v>252368</v>
      </c>
      <c r="I405" t="s">
        <v>26817</v>
      </c>
      <c r="J405" s="1">
        <v>94865</v>
      </c>
      <c r="K405" s="28">
        <f t="shared" si="6"/>
        <v>1.0499955726745474</v>
      </c>
    </row>
    <row r="406" spans="1:11">
      <c r="A406" s="11">
        <v>37</v>
      </c>
      <c r="B406" s="12" t="s">
        <v>348</v>
      </c>
      <c r="C406" t="s">
        <v>364</v>
      </c>
      <c r="D406" t="s">
        <v>365</v>
      </c>
      <c r="E406" t="s">
        <v>768</v>
      </c>
      <c r="F406" t="s">
        <v>14372</v>
      </c>
      <c r="G406" s="1">
        <v>90348</v>
      </c>
      <c r="I406" t="s">
        <v>26817</v>
      </c>
      <c r="J406" s="1">
        <v>94865</v>
      </c>
      <c r="K406" s="28">
        <f t="shared" si="6"/>
        <v>1.0499955726745474</v>
      </c>
    </row>
    <row r="407" spans="1:11">
      <c r="A407" s="11">
        <v>37</v>
      </c>
      <c r="B407" s="12" t="s">
        <v>348</v>
      </c>
      <c r="C407" t="s">
        <v>364</v>
      </c>
      <c r="D407" t="s">
        <v>365</v>
      </c>
      <c r="E407" t="s">
        <v>769</v>
      </c>
      <c r="F407" t="s">
        <v>14373</v>
      </c>
      <c r="G407" s="1">
        <v>0</v>
      </c>
      <c r="H407" s="1">
        <v>298856</v>
      </c>
      <c r="I407" t="s">
        <v>26817</v>
      </c>
      <c r="J407" s="1">
        <v>112340</v>
      </c>
      <c r="K407" s="28" t="e">
        <f t="shared" si="6"/>
        <v>#DIV/0!</v>
      </c>
    </row>
    <row r="408" spans="1:11">
      <c r="A408" s="11">
        <v>37</v>
      </c>
      <c r="B408" s="12" t="s">
        <v>348</v>
      </c>
      <c r="C408" t="s">
        <v>364</v>
      </c>
      <c r="D408" t="s">
        <v>365</v>
      </c>
      <c r="E408" t="s">
        <v>770</v>
      </c>
      <c r="F408" t="s">
        <v>14374</v>
      </c>
      <c r="G408" s="1">
        <v>102764</v>
      </c>
      <c r="H408" s="1">
        <v>287049</v>
      </c>
      <c r="I408" t="s">
        <v>26817</v>
      </c>
      <c r="J408" s="1">
        <v>107902</v>
      </c>
      <c r="K408" s="28">
        <f t="shared" si="6"/>
        <v>1.049998053793157</v>
      </c>
    </row>
    <row r="409" spans="1:11">
      <c r="A409" s="11">
        <v>37</v>
      </c>
      <c r="B409" s="12" t="s">
        <v>348</v>
      </c>
      <c r="C409" t="s">
        <v>364</v>
      </c>
      <c r="D409" t="s">
        <v>365</v>
      </c>
      <c r="E409" t="s">
        <v>771</v>
      </c>
      <c r="F409" t="s">
        <v>14375</v>
      </c>
      <c r="G409" s="1">
        <v>102764</v>
      </c>
      <c r="I409" t="s">
        <v>26817</v>
      </c>
      <c r="J409" s="1">
        <v>107902</v>
      </c>
      <c r="K409" s="28">
        <f t="shared" si="6"/>
        <v>1.049998053793157</v>
      </c>
    </row>
    <row r="410" spans="1:11">
      <c r="A410" s="11">
        <v>37</v>
      </c>
      <c r="B410" s="12" t="s">
        <v>348</v>
      </c>
      <c r="C410" t="s">
        <v>364</v>
      </c>
      <c r="D410" t="s">
        <v>365</v>
      </c>
      <c r="E410" t="s">
        <v>772</v>
      </c>
      <c r="F410" t="s">
        <v>14376</v>
      </c>
      <c r="G410" s="1">
        <v>102764</v>
      </c>
      <c r="H410" s="1">
        <v>287049</v>
      </c>
      <c r="I410" t="s">
        <v>26817</v>
      </c>
      <c r="J410" s="1">
        <v>107902</v>
      </c>
      <c r="K410" s="28">
        <f t="shared" si="6"/>
        <v>1.049998053793157</v>
      </c>
    </row>
    <row r="411" spans="1:11">
      <c r="A411" s="11">
        <v>37</v>
      </c>
      <c r="B411" s="12" t="s">
        <v>348</v>
      </c>
      <c r="C411" t="s">
        <v>364</v>
      </c>
      <c r="D411" t="s">
        <v>365</v>
      </c>
      <c r="E411" t="s">
        <v>773</v>
      </c>
      <c r="F411" t="s">
        <v>14377</v>
      </c>
      <c r="G411" s="1">
        <v>102764</v>
      </c>
      <c r="I411" t="s">
        <v>26817</v>
      </c>
      <c r="J411" s="1">
        <v>107902</v>
      </c>
      <c r="K411" s="28">
        <f t="shared" si="6"/>
        <v>1.049998053793157</v>
      </c>
    </row>
    <row r="412" spans="1:11">
      <c r="A412" s="11">
        <v>37</v>
      </c>
      <c r="B412" s="12" t="s">
        <v>348</v>
      </c>
      <c r="C412" t="s">
        <v>364</v>
      </c>
      <c r="D412" t="s">
        <v>365</v>
      </c>
      <c r="E412" t="s">
        <v>774</v>
      </c>
      <c r="F412" t="s">
        <v>14378</v>
      </c>
      <c r="G412" s="1">
        <v>128570</v>
      </c>
      <c r="H412" s="1">
        <v>359133</v>
      </c>
      <c r="I412" t="s">
        <v>26817</v>
      </c>
      <c r="J412" s="1">
        <v>134998</v>
      </c>
      <c r="K412" s="28">
        <f t="shared" si="6"/>
        <v>1.0499961110679008</v>
      </c>
    </row>
    <row r="413" spans="1:11">
      <c r="A413" s="11">
        <v>37</v>
      </c>
      <c r="B413" s="12" t="s">
        <v>348</v>
      </c>
      <c r="C413" t="s">
        <v>364</v>
      </c>
      <c r="D413" t="s">
        <v>365</v>
      </c>
      <c r="E413" t="s">
        <v>775</v>
      </c>
      <c r="F413" t="s">
        <v>14379</v>
      </c>
      <c r="G413" s="1">
        <v>128570</v>
      </c>
      <c r="I413" t="s">
        <v>26817</v>
      </c>
      <c r="J413" s="1">
        <v>134998</v>
      </c>
      <c r="K413" s="28">
        <f t="shared" si="6"/>
        <v>1.0499961110679008</v>
      </c>
    </row>
    <row r="414" spans="1:11">
      <c r="A414" s="11">
        <v>37</v>
      </c>
      <c r="B414" s="12" t="s">
        <v>348</v>
      </c>
      <c r="C414" t="s">
        <v>364</v>
      </c>
      <c r="D414" t="s">
        <v>365</v>
      </c>
      <c r="E414" t="s">
        <v>776</v>
      </c>
      <c r="F414" t="s">
        <v>14380</v>
      </c>
      <c r="G414" s="1">
        <v>128570</v>
      </c>
      <c r="H414" s="1">
        <v>359133</v>
      </c>
      <c r="I414" t="s">
        <v>26817</v>
      </c>
      <c r="J414" s="1">
        <v>134998</v>
      </c>
      <c r="K414" s="28">
        <f t="shared" si="6"/>
        <v>1.0499961110679008</v>
      </c>
    </row>
    <row r="415" spans="1:11">
      <c r="A415" s="11">
        <v>37</v>
      </c>
      <c r="B415" s="12" t="s">
        <v>348</v>
      </c>
      <c r="C415" t="s">
        <v>364</v>
      </c>
      <c r="D415" t="s">
        <v>365</v>
      </c>
      <c r="E415" t="s">
        <v>777</v>
      </c>
      <c r="F415" t="s">
        <v>14381</v>
      </c>
      <c r="G415" s="1">
        <v>128570</v>
      </c>
      <c r="I415" t="s">
        <v>26817</v>
      </c>
      <c r="J415" s="1">
        <v>134998</v>
      </c>
      <c r="K415" s="28">
        <f t="shared" si="6"/>
        <v>1.0499961110679008</v>
      </c>
    </row>
    <row r="416" spans="1:11">
      <c r="A416" s="11">
        <v>37</v>
      </c>
      <c r="B416" s="12" t="s">
        <v>348</v>
      </c>
      <c r="C416" t="s">
        <v>364</v>
      </c>
      <c r="D416" t="s">
        <v>365</v>
      </c>
      <c r="E416" t="s">
        <v>778</v>
      </c>
      <c r="F416" t="s">
        <v>14382</v>
      </c>
      <c r="G416" s="1">
        <v>181834</v>
      </c>
      <c r="H416" s="1">
        <v>507916</v>
      </c>
      <c r="I416" t="s">
        <v>26817</v>
      </c>
      <c r="J416" s="1">
        <v>190926</v>
      </c>
      <c r="K416" s="28">
        <f t="shared" si="6"/>
        <v>1.0500016498564624</v>
      </c>
    </row>
    <row r="417" spans="1:11">
      <c r="A417" s="11">
        <v>37</v>
      </c>
      <c r="B417" s="12" t="s">
        <v>348</v>
      </c>
      <c r="C417" t="s">
        <v>364</v>
      </c>
      <c r="D417" t="s">
        <v>365</v>
      </c>
      <c r="E417" t="s">
        <v>779</v>
      </c>
      <c r="F417" t="s">
        <v>14383</v>
      </c>
      <c r="G417" s="1">
        <v>0</v>
      </c>
      <c r="I417" t="s">
        <v>26817</v>
      </c>
      <c r="J417" s="1">
        <v>190926</v>
      </c>
      <c r="K417" s="28" t="e">
        <f t="shared" si="6"/>
        <v>#DIV/0!</v>
      </c>
    </row>
    <row r="418" spans="1:11">
      <c r="A418" s="11">
        <v>37</v>
      </c>
      <c r="B418" s="12" t="s">
        <v>348</v>
      </c>
      <c r="C418" t="s">
        <v>364</v>
      </c>
      <c r="D418" t="s">
        <v>365</v>
      </c>
      <c r="E418" t="s">
        <v>780</v>
      </c>
      <c r="F418" t="s">
        <v>14384</v>
      </c>
      <c r="G418" s="1">
        <v>181834</v>
      </c>
      <c r="H418" s="1">
        <v>507916</v>
      </c>
      <c r="I418" t="s">
        <v>26817</v>
      </c>
      <c r="J418" s="1">
        <v>190926</v>
      </c>
      <c r="K418" s="28">
        <f t="shared" si="6"/>
        <v>1.0500016498564624</v>
      </c>
    </row>
    <row r="419" spans="1:11">
      <c r="A419" s="11">
        <v>37</v>
      </c>
      <c r="B419" s="12" t="s">
        <v>348</v>
      </c>
      <c r="C419" t="s">
        <v>364</v>
      </c>
      <c r="D419" t="s">
        <v>365</v>
      </c>
      <c r="E419" t="s">
        <v>781</v>
      </c>
      <c r="F419" t="s">
        <v>14385</v>
      </c>
      <c r="G419" s="1">
        <v>181834</v>
      </c>
      <c r="I419" t="s">
        <v>26817</v>
      </c>
      <c r="J419" s="1">
        <v>190926</v>
      </c>
      <c r="K419" s="28">
        <f t="shared" si="6"/>
        <v>1.0500016498564624</v>
      </c>
    </row>
    <row r="420" spans="1:11">
      <c r="A420" s="11">
        <v>14</v>
      </c>
      <c r="B420" s="12" t="s">
        <v>347</v>
      </c>
      <c r="C420" t="s">
        <v>364</v>
      </c>
      <c r="D420" t="s">
        <v>365</v>
      </c>
      <c r="E420" t="s">
        <v>782</v>
      </c>
      <c r="F420" t="s">
        <v>14386</v>
      </c>
      <c r="G420" s="1">
        <v>6614</v>
      </c>
      <c r="H420" s="1">
        <v>18474</v>
      </c>
      <c r="I420" t="s">
        <v>26817</v>
      </c>
      <c r="J420" s="1">
        <v>6944</v>
      </c>
      <c r="K420" s="28">
        <f t="shared" si="6"/>
        <v>1.0498941638947688</v>
      </c>
    </row>
    <row r="421" spans="1:11">
      <c r="A421" s="11">
        <v>14</v>
      </c>
      <c r="B421" s="12" t="s">
        <v>347</v>
      </c>
      <c r="C421" t="s">
        <v>364</v>
      </c>
      <c r="D421" t="s">
        <v>365</v>
      </c>
      <c r="E421" t="s">
        <v>783</v>
      </c>
      <c r="F421" t="s">
        <v>14387</v>
      </c>
      <c r="G421" s="1">
        <v>4325</v>
      </c>
      <c r="H421" s="1">
        <v>12081</v>
      </c>
      <c r="I421" t="s">
        <v>26817</v>
      </c>
      <c r="J421" s="1">
        <v>4541</v>
      </c>
      <c r="K421" s="28">
        <f t="shared" si="6"/>
        <v>1.0499421965317919</v>
      </c>
    </row>
    <row r="422" spans="1:11">
      <c r="A422" s="11">
        <v>14</v>
      </c>
      <c r="B422" s="12" t="s">
        <v>347</v>
      </c>
      <c r="C422" t="s">
        <v>364</v>
      </c>
      <c r="D422" t="s">
        <v>365</v>
      </c>
      <c r="E422" t="s">
        <v>784</v>
      </c>
      <c r="F422" t="s">
        <v>14388</v>
      </c>
      <c r="G422" s="1">
        <v>4325</v>
      </c>
      <c r="I422" t="s">
        <v>26817</v>
      </c>
      <c r="J422" s="1">
        <v>4541</v>
      </c>
      <c r="K422" s="28">
        <f t="shared" si="6"/>
        <v>1.0499421965317919</v>
      </c>
    </row>
    <row r="423" spans="1:11">
      <c r="A423" s="11">
        <v>14</v>
      </c>
      <c r="B423" s="12" t="s">
        <v>347</v>
      </c>
      <c r="C423" t="s">
        <v>364</v>
      </c>
      <c r="D423" t="s">
        <v>365</v>
      </c>
      <c r="E423" t="s">
        <v>785</v>
      </c>
      <c r="F423" t="s">
        <v>14389</v>
      </c>
      <c r="G423" s="1">
        <v>5835</v>
      </c>
      <c r="H423" s="1">
        <v>16300</v>
      </c>
      <c r="I423" t="s">
        <v>26817</v>
      </c>
      <c r="J423" s="1">
        <v>6127</v>
      </c>
      <c r="K423" s="28">
        <f t="shared" si="6"/>
        <v>1.0500428449014567</v>
      </c>
    </row>
    <row r="424" spans="1:11">
      <c r="A424" s="11">
        <v>14</v>
      </c>
      <c r="B424" s="12" t="s">
        <v>347</v>
      </c>
      <c r="C424" t="s">
        <v>364</v>
      </c>
      <c r="D424" t="s">
        <v>365</v>
      </c>
      <c r="E424" t="s">
        <v>786</v>
      </c>
      <c r="F424" t="s">
        <v>14390</v>
      </c>
      <c r="G424" s="1">
        <v>4414</v>
      </c>
      <c r="H424" s="1">
        <v>12331</v>
      </c>
      <c r="I424" t="s">
        <v>26817</v>
      </c>
      <c r="J424" s="1">
        <v>4635</v>
      </c>
      <c r="K424" s="28">
        <f t="shared" si="6"/>
        <v>1.0500679655641141</v>
      </c>
    </row>
    <row r="425" spans="1:11">
      <c r="A425" s="11">
        <v>14</v>
      </c>
      <c r="B425" s="12" t="s">
        <v>347</v>
      </c>
      <c r="C425" t="s">
        <v>364</v>
      </c>
      <c r="D425" t="s">
        <v>365</v>
      </c>
      <c r="E425" t="s">
        <v>787</v>
      </c>
      <c r="F425" t="s">
        <v>14391</v>
      </c>
      <c r="G425" s="1">
        <v>4414</v>
      </c>
      <c r="I425" t="s">
        <v>26817</v>
      </c>
      <c r="J425" s="1">
        <v>4635</v>
      </c>
      <c r="K425" s="28">
        <f t="shared" si="6"/>
        <v>1.0500679655641141</v>
      </c>
    </row>
    <row r="426" spans="1:11">
      <c r="A426" s="11">
        <v>14</v>
      </c>
      <c r="B426" s="12" t="s">
        <v>347</v>
      </c>
      <c r="C426" t="s">
        <v>364</v>
      </c>
      <c r="D426" t="s">
        <v>365</v>
      </c>
      <c r="E426" t="s">
        <v>788</v>
      </c>
      <c r="F426" t="s">
        <v>14392</v>
      </c>
      <c r="G426" s="1">
        <v>6859</v>
      </c>
      <c r="H426" s="1">
        <v>19159</v>
      </c>
      <c r="I426" t="s">
        <v>26817</v>
      </c>
      <c r="J426" s="1">
        <v>7202</v>
      </c>
      <c r="K426" s="28">
        <f t="shared" si="6"/>
        <v>1.0500072896923749</v>
      </c>
    </row>
    <row r="427" spans="1:11">
      <c r="A427" s="11">
        <v>14</v>
      </c>
      <c r="B427" s="12" t="s">
        <v>347</v>
      </c>
      <c r="C427" t="s">
        <v>364</v>
      </c>
      <c r="D427" t="s">
        <v>365</v>
      </c>
      <c r="E427" t="s">
        <v>789</v>
      </c>
      <c r="F427" t="s">
        <v>14393</v>
      </c>
      <c r="G427" s="1">
        <v>4497</v>
      </c>
      <c r="H427" s="1">
        <v>12561</v>
      </c>
      <c r="I427" t="s">
        <v>26817</v>
      </c>
      <c r="J427" s="1">
        <v>4722</v>
      </c>
      <c r="K427" s="28">
        <f t="shared" si="6"/>
        <v>1.0500333555703802</v>
      </c>
    </row>
    <row r="428" spans="1:11">
      <c r="A428" s="11">
        <v>14</v>
      </c>
      <c r="B428" s="12" t="s">
        <v>347</v>
      </c>
      <c r="C428" t="s">
        <v>364</v>
      </c>
      <c r="D428" t="s">
        <v>365</v>
      </c>
      <c r="E428" t="s">
        <v>790</v>
      </c>
      <c r="F428" t="s">
        <v>14394</v>
      </c>
      <c r="G428" s="1">
        <v>4497</v>
      </c>
      <c r="I428" t="s">
        <v>26817</v>
      </c>
      <c r="J428" s="1">
        <v>4722</v>
      </c>
      <c r="K428" s="28">
        <f t="shared" si="6"/>
        <v>1.0500333555703802</v>
      </c>
    </row>
    <row r="429" spans="1:11">
      <c r="A429" s="11">
        <v>14</v>
      </c>
      <c r="B429" s="12" t="s">
        <v>347</v>
      </c>
      <c r="C429" t="s">
        <v>364</v>
      </c>
      <c r="D429" t="s">
        <v>365</v>
      </c>
      <c r="E429" t="s">
        <v>791</v>
      </c>
      <c r="F429" t="s">
        <v>14395</v>
      </c>
      <c r="G429" s="1">
        <v>7093</v>
      </c>
      <c r="H429" s="1">
        <v>19814</v>
      </c>
      <c r="I429" t="s">
        <v>26817</v>
      </c>
      <c r="J429" s="1">
        <v>7448</v>
      </c>
      <c r="K429" s="28">
        <f t="shared" si="6"/>
        <v>1.0500493444240802</v>
      </c>
    </row>
    <row r="430" spans="1:11">
      <c r="A430" s="11">
        <v>14</v>
      </c>
      <c r="B430" s="12" t="s">
        <v>347</v>
      </c>
      <c r="C430" t="s">
        <v>364</v>
      </c>
      <c r="D430" t="s">
        <v>365</v>
      </c>
      <c r="E430" t="s">
        <v>792</v>
      </c>
      <c r="F430" t="s">
        <v>14396</v>
      </c>
      <c r="G430" s="1">
        <v>4795</v>
      </c>
      <c r="H430" s="1">
        <v>13395</v>
      </c>
      <c r="I430" t="s">
        <v>26817</v>
      </c>
      <c r="J430" s="1">
        <v>5035</v>
      </c>
      <c r="K430" s="28">
        <f t="shared" si="6"/>
        <v>1.0500521376433785</v>
      </c>
    </row>
    <row r="431" spans="1:11">
      <c r="A431" s="11">
        <v>14</v>
      </c>
      <c r="B431" s="12" t="s">
        <v>347</v>
      </c>
      <c r="C431" t="s">
        <v>364</v>
      </c>
      <c r="D431" t="s">
        <v>365</v>
      </c>
      <c r="E431" t="s">
        <v>793</v>
      </c>
      <c r="F431" t="s">
        <v>14397</v>
      </c>
      <c r="G431" s="1">
        <v>4795</v>
      </c>
      <c r="I431" t="s">
        <v>26817</v>
      </c>
      <c r="J431" s="1">
        <v>5035</v>
      </c>
      <c r="K431" s="28">
        <f t="shared" si="6"/>
        <v>1.0500521376433785</v>
      </c>
    </row>
    <row r="432" spans="1:11">
      <c r="A432" s="11">
        <v>14</v>
      </c>
      <c r="B432" s="12" t="s">
        <v>347</v>
      </c>
      <c r="C432" t="s">
        <v>364</v>
      </c>
      <c r="D432" t="s">
        <v>365</v>
      </c>
      <c r="E432" t="s">
        <v>794</v>
      </c>
      <c r="F432" t="s">
        <v>14398</v>
      </c>
      <c r="G432" s="1">
        <v>7642</v>
      </c>
      <c r="H432" s="1">
        <v>21345</v>
      </c>
      <c r="I432" t="s">
        <v>26817</v>
      </c>
      <c r="J432" s="1">
        <v>8024</v>
      </c>
      <c r="K432" s="28">
        <f t="shared" si="6"/>
        <v>1.0499869144203089</v>
      </c>
    </row>
    <row r="433" spans="1:11">
      <c r="A433" s="11">
        <v>14</v>
      </c>
      <c r="B433" s="12" t="s">
        <v>347</v>
      </c>
      <c r="C433" t="s">
        <v>364</v>
      </c>
      <c r="D433" t="s">
        <v>365</v>
      </c>
      <c r="E433" t="s">
        <v>795</v>
      </c>
      <c r="F433" t="s">
        <v>14399</v>
      </c>
      <c r="G433" s="1">
        <v>4956</v>
      </c>
      <c r="H433" s="1">
        <v>13843</v>
      </c>
      <c r="I433" t="s">
        <v>26817</v>
      </c>
      <c r="J433" s="1">
        <v>5204</v>
      </c>
      <c r="K433" s="28">
        <f t="shared" si="6"/>
        <v>1.050040355125101</v>
      </c>
    </row>
    <row r="434" spans="1:11">
      <c r="A434" s="11">
        <v>14</v>
      </c>
      <c r="B434" s="12" t="s">
        <v>347</v>
      </c>
      <c r="C434" t="s">
        <v>364</v>
      </c>
      <c r="D434" t="s">
        <v>365</v>
      </c>
      <c r="E434" t="s">
        <v>796</v>
      </c>
      <c r="F434" t="s">
        <v>14400</v>
      </c>
      <c r="G434" s="1">
        <v>4956</v>
      </c>
      <c r="I434" t="s">
        <v>26817</v>
      </c>
      <c r="J434" s="1">
        <v>5204</v>
      </c>
      <c r="K434" s="28">
        <f t="shared" si="6"/>
        <v>1.050040355125101</v>
      </c>
    </row>
    <row r="435" spans="1:11">
      <c r="A435" s="11">
        <v>14</v>
      </c>
      <c r="B435" s="12" t="s">
        <v>347</v>
      </c>
      <c r="C435" t="s">
        <v>364</v>
      </c>
      <c r="D435" t="s">
        <v>365</v>
      </c>
      <c r="E435" t="s">
        <v>797</v>
      </c>
      <c r="F435" t="s">
        <v>14401</v>
      </c>
      <c r="G435" s="1">
        <v>7940</v>
      </c>
      <c r="H435" s="1">
        <v>22180</v>
      </c>
      <c r="I435" t="s">
        <v>26817</v>
      </c>
      <c r="J435" s="1">
        <v>8337</v>
      </c>
      <c r="K435" s="28">
        <f t="shared" si="6"/>
        <v>1.05</v>
      </c>
    </row>
    <row r="436" spans="1:11">
      <c r="A436" s="11">
        <v>14</v>
      </c>
      <c r="B436" s="12" t="s">
        <v>347</v>
      </c>
      <c r="C436" t="s">
        <v>364</v>
      </c>
      <c r="D436" t="s">
        <v>365</v>
      </c>
      <c r="E436" t="s">
        <v>798</v>
      </c>
      <c r="F436" t="s">
        <v>14402</v>
      </c>
      <c r="G436" s="1">
        <v>7940</v>
      </c>
      <c r="I436" t="s">
        <v>26817</v>
      </c>
      <c r="J436" s="1">
        <v>8337</v>
      </c>
      <c r="K436" s="28">
        <f t="shared" si="6"/>
        <v>1.05</v>
      </c>
    </row>
    <row r="437" spans="1:11">
      <c r="A437" s="11">
        <v>14</v>
      </c>
      <c r="B437" s="12" t="s">
        <v>347</v>
      </c>
      <c r="C437" t="s">
        <v>364</v>
      </c>
      <c r="D437" t="s">
        <v>365</v>
      </c>
      <c r="E437" t="s">
        <v>799</v>
      </c>
      <c r="F437" t="s">
        <v>14403</v>
      </c>
      <c r="G437" s="1">
        <v>7940</v>
      </c>
      <c r="I437" t="s">
        <v>26817</v>
      </c>
      <c r="J437" s="1">
        <v>8337</v>
      </c>
      <c r="K437" s="28">
        <f t="shared" si="6"/>
        <v>1.05</v>
      </c>
    </row>
    <row r="438" spans="1:11">
      <c r="A438" s="11">
        <v>14</v>
      </c>
      <c r="B438" s="12" t="s">
        <v>347</v>
      </c>
      <c r="C438" t="s">
        <v>364</v>
      </c>
      <c r="D438" t="s">
        <v>365</v>
      </c>
      <c r="E438" t="s">
        <v>800</v>
      </c>
      <c r="F438" t="s">
        <v>14404</v>
      </c>
      <c r="G438" s="1">
        <v>5893</v>
      </c>
      <c r="I438" t="s">
        <v>26817</v>
      </c>
      <c r="J438" s="1">
        <v>6188</v>
      </c>
      <c r="K438" s="28">
        <f t="shared" si="6"/>
        <v>1.0500593924995758</v>
      </c>
    </row>
    <row r="439" spans="1:11">
      <c r="A439" s="11">
        <v>14</v>
      </c>
      <c r="B439" s="12" t="s">
        <v>347</v>
      </c>
      <c r="C439" t="s">
        <v>364</v>
      </c>
      <c r="D439" t="s">
        <v>365</v>
      </c>
      <c r="E439" t="s">
        <v>801</v>
      </c>
      <c r="F439" t="s">
        <v>14405</v>
      </c>
      <c r="G439" s="1">
        <v>5893</v>
      </c>
      <c r="H439" s="1">
        <v>16461</v>
      </c>
      <c r="I439" t="s">
        <v>26817</v>
      </c>
      <c r="J439" s="1">
        <v>6188</v>
      </c>
      <c r="K439" s="28">
        <f t="shared" si="6"/>
        <v>1.0500593924995758</v>
      </c>
    </row>
    <row r="440" spans="1:11">
      <c r="A440" s="11">
        <v>14</v>
      </c>
      <c r="B440" s="12" t="s">
        <v>347</v>
      </c>
      <c r="C440" t="s">
        <v>364</v>
      </c>
      <c r="D440" t="s">
        <v>365</v>
      </c>
      <c r="E440" t="s">
        <v>802</v>
      </c>
      <c r="F440" t="s">
        <v>14406</v>
      </c>
      <c r="G440" s="1">
        <v>5893</v>
      </c>
      <c r="I440" t="s">
        <v>26817</v>
      </c>
      <c r="J440" s="1">
        <v>6188</v>
      </c>
      <c r="K440" s="28">
        <f t="shared" si="6"/>
        <v>1.0500593924995758</v>
      </c>
    </row>
    <row r="441" spans="1:11">
      <c r="A441" s="11">
        <v>14</v>
      </c>
      <c r="B441" s="12" t="s">
        <v>347</v>
      </c>
      <c r="C441" t="s">
        <v>364</v>
      </c>
      <c r="D441" t="s">
        <v>365</v>
      </c>
      <c r="E441" t="s">
        <v>803</v>
      </c>
      <c r="F441" t="s">
        <v>14407</v>
      </c>
      <c r="G441" s="1">
        <v>9183</v>
      </c>
      <c r="H441" s="1">
        <v>25652</v>
      </c>
      <c r="I441" t="s">
        <v>26817</v>
      </c>
      <c r="J441" s="1">
        <v>9643</v>
      </c>
      <c r="K441" s="28">
        <f t="shared" si="6"/>
        <v>1.0500925623434607</v>
      </c>
    </row>
    <row r="442" spans="1:11">
      <c r="A442" s="11">
        <v>14</v>
      </c>
      <c r="B442" s="12" t="s">
        <v>347</v>
      </c>
      <c r="C442" t="s">
        <v>364</v>
      </c>
      <c r="D442" t="s">
        <v>365</v>
      </c>
      <c r="E442" t="s">
        <v>804</v>
      </c>
      <c r="F442" t="s">
        <v>14408</v>
      </c>
      <c r="G442" s="1">
        <v>9183</v>
      </c>
      <c r="I442" t="s">
        <v>26817</v>
      </c>
      <c r="J442" s="1">
        <v>9643</v>
      </c>
      <c r="K442" s="28">
        <f t="shared" si="6"/>
        <v>1.0500925623434607</v>
      </c>
    </row>
    <row r="443" spans="1:11">
      <c r="A443" s="11">
        <v>14</v>
      </c>
      <c r="B443" s="12" t="s">
        <v>347</v>
      </c>
      <c r="C443" t="s">
        <v>364</v>
      </c>
      <c r="D443" t="s">
        <v>365</v>
      </c>
      <c r="E443" t="s">
        <v>805</v>
      </c>
      <c r="F443" t="s">
        <v>14409</v>
      </c>
      <c r="G443" s="1">
        <v>6776</v>
      </c>
      <c r="I443" t="s">
        <v>26817</v>
      </c>
      <c r="J443" s="1">
        <v>7115</v>
      </c>
      <c r="K443" s="28">
        <f t="shared" si="6"/>
        <v>1.0500295159386068</v>
      </c>
    </row>
    <row r="444" spans="1:11">
      <c r="A444" s="11">
        <v>14</v>
      </c>
      <c r="B444" s="12" t="s">
        <v>347</v>
      </c>
      <c r="C444" t="s">
        <v>364</v>
      </c>
      <c r="D444" t="s">
        <v>365</v>
      </c>
      <c r="E444" t="s">
        <v>806</v>
      </c>
      <c r="F444" t="s">
        <v>14410</v>
      </c>
      <c r="G444" s="1">
        <v>6776</v>
      </c>
      <c r="H444" s="1">
        <v>18928</v>
      </c>
      <c r="I444" t="s">
        <v>26817</v>
      </c>
      <c r="J444" s="1">
        <v>7115</v>
      </c>
      <c r="K444" s="28">
        <f t="shared" si="6"/>
        <v>1.0500295159386068</v>
      </c>
    </row>
    <row r="445" spans="1:11">
      <c r="A445" s="11">
        <v>14</v>
      </c>
      <c r="B445" s="12" t="s">
        <v>347</v>
      </c>
      <c r="C445" t="s">
        <v>364</v>
      </c>
      <c r="D445" t="s">
        <v>365</v>
      </c>
      <c r="E445" t="s">
        <v>807</v>
      </c>
      <c r="F445" t="s">
        <v>14411</v>
      </c>
      <c r="G445" s="1">
        <v>6776</v>
      </c>
      <c r="I445" t="s">
        <v>26817</v>
      </c>
      <c r="J445" s="1">
        <v>7115</v>
      </c>
      <c r="K445" s="28">
        <f t="shared" si="6"/>
        <v>1.0500295159386068</v>
      </c>
    </row>
    <row r="446" spans="1:11">
      <c r="A446" s="11">
        <v>14</v>
      </c>
      <c r="B446" s="12" t="s">
        <v>347</v>
      </c>
      <c r="C446" t="s">
        <v>364</v>
      </c>
      <c r="D446" t="s">
        <v>365</v>
      </c>
      <c r="E446" t="s">
        <v>808</v>
      </c>
      <c r="F446" t="s">
        <v>14412</v>
      </c>
      <c r="G446" s="1">
        <v>12200</v>
      </c>
      <c r="H446" s="1">
        <v>34078</v>
      </c>
      <c r="I446" t="s">
        <v>26817</v>
      </c>
      <c r="J446" s="1">
        <v>12810</v>
      </c>
      <c r="K446" s="28">
        <f t="shared" si="6"/>
        <v>1.05</v>
      </c>
    </row>
    <row r="447" spans="1:11">
      <c r="A447" s="11">
        <v>14</v>
      </c>
      <c r="B447" s="12" t="s">
        <v>347</v>
      </c>
      <c r="C447" t="s">
        <v>364</v>
      </c>
      <c r="D447" t="s">
        <v>365</v>
      </c>
      <c r="E447" t="s">
        <v>809</v>
      </c>
      <c r="F447" t="s">
        <v>14413</v>
      </c>
      <c r="G447" s="1">
        <v>12200</v>
      </c>
      <c r="I447" t="s">
        <v>26817</v>
      </c>
      <c r="J447" s="1">
        <v>12810</v>
      </c>
      <c r="K447" s="28">
        <f t="shared" si="6"/>
        <v>1.05</v>
      </c>
    </row>
    <row r="448" spans="1:11">
      <c r="A448" s="11">
        <v>14</v>
      </c>
      <c r="B448" s="12" t="s">
        <v>347</v>
      </c>
      <c r="C448" t="s">
        <v>364</v>
      </c>
      <c r="D448" t="s">
        <v>365</v>
      </c>
      <c r="E448" t="s">
        <v>810</v>
      </c>
      <c r="F448" t="s">
        <v>14414</v>
      </c>
      <c r="G448" s="1">
        <v>12200</v>
      </c>
      <c r="I448" t="s">
        <v>26817</v>
      </c>
      <c r="J448" s="1">
        <v>12810</v>
      </c>
      <c r="K448" s="28">
        <f t="shared" si="6"/>
        <v>1.05</v>
      </c>
    </row>
    <row r="449" spans="1:11">
      <c r="A449" s="11">
        <v>14</v>
      </c>
      <c r="B449" s="12" t="s">
        <v>347</v>
      </c>
      <c r="C449" t="s">
        <v>364</v>
      </c>
      <c r="D449" t="s">
        <v>365</v>
      </c>
      <c r="E449" t="s">
        <v>811</v>
      </c>
      <c r="F449" t="s">
        <v>14415</v>
      </c>
      <c r="G449" s="1">
        <v>7839</v>
      </c>
      <c r="I449" t="s">
        <v>26817</v>
      </c>
      <c r="J449" s="1">
        <v>8231</v>
      </c>
      <c r="K449" s="28">
        <f t="shared" si="6"/>
        <v>1.0500063783645872</v>
      </c>
    </row>
    <row r="450" spans="1:11">
      <c r="A450" s="11">
        <v>14</v>
      </c>
      <c r="B450" s="12" t="s">
        <v>347</v>
      </c>
      <c r="C450" t="s">
        <v>364</v>
      </c>
      <c r="D450" t="s">
        <v>365</v>
      </c>
      <c r="E450" t="s">
        <v>812</v>
      </c>
      <c r="F450" t="s">
        <v>14416</v>
      </c>
      <c r="G450" s="1">
        <v>7839</v>
      </c>
      <c r="H450" s="1">
        <v>21898</v>
      </c>
      <c r="I450" t="s">
        <v>26817</v>
      </c>
      <c r="J450" s="1">
        <v>8231</v>
      </c>
      <c r="K450" s="28">
        <f t="shared" si="6"/>
        <v>1.0500063783645872</v>
      </c>
    </row>
    <row r="451" spans="1:11">
      <c r="A451" s="11">
        <v>14</v>
      </c>
      <c r="B451" s="12" t="s">
        <v>347</v>
      </c>
      <c r="C451" t="s">
        <v>364</v>
      </c>
      <c r="D451" t="s">
        <v>365</v>
      </c>
      <c r="E451" t="s">
        <v>813</v>
      </c>
      <c r="F451" t="s">
        <v>14417</v>
      </c>
      <c r="G451" s="1">
        <v>7839</v>
      </c>
      <c r="I451" t="s">
        <v>26817</v>
      </c>
      <c r="J451" s="1">
        <v>8231</v>
      </c>
      <c r="K451" s="28">
        <f t="shared" si="6"/>
        <v>1.0500063783645872</v>
      </c>
    </row>
    <row r="452" spans="1:11">
      <c r="A452" s="11">
        <v>14</v>
      </c>
      <c r="B452" s="12" t="s">
        <v>347</v>
      </c>
      <c r="C452" t="s">
        <v>364</v>
      </c>
      <c r="D452" t="s">
        <v>365</v>
      </c>
      <c r="E452" t="s">
        <v>814</v>
      </c>
      <c r="F452" t="s">
        <v>14418</v>
      </c>
      <c r="G452" s="1">
        <v>13066</v>
      </c>
      <c r="H452" s="1">
        <v>36496</v>
      </c>
      <c r="I452" t="s">
        <v>26817</v>
      </c>
      <c r="J452" s="1">
        <v>13719</v>
      </c>
      <c r="K452" s="28">
        <f t="shared" si="6"/>
        <v>1.0499770396448798</v>
      </c>
    </row>
    <row r="453" spans="1:11">
      <c r="A453" s="11">
        <v>14</v>
      </c>
      <c r="B453" s="12" t="s">
        <v>347</v>
      </c>
      <c r="C453" t="s">
        <v>364</v>
      </c>
      <c r="D453" t="s">
        <v>365</v>
      </c>
      <c r="E453" t="s">
        <v>815</v>
      </c>
      <c r="F453" t="s">
        <v>14419</v>
      </c>
      <c r="G453" s="1">
        <v>13066</v>
      </c>
      <c r="I453" t="s">
        <v>26817</v>
      </c>
      <c r="J453" s="1">
        <v>13719</v>
      </c>
      <c r="K453" s="28">
        <f t="shared" ref="K453:K516" si="7">+J453/G453</f>
        <v>1.0499770396448798</v>
      </c>
    </row>
    <row r="454" spans="1:11">
      <c r="A454" s="11">
        <v>14</v>
      </c>
      <c r="B454" s="12" t="s">
        <v>347</v>
      </c>
      <c r="C454" t="s">
        <v>364</v>
      </c>
      <c r="D454" t="s">
        <v>365</v>
      </c>
      <c r="E454" t="s">
        <v>816</v>
      </c>
      <c r="F454" t="s">
        <v>14420</v>
      </c>
      <c r="G454" s="1">
        <v>9007</v>
      </c>
      <c r="I454" t="s">
        <v>26817</v>
      </c>
      <c r="J454" s="1">
        <v>9457</v>
      </c>
      <c r="K454" s="28">
        <f t="shared" si="7"/>
        <v>1.0499611413345176</v>
      </c>
    </row>
    <row r="455" spans="1:11">
      <c r="A455" s="11">
        <v>14</v>
      </c>
      <c r="B455" s="12" t="s">
        <v>347</v>
      </c>
      <c r="C455" t="s">
        <v>364</v>
      </c>
      <c r="D455" t="s">
        <v>365</v>
      </c>
      <c r="E455" t="s">
        <v>817</v>
      </c>
      <c r="F455" t="s">
        <v>14421</v>
      </c>
      <c r="G455" s="1">
        <v>9007</v>
      </c>
      <c r="H455" s="1">
        <v>25159</v>
      </c>
      <c r="I455" t="s">
        <v>26817</v>
      </c>
      <c r="J455" s="1">
        <v>9457</v>
      </c>
      <c r="K455" s="28">
        <f t="shared" si="7"/>
        <v>1.0499611413345176</v>
      </c>
    </row>
    <row r="456" spans="1:11">
      <c r="A456" s="11">
        <v>14</v>
      </c>
      <c r="B456" s="12" t="s">
        <v>347</v>
      </c>
      <c r="C456" t="s">
        <v>364</v>
      </c>
      <c r="D456" t="s">
        <v>365</v>
      </c>
      <c r="E456" t="s">
        <v>818</v>
      </c>
      <c r="F456" t="s">
        <v>14422</v>
      </c>
      <c r="G456" s="1">
        <v>9007</v>
      </c>
      <c r="I456" t="s">
        <v>26817</v>
      </c>
      <c r="J456" s="1">
        <v>9457</v>
      </c>
      <c r="K456" s="28">
        <f t="shared" si="7"/>
        <v>1.0499611413345176</v>
      </c>
    </row>
    <row r="457" spans="1:11">
      <c r="A457" s="11">
        <v>14</v>
      </c>
      <c r="B457" s="12" t="s">
        <v>347</v>
      </c>
      <c r="C457" t="s">
        <v>364</v>
      </c>
      <c r="D457" t="s">
        <v>365</v>
      </c>
      <c r="E457" t="s">
        <v>819</v>
      </c>
      <c r="F457" t="s">
        <v>14423</v>
      </c>
      <c r="G457" s="1">
        <v>16375</v>
      </c>
      <c r="H457" s="1">
        <v>45739</v>
      </c>
      <c r="I457" t="s">
        <v>26817</v>
      </c>
      <c r="J457" s="1">
        <v>17193</v>
      </c>
      <c r="K457" s="28">
        <f t="shared" si="7"/>
        <v>1.0499541984732825</v>
      </c>
    </row>
    <row r="458" spans="1:11">
      <c r="A458" s="11">
        <v>14</v>
      </c>
      <c r="B458" s="12" t="s">
        <v>347</v>
      </c>
      <c r="C458" t="s">
        <v>364</v>
      </c>
      <c r="D458" t="s">
        <v>365</v>
      </c>
      <c r="E458" t="s">
        <v>820</v>
      </c>
      <c r="F458" t="s">
        <v>14424</v>
      </c>
      <c r="G458" s="1">
        <v>16375</v>
      </c>
      <c r="I458" t="s">
        <v>26817</v>
      </c>
      <c r="J458" s="1">
        <v>17193</v>
      </c>
      <c r="K458" s="28">
        <f t="shared" si="7"/>
        <v>1.0499541984732825</v>
      </c>
    </row>
    <row r="459" spans="1:11">
      <c r="A459" s="11">
        <v>14</v>
      </c>
      <c r="B459" s="12" t="s">
        <v>347</v>
      </c>
      <c r="C459" t="s">
        <v>364</v>
      </c>
      <c r="D459" t="s">
        <v>365</v>
      </c>
      <c r="E459" t="s">
        <v>821</v>
      </c>
      <c r="F459" t="s">
        <v>14425</v>
      </c>
      <c r="G459" s="1">
        <v>11231</v>
      </c>
      <c r="I459" t="s">
        <v>26817</v>
      </c>
      <c r="J459" s="1">
        <v>11792</v>
      </c>
      <c r="K459" s="28">
        <f t="shared" si="7"/>
        <v>1.0499510284035261</v>
      </c>
    </row>
    <row r="460" spans="1:11">
      <c r="A460" s="11">
        <v>14</v>
      </c>
      <c r="B460" s="12" t="s">
        <v>347</v>
      </c>
      <c r="C460" t="s">
        <v>364</v>
      </c>
      <c r="D460" t="s">
        <v>365</v>
      </c>
      <c r="E460" t="s">
        <v>822</v>
      </c>
      <c r="F460" t="s">
        <v>14426</v>
      </c>
      <c r="G460" s="1">
        <v>11231</v>
      </c>
      <c r="H460" s="1">
        <v>31371</v>
      </c>
      <c r="I460" t="s">
        <v>26817</v>
      </c>
      <c r="J460" s="1">
        <v>11792</v>
      </c>
      <c r="K460" s="28">
        <f t="shared" si="7"/>
        <v>1.0499510284035261</v>
      </c>
    </row>
    <row r="461" spans="1:11">
      <c r="A461" s="11">
        <v>14</v>
      </c>
      <c r="B461" s="12" t="s">
        <v>347</v>
      </c>
      <c r="C461" t="s">
        <v>364</v>
      </c>
      <c r="D461" t="s">
        <v>365</v>
      </c>
      <c r="E461" t="s">
        <v>823</v>
      </c>
      <c r="F461" t="s">
        <v>14427</v>
      </c>
      <c r="G461" s="1">
        <v>11231</v>
      </c>
      <c r="I461" t="s">
        <v>26817</v>
      </c>
      <c r="J461" s="1">
        <v>11792</v>
      </c>
      <c r="K461" s="28">
        <f t="shared" si="7"/>
        <v>1.0499510284035261</v>
      </c>
    </row>
    <row r="462" spans="1:11">
      <c r="A462" s="11">
        <v>14</v>
      </c>
      <c r="B462" s="12" t="s">
        <v>347</v>
      </c>
      <c r="C462" t="s">
        <v>364</v>
      </c>
      <c r="D462" t="s">
        <v>365</v>
      </c>
      <c r="E462" t="s">
        <v>824</v>
      </c>
      <c r="F462" t="s">
        <v>14428</v>
      </c>
      <c r="G462" s="1">
        <v>18371</v>
      </c>
      <c r="H462" s="1">
        <v>51316</v>
      </c>
      <c r="I462" t="s">
        <v>26817</v>
      </c>
      <c r="J462" s="1">
        <v>19290</v>
      </c>
      <c r="K462" s="28">
        <f t="shared" si="7"/>
        <v>1.0500244951281912</v>
      </c>
    </row>
    <row r="463" spans="1:11">
      <c r="A463" s="11">
        <v>14</v>
      </c>
      <c r="B463" s="12" t="s">
        <v>347</v>
      </c>
      <c r="C463" t="s">
        <v>364</v>
      </c>
      <c r="D463" t="s">
        <v>365</v>
      </c>
      <c r="E463" t="s">
        <v>825</v>
      </c>
      <c r="F463" t="s">
        <v>14429</v>
      </c>
      <c r="G463" s="1">
        <v>18371</v>
      </c>
      <c r="I463" t="s">
        <v>26817</v>
      </c>
      <c r="J463" s="1">
        <v>19290</v>
      </c>
      <c r="K463" s="28">
        <f t="shared" si="7"/>
        <v>1.0500244951281912</v>
      </c>
    </row>
    <row r="464" spans="1:11">
      <c r="A464" s="11">
        <v>14</v>
      </c>
      <c r="B464" s="12" t="s">
        <v>347</v>
      </c>
      <c r="C464" t="s">
        <v>364</v>
      </c>
      <c r="D464" t="s">
        <v>365</v>
      </c>
      <c r="E464" t="s">
        <v>826</v>
      </c>
      <c r="F464" t="s">
        <v>14430</v>
      </c>
      <c r="G464" s="1">
        <v>14770</v>
      </c>
      <c r="I464" t="s">
        <v>26817</v>
      </c>
      <c r="J464" s="1">
        <v>15509</v>
      </c>
      <c r="K464" s="28">
        <f t="shared" si="7"/>
        <v>1.0500338524035207</v>
      </c>
    </row>
    <row r="465" spans="1:11">
      <c r="A465" s="11">
        <v>14</v>
      </c>
      <c r="B465" s="12" t="s">
        <v>347</v>
      </c>
      <c r="C465" t="s">
        <v>364</v>
      </c>
      <c r="D465" t="s">
        <v>365</v>
      </c>
      <c r="E465" t="s">
        <v>827</v>
      </c>
      <c r="F465" t="s">
        <v>14431</v>
      </c>
      <c r="G465" s="1">
        <v>14770</v>
      </c>
      <c r="I465" t="s">
        <v>26817</v>
      </c>
      <c r="J465" s="1">
        <v>15509</v>
      </c>
      <c r="K465" s="28">
        <f t="shared" si="7"/>
        <v>1.0500338524035207</v>
      </c>
    </row>
    <row r="466" spans="1:11">
      <c r="A466" s="11">
        <v>14</v>
      </c>
      <c r="B466" s="12" t="s">
        <v>347</v>
      </c>
      <c r="C466" t="s">
        <v>364</v>
      </c>
      <c r="D466" t="s">
        <v>365</v>
      </c>
      <c r="E466" t="s">
        <v>828</v>
      </c>
      <c r="F466" t="s">
        <v>14432</v>
      </c>
      <c r="G466" s="1">
        <v>14770</v>
      </c>
      <c r="H466" s="1">
        <v>41258</v>
      </c>
      <c r="I466" t="s">
        <v>26817</v>
      </c>
      <c r="J466" s="1">
        <v>15509</v>
      </c>
      <c r="K466" s="28">
        <f t="shared" si="7"/>
        <v>1.0500338524035207</v>
      </c>
    </row>
    <row r="467" spans="1:11">
      <c r="A467" s="11">
        <v>14</v>
      </c>
      <c r="B467" s="12" t="s">
        <v>347</v>
      </c>
      <c r="C467" t="s">
        <v>364</v>
      </c>
      <c r="D467" t="s">
        <v>365</v>
      </c>
      <c r="E467" t="s">
        <v>829</v>
      </c>
      <c r="F467" t="s">
        <v>14433</v>
      </c>
      <c r="G467" s="1">
        <v>14770</v>
      </c>
      <c r="I467" t="s">
        <v>26817</v>
      </c>
      <c r="J467" s="1">
        <v>15509</v>
      </c>
      <c r="K467" s="28">
        <f t="shared" si="7"/>
        <v>1.0500338524035207</v>
      </c>
    </row>
    <row r="468" spans="1:11">
      <c r="A468" s="11">
        <v>14</v>
      </c>
      <c r="B468" s="12" t="s">
        <v>347</v>
      </c>
      <c r="C468" t="s">
        <v>364</v>
      </c>
      <c r="D468" t="s">
        <v>365</v>
      </c>
      <c r="E468" t="s">
        <v>830</v>
      </c>
      <c r="F468" t="s">
        <v>14434</v>
      </c>
      <c r="G468" s="1">
        <v>22931</v>
      </c>
      <c r="H468" s="1">
        <v>64052</v>
      </c>
      <c r="I468" t="s">
        <v>26817</v>
      </c>
      <c r="J468" s="1">
        <v>24077</v>
      </c>
      <c r="K468" s="28">
        <f t="shared" si="7"/>
        <v>1.0499760150015263</v>
      </c>
    </row>
    <row r="469" spans="1:11">
      <c r="A469" s="11">
        <v>14</v>
      </c>
      <c r="B469" s="12" t="s">
        <v>347</v>
      </c>
      <c r="C469" t="s">
        <v>364</v>
      </c>
      <c r="D469" t="s">
        <v>365</v>
      </c>
      <c r="E469" t="s">
        <v>831</v>
      </c>
      <c r="F469" t="s">
        <v>14435</v>
      </c>
      <c r="G469" s="1">
        <v>22931</v>
      </c>
      <c r="I469" t="s">
        <v>26817</v>
      </c>
      <c r="J469" s="1">
        <v>24077</v>
      </c>
      <c r="K469" s="28">
        <f t="shared" si="7"/>
        <v>1.0499760150015263</v>
      </c>
    </row>
    <row r="470" spans="1:11">
      <c r="A470" s="11">
        <v>14</v>
      </c>
      <c r="B470" s="12" t="s">
        <v>347</v>
      </c>
      <c r="C470" t="s">
        <v>364</v>
      </c>
      <c r="D470" t="s">
        <v>365</v>
      </c>
      <c r="E470" t="s">
        <v>832</v>
      </c>
      <c r="F470" t="s">
        <v>14436</v>
      </c>
      <c r="G470" s="1">
        <v>18320</v>
      </c>
      <c r="I470" t="s">
        <v>26817</v>
      </c>
      <c r="J470" s="1">
        <v>19236</v>
      </c>
      <c r="K470" s="28">
        <f t="shared" si="7"/>
        <v>1.05</v>
      </c>
    </row>
    <row r="471" spans="1:11">
      <c r="A471" s="11">
        <v>14</v>
      </c>
      <c r="B471" s="12" t="s">
        <v>347</v>
      </c>
      <c r="C471" t="s">
        <v>364</v>
      </c>
      <c r="D471" t="s">
        <v>365</v>
      </c>
      <c r="E471" t="s">
        <v>833</v>
      </c>
      <c r="F471" t="s">
        <v>14437</v>
      </c>
      <c r="G471" s="1">
        <v>18320</v>
      </c>
      <c r="H471" s="1">
        <v>51174</v>
      </c>
      <c r="I471" t="s">
        <v>26817</v>
      </c>
      <c r="J471" s="1">
        <v>19236</v>
      </c>
      <c r="K471" s="28">
        <f t="shared" si="7"/>
        <v>1.05</v>
      </c>
    </row>
    <row r="472" spans="1:11">
      <c r="A472" s="11">
        <v>14</v>
      </c>
      <c r="B472" s="12" t="s">
        <v>347</v>
      </c>
      <c r="C472" t="s">
        <v>364</v>
      </c>
      <c r="D472" t="s">
        <v>365</v>
      </c>
      <c r="E472" t="s">
        <v>834</v>
      </c>
      <c r="F472" t="s">
        <v>14438</v>
      </c>
      <c r="G472" s="1">
        <v>18320</v>
      </c>
      <c r="I472" t="s">
        <v>26817</v>
      </c>
      <c r="J472" s="1">
        <v>19236</v>
      </c>
      <c r="K472" s="28">
        <f t="shared" si="7"/>
        <v>1.05</v>
      </c>
    </row>
    <row r="473" spans="1:11">
      <c r="A473" s="11">
        <v>14</v>
      </c>
      <c r="B473" s="12" t="s">
        <v>347</v>
      </c>
      <c r="C473" t="s">
        <v>364</v>
      </c>
      <c r="D473" t="s">
        <v>365</v>
      </c>
      <c r="E473" t="s">
        <v>835</v>
      </c>
      <c r="F473" t="s">
        <v>14439</v>
      </c>
      <c r="G473" s="1">
        <v>25720</v>
      </c>
      <c r="H473" s="1">
        <v>71843</v>
      </c>
      <c r="I473" t="s">
        <v>26817</v>
      </c>
      <c r="J473" s="1">
        <v>27006</v>
      </c>
      <c r="K473" s="28">
        <f t="shared" si="7"/>
        <v>1.05</v>
      </c>
    </row>
    <row r="474" spans="1:11">
      <c r="A474" s="11">
        <v>14</v>
      </c>
      <c r="B474" s="12" t="s">
        <v>347</v>
      </c>
      <c r="C474" t="s">
        <v>364</v>
      </c>
      <c r="D474" t="s">
        <v>365</v>
      </c>
      <c r="E474" t="s">
        <v>836</v>
      </c>
      <c r="F474" t="s">
        <v>14440</v>
      </c>
      <c r="G474" s="1">
        <v>25720</v>
      </c>
      <c r="I474" t="s">
        <v>26817</v>
      </c>
      <c r="J474" s="1">
        <v>27006</v>
      </c>
      <c r="K474" s="28">
        <f t="shared" si="7"/>
        <v>1.05</v>
      </c>
    </row>
    <row r="475" spans="1:11">
      <c r="A475" s="11">
        <v>14</v>
      </c>
      <c r="B475" s="12" t="s">
        <v>347</v>
      </c>
      <c r="C475" t="s">
        <v>364</v>
      </c>
      <c r="D475" t="s">
        <v>365</v>
      </c>
      <c r="E475" t="s">
        <v>837</v>
      </c>
      <c r="F475" t="s">
        <v>14441</v>
      </c>
      <c r="G475" s="1">
        <v>25720</v>
      </c>
      <c r="I475" t="s">
        <v>26817</v>
      </c>
      <c r="J475" s="1">
        <v>27006</v>
      </c>
      <c r="K475" s="28">
        <f t="shared" si="7"/>
        <v>1.05</v>
      </c>
    </row>
    <row r="476" spans="1:11">
      <c r="A476" s="11">
        <v>14</v>
      </c>
      <c r="B476" s="12" t="s">
        <v>347</v>
      </c>
      <c r="C476" t="s">
        <v>364</v>
      </c>
      <c r="D476" t="s">
        <v>365</v>
      </c>
      <c r="E476" t="s">
        <v>838</v>
      </c>
      <c r="F476" t="s">
        <v>14442</v>
      </c>
      <c r="G476" s="1">
        <v>19693</v>
      </c>
      <c r="I476" t="s">
        <v>26817</v>
      </c>
      <c r="J476" s="1">
        <v>20678</v>
      </c>
      <c r="K476" s="28">
        <f t="shared" si="7"/>
        <v>1.0500177728126745</v>
      </c>
    </row>
    <row r="477" spans="1:11">
      <c r="A477" s="11">
        <v>14</v>
      </c>
      <c r="B477" s="12" t="s">
        <v>347</v>
      </c>
      <c r="C477" t="s">
        <v>364</v>
      </c>
      <c r="D477" t="s">
        <v>365</v>
      </c>
      <c r="E477" t="s">
        <v>839</v>
      </c>
      <c r="F477" t="s">
        <v>14443</v>
      </c>
      <c r="G477" s="1">
        <v>19693</v>
      </c>
      <c r="H477" s="1">
        <v>55009</v>
      </c>
      <c r="I477" t="s">
        <v>26817</v>
      </c>
      <c r="J477" s="1">
        <v>20678</v>
      </c>
      <c r="K477" s="28">
        <f t="shared" si="7"/>
        <v>1.0500177728126745</v>
      </c>
    </row>
    <row r="478" spans="1:11">
      <c r="A478" s="11">
        <v>14</v>
      </c>
      <c r="B478" s="12" t="s">
        <v>347</v>
      </c>
      <c r="C478" t="s">
        <v>364</v>
      </c>
      <c r="D478" t="s">
        <v>365</v>
      </c>
      <c r="E478" t="s">
        <v>840</v>
      </c>
      <c r="F478" t="s">
        <v>14444</v>
      </c>
      <c r="G478" s="1">
        <v>19693</v>
      </c>
      <c r="I478" t="s">
        <v>26817</v>
      </c>
      <c r="J478" s="1">
        <v>20678</v>
      </c>
      <c r="K478" s="28">
        <f t="shared" si="7"/>
        <v>1.0500177728126745</v>
      </c>
    </row>
    <row r="479" spans="1:11">
      <c r="A479" s="11">
        <v>14</v>
      </c>
      <c r="B479" s="12" t="s">
        <v>347</v>
      </c>
      <c r="C479" t="s">
        <v>364</v>
      </c>
      <c r="D479" t="s">
        <v>365</v>
      </c>
      <c r="E479" t="s">
        <v>841</v>
      </c>
      <c r="F479" t="s">
        <v>14445</v>
      </c>
      <c r="G479" s="1">
        <v>32467</v>
      </c>
      <c r="H479" s="1">
        <v>90690</v>
      </c>
      <c r="I479" t="s">
        <v>26817</v>
      </c>
      <c r="J479" s="1">
        <v>34090</v>
      </c>
      <c r="K479" s="28">
        <f t="shared" si="7"/>
        <v>1.049989219823205</v>
      </c>
    </row>
    <row r="480" spans="1:11">
      <c r="A480" s="11">
        <v>14</v>
      </c>
      <c r="B480" s="12" t="s">
        <v>347</v>
      </c>
      <c r="C480" t="s">
        <v>364</v>
      </c>
      <c r="D480" t="s">
        <v>365</v>
      </c>
      <c r="E480" t="s">
        <v>842</v>
      </c>
      <c r="F480" t="s">
        <v>14446</v>
      </c>
      <c r="G480" s="1">
        <v>32467</v>
      </c>
      <c r="I480" t="s">
        <v>26817</v>
      </c>
      <c r="J480" s="1">
        <v>34090</v>
      </c>
      <c r="K480" s="28">
        <f t="shared" si="7"/>
        <v>1.049989219823205</v>
      </c>
    </row>
    <row r="481" spans="1:11">
      <c r="A481" s="11">
        <v>14</v>
      </c>
      <c r="B481" s="12" t="s">
        <v>347</v>
      </c>
      <c r="C481" t="s">
        <v>364</v>
      </c>
      <c r="D481" t="s">
        <v>365</v>
      </c>
      <c r="E481" t="s">
        <v>843</v>
      </c>
      <c r="F481" t="s">
        <v>14447</v>
      </c>
      <c r="G481" s="1">
        <v>23323</v>
      </c>
      <c r="I481" t="s">
        <v>26817</v>
      </c>
      <c r="J481" s="1">
        <v>24489</v>
      </c>
      <c r="K481" s="28">
        <f t="shared" si="7"/>
        <v>1.0499935685803714</v>
      </c>
    </row>
    <row r="482" spans="1:11">
      <c r="A482" s="11">
        <v>14</v>
      </c>
      <c r="B482" s="12" t="s">
        <v>347</v>
      </c>
      <c r="C482" t="s">
        <v>364</v>
      </c>
      <c r="D482" t="s">
        <v>365</v>
      </c>
      <c r="E482" t="s">
        <v>844</v>
      </c>
      <c r="F482" t="s">
        <v>14448</v>
      </c>
      <c r="G482" s="1">
        <v>23323</v>
      </c>
      <c r="H482" s="1">
        <v>65148</v>
      </c>
      <c r="I482" t="s">
        <v>26817</v>
      </c>
      <c r="J482" s="1">
        <v>24489</v>
      </c>
      <c r="K482" s="28">
        <f t="shared" si="7"/>
        <v>1.0499935685803714</v>
      </c>
    </row>
    <row r="483" spans="1:11">
      <c r="A483" s="11">
        <v>14</v>
      </c>
      <c r="B483" s="12" t="s">
        <v>347</v>
      </c>
      <c r="C483" t="s">
        <v>364</v>
      </c>
      <c r="D483" t="s">
        <v>365</v>
      </c>
      <c r="E483" t="s">
        <v>845</v>
      </c>
      <c r="F483" t="s">
        <v>14449</v>
      </c>
      <c r="G483" s="1">
        <v>23323</v>
      </c>
      <c r="I483" t="s">
        <v>26817</v>
      </c>
      <c r="J483" s="1">
        <v>24489</v>
      </c>
      <c r="K483" s="28">
        <f t="shared" si="7"/>
        <v>1.0499935685803714</v>
      </c>
    </row>
    <row r="484" spans="1:11">
      <c r="A484" s="11">
        <v>14</v>
      </c>
      <c r="B484" s="12" t="s">
        <v>347</v>
      </c>
      <c r="C484" t="s">
        <v>364</v>
      </c>
      <c r="D484" t="s">
        <v>365</v>
      </c>
      <c r="E484" t="s">
        <v>846</v>
      </c>
      <c r="F484" t="s">
        <v>14450</v>
      </c>
      <c r="G484" s="1">
        <v>41697</v>
      </c>
      <c r="H484" s="1">
        <v>116472</v>
      </c>
      <c r="I484" t="s">
        <v>26817</v>
      </c>
      <c r="J484" s="1">
        <v>43782</v>
      </c>
      <c r="K484" s="28">
        <f t="shared" si="7"/>
        <v>1.0500035973811066</v>
      </c>
    </row>
    <row r="485" spans="1:11">
      <c r="A485" s="11">
        <v>14</v>
      </c>
      <c r="B485" s="12" t="s">
        <v>347</v>
      </c>
      <c r="C485" t="s">
        <v>364</v>
      </c>
      <c r="D485" t="s">
        <v>365</v>
      </c>
      <c r="E485" t="s">
        <v>847</v>
      </c>
      <c r="F485" t="s">
        <v>14451</v>
      </c>
      <c r="G485" s="1">
        <v>47748</v>
      </c>
      <c r="H485" s="1">
        <v>133375</v>
      </c>
      <c r="I485" t="s">
        <v>26817</v>
      </c>
      <c r="J485" s="1">
        <v>50136</v>
      </c>
      <c r="K485" s="28">
        <f t="shared" si="7"/>
        <v>1.0500125659713495</v>
      </c>
    </row>
    <row r="486" spans="1:11">
      <c r="A486" s="11">
        <v>14</v>
      </c>
      <c r="B486" s="12" t="s">
        <v>347</v>
      </c>
      <c r="C486" t="s">
        <v>364</v>
      </c>
      <c r="D486" t="s">
        <v>365</v>
      </c>
      <c r="E486" t="s">
        <v>848</v>
      </c>
      <c r="F486" t="s">
        <v>14452</v>
      </c>
      <c r="G486" s="1">
        <v>47748</v>
      </c>
      <c r="I486" t="s">
        <v>26817</v>
      </c>
      <c r="J486" s="1">
        <v>50136</v>
      </c>
      <c r="K486" s="28">
        <f t="shared" si="7"/>
        <v>1.0500125659713495</v>
      </c>
    </row>
    <row r="487" spans="1:11">
      <c r="A487" s="11">
        <v>14</v>
      </c>
      <c r="B487" s="12" t="s">
        <v>347</v>
      </c>
      <c r="C487" t="s">
        <v>364</v>
      </c>
      <c r="D487" t="s">
        <v>365</v>
      </c>
      <c r="E487" t="s">
        <v>849</v>
      </c>
      <c r="F487" t="s">
        <v>14453</v>
      </c>
      <c r="G487" s="1">
        <v>31062</v>
      </c>
      <c r="I487" t="s">
        <v>26817</v>
      </c>
      <c r="J487" s="1">
        <v>32615</v>
      </c>
      <c r="K487" s="28">
        <f t="shared" si="7"/>
        <v>1.0499967806322839</v>
      </c>
    </row>
    <row r="488" spans="1:11">
      <c r="A488" s="11">
        <v>14</v>
      </c>
      <c r="B488" s="12" t="s">
        <v>347</v>
      </c>
      <c r="C488" t="s">
        <v>364</v>
      </c>
      <c r="D488" t="s">
        <v>365</v>
      </c>
      <c r="E488" t="s">
        <v>850</v>
      </c>
      <c r="F488" t="s">
        <v>14454</v>
      </c>
      <c r="G488" s="1">
        <v>31062</v>
      </c>
      <c r="H488" s="1">
        <v>86765</v>
      </c>
      <c r="I488" t="s">
        <v>26817</v>
      </c>
      <c r="J488" s="1">
        <v>32615</v>
      </c>
      <c r="K488" s="28">
        <f t="shared" si="7"/>
        <v>1.0499967806322839</v>
      </c>
    </row>
    <row r="489" spans="1:11">
      <c r="A489" s="11">
        <v>14</v>
      </c>
      <c r="B489" s="12" t="s">
        <v>347</v>
      </c>
      <c r="C489" t="s">
        <v>364</v>
      </c>
      <c r="D489" t="s">
        <v>365</v>
      </c>
      <c r="E489" t="s">
        <v>851</v>
      </c>
      <c r="F489" t="s">
        <v>14455</v>
      </c>
      <c r="G489" s="1">
        <v>31062</v>
      </c>
      <c r="I489" t="s">
        <v>26817</v>
      </c>
      <c r="J489" s="1">
        <v>32615</v>
      </c>
      <c r="K489" s="28">
        <f t="shared" si="7"/>
        <v>1.0499967806322839</v>
      </c>
    </row>
    <row r="490" spans="1:11">
      <c r="A490" s="11">
        <v>14</v>
      </c>
      <c r="B490" s="12" t="s">
        <v>347</v>
      </c>
      <c r="C490" t="s">
        <v>364</v>
      </c>
      <c r="D490" t="s">
        <v>365</v>
      </c>
      <c r="E490" t="s">
        <v>852</v>
      </c>
      <c r="F490" t="s">
        <v>14456</v>
      </c>
      <c r="G490" s="1">
        <v>145180</v>
      </c>
      <c r="H490" s="1">
        <v>405532</v>
      </c>
      <c r="I490" t="s">
        <v>26817</v>
      </c>
      <c r="J490" s="1">
        <v>152439</v>
      </c>
      <c r="K490" s="28">
        <f t="shared" si="7"/>
        <v>1.05</v>
      </c>
    </row>
    <row r="491" spans="1:11">
      <c r="A491" s="11">
        <v>14</v>
      </c>
      <c r="B491" s="12" t="s">
        <v>347</v>
      </c>
      <c r="C491" t="s">
        <v>364</v>
      </c>
      <c r="D491" t="s">
        <v>365</v>
      </c>
      <c r="E491" t="s">
        <v>853</v>
      </c>
      <c r="F491" t="s">
        <v>14457</v>
      </c>
      <c r="G491" s="1">
        <v>37211</v>
      </c>
      <c r="I491" t="s">
        <v>26817</v>
      </c>
      <c r="J491" s="1">
        <v>39071</v>
      </c>
      <c r="K491" s="28">
        <f t="shared" si="7"/>
        <v>1.0499852194243637</v>
      </c>
    </row>
    <row r="492" spans="1:11">
      <c r="A492" s="11">
        <v>14</v>
      </c>
      <c r="B492" s="12" t="s">
        <v>347</v>
      </c>
      <c r="C492" t="s">
        <v>364</v>
      </c>
      <c r="D492" t="s">
        <v>365</v>
      </c>
      <c r="E492" t="s">
        <v>854</v>
      </c>
      <c r="F492" t="s">
        <v>14458</v>
      </c>
      <c r="G492" s="1">
        <v>37211</v>
      </c>
      <c r="H492" s="1">
        <v>103940</v>
      </c>
      <c r="I492" t="s">
        <v>26817</v>
      </c>
      <c r="J492" s="1">
        <v>39071</v>
      </c>
      <c r="K492" s="28">
        <f t="shared" si="7"/>
        <v>1.0499852194243637</v>
      </c>
    </row>
    <row r="493" spans="1:11">
      <c r="A493" s="11">
        <v>14</v>
      </c>
      <c r="B493" s="12" t="s">
        <v>347</v>
      </c>
      <c r="C493" t="s">
        <v>364</v>
      </c>
      <c r="D493" t="s">
        <v>365</v>
      </c>
      <c r="E493" t="s">
        <v>855</v>
      </c>
      <c r="F493" t="s">
        <v>14459</v>
      </c>
      <c r="G493" s="1">
        <v>37211</v>
      </c>
      <c r="I493" t="s">
        <v>26817</v>
      </c>
      <c r="J493" s="1">
        <v>39071</v>
      </c>
      <c r="K493" s="28">
        <f t="shared" si="7"/>
        <v>1.0499852194243637</v>
      </c>
    </row>
    <row r="494" spans="1:11">
      <c r="A494" s="11">
        <v>14</v>
      </c>
      <c r="B494" s="12" t="s">
        <v>347</v>
      </c>
      <c r="C494" t="s">
        <v>364</v>
      </c>
      <c r="D494" t="s">
        <v>365</v>
      </c>
      <c r="E494" t="s">
        <v>856</v>
      </c>
      <c r="F494" t="s">
        <v>14460</v>
      </c>
      <c r="G494" s="1">
        <v>63727</v>
      </c>
      <c r="I494" t="s">
        <v>26817</v>
      </c>
      <c r="J494" s="1">
        <v>66914</v>
      </c>
      <c r="K494" s="28">
        <f t="shared" si="7"/>
        <v>1.0500101997583442</v>
      </c>
    </row>
    <row r="495" spans="1:11">
      <c r="A495" s="11">
        <v>14</v>
      </c>
      <c r="B495" s="12" t="s">
        <v>347</v>
      </c>
      <c r="C495" t="s">
        <v>364</v>
      </c>
      <c r="D495" t="s">
        <v>365</v>
      </c>
      <c r="E495" t="s">
        <v>857</v>
      </c>
      <c r="F495" t="s">
        <v>14461</v>
      </c>
      <c r="G495" s="1">
        <v>63727</v>
      </c>
      <c r="H495" s="1">
        <v>178009</v>
      </c>
      <c r="I495" t="s">
        <v>26817</v>
      </c>
      <c r="J495" s="1">
        <v>66914</v>
      </c>
      <c r="K495" s="28">
        <f t="shared" si="7"/>
        <v>1.0500101997583442</v>
      </c>
    </row>
    <row r="496" spans="1:11">
      <c r="A496" s="11">
        <v>14</v>
      </c>
      <c r="B496" s="12" t="s">
        <v>347</v>
      </c>
      <c r="C496" t="s">
        <v>364</v>
      </c>
      <c r="D496" t="s">
        <v>365</v>
      </c>
      <c r="E496" t="s">
        <v>858</v>
      </c>
      <c r="F496" t="s">
        <v>14462</v>
      </c>
      <c r="G496" s="1">
        <v>63727</v>
      </c>
      <c r="I496" t="s">
        <v>26817</v>
      </c>
      <c r="J496" s="1">
        <v>66914</v>
      </c>
      <c r="K496" s="28">
        <f t="shared" si="7"/>
        <v>1.0500101997583442</v>
      </c>
    </row>
    <row r="497" spans="1:11">
      <c r="A497" s="11">
        <v>14</v>
      </c>
      <c r="B497" s="12" t="s">
        <v>347</v>
      </c>
      <c r="C497" t="s">
        <v>364</v>
      </c>
      <c r="D497" t="s">
        <v>365</v>
      </c>
      <c r="E497" t="s">
        <v>859</v>
      </c>
      <c r="F497" t="s">
        <v>14463</v>
      </c>
      <c r="G497" s="1">
        <v>62642</v>
      </c>
      <c r="I497" t="s">
        <v>26817</v>
      </c>
      <c r="J497" s="1">
        <v>65775</v>
      </c>
      <c r="K497" s="28">
        <f t="shared" si="7"/>
        <v>1.0500143673573641</v>
      </c>
    </row>
    <row r="498" spans="1:11">
      <c r="A498" s="11">
        <v>14</v>
      </c>
      <c r="B498" s="12" t="s">
        <v>347</v>
      </c>
      <c r="C498" t="s">
        <v>364</v>
      </c>
      <c r="D498" t="s">
        <v>365</v>
      </c>
      <c r="E498" t="s">
        <v>860</v>
      </c>
      <c r="F498" t="s">
        <v>14464</v>
      </c>
      <c r="G498" s="1">
        <v>62642</v>
      </c>
      <c r="I498" t="s">
        <v>26817</v>
      </c>
      <c r="J498" s="1">
        <v>65775</v>
      </c>
      <c r="K498" s="28">
        <f t="shared" si="7"/>
        <v>1.0500143673573641</v>
      </c>
    </row>
    <row r="499" spans="1:11">
      <c r="A499" s="11">
        <v>14</v>
      </c>
      <c r="B499" s="12" t="s">
        <v>347</v>
      </c>
      <c r="C499" t="s">
        <v>364</v>
      </c>
      <c r="D499" t="s">
        <v>365</v>
      </c>
      <c r="E499" t="s">
        <v>861</v>
      </c>
      <c r="F499" t="s">
        <v>14465</v>
      </c>
      <c r="G499" s="1">
        <v>62642</v>
      </c>
      <c r="H499" s="1">
        <v>174979</v>
      </c>
      <c r="I499" t="s">
        <v>26817</v>
      </c>
      <c r="J499" s="1">
        <v>65775</v>
      </c>
      <c r="K499" s="28">
        <f t="shared" si="7"/>
        <v>1.0500143673573641</v>
      </c>
    </row>
    <row r="500" spans="1:11">
      <c r="A500" s="11">
        <v>14</v>
      </c>
      <c r="B500" s="12" t="s">
        <v>347</v>
      </c>
      <c r="C500" t="s">
        <v>364</v>
      </c>
      <c r="D500" t="s">
        <v>365</v>
      </c>
      <c r="E500" t="s">
        <v>862</v>
      </c>
      <c r="F500" t="s">
        <v>14466</v>
      </c>
      <c r="G500" s="1">
        <v>62642</v>
      </c>
      <c r="I500" t="s">
        <v>26817</v>
      </c>
      <c r="J500" s="1">
        <v>65775</v>
      </c>
      <c r="K500" s="28">
        <f t="shared" si="7"/>
        <v>1.0500143673573641</v>
      </c>
    </row>
    <row r="501" spans="1:11">
      <c r="A501" s="11">
        <v>14</v>
      </c>
      <c r="B501" s="12" t="s">
        <v>347</v>
      </c>
      <c r="C501" t="s">
        <v>364</v>
      </c>
      <c r="D501" t="s">
        <v>365</v>
      </c>
      <c r="E501" t="s">
        <v>863</v>
      </c>
      <c r="F501" t="s">
        <v>14467</v>
      </c>
      <c r="G501" s="1">
        <v>88902</v>
      </c>
      <c r="I501" t="s">
        <v>26817</v>
      </c>
      <c r="J501" s="1">
        <v>93347</v>
      </c>
      <c r="K501" s="28">
        <f t="shared" si="7"/>
        <v>1.0499988751659131</v>
      </c>
    </row>
    <row r="502" spans="1:11">
      <c r="A502" s="11">
        <v>14</v>
      </c>
      <c r="B502" s="12" t="s">
        <v>347</v>
      </c>
      <c r="C502" t="s">
        <v>364</v>
      </c>
      <c r="D502" t="s">
        <v>365</v>
      </c>
      <c r="E502" t="s">
        <v>864</v>
      </c>
      <c r="F502" t="s">
        <v>14468</v>
      </c>
      <c r="G502" s="1">
        <v>88902</v>
      </c>
      <c r="I502" t="s">
        <v>26817</v>
      </c>
      <c r="J502" s="1">
        <v>93347</v>
      </c>
      <c r="K502" s="28">
        <f t="shared" si="7"/>
        <v>1.0499988751659131</v>
      </c>
    </row>
    <row r="503" spans="1:11">
      <c r="A503" s="11">
        <v>14</v>
      </c>
      <c r="B503" s="12" t="s">
        <v>347</v>
      </c>
      <c r="C503" t="s">
        <v>364</v>
      </c>
      <c r="D503" t="s">
        <v>365</v>
      </c>
      <c r="E503" t="s">
        <v>865</v>
      </c>
      <c r="F503" t="s">
        <v>14469</v>
      </c>
      <c r="G503" s="1">
        <v>88902</v>
      </c>
      <c r="I503" t="s">
        <v>26817</v>
      </c>
      <c r="J503" s="1">
        <v>93347</v>
      </c>
      <c r="K503" s="28">
        <f t="shared" si="7"/>
        <v>1.0499988751659131</v>
      </c>
    </row>
    <row r="504" spans="1:11">
      <c r="A504" s="11">
        <v>37</v>
      </c>
      <c r="B504" s="12" t="s">
        <v>348</v>
      </c>
      <c r="C504" t="s">
        <v>364</v>
      </c>
      <c r="D504" t="s">
        <v>365</v>
      </c>
      <c r="E504" t="s">
        <v>866</v>
      </c>
      <c r="F504" t="s">
        <v>14470</v>
      </c>
      <c r="G504" s="1">
        <v>25913</v>
      </c>
      <c r="H504" s="1">
        <v>72383</v>
      </c>
      <c r="I504" t="s">
        <v>26817</v>
      </c>
      <c r="J504" s="1">
        <v>27209</v>
      </c>
      <c r="K504" s="28">
        <f t="shared" si="7"/>
        <v>1.0500135067340717</v>
      </c>
    </row>
    <row r="505" spans="1:11">
      <c r="A505" s="11">
        <v>37</v>
      </c>
      <c r="B505" s="12" t="s">
        <v>348</v>
      </c>
      <c r="C505" t="s">
        <v>364</v>
      </c>
      <c r="D505" t="s">
        <v>365</v>
      </c>
      <c r="E505" t="s">
        <v>867</v>
      </c>
      <c r="F505" t="s">
        <v>14471</v>
      </c>
      <c r="G505" s="1">
        <v>25913</v>
      </c>
      <c r="I505" t="s">
        <v>26817</v>
      </c>
      <c r="J505" s="1">
        <v>27209</v>
      </c>
      <c r="K505" s="28">
        <f t="shared" si="7"/>
        <v>1.0500135067340717</v>
      </c>
    </row>
    <row r="506" spans="1:11">
      <c r="A506" s="11">
        <v>37</v>
      </c>
      <c r="B506" s="12" t="s">
        <v>348</v>
      </c>
      <c r="C506" t="s">
        <v>364</v>
      </c>
      <c r="D506" t="s">
        <v>365</v>
      </c>
      <c r="E506" t="s">
        <v>868</v>
      </c>
      <c r="F506" t="s">
        <v>14472</v>
      </c>
      <c r="G506" s="1">
        <v>25913</v>
      </c>
      <c r="H506" s="1">
        <v>72383</v>
      </c>
      <c r="I506" t="s">
        <v>26817</v>
      </c>
      <c r="J506" s="1">
        <v>27209</v>
      </c>
      <c r="K506" s="28">
        <f t="shared" si="7"/>
        <v>1.0500135067340717</v>
      </c>
    </row>
    <row r="507" spans="1:11">
      <c r="A507" s="11">
        <v>37</v>
      </c>
      <c r="B507" s="12" t="s">
        <v>348</v>
      </c>
      <c r="C507" t="s">
        <v>364</v>
      </c>
      <c r="D507" t="s">
        <v>365</v>
      </c>
      <c r="E507" t="s">
        <v>869</v>
      </c>
      <c r="F507" t="s">
        <v>14473</v>
      </c>
      <c r="G507" s="1">
        <v>25913</v>
      </c>
      <c r="I507" t="s">
        <v>26817</v>
      </c>
      <c r="J507" s="1">
        <v>27209</v>
      </c>
      <c r="K507" s="28">
        <f t="shared" si="7"/>
        <v>1.0500135067340717</v>
      </c>
    </row>
    <row r="508" spans="1:11">
      <c r="A508" s="11">
        <v>37</v>
      </c>
      <c r="B508" s="12" t="s">
        <v>348</v>
      </c>
      <c r="C508" t="s">
        <v>364</v>
      </c>
      <c r="D508" t="s">
        <v>365</v>
      </c>
      <c r="E508" t="s">
        <v>870</v>
      </c>
      <c r="F508" t="s">
        <v>14474</v>
      </c>
      <c r="G508" s="1">
        <v>26868</v>
      </c>
      <c r="H508" s="1">
        <v>75049</v>
      </c>
      <c r="I508" t="s">
        <v>26817</v>
      </c>
      <c r="J508" s="1">
        <v>28211</v>
      </c>
      <c r="K508" s="28">
        <f t="shared" si="7"/>
        <v>1.0499851124013697</v>
      </c>
    </row>
    <row r="509" spans="1:11">
      <c r="A509" s="11">
        <v>37</v>
      </c>
      <c r="B509" s="12" t="s">
        <v>348</v>
      </c>
      <c r="C509" t="s">
        <v>364</v>
      </c>
      <c r="D509" t="s">
        <v>365</v>
      </c>
      <c r="E509" t="s">
        <v>871</v>
      </c>
      <c r="F509" t="s">
        <v>14475</v>
      </c>
      <c r="G509" s="1">
        <v>26868</v>
      </c>
      <c r="I509" t="s">
        <v>26817</v>
      </c>
      <c r="J509" s="1">
        <v>28211</v>
      </c>
      <c r="K509" s="28">
        <f t="shared" si="7"/>
        <v>1.0499851124013697</v>
      </c>
    </row>
    <row r="510" spans="1:11">
      <c r="A510" s="11">
        <v>37</v>
      </c>
      <c r="B510" s="12" t="s">
        <v>348</v>
      </c>
      <c r="C510" t="s">
        <v>364</v>
      </c>
      <c r="D510" t="s">
        <v>365</v>
      </c>
      <c r="E510" t="s">
        <v>872</v>
      </c>
      <c r="F510" t="s">
        <v>14476</v>
      </c>
      <c r="G510" s="1">
        <v>26868</v>
      </c>
      <c r="H510" s="1">
        <v>75049</v>
      </c>
      <c r="I510" t="s">
        <v>26817</v>
      </c>
      <c r="J510" s="1">
        <v>28211</v>
      </c>
      <c r="K510" s="28">
        <f t="shared" si="7"/>
        <v>1.0499851124013697</v>
      </c>
    </row>
    <row r="511" spans="1:11">
      <c r="A511" s="11">
        <v>37</v>
      </c>
      <c r="B511" s="12" t="s">
        <v>348</v>
      </c>
      <c r="C511" t="s">
        <v>364</v>
      </c>
      <c r="D511" t="s">
        <v>365</v>
      </c>
      <c r="E511" t="s">
        <v>873</v>
      </c>
      <c r="F511" t="s">
        <v>14477</v>
      </c>
      <c r="G511" s="1">
        <v>26868</v>
      </c>
      <c r="I511" t="s">
        <v>26817</v>
      </c>
      <c r="J511" s="1">
        <v>28211</v>
      </c>
      <c r="K511" s="28">
        <f t="shared" si="7"/>
        <v>1.0499851124013697</v>
      </c>
    </row>
    <row r="512" spans="1:11">
      <c r="A512" s="11">
        <v>37</v>
      </c>
      <c r="B512" s="12" t="s">
        <v>348</v>
      </c>
      <c r="C512" t="s">
        <v>364</v>
      </c>
      <c r="D512" t="s">
        <v>365</v>
      </c>
      <c r="E512" t="s">
        <v>874</v>
      </c>
      <c r="F512" t="s">
        <v>14478</v>
      </c>
      <c r="G512" s="1">
        <v>27304</v>
      </c>
      <c r="H512" s="1">
        <v>76267</v>
      </c>
      <c r="I512" t="s">
        <v>26817</v>
      </c>
      <c r="J512" s="1">
        <v>28669</v>
      </c>
      <c r="K512" s="28">
        <f t="shared" si="7"/>
        <v>1.0499926750659243</v>
      </c>
    </row>
    <row r="513" spans="1:12">
      <c r="A513" s="11">
        <v>37</v>
      </c>
      <c r="B513" s="12" t="s">
        <v>348</v>
      </c>
      <c r="C513" t="s">
        <v>364</v>
      </c>
      <c r="D513" t="s">
        <v>365</v>
      </c>
      <c r="E513" t="s">
        <v>875</v>
      </c>
      <c r="F513" t="s">
        <v>14479</v>
      </c>
      <c r="G513" s="1">
        <v>27304</v>
      </c>
      <c r="I513" t="s">
        <v>26817</v>
      </c>
      <c r="J513" s="1">
        <v>28669</v>
      </c>
      <c r="K513" s="28">
        <f t="shared" si="7"/>
        <v>1.0499926750659243</v>
      </c>
    </row>
    <row r="514" spans="1:12">
      <c r="A514" s="11">
        <v>37</v>
      </c>
      <c r="B514" s="12" t="s">
        <v>348</v>
      </c>
      <c r="C514" t="s">
        <v>364</v>
      </c>
      <c r="D514" t="s">
        <v>365</v>
      </c>
      <c r="E514" t="s">
        <v>876</v>
      </c>
      <c r="F514" t="s">
        <v>14480</v>
      </c>
      <c r="G514" s="1">
        <v>30095</v>
      </c>
      <c r="I514" t="s">
        <v>26817</v>
      </c>
      <c r="J514" s="1">
        <v>31822</v>
      </c>
      <c r="K514" s="5">
        <f t="shared" si="7"/>
        <v>1.0573849476657251</v>
      </c>
      <c r="L514" t="s">
        <v>26824</v>
      </c>
    </row>
    <row r="515" spans="1:12">
      <c r="A515" s="11">
        <v>37</v>
      </c>
      <c r="B515" s="12" t="s">
        <v>348</v>
      </c>
      <c r="C515" t="s">
        <v>364</v>
      </c>
      <c r="D515" t="s">
        <v>365</v>
      </c>
      <c r="E515" t="s">
        <v>877</v>
      </c>
      <c r="F515" t="s">
        <v>14481</v>
      </c>
      <c r="G515" s="1">
        <v>27304</v>
      </c>
      <c r="H515" s="1">
        <v>76267</v>
      </c>
      <c r="I515" t="s">
        <v>26817</v>
      </c>
      <c r="J515" s="1">
        <v>28669</v>
      </c>
      <c r="K515" s="28">
        <f t="shared" si="7"/>
        <v>1.0499926750659243</v>
      </c>
    </row>
    <row r="516" spans="1:12">
      <c r="A516" s="11">
        <v>37</v>
      </c>
      <c r="B516" s="12" t="s">
        <v>348</v>
      </c>
      <c r="C516" t="s">
        <v>364</v>
      </c>
      <c r="D516" t="s">
        <v>365</v>
      </c>
      <c r="E516" t="s">
        <v>878</v>
      </c>
      <c r="F516" t="s">
        <v>14482</v>
      </c>
      <c r="G516" s="1">
        <v>27304</v>
      </c>
      <c r="I516" t="s">
        <v>26817</v>
      </c>
      <c r="J516" s="1">
        <v>28669</v>
      </c>
      <c r="K516" s="28">
        <f t="shared" si="7"/>
        <v>1.0499926750659243</v>
      </c>
    </row>
    <row r="517" spans="1:12">
      <c r="A517" s="11">
        <v>37</v>
      </c>
      <c r="B517" s="12" t="s">
        <v>348</v>
      </c>
      <c r="C517" t="s">
        <v>364</v>
      </c>
      <c r="D517" t="s">
        <v>365</v>
      </c>
      <c r="E517" t="s">
        <v>879</v>
      </c>
      <c r="F517" t="s">
        <v>14483</v>
      </c>
      <c r="G517" s="1">
        <v>28193</v>
      </c>
      <c r="H517" s="1">
        <v>78751</v>
      </c>
      <c r="I517" t="s">
        <v>26817</v>
      </c>
      <c r="J517" s="1">
        <v>29603</v>
      </c>
      <c r="K517" s="28">
        <f t="shared" ref="K517:K580" si="8">+J517/G517</f>
        <v>1.0500124144291136</v>
      </c>
    </row>
    <row r="518" spans="1:12">
      <c r="A518" s="11">
        <v>37</v>
      </c>
      <c r="B518" s="12" t="s">
        <v>348</v>
      </c>
      <c r="C518" t="s">
        <v>364</v>
      </c>
      <c r="D518" t="s">
        <v>365</v>
      </c>
      <c r="E518" t="s">
        <v>880</v>
      </c>
      <c r="F518" t="s">
        <v>14484</v>
      </c>
      <c r="G518" s="1">
        <v>28193</v>
      </c>
      <c r="I518" t="s">
        <v>26817</v>
      </c>
      <c r="J518" s="1">
        <v>29603</v>
      </c>
      <c r="K518" s="28">
        <f t="shared" si="8"/>
        <v>1.0500124144291136</v>
      </c>
    </row>
    <row r="519" spans="1:12">
      <c r="A519" s="11">
        <v>37</v>
      </c>
      <c r="B519" s="12" t="s">
        <v>348</v>
      </c>
      <c r="C519" t="s">
        <v>364</v>
      </c>
      <c r="D519" t="s">
        <v>365</v>
      </c>
      <c r="E519" t="s">
        <v>881</v>
      </c>
      <c r="F519" t="s">
        <v>14485</v>
      </c>
      <c r="G519" s="1">
        <v>30551</v>
      </c>
      <c r="I519" t="s">
        <v>26817</v>
      </c>
      <c r="J519" s="1">
        <v>32859</v>
      </c>
      <c r="K519" s="5">
        <f t="shared" si="8"/>
        <v>1.0755458086478347</v>
      </c>
      <c r="L519" t="s">
        <v>26824</v>
      </c>
    </row>
    <row r="520" spans="1:12">
      <c r="A520" s="11">
        <v>37</v>
      </c>
      <c r="B520" s="12" t="s">
        <v>348</v>
      </c>
      <c r="C520" t="s">
        <v>364</v>
      </c>
      <c r="D520" t="s">
        <v>365</v>
      </c>
      <c r="E520" t="s">
        <v>882</v>
      </c>
      <c r="F520" t="s">
        <v>14486</v>
      </c>
      <c r="G520" s="1">
        <v>28193</v>
      </c>
      <c r="H520" s="1">
        <v>78751</v>
      </c>
      <c r="I520" t="s">
        <v>26817</v>
      </c>
      <c r="J520" s="1">
        <v>29603</v>
      </c>
      <c r="K520" s="28">
        <f t="shared" si="8"/>
        <v>1.0500124144291136</v>
      </c>
    </row>
    <row r="521" spans="1:12">
      <c r="A521" s="11">
        <v>37</v>
      </c>
      <c r="B521" s="12" t="s">
        <v>348</v>
      </c>
      <c r="C521" t="s">
        <v>364</v>
      </c>
      <c r="D521" t="s">
        <v>365</v>
      </c>
      <c r="E521" t="s">
        <v>883</v>
      </c>
      <c r="F521" t="s">
        <v>14487</v>
      </c>
      <c r="G521" s="1">
        <v>28193</v>
      </c>
      <c r="I521" t="s">
        <v>26817</v>
      </c>
      <c r="J521" s="1">
        <v>29603</v>
      </c>
      <c r="K521" s="28">
        <f t="shared" si="8"/>
        <v>1.0500124144291136</v>
      </c>
    </row>
    <row r="522" spans="1:12">
      <c r="A522" s="11">
        <v>37</v>
      </c>
      <c r="B522" s="12" t="s">
        <v>348</v>
      </c>
      <c r="C522" t="s">
        <v>364</v>
      </c>
      <c r="D522" t="s">
        <v>365</v>
      </c>
      <c r="E522" t="s">
        <v>884</v>
      </c>
      <c r="F522" t="s">
        <v>14488</v>
      </c>
      <c r="G522" s="1">
        <v>28745</v>
      </c>
      <c r="H522" s="1">
        <v>80293</v>
      </c>
      <c r="I522" t="s">
        <v>26817</v>
      </c>
      <c r="J522" s="1">
        <v>30182</v>
      </c>
      <c r="K522" s="28">
        <f t="shared" si="8"/>
        <v>1.0499913028352756</v>
      </c>
    </row>
    <row r="523" spans="1:12">
      <c r="A523" s="11">
        <v>37</v>
      </c>
      <c r="B523" s="12" t="s">
        <v>348</v>
      </c>
      <c r="C523" t="s">
        <v>364</v>
      </c>
      <c r="D523" t="s">
        <v>365</v>
      </c>
      <c r="E523" t="s">
        <v>885</v>
      </c>
      <c r="F523" t="s">
        <v>14489</v>
      </c>
      <c r="G523" s="1">
        <v>28745</v>
      </c>
      <c r="I523" t="s">
        <v>26817</v>
      </c>
      <c r="J523" s="1">
        <v>30182</v>
      </c>
      <c r="K523" s="28">
        <f t="shared" si="8"/>
        <v>1.0499913028352756</v>
      </c>
    </row>
    <row r="524" spans="1:12">
      <c r="A524" s="11">
        <v>37</v>
      </c>
      <c r="B524" s="12" t="s">
        <v>348</v>
      </c>
      <c r="C524" t="s">
        <v>364</v>
      </c>
      <c r="D524" t="s">
        <v>365</v>
      </c>
      <c r="E524" t="s">
        <v>886</v>
      </c>
      <c r="F524" t="s">
        <v>14490</v>
      </c>
      <c r="G524" s="1">
        <v>28745</v>
      </c>
      <c r="H524" s="1">
        <v>80293</v>
      </c>
      <c r="I524" t="s">
        <v>26817</v>
      </c>
      <c r="J524" s="1">
        <v>30182</v>
      </c>
      <c r="K524" s="28">
        <f t="shared" si="8"/>
        <v>1.0499913028352756</v>
      </c>
    </row>
    <row r="525" spans="1:12">
      <c r="A525" s="11">
        <v>37</v>
      </c>
      <c r="B525" s="12" t="s">
        <v>348</v>
      </c>
      <c r="C525" t="s">
        <v>364</v>
      </c>
      <c r="D525" t="s">
        <v>365</v>
      </c>
      <c r="E525" t="s">
        <v>887</v>
      </c>
      <c r="F525" t="s">
        <v>14491</v>
      </c>
      <c r="G525" s="1">
        <v>28745</v>
      </c>
      <c r="I525" t="s">
        <v>26817</v>
      </c>
      <c r="J525" s="1">
        <v>30182</v>
      </c>
      <c r="K525" s="28">
        <f t="shared" si="8"/>
        <v>1.0499913028352756</v>
      </c>
    </row>
    <row r="526" spans="1:12">
      <c r="A526" s="11">
        <v>14</v>
      </c>
      <c r="B526" s="12" t="s">
        <v>347</v>
      </c>
      <c r="C526" t="s">
        <v>364</v>
      </c>
      <c r="D526" t="s">
        <v>365</v>
      </c>
      <c r="E526" t="s">
        <v>888</v>
      </c>
      <c r="F526" t="s">
        <v>14492</v>
      </c>
      <c r="G526" s="1">
        <v>104044</v>
      </c>
      <c r="I526" t="s">
        <v>26817</v>
      </c>
      <c r="J526" s="1">
        <v>109246</v>
      </c>
      <c r="K526" s="28">
        <f t="shared" si="8"/>
        <v>1.0499980777363422</v>
      </c>
    </row>
    <row r="527" spans="1:12">
      <c r="A527" s="11">
        <v>14</v>
      </c>
      <c r="B527" s="12" t="s">
        <v>347</v>
      </c>
      <c r="C527" t="s">
        <v>364</v>
      </c>
      <c r="D527" t="s">
        <v>365</v>
      </c>
      <c r="E527" t="s">
        <v>889</v>
      </c>
      <c r="F527" t="s">
        <v>14493</v>
      </c>
      <c r="G527" s="1">
        <v>104044</v>
      </c>
      <c r="I527" t="s">
        <v>26817</v>
      </c>
      <c r="J527" s="1">
        <v>109246</v>
      </c>
      <c r="K527" s="28">
        <f t="shared" si="8"/>
        <v>1.0499980777363422</v>
      </c>
    </row>
    <row r="528" spans="1:12">
      <c r="A528" s="11">
        <v>14</v>
      </c>
      <c r="B528" s="12" t="s">
        <v>347</v>
      </c>
      <c r="C528" t="s">
        <v>364</v>
      </c>
      <c r="D528" t="s">
        <v>365</v>
      </c>
      <c r="E528" t="s">
        <v>890</v>
      </c>
      <c r="F528" t="s">
        <v>14494</v>
      </c>
      <c r="G528" s="1">
        <v>104044</v>
      </c>
      <c r="I528" t="s">
        <v>26817</v>
      </c>
      <c r="J528" s="1">
        <v>109246</v>
      </c>
      <c r="K528" s="28">
        <f t="shared" si="8"/>
        <v>1.0499980777363422</v>
      </c>
    </row>
    <row r="529" spans="1:12">
      <c r="A529" s="11">
        <v>37</v>
      </c>
      <c r="B529" s="12" t="s">
        <v>348</v>
      </c>
      <c r="C529" t="s">
        <v>364</v>
      </c>
      <c r="D529" t="s">
        <v>365</v>
      </c>
      <c r="E529" t="s">
        <v>891</v>
      </c>
      <c r="F529" t="s">
        <v>14495</v>
      </c>
      <c r="G529" s="1">
        <v>29393</v>
      </c>
      <c r="H529" s="1">
        <v>82104</v>
      </c>
      <c r="I529" t="s">
        <v>26817</v>
      </c>
      <c r="J529" s="1">
        <v>30863</v>
      </c>
      <c r="K529" s="28">
        <f t="shared" si="8"/>
        <v>1.0500119075970469</v>
      </c>
    </row>
    <row r="530" spans="1:12">
      <c r="A530" s="11">
        <v>37</v>
      </c>
      <c r="B530" s="12" t="s">
        <v>348</v>
      </c>
      <c r="C530" t="s">
        <v>364</v>
      </c>
      <c r="D530" t="s">
        <v>365</v>
      </c>
      <c r="E530" t="s">
        <v>892</v>
      </c>
      <c r="F530" t="s">
        <v>14496</v>
      </c>
      <c r="G530" s="1">
        <v>29393</v>
      </c>
      <c r="I530" t="s">
        <v>26817</v>
      </c>
      <c r="J530" s="1">
        <v>30863</v>
      </c>
      <c r="K530" s="28">
        <f t="shared" si="8"/>
        <v>1.0500119075970469</v>
      </c>
    </row>
    <row r="531" spans="1:12">
      <c r="A531" s="11">
        <v>37</v>
      </c>
      <c r="B531" s="12" t="s">
        <v>348</v>
      </c>
      <c r="C531" t="s">
        <v>364</v>
      </c>
      <c r="D531" t="s">
        <v>365</v>
      </c>
      <c r="E531" t="s">
        <v>893</v>
      </c>
      <c r="F531" t="s">
        <v>14497</v>
      </c>
      <c r="G531" s="1">
        <v>32700</v>
      </c>
      <c r="I531" t="s">
        <v>26817</v>
      </c>
      <c r="J531" s="1">
        <v>34258</v>
      </c>
      <c r="K531" s="5">
        <f t="shared" si="8"/>
        <v>1.0476452599388379</v>
      </c>
      <c r="L531" t="s">
        <v>26824</v>
      </c>
    </row>
    <row r="532" spans="1:12">
      <c r="A532" s="11">
        <v>37</v>
      </c>
      <c r="B532" s="12" t="s">
        <v>348</v>
      </c>
      <c r="C532" t="s">
        <v>364</v>
      </c>
      <c r="D532" t="s">
        <v>365</v>
      </c>
      <c r="E532" t="s">
        <v>894</v>
      </c>
      <c r="F532" t="s">
        <v>14498</v>
      </c>
      <c r="G532" s="1">
        <v>29393</v>
      </c>
      <c r="H532" s="1">
        <v>82104</v>
      </c>
      <c r="I532" t="s">
        <v>26817</v>
      </c>
      <c r="J532" s="1">
        <v>30863</v>
      </c>
      <c r="K532" s="28">
        <f t="shared" si="8"/>
        <v>1.0500119075970469</v>
      </c>
    </row>
    <row r="533" spans="1:12">
      <c r="A533" s="11">
        <v>37</v>
      </c>
      <c r="B533" s="12" t="s">
        <v>348</v>
      </c>
      <c r="C533" t="s">
        <v>364</v>
      </c>
      <c r="D533" t="s">
        <v>365</v>
      </c>
      <c r="E533" t="s">
        <v>895</v>
      </c>
      <c r="F533" t="s">
        <v>14499</v>
      </c>
      <c r="G533" s="1">
        <v>29393</v>
      </c>
      <c r="I533" t="s">
        <v>26817</v>
      </c>
      <c r="J533" s="1">
        <v>30863</v>
      </c>
      <c r="K533" s="28">
        <f t="shared" si="8"/>
        <v>1.0500119075970469</v>
      </c>
    </row>
    <row r="534" spans="1:12">
      <c r="A534" s="11">
        <v>37</v>
      </c>
      <c r="B534" s="12" t="s">
        <v>348</v>
      </c>
      <c r="C534" t="s">
        <v>364</v>
      </c>
      <c r="D534" t="s">
        <v>365</v>
      </c>
      <c r="E534" t="s">
        <v>896</v>
      </c>
      <c r="F534" t="s">
        <v>14500</v>
      </c>
      <c r="G534" s="1">
        <v>34618</v>
      </c>
      <c r="H534" s="1">
        <v>96699</v>
      </c>
      <c r="I534" t="s">
        <v>26817</v>
      </c>
      <c r="J534" s="1">
        <v>36349</v>
      </c>
      <c r="K534" s="28">
        <f t="shared" si="8"/>
        <v>1.0500028886706338</v>
      </c>
    </row>
    <row r="535" spans="1:12">
      <c r="A535" s="11">
        <v>37</v>
      </c>
      <c r="B535" s="12" t="s">
        <v>348</v>
      </c>
      <c r="C535" t="s">
        <v>364</v>
      </c>
      <c r="D535" t="s">
        <v>365</v>
      </c>
      <c r="E535" t="s">
        <v>897</v>
      </c>
      <c r="F535" t="s">
        <v>14501</v>
      </c>
      <c r="G535" s="1">
        <v>34618</v>
      </c>
      <c r="I535" t="s">
        <v>26817</v>
      </c>
      <c r="J535" s="1">
        <v>36349</v>
      </c>
      <c r="K535" s="28">
        <f t="shared" si="8"/>
        <v>1.0500028886706338</v>
      </c>
    </row>
    <row r="536" spans="1:12">
      <c r="A536" s="11">
        <v>37</v>
      </c>
      <c r="B536" s="12" t="s">
        <v>348</v>
      </c>
      <c r="C536" t="s">
        <v>364</v>
      </c>
      <c r="D536" t="s">
        <v>365</v>
      </c>
      <c r="E536" t="s">
        <v>898</v>
      </c>
      <c r="F536" t="s">
        <v>14502</v>
      </c>
      <c r="G536" s="1">
        <v>34618</v>
      </c>
      <c r="H536" s="1">
        <v>96699</v>
      </c>
      <c r="I536" t="s">
        <v>26817</v>
      </c>
      <c r="J536" s="1">
        <v>36349</v>
      </c>
      <c r="K536" s="28">
        <f t="shared" si="8"/>
        <v>1.0500028886706338</v>
      </c>
    </row>
    <row r="537" spans="1:12">
      <c r="A537" s="11">
        <v>37</v>
      </c>
      <c r="B537" s="12" t="s">
        <v>348</v>
      </c>
      <c r="C537" t="s">
        <v>364</v>
      </c>
      <c r="D537" t="s">
        <v>365</v>
      </c>
      <c r="E537" t="s">
        <v>899</v>
      </c>
      <c r="F537" t="s">
        <v>14503</v>
      </c>
      <c r="G537" s="1">
        <v>34618</v>
      </c>
      <c r="I537" t="s">
        <v>26817</v>
      </c>
      <c r="J537" s="1">
        <v>36349</v>
      </c>
      <c r="K537" s="28">
        <f t="shared" si="8"/>
        <v>1.0500028886706338</v>
      </c>
    </row>
    <row r="538" spans="1:12">
      <c r="A538" s="11">
        <v>37</v>
      </c>
      <c r="B538" s="12" t="s">
        <v>348</v>
      </c>
      <c r="C538" t="s">
        <v>364</v>
      </c>
      <c r="D538" t="s">
        <v>365</v>
      </c>
      <c r="E538" t="s">
        <v>900</v>
      </c>
      <c r="F538" t="s">
        <v>14504</v>
      </c>
      <c r="G538" s="1">
        <v>0</v>
      </c>
      <c r="I538" t="s">
        <v>26817</v>
      </c>
      <c r="J538" s="1">
        <v>38146</v>
      </c>
      <c r="K538" s="28" t="e">
        <f t="shared" si="8"/>
        <v>#DIV/0!</v>
      </c>
    </row>
    <row r="539" spans="1:12">
      <c r="A539" s="11">
        <v>37</v>
      </c>
      <c r="B539" s="12" t="s">
        <v>348</v>
      </c>
      <c r="C539" t="s">
        <v>364</v>
      </c>
      <c r="D539" t="s">
        <v>365</v>
      </c>
      <c r="E539" t="s">
        <v>901</v>
      </c>
      <c r="F539" t="s">
        <v>14505</v>
      </c>
      <c r="G539" s="1">
        <v>36001</v>
      </c>
      <c r="I539" t="s">
        <v>26817</v>
      </c>
      <c r="J539" s="1">
        <v>37801</v>
      </c>
      <c r="K539" s="28">
        <f t="shared" si="8"/>
        <v>1.0499986111496904</v>
      </c>
    </row>
    <row r="540" spans="1:12">
      <c r="A540" s="11">
        <v>37</v>
      </c>
      <c r="B540" s="12" t="s">
        <v>348</v>
      </c>
      <c r="C540" t="s">
        <v>364</v>
      </c>
      <c r="D540" t="s">
        <v>365</v>
      </c>
      <c r="E540" t="s">
        <v>902</v>
      </c>
      <c r="F540" t="s">
        <v>14506</v>
      </c>
      <c r="G540" s="1">
        <v>36001</v>
      </c>
      <c r="I540" t="s">
        <v>26817</v>
      </c>
      <c r="J540" s="1">
        <v>37801</v>
      </c>
      <c r="K540" s="28">
        <f t="shared" si="8"/>
        <v>1.0499986111496904</v>
      </c>
    </row>
    <row r="541" spans="1:12">
      <c r="A541" s="11">
        <v>37</v>
      </c>
      <c r="B541" s="12" t="s">
        <v>348</v>
      </c>
      <c r="C541" t="s">
        <v>364</v>
      </c>
      <c r="D541" t="s">
        <v>365</v>
      </c>
      <c r="E541" t="s">
        <v>903</v>
      </c>
      <c r="F541" t="s">
        <v>14507</v>
      </c>
      <c r="G541" s="1">
        <v>54785</v>
      </c>
      <c r="I541" t="s">
        <v>26817</v>
      </c>
      <c r="J541" s="1">
        <v>57525</v>
      </c>
      <c r="K541" s="28">
        <f t="shared" si="8"/>
        <v>1.0500136898786163</v>
      </c>
    </row>
    <row r="542" spans="1:12">
      <c r="A542" s="11">
        <v>37</v>
      </c>
      <c r="B542" s="12" t="s">
        <v>348</v>
      </c>
      <c r="C542" t="s">
        <v>364</v>
      </c>
      <c r="D542" t="s">
        <v>365</v>
      </c>
      <c r="E542" t="s">
        <v>904</v>
      </c>
      <c r="F542" t="s">
        <v>14508</v>
      </c>
      <c r="G542" s="1">
        <v>36001</v>
      </c>
      <c r="I542" t="s">
        <v>26817</v>
      </c>
      <c r="J542" s="1">
        <v>37801</v>
      </c>
      <c r="K542" s="28">
        <f t="shared" si="8"/>
        <v>1.0499986111496904</v>
      </c>
    </row>
    <row r="543" spans="1:12">
      <c r="A543" s="11">
        <v>37</v>
      </c>
      <c r="B543" s="12" t="s">
        <v>348</v>
      </c>
      <c r="C543" t="s">
        <v>364</v>
      </c>
      <c r="D543" t="s">
        <v>365</v>
      </c>
      <c r="E543" t="s">
        <v>905</v>
      </c>
      <c r="F543" t="s">
        <v>14509</v>
      </c>
      <c r="G543" s="1">
        <v>36001</v>
      </c>
      <c r="H543" s="1">
        <v>100562</v>
      </c>
      <c r="I543" t="s">
        <v>26817</v>
      </c>
      <c r="J543" s="1">
        <v>37801</v>
      </c>
      <c r="K543" s="28">
        <f t="shared" si="8"/>
        <v>1.0499986111496904</v>
      </c>
    </row>
    <row r="544" spans="1:12">
      <c r="A544" s="11">
        <v>37</v>
      </c>
      <c r="B544" s="12" t="s">
        <v>348</v>
      </c>
      <c r="C544" t="s">
        <v>364</v>
      </c>
      <c r="D544" t="s">
        <v>365</v>
      </c>
      <c r="E544" t="s">
        <v>906</v>
      </c>
      <c r="F544" t="s">
        <v>14510</v>
      </c>
      <c r="G544" s="1">
        <v>36001</v>
      </c>
      <c r="I544" t="s">
        <v>26817</v>
      </c>
      <c r="J544" s="1">
        <v>37801</v>
      </c>
      <c r="K544" s="28">
        <f t="shared" si="8"/>
        <v>1.0499986111496904</v>
      </c>
    </row>
    <row r="545" spans="1:12">
      <c r="A545" s="11">
        <v>37</v>
      </c>
      <c r="B545" s="12" t="s">
        <v>348</v>
      </c>
      <c r="C545" t="s">
        <v>364</v>
      </c>
      <c r="D545" t="s">
        <v>365</v>
      </c>
      <c r="E545" t="s">
        <v>907</v>
      </c>
      <c r="F545" t="s">
        <v>14511</v>
      </c>
      <c r="G545" s="1">
        <v>39010</v>
      </c>
      <c r="I545" t="s">
        <v>26817</v>
      </c>
      <c r="J545" s="1">
        <v>41959</v>
      </c>
      <c r="K545" s="5">
        <f t="shared" si="8"/>
        <v>1.075596001025378</v>
      </c>
      <c r="L545" t="s">
        <v>26824</v>
      </c>
    </row>
    <row r="546" spans="1:12">
      <c r="A546" s="11">
        <v>37</v>
      </c>
      <c r="B546" s="12" t="s">
        <v>348</v>
      </c>
      <c r="C546" t="s">
        <v>364</v>
      </c>
      <c r="D546" t="s">
        <v>365</v>
      </c>
      <c r="E546" t="s">
        <v>908</v>
      </c>
      <c r="F546" t="s">
        <v>14512</v>
      </c>
      <c r="G546" s="1">
        <v>36001</v>
      </c>
      <c r="H546" s="1">
        <v>100562</v>
      </c>
      <c r="I546" t="s">
        <v>26817</v>
      </c>
      <c r="J546" s="1">
        <v>37801</v>
      </c>
      <c r="K546" s="28">
        <f t="shared" si="8"/>
        <v>1.0499986111496904</v>
      </c>
    </row>
    <row r="547" spans="1:12">
      <c r="A547" s="11">
        <v>37</v>
      </c>
      <c r="B547" s="12" t="s">
        <v>348</v>
      </c>
      <c r="C547" t="s">
        <v>364</v>
      </c>
      <c r="D547" t="s">
        <v>365</v>
      </c>
      <c r="E547" t="s">
        <v>909</v>
      </c>
      <c r="F547" t="s">
        <v>14513</v>
      </c>
      <c r="G547" s="1">
        <v>36001</v>
      </c>
      <c r="I547" t="s">
        <v>26817</v>
      </c>
      <c r="J547" s="1">
        <v>37801</v>
      </c>
      <c r="K547" s="28">
        <f t="shared" si="8"/>
        <v>1.0499986111496904</v>
      </c>
    </row>
    <row r="548" spans="1:12">
      <c r="A548" s="11">
        <v>37</v>
      </c>
      <c r="B548" s="12" t="s">
        <v>348</v>
      </c>
      <c r="C548" t="s">
        <v>364</v>
      </c>
      <c r="D548" t="s">
        <v>365</v>
      </c>
      <c r="E548" t="s">
        <v>910</v>
      </c>
      <c r="F548" t="s">
        <v>14514</v>
      </c>
      <c r="G548" s="1">
        <v>67666</v>
      </c>
      <c r="I548" t="s">
        <v>26818</v>
      </c>
      <c r="J548" s="1">
        <v>71049</v>
      </c>
      <c r="K548" s="28">
        <f t="shared" si="8"/>
        <v>1.0499955664587828</v>
      </c>
    </row>
    <row r="549" spans="1:12">
      <c r="A549" s="11">
        <v>37</v>
      </c>
      <c r="B549" s="12" t="s">
        <v>348</v>
      </c>
      <c r="C549" t="s">
        <v>364</v>
      </c>
      <c r="D549" t="s">
        <v>365</v>
      </c>
      <c r="E549" t="s">
        <v>911</v>
      </c>
      <c r="F549" t="s">
        <v>14515</v>
      </c>
      <c r="G549" s="1">
        <v>67666</v>
      </c>
      <c r="I549" t="s">
        <v>26818</v>
      </c>
      <c r="J549" s="1">
        <v>71049</v>
      </c>
      <c r="K549" s="28">
        <f t="shared" si="8"/>
        <v>1.0499955664587828</v>
      </c>
    </row>
    <row r="550" spans="1:12">
      <c r="A550" s="11">
        <v>37</v>
      </c>
      <c r="B550" s="12" t="s">
        <v>348</v>
      </c>
      <c r="C550" t="s">
        <v>364</v>
      </c>
      <c r="D550" t="s">
        <v>365</v>
      </c>
      <c r="E550" t="s">
        <v>912</v>
      </c>
      <c r="F550" t="s">
        <v>14516</v>
      </c>
      <c r="G550" s="1">
        <v>67666</v>
      </c>
      <c r="I550" t="s">
        <v>26818</v>
      </c>
      <c r="J550" s="1">
        <v>71049</v>
      </c>
      <c r="K550" s="28">
        <f t="shared" si="8"/>
        <v>1.0499955664587828</v>
      </c>
    </row>
    <row r="551" spans="1:12">
      <c r="A551" s="11">
        <v>37</v>
      </c>
      <c r="B551" s="12" t="s">
        <v>348</v>
      </c>
      <c r="C551" t="s">
        <v>364</v>
      </c>
      <c r="D551" t="s">
        <v>365</v>
      </c>
      <c r="E551" t="s">
        <v>913</v>
      </c>
      <c r="F551" t="s">
        <v>14517</v>
      </c>
      <c r="G551" s="1">
        <v>67666</v>
      </c>
      <c r="I551" t="s">
        <v>26818</v>
      </c>
      <c r="J551" s="1">
        <v>71049</v>
      </c>
      <c r="K551" s="28">
        <f t="shared" si="8"/>
        <v>1.0499955664587828</v>
      </c>
    </row>
    <row r="552" spans="1:12">
      <c r="A552" s="11">
        <v>37</v>
      </c>
      <c r="B552" s="12" t="s">
        <v>348</v>
      </c>
      <c r="C552" t="s">
        <v>364</v>
      </c>
      <c r="D552" t="s">
        <v>365</v>
      </c>
      <c r="E552" t="s">
        <v>914</v>
      </c>
      <c r="F552" t="s">
        <v>14518</v>
      </c>
      <c r="G552" s="1">
        <v>38610</v>
      </c>
      <c r="H552" s="1">
        <v>107849</v>
      </c>
      <c r="I552" t="s">
        <v>26817</v>
      </c>
      <c r="J552" s="1">
        <v>40540</v>
      </c>
      <c r="K552" s="28">
        <f t="shared" si="8"/>
        <v>1.0499870499870501</v>
      </c>
    </row>
    <row r="553" spans="1:12">
      <c r="A553" s="11">
        <v>37</v>
      </c>
      <c r="B553" s="12" t="s">
        <v>348</v>
      </c>
      <c r="C553" t="s">
        <v>364</v>
      </c>
      <c r="D553" t="s">
        <v>365</v>
      </c>
      <c r="E553" t="s">
        <v>915</v>
      </c>
      <c r="F553" t="s">
        <v>14519</v>
      </c>
      <c r="G553" s="1">
        <v>38610</v>
      </c>
      <c r="I553" t="s">
        <v>26817</v>
      </c>
      <c r="J553" s="1">
        <v>40540</v>
      </c>
      <c r="K553" s="28">
        <f t="shared" si="8"/>
        <v>1.0499870499870501</v>
      </c>
    </row>
    <row r="554" spans="1:12">
      <c r="A554" s="11">
        <v>37</v>
      </c>
      <c r="B554" s="12" t="s">
        <v>348</v>
      </c>
      <c r="C554" t="s">
        <v>364</v>
      </c>
      <c r="D554" t="s">
        <v>365</v>
      </c>
      <c r="E554" t="s">
        <v>916</v>
      </c>
      <c r="F554" t="s">
        <v>14520</v>
      </c>
      <c r="G554" s="1">
        <v>42542</v>
      </c>
      <c r="I554" t="s">
        <v>26817</v>
      </c>
      <c r="J554" s="1">
        <v>45000</v>
      </c>
      <c r="K554" s="5">
        <f t="shared" si="8"/>
        <v>1.0577781956654599</v>
      </c>
      <c r="L554" t="s">
        <v>26824</v>
      </c>
    </row>
    <row r="555" spans="1:12">
      <c r="A555" s="11">
        <v>37</v>
      </c>
      <c r="B555" s="12" t="s">
        <v>348</v>
      </c>
      <c r="C555" t="s">
        <v>364</v>
      </c>
      <c r="D555" t="s">
        <v>365</v>
      </c>
      <c r="E555" t="s">
        <v>917</v>
      </c>
      <c r="F555" t="s">
        <v>14521</v>
      </c>
      <c r="G555" s="1">
        <v>38610</v>
      </c>
      <c r="H555" s="1">
        <v>107849</v>
      </c>
      <c r="I555" t="s">
        <v>26817</v>
      </c>
      <c r="J555" s="1">
        <v>40540</v>
      </c>
      <c r="K555" s="28">
        <f t="shared" si="8"/>
        <v>1.0499870499870501</v>
      </c>
    </row>
    <row r="556" spans="1:12">
      <c r="A556" s="11">
        <v>37</v>
      </c>
      <c r="B556" s="12" t="s">
        <v>348</v>
      </c>
      <c r="C556" t="s">
        <v>364</v>
      </c>
      <c r="D556" t="s">
        <v>365</v>
      </c>
      <c r="E556" t="s">
        <v>918</v>
      </c>
      <c r="F556" t="s">
        <v>14522</v>
      </c>
      <c r="G556" s="1">
        <v>38610</v>
      </c>
      <c r="I556" t="s">
        <v>26817</v>
      </c>
      <c r="J556" s="1">
        <v>40540</v>
      </c>
      <c r="K556" s="28">
        <f t="shared" si="8"/>
        <v>1.0499870499870501</v>
      </c>
    </row>
    <row r="557" spans="1:12">
      <c r="A557" s="11">
        <v>37</v>
      </c>
      <c r="B557" s="12" t="s">
        <v>348</v>
      </c>
      <c r="C557" t="s">
        <v>364</v>
      </c>
      <c r="D557" t="s">
        <v>365</v>
      </c>
      <c r="E557" t="s">
        <v>919</v>
      </c>
      <c r="F557" t="s">
        <v>14523</v>
      </c>
      <c r="G557" s="1">
        <v>61455</v>
      </c>
      <c r="I557" t="s">
        <v>26817</v>
      </c>
      <c r="J557" s="1">
        <v>64527</v>
      </c>
      <c r="K557" s="28">
        <f t="shared" si="8"/>
        <v>1.0499877959482549</v>
      </c>
    </row>
    <row r="558" spans="1:12">
      <c r="A558" s="11">
        <v>37</v>
      </c>
      <c r="B558" s="12" t="s">
        <v>348</v>
      </c>
      <c r="C558" t="s">
        <v>364</v>
      </c>
      <c r="D558" t="s">
        <v>365</v>
      </c>
      <c r="E558" t="s">
        <v>920</v>
      </c>
      <c r="F558" t="s">
        <v>14524</v>
      </c>
      <c r="G558" s="1">
        <v>61457</v>
      </c>
      <c r="I558" t="s">
        <v>26817</v>
      </c>
      <c r="J558" s="1">
        <v>64527</v>
      </c>
      <c r="K558" s="28">
        <f t="shared" si="8"/>
        <v>1.0499536261125666</v>
      </c>
    </row>
    <row r="559" spans="1:12">
      <c r="A559" s="11">
        <v>37</v>
      </c>
      <c r="B559" s="12" t="s">
        <v>348</v>
      </c>
      <c r="C559" t="s">
        <v>364</v>
      </c>
      <c r="D559" t="s">
        <v>365</v>
      </c>
      <c r="E559" t="s">
        <v>921</v>
      </c>
      <c r="F559" t="s">
        <v>14525</v>
      </c>
      <c r="G559" s="1">
        <v>41793</v>
      </c>
      <c r="H559" s="1">
        <v>116739</v>
      </c>
      <c r="I559" t="s">
        <v>26817</v>
      </c>
      <c r="J559" s="1">
        <v>43882</v>
      </c>
      <c r="K559" s="28">
        <f t="shared" si="8"/>
        <v>1.0499844471562223</v>
      </c>
    </row>
    <row r="560" spans="1:12">
      <c r="A560" s="11">
        <v>37</v>
      </c>
      <c r="B560" s="12" t="s">
        <v>348</v>
      </c>
      <c r="C560" t="s">
        <v>364</v>
      </c>
      <c r="D560" t="s">
        <v>365</v>
      </c>
      <c r="E560" t="s">
        <v>922</v>
      </c>
      <c r="F560" t="s">
        <v>14526</v>
      </c>
      <c r="G560" s="1">
        <v>41793</v>
      </c>
      <c r="I560" t="s">
        <v>26817</v>
      </c>
      <c r="J560" s="1">
        <v>43882</v>
      </c>
      <c r="K560" s="28">
        <f t="shared" si="8"/>
        <v>1.0499844471562223</v>
      </c>
    </row>
    <row r="561" spans="1:12">
      <c r="A561" s="11">
        <v>37</v>
      </c>
      <c r="B561" s="12" t="s">
        <v>348</v>
      </c>
      <c r="C561" t="s">
        <v>364</v>
      </c>
      <c r="D561" t="s">
        <v>365</v>
      </c>
      <c r="E561" t="s">
        <v>923</v>
      </c>
      <c r="F561" t="s">
        <v>14527</v>
      </c>
      <c r="G561" s="1">
        <v>46074</v>
      </c>
      <c r="I561" t="s">
        <v>26817</v>
      </c>
      <c r="J561" s="1">
        <v>48709</v>
      </c>
      <c r="K561" s="5">
        <f t="shared" si="8"/>
        <v>1.0571906064157659</v>
      </c>
      <c r="L561" t="s">
        <v>26824</v>
      </c>
    </row>
    <row r="562" spans="1:12">
      <c r="A562" s="11">
        <v>37</v>
      </c>
      <c r="B562" s="12" t="s">
        <v>348</v>
      </c>
      <c r="C562" t="s">
        <v>364</v>
      </c>
      <c r="D562" t="s">
        <v>365</v>
      </c>
      <c r="E562" t="s">
        <v>924</v>
      </c>
      <c r="F562" t="s">
        <v>14528</v>
      </c>
      <c r="G562" s="1">
        <v>41793</v>
      </c>
      <c r="H562" s="1">
        <v>116739</v>
      </c>
      <c r="I562" t="s">
        <v>26817</v>
      </c>
      <c r="J562" s="1">
        <v>43882</v>
      </c>
      <c r="K562" s="28">
        <f t="shared" si="8"/>
        <v>1.0499844471562223</v>
      </c>
    </row>
    <row r="563" spans="1:12">
      <c r="A563" s="11">
        <v>37</v>
      </c>
      <c r="B563" s="12" t="s">
        <v>348</v>
      </c>
      <c r="C563" t="s">
        <v>364</v>
      </c>
      <c r="D563" t="s">
        <v>365</v>
      </c>
      <c r="E563" t="s">
        <v>925</v>
      </c>
      <c r="F563" t="s">
        <v>14529</v>
      </c>
      <c r="G563" s="1">
        <v>41793</v>
      </c>
      <c r="I563" t="s">
        <v>26817</v>
      </c>
      <c r="J563" s="1">
        <v>43882</v>
      </c>
      <c r="K563" s="28">
        <f t="shared" si="8"/>
        <v>1.0499844471562223</v>
      </c>
    </row>
    <row r="564" spans="1:12">
      <c r="A564" s="11">
        <v>37</v>
      </c>
      <c r="B564" s="12" t="s">
        <v>348</v>
      </c>
      <c r="C564" t="s">
        <v>364</v>
      </c>
      <c r="D564" t="s">
        <v>365</v>
      </c>
      <c r="E564" t="s">
        <v>926</v>
      </c>
      <c r="F564" t="s">
        <v>14530</v>
      </c>
      <c r="G564" s="1">
        <v>65850</v>
      </c>
      <c r="I564" t="s">
        <v>26817</v>
      </c>
      <c r="J564" s="1">
        <v>69140</v>
      </c>
      <c r="K564" s="28">
        <f t="shared" si="8"/>
        <v>1.0499620349278664</v>
      </c>
    </row>
    <row r="565" spans="1:12">
      <c r="A565" s="11">
        <v>37</v>
      </c>
      <c r="B565" s="12" t="s">
        <v>348</v>
      </c>
      <c r="C565" t="s">
        <v>364</v>
      </c>
      <c r="D565" t="s">
        <v>365</v>
      </c>
      <c r="E565" t="s">
        <v>927</v>
      </c>
      <c r="F565" t="s">
        <v>14531</v>
      </c>
      <c r="G565" s="1">
        <v>65850</v>
      </c>
      <c r="I565" t="s">
        <v>26817</v>
      </c>
      <c r="J565" s="1">
        <v>69140</v>
      </c>
      <c r="K565" s="28">
        <f t="shared" si="8"/>
        <v>1.0499620349278664</v>
      </c>
    </row>
    <row r="566" spans="1:12">
      <c r="A566" s="11">
        <v>37</v>
      </c>
      <c r="B566" s="12" t="s">
        <v>348</v>
      </c>
      <c r="C566" t="s">
        <v>364</v>
      </c>
      <c r="D566" t="s">
        <v>365</v>
      </c>
      <c r="E566" t="s">
        <v>928</v>
      </c>
      <c r="F566" t="s">
        <v>14532</v>
      </c>
      <c r="G566" s="1">
        <v>65848</v>
      </c>
      <c r="I566" t="s">
        <v>26817</v>
      </c>
      <c r="J566" s="1">
        <v>69140</v>
      </c>
      <c r="K566" s="28">
        <f t="shared" si="8"/>
        <v>1.0499939254039605</v>
      </c>
    </row>
    <row r="567" spans="1:12">
      <c r="A567" s="11">
        <v>37</v>
      </c>
      <c r="B567" s="12" t="s">
        <v>348</v>
      </c>
      <c r="C567" t="s">
        <v>364</v>
      </c>
      <c r="D567" t="s">
        <v>365</v>
      </c>
      <c r="E567" t="s">
        <v>929</v>
      </c>
      <c r="F567" t="s">
        <v>14533</v>
      </c>
      <c r="G567" s="1">
        <v>65850</v>
      </c>
      <c r="I567" t="s">
        <v>26817</v>
      </c>
      <c r="J567" s="1">
        <v>69140</v>
      </c>
      <c r="K567" s="28">
        <f t="shared" si="8"/>
        <v>1.0499620349278664</v>
      </c>
    </row>
    <row r="568" spans="1:12">
      <c r="A568" s="11">
        <v>37</v>
      </c>
      <c r="B568" s="12" t="s">
        <v>348</v>
      </c>
      <c r="C568" t="s">
        <v>364</v>
      </c>
      <c r="D568" t="s">
        <v>365</v>
      </c>
      <c r="E568" t="s">
        <v>930</v>
      </c>
      <c r="F568" t="s">
        <v>14534</v>
      </c>
      <c r="G568" s="1">
        <v>43317</v>
      </c>
      <c r="H568" s="1">
        <v>120997</v>
      </c>
      <c r="I568" t="s">
        <v>26817</v>
      </c>
      <c r="J568" s="1">
        <v>45483</v>
      </c>
      <c r="K568" s="28">
        <f t="shared" si="8"/>
        <v>1.0500034628436872</v>
      </c>
    </row>
    <row r="569" spans="1:12">
      <c r="A569" s="11">
        <v>37</v>
      </c>
      <c r="B569" s="12" t="s">
        <v>348</v>
      </c>
      <c r="C569" t="s">
        <v>364</v>
      </c>
      <c r="D569" t="s">
        <v>365</v>
      </c>
      <c r="E569" t="s">
        <v>931</v>
      </c>
      <c r="F569" t="s">
        <v>14535</v>
      </c>
      <c r="G569" s="1">
        <v>43317</v>
      </c>
      <c r="I569" t="s">
        <v>26817</v>
      </c>
      <c r="J569" s="1">
        <v>45483</v>
      </c>
      <c r="K569" s="28">
        <f t="shared" si="8"/>
        <v>1.0500034628436872</v>
      </c>
    </row>
    <row r="570" spans="1:12">
      <c r="A570" s="11">
        <v>37</v>
      </c>
      <c r="B570" s="12" t="s">
        <v>348</v>
      </c>
      <c r="C570" t="s">
        <v>364</v>
      </c>
      <c r="D570" t="s">
        <v>365</v>
      </c>
      <c r="E570" t="s">
        <v>932</v>
      </c>
      <c r="F570" t="s">
        <v>14536</v>
      </c>
      <c r="G570" s="1">
        <v>43317</v>
      </c>
      <c r="H570" s="1">
        <v>120997</v>
      </c>
      <c r="I570" t="s">
        <v>26817</v>
      </c>
      <c r="J570" s="1">
        <v>45483</v>
      </c>
      <c r="K570" s="28">
        <f t="shared" si="8"/>
        <v>1.0500034628436872</v>
      </c>
    </row>
    <row r="571" spans="1:12">
      <c r="A571" s="11">
        <v>37</v>
      </c>
      <c r="B571" s="12" t="s">
        <v>348</v>
      </c>
      <c r="C571" t="s">
        <v>364</v>
      </c>
      <c r="D571" t="s">
        <v>365</v>
      </c>
      <c r="E571" t="s">
        <v>933</v>
      </c>
      <c r="F571" t="s">
        <v>14537</v>
      </c>
      <c r="G571" s="1">
        <v>43317</v>
      </c>
      <c r="I571" t="s">
        <v>26817</v>
      </c>
      <c r="J571" s="1">
        <v>45483</v>
      </c>
      <c r="K571" s="28">
        <f t="shared" si="8"/>
        <v>1.0500034628436872</v>
      </c>
    </row>
    <row r="572" spans="1:12">
      <c r="A572" s="11">
        <v>37</v>
      </c>
      <c r="B572" s="12" t="s">
        <v>348</v>
      </c>
      <c r="C572" t="s">
        <v>364</v>
      </c>
      <c r="D572" t="s">
        <v>365</v>
      </c>
      <c r="E572" t="s">
        <v>934</v>
      </c>
      <c r="F572" t="s">
        <v>14538</v>
      </c>
      <c r="G572" s="1">
        <v>83436</v>
      </c>
      <c r="I572" t="s">
        <v>26817</v>
      </c>
      <c r="J572" s="1">
        <v>87605</v>
      </c>
      <c r="K572" s="28">
        <f t="shared" si="8"/>
        <v>1.0499664413442638</v>
      </c>
    </row>
    <row r="573" spans="1:12">
      <c r="A573" s="11">
        <v>37</v>
      </c>
      <c r="B573" s="12" t="s">
        <v>348</v>
      </c>
      <c r="C573" t="s">
        <v>364</v>
      </c>
      <c r="D573" t="s">
        <v>365</v>
      </c>
      <c r="E573" t="s">
        <v>935</v>
      </c>
      <c r="F573" t="s">
        <v>14539</v>
      </c>
      <c r="G573" s="1">
        <v>83434</v>
      </c>
      <c r="I573" t="s">
        <v>26817</v>
      </c>
      <c r="J573" s="1">
        <v>87605</v>
      </c>
      <c r="K573" s="28">
        <f t="shared" si="8"/>
        <v>1.0499916101349569</v>
      </c>
    </row>
    <row r="574" spans="1:12">
      <c r="A574" s="11">
        <v>37</v>
      </c>
      <c r="B574" s="12" t="s">
        <v>348</v>
      </c>
      <c r="C574" t="s">
        <v>364</v>
      </c>
      <c r="D574" t="s">
        <v>365</v>
      </c>
      <c r="E574" t="s">
        <v>936</v>
      </c>
      <c r="F574" t="s">
        <v>14540</v>
      </c>
      <c r="G574" s="1">
        <v>83436</v>
      </c>
      <c r="I574" t="s">
        <v>26817</v>
      </c>
      <c r="J574" s="1">
        <v>87605</v>
      </c>
      <c r="K574" s="28">
        <f t="shared" si="8"/>
        <v>1.0499664413442638</v>
      </c>
    </row>
    <row r="575" spans="1:12">
      <c r="A575" s="11">
        <v>37</v>
      </c>
      <c r="B575" s="12" t="s">
        <v>348</v>
      </c>
      <c r="C575" t="s">
        <v>364</v>
      </c>
      <c r="D575" t="s">
        <v>365</v>
      </c>
      <c r="E575" t="s">
        <v>937</v>
      </c>
      <c r="F575" t="s">
        <v>14541</v>
      </c>
      <c r="G575" s="1">
        <v>46100</v>
      </c>
      <c r="H575" s="1">
        <v>128771</v>
      </c>
      <c r="I575" t="s">
        <v>26817</v>
      </c>
      <c r="J575" s="1">
        <v>48405</v>
      </c>
      <c r="K575" s="28">
        <f t="shared" si="8"/>
        <v>1.05</v>
      </c>
    </row>
    <row r="576" spans="1:12">
      <c r="A576" s="11">
        <v>37</v>
      </c>
      <c r="B576" s="12" t="s">
        <v>348</v>
      </c>
      <c r="C576" t="s">
        <v>364</v>
      </c>
      <c r="D576" t="s">
        <v>365</v>
      </c>
      <c r="E576" t="s">
        <v>938</v>
      </c>
      <c r="F576" t="s">
        <v>14542</v>
      </c>
      <c r="G576" s="1">
        <v>46100</v>
      </c>
      <c r="I576" t="s">
        <v>26817</v>
      </c>
      <c r="J576" s="1">
        <v>48405</v>
      </c>
      <c r="K576" s="28">
        <f t="shared" si="8"/>
        <v>1.05</v>
      </c>
    </row>
    <row r="577" spans="1:12">
      <c r="A577" s="11">
        <v>37</v>
      </c>
      <c r="B577" s="12" t="s">
        <v>348</v>
      </c>
      <c r="C577" t="s">
        <v>364</v>
      </c>
      <c r="D577" t="s">
        <v>365</v>
      </c>
      <c r="E577" t="s">
        <v>939</v>
      </c>
      <c r="F577" t="s">
        <v>14543</v>
      </c>
      <c r="G577" s="1">
        <v>46100</v>
      </c>
      <c r="H577" s="1">
        <v>128771</v>
      </c>
      <c r="I577" t="s">
        <v>26817</v>
      </c>
      <c r="J577" s="1">
        <v>48405</v>
      </c>
      <c r="K577" s="28">
        <f t="shared" si="8"/>
        <v>1.05</v>
      </c>
    </row>
    <row r="578" spans="1:12">
      <c r="A578" s="11">
        <v>37</v>
      </c>
      <c r="B578" s="12" t="s">
        <v>348</v>
      </c>
      <c r="C578" t="s">
        <v>364</v>
      </c>
      <c r="D578" t="s">
        <v>365</v>
      </c>
      <c r="E578" t="s">
        <v>940</v>
      </c>
      <c r="F578" t="s">
        <v>14544</v>
      </c>
      <c r="G578" s="1">
        <v>46100</v>
      </c>
      <c r="I578" t="s">
        <v>26817</v>
      </c>
      <c r="J578" s="1">
        <v>48405</v>
      </c>
      <c r="K578" s="28">
        <f t="shared" si="8"/>
        <v>1.05</v>
      </c>
    </row>
    <row r="579" spans="1:12">
      <c r="A579" s="11">
        <v>37</v>
      </c>
      <c r="B579" s="12" t="s">
        <v>348</v>
      </c>
      <c r="C579" t="s">
        <v>364</v>
      </c>
      <c r="D579" t="s">
        <v>365</v>
      </c>
      <c r="E579" t="s">
        <v>941</v>
      </c>
      <c r="F579" t="s">
        <v>14545</v>
      </c>
      <c r="G579" s="1">
        <v>46994</v>
      </c>
      <c r="I579" t="s">
        <v>26817</v>
      </c>
      <c r="J579" s="1">
        <v>53730</v>
      </c>
      <c r="K579" s="5">
        <f t="shared" si="8"/>
        <v>1.1433374473337021</v>
      </c>
      <c r="L579" t="s">
        <v>26824</v>
      </c>
    </row>
    <row r="580" spans="1:12">
      <c r="A580" s="11">
        <v>37</v>
      </c>
      <c r="B580" s="12" t="s">
        <v>348</v>
      </c>
      <c r="C580" t="s">
        <v>364</v>
      </c>
      <c r="D580" t="s">
        <v>365</v>
      </c>
      <c r="E580" t="s">
        <v>942</v>
      </c>
      <c r="F580" t="s">
        <v>14546</v>
      </c>
      <c r="G580" s="1">
        <v>96378</v>
      </c>
      <c r="I580" t="s">
        <v>26817</v>
      </c>
      <c r="J580" s="1">
        <v>101193</v>
      </c>
      <c r="K580" s="28">
        <f t="shared" si="8"/>
        <v>1.0499595343335617</v>
      </c>
    </row>
    <row r="581" spans="1:12">
      <c r="A581" s="11">
        <v>37</v>
      </c>
      <c r="B581" s="12" t="s">
        <v>348</v>
      </c>
      <c r="C581" t="s">
        <v>364</v>
      </c>
      <c r="D581" t="s">
        <v>365</v>
      </c>
      <c r="E581" t="s">
        <v>943</v>
      </c>
      <c r="F581" t="s">
        <v>14547</v>
      </c>
      <c r="G581" s="1">
        <v>96375</v>
      </c>
      <c r="I581" t="s">
        <v>26817</v>
      </c>
      <c r="J581" s="1">
        <v>101193</v>
      </c>
      <c r="K581" s="28">
        <f t="shared" ref="K581:K644" si="9">+J581/G581</f>
        <v>1.0499922178988328</v>
      </c>
    </row>
    <row r="582" spans="1:12">
      <c r="A582" s="11">
        <v>37</v>
      </c>
      <c r="B582" s="12" t="s">
        <v>348</v>
      </c>
      <c r="C582" t="s">
        <v>364</v>
      </c>
      <c r="D582" t="s">
        <v>365</v>
      </c>
      <c r="E582" t="s">
        <v>944</v>
      </c>
      <c r="F582" t="s">
        <v>14548</v>
      </c>
      <c r="G582" s="1">
        <v>96375</v>
      </c>
      <c r="I582" t="s">
        <v>26817</v>
      </c>
      <c r="J582" s="1">
        <v>101193</v>
      </c>
      <c r="K582" s="28">
        <f t="shared" si="9"/>
        <v>1.0499922178988328</v>
      </c>
    </row>
    <row r="583" spans="1:12">
      <c r="A583" s="11">
        <v>37</v>
      </c>
      <c r="B583" s="12" t="s">
        <v>348</v>
      </c>
      <c r="C583" t="s">
        <v>364</v>
      </c>
      <c r="D583" t="s">
        <v>365</v>
      </c>
      <c r="E583" t="s">
        <v>945</v>
      </c>
      <c r="F583" t="s">
        <v>14549</v>
      </c>
      <c r="G583" s="1">
        <v>96378</v>
      </c>
      <c r="I583" t="s">
        <v>26817</v>
      </c>
      <c r="J583" s="1">
        <v>101193</v>
      </c>
      <c r="K583" s="28">
        <f t="shared" si="9"/>
        <v>1.0499595343335617</v>
      </c>
    </row>
    <row r="584" spans="1:12">
      <c r="A584" s="11">
        <v>37</v>
      </c>
      <c r="B584" s="12" t="s">
        <v>348</v>
      </c>
      <c r="C584" t="s">
        <v>364</v>
      </c>
      <c r="D584" t="s">
        <v>365</v>
      </c>
      <c r="E584" t="s">
        <v>946</v>
      </c>
      <c r="F584" t="s">
        <v>14550</v>
      </c>
      <c r="G584" s="1">
        <v>48524</v>
      </c>
      <c r="H584" s="1">
        <v>135542</v>
      </c>
      <c r="I584" t="s">
        <v>26817</v>
      </c>
      <c r="J584" s="1">
        <v>50950</v>
      </c>
      <c r="K584" s="28">
        <f t="shared" si="9"/>
        <v>1.0499958783282499</v>
      </c>
    </row>
    <row r="585" spans="1:12">
      <c r="A585" s="11">
        <v>37</v>
      </c>
      <c r="B585" s="12" t="s">
        <v>348</v>
      </c>
      <c r="C585" t="s">
        <v>364</v>
      </c>
      <c r="D585" t="s">
        <v>365</v>
      </c>
      <c r="E585" t="s">
        <v>947</v>
      </c>
      <c r="F585" t="s">
        <v>14551</v>
      </c>
      <c r="G585" s="1">
        <v>48524</v>
      </c>
      <c r="I585" t="s">
        <v>26817</v>
      </c>
      <c r="J585" s="1">
        <v>50950</v>
      </c>
      <c r="K585" s="28">
        <f t="shared" si="9"/>
        <v>1.0499958783282499</v>
      </c>
    </row>
    <row r="586" spans="1:12">
      <c r="A586" s="11">
        <v>37</v>
      </c>
      <c r="B586" s="12" t="s">
        <v>348</v>
      </c>
      <c r="C586" t="s">
        <v>364</v>
      </c>
      <c r="D586" t="s">
        <v>365</v>
      </c>
      <c r="E586" t="s">
        <v>948</v>
      </c>
      <c r="F586" t="s">
        <v>14552</v>
      </c>
      <c r="G586" s="1">
        <v>59582</v>
      </c>
      <c r="I586" t="s">
        <v>26818</v>
      </c>
      <c r="J586" s="1">
        <v>62561</v>
      </c>
      <c r="K586" s="28">
        <f t="shared" si="9"/>
        <v>1.049998321640764</v>
      </c>
    </row>
    <row r="587" spans="1:12">
      <c r="A587" s="11">
        <v>37</v>
      </c>
      <c r="B587" s="12" t="s">
        <v>348</v>
      </c>
      <c r="C587" t="s">
        <v>364</v>
      </c>
      <c r="D587" t="s">
        <v>365</v>
      </c>
      <c r="E587" t="s">
        <v>949</v>
      </c>
      <c r="F587" t="s">
        <v>14553</v>
      </c>
      <c r="G587" s="1">
        <v>48524</v>
      </c>
      <c r="H587" s="1">
        <v>135542</v>
      </c>
      <c r="I587" t="s">
        <v>26817</v>
      </c>
      <c r="J587" s="1">
        <v>50950</v>
      </c>
      <c r="K587" s="28">
        <f t="shared" si="9"/>
        <v>1.0499958783282499</v>
      </c>
    </row>
    <row r="588" spans="1:12">
      <c r="A588" s="11">
        <v>37</v>
      </c>
      <c r="B588" s="12" t="s">
        <v>348</v>
      </c>
      <c r="C588" t="s">
        <v>364</v>
      </c>
      <c r="D588" t="s">
        <v>365</v>
      </c>
      <c r="E588" t="s">
        <v>950</v>
      </c>
      <c r="F588" t="s">
        <v>14554</v>
      </c>
      <c r="G588" s="1">
        <v>48524</v>
      </c>
      <c r="I588" t="s">
        <v>26817</v>
      </c>
      <c r="J588" s="1">
        <v>50950</v>
      </c>
      <c r="K588" s="28">
        <f t="shared" si="9"/>
        <v>1.0499958783282499</v>
      </c>
    </row>
    <row r="589" spans="1:12">
      <c r="A589" s="11">
        <v>37</v>
      </c>
      <c r="B589" s="12" t="s">
        <v>348</v>
      </c>
      <c r="C589" t="s">
        <v>364</v>
      </c>
      <c r="D589" t="s">
        <v>365</v>
      </c>
      <c r="E589" t="s">
        <v>951</v>
      </c>
      <c r="F589" t="s">
        <v>14555</v>
      </c>
      <c r="G589" s="1">
        <v>111993</v>
      </c>
      <c r="I589" t="s">
        <v>26817</v>
      </c>
      <c r="J589" s="1">
        <v>117590</v>
      </c>
      <c r="K589" s="28">
        <f t="shared" si="9"/>
        <v>1.0499763378068272</v>
      </c>
    </row>
    <row r="590" spans="1:12">
      <c r="A590" s="11">
        <v>37</v>
      </c>
      <c r="B590" s="12" t="s">
        <v>348</v>
      </c>
      <c r="C590" t="s">
        <v>364</v>
      </c>
      <c r="D590" t="s">
        <v>365</v>
      </c>
      <c r="E590" t="s">
        <v>952</v>
      </c>
      <c r="F590" t="s">
        <v>14556</v>
      </c>
      <c r="G590" s="1">
        <v>111993</v>
      </c>
      <c r="I590" t="s">
        <v>26817</v>
      </c>
      <c r="J590" s="1">
        <v>117590</v>
      </c>
      <c r="K590" s="28">
        <f t="shared" si="9"/>
        <v>1.0499763378068272</v>
      </c>
    </row>
    <row r="591" spans="1:12">
      <c r="A591" s="11">
        <v>37</v>
      </c>
      <c r="B591" s="12" t="s">
        <v>348</v>
      </c>
      <c r="C591" t="s">
        <v>364</v>
      </c>
      <c r="D591" t="s">
        <v>365</v>
      </c>
      <c r="E591" t="s">
        <v>953</v>
      </c>
      <c r="F591" t="s">
        <v>14557</v>
      </c>
      <c r="G591" s="1">
        <v>111991</v>
      </c>
      <c r="I591" t="s">
        <v>26817</v>
      </c>
      <c r="J591" s="1">
        <v>117590</v>
      </c>
      <c r="K591" s="28">
        <f t="shared" si="9"/>
        <v>1.0499950888910716</v>
      </c>
    </row>
    <row r="592" spans="1:12">
      <c r="A592" s="11">
        <v>37</v>
      </c>
      <c r="B592" s="12" t="s">
        <v>348</v>
      </c>
      <c r="C592" t="s">
        <v>364</v>
      </c>
      <c r="D592" t="s">
        <v>365</v>
      </c>
      <c r="E592" t="s">
        <v>954</v>
      </c>
      <c r="F592" t="s">
        <v>14558</v>
      </c>
      <c r="G592" s="1">
        <v>111993</v>
      </c>
      <c r="I592" t="s">
        <v>26817</v>
      </c>
      <c r="J592" s="1">
        <v>117590</v>
      </c>
      <c r="K592" s="28">
        <f t="shared" si="9"/>
        <v>1.0499763378068272</v>
      </c>
    </row>
    <row r="593" spans="1:12">
      <c r="A593" s="11">
        <v>37</v>
      </c>
      <c r="B593" s="12" t="s">
        <v>348</v>
      </c>
      <c r="C593" t="s">
        <v>364</v>
      </c>
      <c r="D593" t="s">
        <v>365</v>
      </c>
      <c r="E593" t="s">
        <v>955</v>
      </c>
      <c r="F593" t="s">
        <v>14559</v>
      </c>
      <c r="G593" s="1">
        <v>64057</v>
      </c>
      <c r="H593" s="1">
        <v>178930</v>
      </c>
      <c r="I593" t="s">
        <v>26817</v>
      </c>
      <c r="J593" s="1">
        <v>67260</v>
      </c>
      <c r="K593" s="28">
        <f t="shared" si="9"/>
        <v>1.0500023416644551</v>
      </c>
    </row>
    <row r="594" spans="1:12">
      <c r="A594" s="11">
        <v>37</v>
      </c>
      <c r="B594" s="12" t="s">
        <v>348</v>
      </c>
      <c r="C594" t="s">
        <v>364</v>
      </c>
      <c r="D594" t="s">
        <v>365</v>
      </c>
      <c r="E594" t="s">
        <v>956</v>
      </c>
      <c r="F594" t="s">
        <v>14560</v>
      </c>
      <c r="G594" s="1">
        <v>64057</v>
      </c>
      <c r="I594" t="s">
        <v>26817</v>
      </c>
      <c r="J594" s="1">
        <v>67260</v>
      </c>
      <c r="K594" s="28">
        <f t="shared" si="9"/>
        <v>1.0500023416644551</v>
      </c>
    </row>
    <row r="595" spans="1:12">
      <c r="A595" s="11">
        <v>37</v>
      </c>
      <c r="B595" s="12" t="s">
        <v>348</v>
      </c>
      <c r="C595" t="s">
        <v>364</v>
      </c>
      <c r="D595" t="s">
        <v>365</v>
      </c>
      <c r="E595" t="s">
        <v>957</v>
      </c>
      <c r="F595" t="s">
        <v>14561</v>
      </c>
      <c r="G595" s="1">
        <v>64057</v>
      </c>
      <c r="H595" s="1">
        <v>178930</v>
      </c>
      <c r="I595" t="s">
        <v>26817</v>
      </c>
      <c r="J595" s="1">
        <v>67260</v>
      </c>
      <c r="K595" s="28">
        <f t="shared" si="9"/>
        <v>1.0500023416644551</v>
      </c>
    </row>
    <row r="596" spans="1:12">
      <c r="A596" s="11">
        <v>37</v>
      </c>
      <c r="B596" s="12" t="s">
        <v>348</v>
      </c>
      <c r="C596" t="s">
        <v>364</v>
      </c>
      <c r="D596" t="s">
        <v>365</v>
      </c>
      <c r="E596" t="s">
        <v>958</v>
      </c>
      <c r="F596" t="s">
        <v>14562</v>
      </c>
      <c r="G596" s="1">
        <v>64057</v>
      </c>
      <c r="I596" t="s">
        <v>26817</v>
      </c>
      <c r="J596" s="1">
        <v>67260</v>
      </c>
      <c r="K596" s="28">
        <f t="shared" si="9"/>
        <v>1.0500023416644551</v>
      </c>
    </row>
    <row r="597" spans="1:12">
      <c r="A597" s="11">
        <v>37</v>
      </c>
      <c r="B597" s="12" t="s">
        <v>348</v>
      </c>
      <c r="C597" t="s">
        <v>364</v>
      </c>
      <c r="D597" t="s">
        <v>365</v>
      </c>
      <c r="E597" t="s">
        <v>959</v>
      </c>
      <c r="F597" t="s">
        <v>14563</v>
      </c>
      <c r="G597" s="1">
        <v>73118</v>
      </c>
      <c r="I597" t="s">
        <v>26818</v>
      </c>
      <c r="J597" s="1">
        <v>76774</v>
      </c>
      <c r="K597" s="28">
        <f t="shared" si="9"/>
        <v>1.0500013676522881</v>
      </c>
    </row>
    <row r="598" spans="1:12">
      <c r="A598" s="11">
        <v>37</v>
      </c>
      <c r="B598" s="12" t="s">
        <v>348</v>
      </c>
      <c r="C598" t="s">
        <v>364</v>
      </c>
      <c r="D598" t="s">
        <v>365</v>
      </c>
      <c r="E598" t="s">
        <v>960</v>
      </c>
      <c r="F598" t="s">
        <v>14564</v>
      </c>
      <c r="G598" s="1">
        <v>73850</v>
      </c>
      <c r="H598" s="1">
        <v>206284</v>
      </c>
      <c r="I598" t="s">
        <v>26817</v>
      </c>
      <c r="J598" s="1">
        <v>77542</v>
      </c>
      <c r="K598" s="28">
        <f t="shared" si="9"/>
        <v>1.049993229519296</v>
      </c>
    </row>
    <row r="599" spans="1:12">
      <c r="A599" s="11">
        <v>37</v>
      </c>
      <c r="B599" s="12" t="s">
        <v>348</v>
      </c>
      <c r="C599" t="s">
        <v>364</v>
      </c>
      <c r="D599" t="s">
        <v>365</v>
      </c>
      <c r="E599" t="s">
        <v>961</v>
      </c>
      <c r="F599" t="s">
        <v>14565</v>
      </c>
      <c r="G599" s="1">
        <v>73850</v>
      </c>
      <c r="I599" t="s">
        <v>26817</v>
      </c>
      <c r="J599" s="1">
        <v>77542</v>
      </c>
      <c r="K599" s="28">
        <f t="shared" si="9"/>
        <v>1.049993229519296</v>
      </c>
    </row>
    <row r="600" spans="1:12">
      <c r="A600" s="11">
        <v>37</v>
      </c>
      <c r="B600" s="12" t="s">
        <v>348</v>
      </c>
      <c r="C600" t="s">
        <v>364</v>
      </c>
      <c r="D600" t="s">
        <v>365</v>
      </c>
      <c r="E600" t="s">
        <v>962</v>
      </c>
      <c r="F600" t="s">
        <v>14566</v>
      </c>
      <c r="G600" s="1">
        <v>81236</v>
      </c>
      <c r="I600" t="s">
        <v>26817</v>
      </c>
      <c r="J600" s="1">
        <v>86072</v>
      </c>
      <c r="K600" s="5">
        <f t="shared" si="9"/>
        <v>1.0595302575212959</v>
      </c>
      <c r="L600" t="s">
        <v>26824</v>
      </c>
    </row>
    <row r="601" spans="1:12">
      <c r="A601" s="11">
        <v>37</v>
      </c>
      <c r="B601" s="12" t="s">
        <v>348</v>
      </c>
      <c r="C601" t="s">
        <v>364</v>
      </c>
      <c r="D601" t="s">
        <v>365</v>
      </c>
      <c r="E601" t="s">
        <v>963</v>
      </c>
      <c r="F601" t="s">
        <v>14567</v>
      </c>
      <c r="G601" s="1">
        <v>73850</v>
      </c>
      <c r="H601" s="1">
        <v>206284</v>
      </c>
      <c r="I601" t="s">
        <v>26817</v>
      </c>
      <c r="J601" s="1">
        <v>77542</v>
      </c>
      <c r="K601" s="28">
        <f t="shared" si="9"/>
        <v>1.049993229519296</v>
      </c>
    </row>
    <row r="602" spans="1:12">
      <c r="A602" s="11">
        <v>37</v>
      </c>
      <c r="B602" s="12" t="s">
        <v>348</v>
      </c>
      <c r="C602" t="s">
        <v>364</v>
      </c>
      <c r="D602" t="s">
        <v>365</v>
      </c>
      <c r="E602" t="s">
        <v>964</v>
      </c>
      <c r="F602" t="s">
        <v>14568</v>
      </c>
      <c r="G602" s="1">
        <v>73850</v>
      </c>
      <c r="I602" t="s">
        <v>26817</v>
      </c>
      <c r="J602" s="1">
        <v>77542</v>
      </c>
      <c r="K602" s="28">
        <f t="shared" si="9"/>
        <v>1.049993229519296</v>
      </c>
    </row>
    <row r="603" spans="1:12">
      <c r="A603" s="11">
        <v>37</v>
      </c>
      <c r="B603" s="12" t="s">
        <v>348</v>
      </c>
      <c r="C603" t="s">
        <v>364</v>
      </c>
      <c r="D603" t="s">
        <v>365</v>
      </c>
      <c r="E603" t="s">
        <v>965</v>
      </c>
      <c r="F603" t="s">
        <v>14569</v>
      </c>
      <c r="G603" s="1">
        <v>81239</v>
      </c>
      <c r="I603" t="s">
        <v>26817</v>
      </c>
      <c r="J603" s="1">
        <v>86072</v>
      </c>
      <c r="K603" s="5">
        <f t="shared" si="9"/>
        <v>1.0594911311069806</v>
      </c>
      <c r="L603" t="s">
        <v>26824</v>
      </c>
    </row>
    <row r="604" spans="1:12">
      <c r="A604" s="11">
        <v>37</v>
      </c>
      <c r="B604" s="12" t="s">
        <v>348</v>
      </c>
      <c r="C604" t="s">
        <v>364</v>
      </c>
      <c r="D604" t="s">
        <v>365</v>
      </c>
      <c r="E604" t="s">
        <v>966</v>
      </c>
      <c r="F604" t="s">
        <v>14570</v>
      </c>
      <c r="G604" s="1">
        <v>148559</v>
      </c>
      <c r="I604" t="s">
        <v>26817</v>
      </c>
      <c r="J604" s="1">
        <v>155982</v>
      </c>
      <c r="K604" s="28">
        <f t="shared" si="9"/>
        <v>1.0499666799049536</v>
      </c>
    </row>
    <row r="605" spans="1:12">
      <c r="A605" s="11">
        <v>37</v>
      </c>
      <c r="B605" s="12" t="s">
        <v>348</v>
      </c>
      <c r="C605" t="s">
        <v>364</v>
      </c>
      <c r="D605" t="s">
        <v>365</v>
      </c>
      <c r="E605" t="s">
        <v>967</v>
      </c>
      <c r="F605" t="s">
        <v>14571</v>
      </c>
      <c r="G605" s="1">
        <v>148559</v>
      </c>
      <c r="I605" t="s">
        <v>26817</v>
      </c>
      <c r="J605" s="1">
        <v>155982</v>
      </c>
      <c r="K605" s="28">
        <f t="shared" si="9"/>
        <v>1.0499666799049536</v>
      </c>
    </row>
    <row r="606" spans="1:12">
      <c r="A606" s="11">
        <v>37</v>
      </c>
      <c r="B606" s="12" t="s">
        <v>348</v>
      </c>
      <c r="C606" t="s">
        <v>364</v>
      </c>
      <c r="D606" t="s">
        <v>365</v>
      </c>
      <c r="E606" t="s">
        <v>968</v>
      </c>
      <c r="F606" t="s">
        <v>14572</v>
      </c>
      <c r="G606" s="1">
        <v>148555</v>
      </c>
      <c r="I606" t="s">
        <v>26817</v>
      </c>
      <c r="J606" s="1">
        <v>155982</v>
      </c>
      <c r="K606" s="28">
        <f t="shared" si="9"/>
        <v>1.0499949513648144</v>
      </c>
    </row>
    <row r="607" spans="1:12">
      <c r="A607" s="11">
        <v>37</v>
      </c>
      <c r="B607" s="12" t="s">
        <v>348</v>
      </c>
      <c r="C607" t="s">
        <v>364</v>
      </c>
      <c r="D607" t="s">
        <v>365</v>
      </c>
      <c r="E607" t="s">
        <v>969</v>
      </c>
      <c r="F607" t="s">
        <v>14573</v>
      </c>
      <c r="G607" s="1">
        <v>148559</v>
      </c>
      <c r="I607" t="s">
        <v>26817</v>
      </c>
      <c r="J607" s="1">
        <v>155982</v>
      </c>
      <c r="K607" s="28">
        <f t="shared" si="9"/>
        <v>1.0499666799049536</v>
      </c>
    </row>
    <row r="608" spans="1:12">
      <c r="A608" s="11">
        <v>37</v>
      </c>
      <c r="B608" s="12" t="s">
        <v>348</v>
      </c>
      <c r="C608" t="s">
        <v>364</v>
      </c>
      <c r="D608" t="s">
        <v>365</v>
      </c>
      <c r="E608" t="s">
        <v>970</v>
      </c>
      <c r="F608" t="s">
        <v>14574</v>
      </c>
      <c r="G608" s="1">
        <v>122189</v>
      </c>
      <c r="I608" t="s">
        <v>26818</v>
      </c>
      <c r="J608" s="1">
        <v>128298</v>
      </c>
      <c r="K608" s="28">
        <f t="shared" si="9"/>
        <v>1.0499963171807609</v>
      </c>
    </row>
    <row r="609" spans="1:12">
      <c r="A609" s="11">
        <v>37</v>
      </c>
      <c r="B609" s="12" t="s">
        <v>348</v>
      </c>
      <c r="C609" t="s">
        <v>364</v>
      </c>
      <c r="D609" t="s">
        <v>365</v>
      </c>
      <c r="E609" t="s">
        <v>971</v>
      </c>
      <c r="F609" t="s">
        <v>14575</v>
      </c>
      <c r="G609" s="1">
        <v>82823</v>
      </c>
      <c r="H609" s="1">
        <v>231348</v>
      </c>
      <c r="I609" t="s">
        <v>26817</v>
      </c>
      <c r="J609" s="1">
        <v>86964</v>
      </c>
      <c r="K609" s="28">
        <f t="shared" si="9"/>
        <v>1.0499981889088779</v>
      </c>
    </row>
    <row r="610" spans="1:12">
      <c r="A610" s="11">
        <v>37</v>
      </c>
      <c r="B610" s="12" t="s">
        <v>348</v>
      </c>
      <c r="C610" t="s">
        <v>364</v>
      </c>
      <c r="D610" t="s">
        <v>365</v>
      </c>
      <c r="E610" t="s">
        <v>972</v>
      </c>
      <c r="F610" t="s">
        <v>14576</v>
      </c>
      <c r="G610" s="1">
        <v>82823</v>
      </c>
      <c r="I610" t="s">
        <v>26817</v>
      </c>
      <c r="J610" s="1">
        <v>86964</v>
      </c>
      <c r="K610" s="28">
        <f t="shared" si="9"/>
        <v>1.0499981889088779</v>
      </c>
    </row>
    <row r="611" spans="1:12">
      <c r="A611" s="11">
        <v>37</v>
      </c>
      <c r="B611" s="12" t="s">
        <v>348</v>
      </c>
      <c r="C611" t="s">
        <v>364</v>
      </c>
      <c r="D611" t="s">
        <v>365</v>
      </c>
      <c r="E611" t="s">
        <v>973</v>
      </c>
      <c r="F611" t="s">
        <v>14577</v>
      </c>
      <c r="G611" s="1">
        <v>82823</v>
      </c>
      <c r="I611" t="s">
        <v>26817</v>
      </c>
      <c r="J611" s="1">
        <v>86964</v>
      </c>
      <c r="K611" s="28">
        <f t="shared" si="9"/>
        <v>1.0499981889088779</v>
      </c>
    </row>
    <row r="612" spans="1:12">
      <c r="A612" s="11">
        <v>37</v>
      </c>
      <c r="B612" s="12" t="s">
        <v>348</v>
      </c>
      <c r="C612" t="s">
        <v>364</v>
      </c>
      <c r="D612" t="s">
        <v>365</v>
      </c>
      <c r="E612" t="s">
        <v>974</v>
      </c>
      <c r="F612" t="s">
        <v>14578</v>
      </c>
      <c r="G612" s="1">
        <v>89739</v>
      </c>
      <c r="I612" t="s">
        <v>26817</v>
      </c>
      <c r="J612" s="1">
        <v>96530</v>
      </c>
      <c r="K612" s="5">
        <f t="shared" si="9"/>
        <v>1.0756750130935269</v>
      </c>
      <c r="L612" t="s">
        <v>26824</v>
      </c>
    </row>
    <row r="613" spans="1:12">
      <c r="A613" s="11">
        <v>37</v>
      </c>
      <c r="B613" s="12" t="s">
        <v>348</v>
      </c>
      <c r="C613" t="s">
        <v>364</v>
      </c>
      <c r="D613" t="s">
        <v>365</v>
      </c>
      <c r="E613" t="s">
        <v>975</v>
      </c>
      <c r="F613" t="s">
        <v>14579</v>
      </c>
      <c r="G613" s="1">
        <v>82823</v>
      </c>
      <c r="H613" s="1">
        <v>231348</v>
      </c>
      <c r="I613" t="s">
        <v>26817</v>
      </c>
      <c r="J613" s="1">
        <v>86964</v>
      </c>
      <c r="K613" s="28">
        <f t="shared" si="9"/>
        <v>1.0499981889088779</v>
      </c>
    </row>
    <row r="614" spans="1:12">
      <c r="A614" s="11">
        <v>37</v>
      </c>
      <c r="B614" s="12" t="s">
        <v>348</v>
      </c>
      <c r="C614" t="s">
        <v>364</v>
      </c>
      <c r="D614" t="s">
        <v>365</v>
      </c>
      <c r="E614" t="s">
        <v>976</v>
      </c>
      <c r="F614" t="s">
        <v>14580</v>
      </c>
      <c r="G614" s="1">
        <v>82823</v>
      </c>
      <c r="I614" t="s">
        <v>26817</v>
      </c>
      <c r="J614" s="1">
        <v>86964</v>
      </c>
      <c r="K614" s="28">
        <f t="shared" si="9"/>
        <v>1.0499981889088779</v>
      </c>
    </row>
    <row r="615" spans="1:12">
      <c r="A615" s="11">
        <v>37</v>
      </c>
      <c r="B615" s="12" t="s">
        <v>348</v>
      </c>
      <c r="C615" t="s">
        <v>364</v>
      </c>
      <c r="D615" t="s">
        <v>365</v>
      </c>
      <c r="E615" t="s">
        <v>977</v>
      </c>
      <c r="F615" t="s">
        <v>14581</v>
      </c>
      <c r="G615" s="1">
        <v>89739</v>
      </c>
      <c r="I615" t="s">
        <v>26817</v>
      </c>
      <c r="J615" s="1">
        <v>96530</v>
      </c>
      <c r="K615" s="5">
        <f t="shared" si="9"/>
        <v>1.0756750130935269</v>
      </c>
      <c r="L615" t="s">
        <v>26824</v>
      </c>
    </row>
    <row r="616" spans="1:12">
      <c r="A616" s="11">
        <v>37</v>
      </c>
      <c r="B616" s="12" t="s">
        <v>348</v>
      </c>
      <c r="C616" t="s">
        <v>364</v>
      </c>
      <c r="D616" t="s">
        <v>365</v>
      </c>
      <c r="E616" t="s">
        <v>978</v>
      </c>
      <c r="F616" t="s">
        <v>14582</v>
      </c>
      <c r="G616" s="1">
        <v>186282</v>
      </c>
      <c r="I616" t="s">
        <v>26817</v>
      </c>
      <c r="J616" s="1">
        <v>195590</v>
      </c>
      <c r="K616" s="28">
        <f t="shared" si="9"/>
        <v>1.0499672539483149</v>
      </c>
    </row>
    <row r="617" spans="1:12">
      <c r="A617" s="11">
        <v>37</v>
      </c>
      <c r="B617" s="12" t="s">
        <v>348</v>
      </c>
      <c r="C617" t="s">
        <v>364</v>
      </c>
      <c r="D617" t="s">
        <v>365</v>
      </c>
      <c r="E617" t="s">
        <v>979</v>
      </c>
      <c r="F617" t="s">
        <v>14583</v>
      </c>
      <c r="G617" s="1">
        <v>186282</v>
      </c>
      <c r="I617" t="s">
        <v>26817</v>
      </c>
      <c r="J617" s="1">
        <v>195590</v>
      </c>
      <c r="K617" s="28">
        <f t="shared" si="9"/>
        <v>1.0499672539483149</v>
      </c>
    </row>
    <row r="618" spans="1:12">
      <c r="A618" s="11">
        <v>37</v>
      </c>
      <c r="B618" s="12" t="s">
        <v>348</v>
      </c>
      <c r="C618" t="s">
        <v>364</v>
      </c>
      <c r="D618" t="s">
        <v>365</v>
      </c>
      <c r="E618" t="s">
        <v>980</v>
      </c>
      <c r="F618" t="s">
        <v>14584</v>
      </c>
      <c r="G618" s="1">
        <v>186276</v>
      </c>
      <c r="I618" t="s">
        <v>26817</v>
      </c>
      <c r="J618" s="1">
        <v>195590</v>
      </c>
      <c r="K618" s="28">
        <f t="shared" si="9"/>
        <v>1.0500010736756211</v>
      </c>
    </row>
    <row r="619" spans="1:12">
      <c r="A619" s="11">
        <v>37</v>
      </c>
      <c r="B619" s="12" t="s">
        <v>348</v>
      </c>
      <c r="C619" t="s">
        <v>364</v>
      </c>
      <c r="D619" t="s">
        <v>365</v>
      </c>
      <c r="E619" t="s">
        <v>981</v>
      </c>
      <c r="F619" t="s">
        <v>14585</v>
      </c>
      <c r="G619" s="1">
        <v>186282</v>
      </c>
      <c r="I619" t="s">
        <v>26817</v>
      </c>
      <c r="J619" s="1">
        <v>195590</v>
      </c>
      <c r="K619" s="28">
        <f t="shared" si="9"/>
        <v>1.0499672539483149</v>
      </c>
    </row>
    <row r="620" spans="1:12">
      <c r="A620" s="11">
        <v>37</v>
      </c>
      <c r="B620" s="12" t="s">
        <v>348</v>
      </c>
      <c r="C620" t="s">
        <v>364</v>
      </c>
      <c r="D620" t="s">
        <v>365</v>
      </c>
      <c r="E620" t="s">
        <v>982</v>
      </c>
      <c r="F620" t="s">
        <v>14586</v>
      </c>
      <c r="G620" s="1">
        <v>119133</v>
      </c>
      <c r="H620" s="1">
        <v>332774</v>
      </c>
      <c r="I620" t="s">
        <v>26817</v>
      </c>
      <c r="J620" s="1">
        <v>125090</v>
      </c>
      <c r="K620" s="28">
        <f t="shared" si="9"/>
        <v>1.0500029378929432</v>
      </c>
    </row>
    <row r="621" spans="1:12">
      <c r="A621" s="11">
        <v>37</v>
      </c>
      <c r="B621" s="12" t="s">
        <v>348</v>
      </c>
      <c r="C621" t="s">
        <v>364</v>
      </c>
      <c r="D621" t="s">
        <v>365</v>
      </c>
      <c r="E621" t="s">
        <v>983</v>
      </c>
      <c r="F621" t="s">
        <v>14587</v>
      </c>
      <c r="G621" s="1">
        <v>119133</v>
      </c>
      <c r="I621" t="s">
        <v>26817</v>
      </c>
      <c r="J621" s="1">
        <v>125090</v>
      </c>
      <c r="K621" s="28">
        <f t="shared" si="9"/>
        <v>1.0500029378929432</v>
      </c>
    </row>
    <row r="622" spans="1:12">
      <c r="A622" s="11">
        <v>37</v>
      </c>
      <c r="B622" s="12" t="s">
        <v>348</v>
      </c>
      <c r="C622" t="s">
        <v>364</v>
      </c>
      <c r="D622" t="s">
        <v>365</v>
      </c>
      <c r="E622" t="s">
        <v>984</v>
      </c>
      <c r="F622" t="s">
        <v>14588</v>
      </c>
      <c r="G622" s="1">
        <v>129089</v>
      </c>
      <c r="I622" t="s">
        <v>26818</v>
      </c>
      <c r="J622" s="1">
        <v>135543</v>
      </c>
      <c r="K622" s="28">
        <f t="shared" si="9"/>
        <v>1.0499965140329539</v>
      </c>
    </row>
    <row r="623" spans="1:12">
      <c r="A623" s="11">
        <v>37</v>
      </c>
      <c r="B623" s="12" t="s">
        <v>348</v>
      </c>
      <c r="C623" t="s">
        <v>364</v>
      </c>
      <c r="D623" t="s">
        <v>365</v>
      </c>
      <c r="E623" t="s">
        <v>985</v>
      </c>
      <c r="F623" t="s">
        <v>14589</v>
      </c>
      <c r="G623" s="1">
        <v>119133</v>
      </c>
      <c r="H623" s="1">
        <v>332774</v>
      </c>
      <c r="I623" t="s">
        <v>26817</v>
      </c>
      <c r="J623" s="1">
        <v>125090</v>
      </c>
      <c r="K623" s="28">
        <f t="shared" si="9"/>
        <v>1.0500029378929432</v>
      </c>
    </row>
    <row r="624" spans="1:12">
      <c r="A624" s="11">
        <v>37</v>
      </c>
      <c r="B624" s="12" t="s">
        <v>348</v>
      </c>
      <c r="C624" t="s">
        <v>364</v>
      </c>
      <c r="D624" t="s">
        <v>365</v>
      </c>
      <c r="E624" t="s">
        <v>986</v>
      </c>
      <c r="F624" t="s">
        <v>14590</v>
      </c>
      <c r="G624" s="1">
        <v>119133</v>
      </c>
      <c r="I624" t="s">
        <v>26817</v>
      </c>
      <c r="J624" s="1">
        <v>125090</v>
      </c>
      <c r="K624" s="28">
        <f t="shared" si="9"/>
        <v>1.0500029378929432</v>
      </c>
    </row>
    <row r="625" spans="1:12">
      <c r="A625" s="11">
        <v>37</v>
      </c>
      <c r="B625" s="12" t="s">
        <v>348</v>
      </c>
      <c r="C625" t="s">
        <v>364</v>
      </c>
      <c r="D625" t="s">
        <v>365</v>
      </c>
      <c r="E625" t="s">
        <v>987</v>
      </c>
      <c r="F625" t="s">
        <v>14591</v>
      </c>
      <c r="G625" s="1">
        <v>129089</v>
      </c>
      <c r="I625" t="s">
        <v>26817</v>
      </c>
      <c r="J625" s="1">
        <v>138850</v>
      </c>
      <c r="K625" s="5">
        <f t="shared" si="9"/>
        <v>1.0756144985242739</v>
      </c>
      <c r="L625" t="s">
        <v>26824</v>
      </c>
    </row>
    <row r="626" spans="1:12">
      <c r="A626" s="11">
        <v>37</v>
      </c>
      <c r="B626" s="12" t="s">
        <v>348</v>
      </c>
      <c r="C626" t="s">
        <v>364</v>
      </c>
      <c r="D626" t="s">
        <v>365</v>
      </c>
      <c r="E626" t="s">
        <v>988</v>
      </c>
      <c r="F626" t="s">
        <v>14592</v>
      </c>
      <c r="G626" s="1">
        <v>236506</v>
      </c>
      <c r="I626" t="s">
        <v>26817</v>
      </c>
      <c r="J626" s="1">
        <v>248324</v>
      </c>
      <c r="K626" s="28">
        <f t="shared" si="9"/>
        <v>1.0499691339754593</v>
      </c>
    </row>
    <row r="627" spans="1:12">
      <c r="A627" s="11">
        <v>37</v>
      </c>
      <c r="B627" s="12" t="s">
        <v>348</v>
      </c>
      <c r="C627" t="s">
        <v>364</v>
      </c>
      <c r="D627" t="s">
        <v>365</v>
      </c>
      <c r="E627" t="s">
        <v>989</v>
      </c>
      <c r="F627" t="s">
        <v>14593</v>
      </c>
      <c r="G627" s="1">
        <v>236506</v>
      </c>
      <c r="I627" t="s">
        <v>26817</v>
      </c>
      <c r="J627" s="1">
        <v>248324</v>
      </c>
      <c r="K627" s="28">
        <f t="shared" si="9"/>
        <v>1.0499691339754593</v>
      </c>
    </row>
    <row r="628" spans="1:12">
      <c r="A628" s="11">
        <v>37</v>
      </c>
      <c r="B628" s="12" t="s">
        <v>348</v>
      </c>
      <c r="C628" t="s">
        <v>364</v>
      </c>
      <c r="D628" t="s">
        <v>365</v>
      </c>
      <c r="E628" t="s">
        <v>990</v>
      </c>
      <c r="F628" t="s">
        <v>14594</v>
      </c>
      <c r="G628" s="1">
        <v>236499</v>
      </c>
      <c r="I628" t="s">
        <v>26817</v>
      </c>
      <c r="J628" s="1">
        <v>248324</v>
      </c>
      <c r="K628" s="28">
        <f t="shared" si="9"/>
        <v>1.0500002114173845</v>
      </c>
    </row>
    <row r="629" spans="1:12">
      <c r="A629" s="11">
        <v>37</v>
      </c>
      <c r="B629" s="12" t="s">
        <v>348</v>
      </c>
      <c r="C629" t="s">
        <v>364</v>
      </c>
      <c r="D629" t="s">
        <v>365</v>
      </c>
      <c r="E629" t="s">
        <v>991</v>
      </c>
      <c r="F629" t="s">
        <v>14595</v>
      </c>
      <c r="G629" s="1">
        <v>236506</v>
      </c>
      <c r="I629" t="s">
        <v>26817</v>
      </c>
      <c r="J629" s="1">
        <v>248324</v>
      </c>
      <c r="K629" s="28">
        <f t="shared" si="9"/>
        <v>1.0499691339754593</v>
      </c>
    </row>
    <row r="630" spans="1:12">
      <c r="A630" s="11">
        <v>37</v>
      </c>
      <c r="B630" s="12" t="s">
        <v>348</v>
      </c>
      <c r="C630" t="s">
        <v>364</v>
      </c>
      <c r="D630" t="s">
        <v>365</v>
      </c>
      <c r="E630" t="s">
        <v>992</v>
      </c>
      <c r="F630" t="s">
        <v>14596</v>
      </c>
      <c r="G630" s="1">
        <v>260158</v>
      </c>
      <c r="I630" t="s">
        <v>26817</v>
      </c>
      <c r="J630" s="1">
        <v>273156</v>
      </c>
      <c r="K630" s="28">
        <f t="shared" si="9"/>
        <v>1.0499619462019234</v>
      </c>
    </row>
    <row r="631" spans="1:12">
      <c r="A631" s="11">
        <v>37</v>
      </c>
      <c r="B631" s="12" t="s">
        <v>348</v>
      </c>
      <c r="C631" t="s">
        <v>364</v>
      </c>
      <c r="D631" t="s">
        <v>365</v>
      </c>
      <c r="E631" t="s">
        <v>993</v>
      </c>
      <c r="F631" t="s">
        <v>14597</v>
      </c>
      <c r="G631" s="1">
        <v>137711</v>
      </c>
      <c r="H631" s="1">
        <v>384667</v>
      </c>
      <c r="I631" t="s">
        <v>26817</v>
      </c>
      <c r="J631" s="1">
        <v>144596</v>
      </c>
      <c r="K631" s="28">
        <f t="shared" si="9"/>
        <v>1.049996006128777</v>
      </c>
    </row>
    <row r="632" spans="1:12">
      <c r="A632" s="11">
        <v>37</v>
      </c>
      <c r="B632" s="12" t="s">
        <v>348</v>
      </c>
      <c r="C632" t="s">
        <v>364</v>
      </c>
      <c r="D632" t="s">
        <v>365</v>
      </c>
      <c r="E632" t="s">
        <v>994</v>
      </c>
      <c r="F632" t="s">
        <v>14598</v>
      </c>
      <c r="G632" s="1">
        <v>137711</v>
      </c>
      <c r="I632" t="s">
        <v>26817</v>
      </c>
      <c r="J632" s="1">
        <v>144596</v>
      </c>
      <c r="K632" s="28">
        <f t="shared" si="9"/>
        <v>1.049996006128777</v>
      </c>
    </row>
    <row r="633" spans="1:12">
      <c r="A633" s="11">
        <v>37</v>
      </c>
      <c r="B633" s="12" t="s">
        <v>348</v>
      </c>
      <c r="C633" t="s">
        <v>364</v>
      </c>
      <c r="D633" t="s">
        <v>365</v>
      </c>
      <c r="E633" t="s">
        <v>995</v>
      </c>
      <c r="F633" t="s">
        <v>14599</v>
      </c>
      <c r="G633" s="1">
        <v>151487</v>
      </c>
      <c r="I633" t="s">
        <v>26817</v>
      </c>
      <c r="J633" s="1">
        <v>160502</v>
      </c>
      <c r="K633" s="5">
        <f t="shared" si="9"/>
        <v>1.0595100569685847</v>
      </c>
      <c r="L633" t="s">
        <v>26824</v>
      </c>
    </row>
    <row r="634" spans="1:12">
      <c r="A634" s="11">
        <v>37</v>
      </c>
      <c r="B634" s="12" t="s">
        <v>348</v>
      </c>
      <c r="C634" t="s">
        <v>364</v>
      </c>
      <c r="D634" t="s">
        <v>365</v>
      </c>
      <c r="E634" t="s">
        <v>996</v>
      </c>
      <c r="F634" t="s">
        <v>14600</v>
      </c>
      <c r="G634" s="1">
        <v>137711</v>
      </c>
      <c r="H634" s="1">
        <v>384667</v>
      </c>
      <c r="I634" t="s">
        <v>26817</v>
      </c>
      <c r="J634" s="1">
        <v>144596</v>
      </c>
      <c r="K634" s="28">
        <f t="shared" si="9"/>
        <v>1.049996006128777</v>
      </c>
    </row>
    <row r="635" spans="1:12">
      <c r="A635" s="11">
        <v>37</v>
      </c>
      <c r="B635" s="12" t="s">
        <v>348</v>
      </c>
      <c r="C635" t="s">
        <v>364</v>
      </c>
      <c r="D635" t="s">
        <v>365</v>
      </c>
      <c r="E635" t="s">
        <v>997</v>
      </c>
      <c r="F635" t="s">
        <v>14601</v>
      </c>
      <c r="G635" s="1">
        <v>137711</v>
      </c>
      <c r="I635" t="s">
        <v>26817</v>
      </c>
      <c r="J635" s="1">
        <v>144596</v>
      </c>
      <c r="K635" s="28">
        <f t="shared" si="9"/>
        <v>1.049996006128777</v>
      </c>
    </row>
    <row r="636" spans="1:12">
      <c r="A636" s="11">
        <v>37</v>
      </c>
      <c r="B636" s="12" t="s">
        <v>348</v>
      </c>
      <c r="C636" t="s">
        <v>364</v>
      </c>
      <c r="D636" t="s">
        <v>365</v>
      </c>
      <c r="E636" t="s">
        <v>998</v>
      </c>
      <c r="F636" t="s">
        <v>14602</v>
      </c>
      <c r="G636" s="1">
        <v>151487</v>
      </c>
      <c r="I636" t="s">
        <v>26817</v>
      </c>
      <c r="J636" s="1">
        <v>160502</v>
      </c>
      <c r="K636" s="5">
        <f t="shared" si="9"/>
        <v>1.0595100569685847</v>
      </c>
      <c r="L636" t="s">
        <v>26824</v>
      </c>
    </row>
    <row r="637" spans="1:12">
      <c r="A637" s="11">
        <v>37</v>
      </c>
      <c r="B637" s="12" t="s">
        <v>348</v>
      </c>
      <c r="C637" t="s">
        <v>364</v>
      </c>
      <c r="D637" t="s">
        <v>365</v>
      </c>
      <c r="E637" t="s">
        <v>999</v>
      </c>
      <c r="F637" t="s">
        <v>14603</v>
      </c>
      <c r="G637" s="1">
        <v>272176</v>
      </c>
      <c r="I637" t="s">
        <v>26817</v>
      </c>
      <c r="J637" s="1">
        <v>285776</v>
      </c>
      <c r="K637" s="28">
        <f t="shared" si="9"/>
        <v>1.0499676679795427</v>
      </c>
    </row>
    <row r="638" spans="1:12">
      <c r="A638" s="11">
        <v>37</v>
      </c>
      <c r="B638" s="12" t="s">
        <v>348</v>
      </c>
      <c r="C638" t="s">
        <v>364</v>
      </c>
      <c r="D638" t="s">
        <v>365</v>
      </c>
      <c r="E638" t="s">
        <v>1000</v>
      </c>
      <c r="F638" t="s">
        <v>14604</v>
      </c>
      <c r="G638" s="1">
        <v>272168</v>
      </c>
      <c r="I638" t="s">
        <v>26817</v>
      </c>
      <c r="J638" s="1">
        <v>285776</v>
      </c>
      <c r="K638" s="28">
        <f t="shared" si="9"/>
        <v>1.0499985303195085</v>
      </c>
    </row>
    <row r="639" spans="1:12">
      <c r="A639" s="11">
        <v>37</v>
      </c>
      <c r="B639" s="12" t="s">
        <v>348</v>
      </c>
      <c r="C639" t="s">
        <v>364</v>
      </c>
      <c r="D639" t="s">
        <v>365</v>
      </c>
      <c r="E639" t="s">
        <v>1001</v>
      </c>
      <c r="F639" t="s">
        <v>14605</v>
      </c>
      <c r="G639" s="1">
        <v>272176</v>
      </c>
      <c r="I639" t="s">
        <v>26817</v>
      </c>
      <c r="J639" s="1">
        <v>285776</v>
      </c>
      <c r="K639" s="28">
        <f t="shared" si="9"/>
        <v>1.0499676679795427</v>
      </c>
    </row>
    <row r="640" spans="1:12">
      <c r="A640" s="11">
        <v>37</v>
      </c>
      <c r="B640" s="12" t="s">
        <v>348</v>
      </c>
      <c r="C640" t="s">
        <v>364</v>
      </c>
      <c r="D640" t="s">
        <v>365</v>
      </c>
      <c r="E640" t="s">
        <v>1002</v>
      </c>
      <c r="F640" t="s">
        <v>14606</v>
      </c>
      <c r="G640" s="1">
        <v>160652</v>
      </c>
      <c r="H640" s="1">
        <v>448748</v>
      </c>
      <c r="I640" t="s">
        <v>26817</v>
      </c>
      <c r="J640" s="1">
        <v>168684</v>
      </c>
      <c r="K640" s="28">
        <f t="shared" si="9"/>
        <v>1.0499962652192316</v>
      </c>
    </row>
    <row r="641" spans="1:12">
      <c r="A641" s="11">
        <v>37</v>
      </c>
      <c r="B641" s="12" t="s">
        <v>348</v>
      </c>
      <c r="C641" t="s">
        <v>364</v>
      </c>
      <c r="D641" t="s">
        <v>365</v>
      </c>
      <c r="E641" t="s">
        <v>1003</v>
      </c>
      <c r="F641" t="s">
        <v>14607</v>
      </c>
      <c r="G641" s="1">
        <v>160652</v>
      </c>
      <c r="I641" t="s">
        <v>26817</v>
      </c>
      <c r="J641" s="1">
        <v>168684</v>
      </c>
      <c r="K641" s="28">
        <f t="shared" si="9"/>
        <v>1.0499962652192316</v>
      </c>
    </row>
    <row r="642" spans="1:12">
      <c r="A642" s="11">
        <v>37</v>
      </c>
      <c r="B642" s="12" t="s">
        <v>348</v>
      </c>
      <c r="C642" t="s">
        <v>364</v>
      </c>
      <c r="D642" t="s">
        <v>365</v>
      </c>
      <c r="E642" t="s">
        <v>1004</v>
      </c>
      <c r="F642" t="s">
        <v>14608</v>
      </c>
      <c r="G642" s="1">
        <v>172660</v>
      </c>
      <c r="I642" t="s">
        <v>26817</v>
      </c>
      <c r="J642" s="1">
        <v>187240</v>
      </c>
      <c r="K642" s="5">
        <f t="shared" si="9"/>
        <v>1.0844434148036604</v>
      </c>
      <c r="L642" t="s">
        <v>26824</v>
      </c>
    </row>
    <row r="643" spans="1:12">
      <c r="A643" s="11">
        <v>37</v>
      </c>
      <c r="B643" s="12" t="s">
        <v>348</v>
      </c>
      <c r="C643" t="s">
        <v>364</v>
      </c>
      <c r="D643" t="s">
        <v>365</v>
      </c>
      <c r="E643" t="s">
        <v>1005</v>
      </c>
      <c r="F643" t="s">
        <v>14609</v>
      </c>
      <c r="G643" s="1">
        <v>160652</v>
      </c>
      <c r="H643" s="1">
        <v>448748</v>
      </c>
      <c r="I643" t="s">
        <v>26817</v>
      </c>
      <c r="J643" s="1">
        <v>168684</v>
      </c>
      <c r="K643" s="28">
        <f t="shared" si="9"/>
        <v>1.0499962652192316</v>
      </c>
    </row>
    <row r="644" spans="1:12">
      <c r="A644" s="11">
        <v>37</v>
      </c>
      <c r="B644" s="12" t="s">
        <v>348</v>
      </c>
      <c r="C644" t="s">
        <v>364</v>
      </c>
      <c r="D644" t="s">
        <v>365</v>
      </c>
      <c r="E644" t="s">
        <v>1006</v>
      </c>
      <c r="F644" t="s">
        <v>14610</v>
      </c>
      <c r="G644" s="1">
        <v>160652</v>
      </c>
      <c r="I644" t="s">
        <v>26817</v>
      </c>
      <c r="J644" s="1">
        <v>168684</v>
      </c>
      <c r="K644" s="28">
        <f t="shared" si="9"/>
        <v>1.0499962652192316</v>
      </c>
    </row>
    <row r="645" spans="1:12">
      <c r="A645" s="11">
        <v>37</v>
      </c>
      <c r="B645" s="12" t="s">
        <v>348</v>
      </c>
      <c r="C645" t="s">
        <v>364</v>
      </c>
      <c r="D645" t="s">
        <v>365</v>
      </c>
      <c r="E645" t="s">
        <v>1007</v>
      </c>
      <c r="F645" t="s">
        <v>14611</v>
      </c>
      <c r="G645" s="1">
        <v>172660</v>
      </c>
      <c r="I645" t="s">
        <v>26817</v>
      </c>
      <c r="J645" s="1">
        <v>187240</v>
      </c>
      <c r="K645" s="5">
        <f t="shared" ref="K645:K708" si="10">+J645/G645</f>
        <v>1.0844434148036604</v>
      </c>
      <c r="L645" t="s">
        <v>26824</v>
      </c>
    </row>
    <row r="646" spans="1:12">
      <c r="A646" s="11">
        <v>37</v>
      </c>
      <c r="B646" s="12" t="s">
        <v>348</v>
      </c>
      <c r="C646" t="s">
        <v>364</v>
      </c>
      <c r="D646" t="s">
        <v>365</v>
      </c>
      <c r="E646" t="s">
        <v>1008</v>
      </c>
      <c r="F646" t="s">
        <v>14612</v>
      </c>
      <c r="G646" s="1">
        <v>332397</v>
      </c>
      <c r="I646" t="s">
        <v>26817</v>
      </c>
      <c r="J646" s="1">
        <v>349006</v>
      </c>
      <c r="K646" s="28">
        <f t="shared" si="10"/>
        <v>1.0499673583094913</v>
      </c>
    </row>
    <row r="647" spans="1:12">
      <c r="A647" s="11">
        <v>37</v>
      </c>
      <c r="B647" s="12" t="s">
        <v>348</v>
      </c>
      <c r="C647" t="s">
        <v>364</v>
      </c>
      <c r="D647" t="s">
        <v>365</v>
      </c>
      <c r="E647" t="s">
        <v>1009</v>
      </c>
      <c r="F647" t="s">
        <v>14613</v>
      </c>
      <c r="G647" s="1">
        <v>332397</v>
      </c>
      <c r="I647" t="s">
        <v>26817</v>
      </c>
      <c r="J647" s="1">
        <v>349006</v>
      </c>
      <c r="K647" s="28">
        <f t="shared" si="10"/>
        <v>1.0499673583094913</v>
      </c>
    </row>
    <row r="648" spans="1:12">
      <c r="A648" s="11">
        <v>37</v>
      </c>
      <c r="B648" s="12" t="s">
        <v>348</v>
      </c>
      <c r="C648" t="s">
        <v>364</v>
      </c>
      <c r="D648" t="s">
        <v>365</v>
      </c>
      <c r="E648" t="s">
        <v>1010</v>
      </c>
      <c r="F648" t="s">
        <v>14614</v>
      </c>
      <c r="G648" s="1">
        <v>332387</v>
      </c>
      <c r="I648" t="s">
        <v>26817</v>
      </c>
      <c r="J648" s="1">
        <v>349006</v>
      </c>
      <c r="K648" s="28">
        <f t="shared" si="10"/>
        <v>1.0499989470105631</v>
      </c>
    </row>
    <row r="649" spans="1:12">
      <c r="A649" s="11">
        <v>37</v>
      </c>
      <c r="B649" s="12" t="s">
        <v>348</v>
      </c>
      <c r="C649" t="s">
        <v>364</v>
      </c>
      <c r="D649" t="s">
        <v>365</v>
      </c>
      <c r="E649" t="s">
        <v>1011</v>
      </c>
      <c r="F649" t="s">
        <v>14615</v>
      </c>
      <c r="G649" s="1">
        <v>332397</v>
      </c>
      <c r="I649" t="s">
        <v>26817</v>
      </c>
      <c r="J649" s="1">
        <v>349006</v>
      </c>
      <c r="K649" s="28">
        <f t="shared" si="10"/>
        <v>1.0499673583094913</v>
      </c>
    </row>
    <row r="650" spans="1:12">
      <c r="A650" s="11">
        <v>37</v>
      </c>
      <c r="B650" s="12" t="s">
        <v>348</v>
      </c>
      <c r="C650" t="s">
        <v>364</v>
      </c>
      <c r="D650" t="s">
        <v>365</v>
      </c>
      <c r="E650" t="s">
        <v>1012</v>
      </c>
      <c r="F650" t="s">
        <v>14616</v>
      </c>
      <c r="G650" s="1">
        <v>182531</v>
      </c>
      <c r="H650" s="1">
        <v>509864</v>
      </c>
      <c r="I650" t="s">
        <v>26817</v>
      </c>
      <c r="J650" s="1">
        <v>191658</v>
      </c>
      <c r="K650" s="28">
        <f t="shared" si="10"/>
        <v>1.0500024653346556</v>
      </c>
    </row>
    <row r="651" spans="1:12">
      <c r="A651" s="11">
        <v>37</v>
      </c>
      <c r="B651" s="12" t="s">
        <v>348</v>
      </c>
      <c r="C651" t="s">
        <v>364</v>
      </c>
      <c r="D651" t="s">
        <v>365</v>
      </c>
      <c r="E651" t="s">
        <v>1013</v>
      </c>
      <c r="F651" t="s">
        <v>14617</v>
      </c>
      <c r="G651" s="1">
        <v>182531</v>
      </c>
      <c r="I651" t="s">
        <v>26817</v>
      </c>
      <c r="J651" s="1">
        <v>191658</v>
      </c>
      <c r="K651" s="28">
        <f t="shared" si="10"/>
        <v>1.0500024653346556</v>
      </c>
    </row>
    <row r="652" spans="1:12">
      <c r="A652" s="11">
        <v>37</v>
      </c>
      <c r="B652" s="12" t="s">
        <v>348</v>
      </c>
      <c r="C652" t="s">
        <v>364</v>
      </c>
      <c r="D652" t="s">
        <v>365</v>
      </c>
      <c r="E652" t="s">
        <v>1014</v>
      </c>
      <c r="F652" t="s">
        <v>14618</v>
      </c>
      <c r="G652" s="1">
        <v>221907</v>
      </c>
      <c r="I652" t="s">
        <v>26818</v>
      </c>
      <c r="J652" s="1">
        <v>233002</v>
      </c>
      <c r="K652" s="28">
        <f t="shared" si="10"/>
        <v>1.0499984227626888</v>
      </c>
    </row>
    <row r="653" spans="1:12">
      <c r="A653" s="11">
        <v>37</v>
      </c>
      <c r="B653" s="12" t="s">
        <v>348</v>
      </c>
      <c r="C653" t="s">
        <v>364</v>
      </c>
      <c r="D653" t="s">
        <v>365</v>
      </c>
      <c r="E653" t="s">
        <v>1015</v>
      </c>
      <c r="F653" t="s">
        <v>14619</v>
      </c>
      <c r="G653" s="1">
        <v>182531</v>
      </c>
      <c r="H653" s="1">
        <v>509864</v>
      </c>
      <c r="I653" t="s">
        <v>26817</v>
      </c>
      <c r="J653" s="1">
        <v>191658</v>
      </c>
      <c r="K653" s="28">
        <f t="shared" si="10"/>
        <v>1.0500024653346556</v>
      </c>
    </row>
    <row r="654" spans="1:12">
      <c r="A654" s="11">
        <v>37</v>
      </c>
      <c r="B654" s="12" t="s">
        <v>348</v>
      </c>
      <c r="C654" t="s">
        <v>364</v>
      </c>
      <c r="D654" t="s">
        <v>365</v>
      </c>
      <c r="E654" t="s">
        <v>1016</v>
      </c>
      <c r="F654" t="s">
        <v>14620</v>
      </c>
      <c r="G654" s="1">
        <v>182531</v>
      </c>
      <c r="I654" t="s">
        <v>26817</v>
      </c>
      <c r="J654" s="1">
        <v>191658</v>
      </c>
      <c r="K654" s="28">
        <f t="shared" si="10"/>
        <v>1.0500024653346556</v>
      </c>
    </row>
    <row r="655" spans="1:12">
      <c r="A655" s="11">
        <v>37</v>
      </c>
      <c r="B655" s="12" t="s">
        <v>348</v>
      </c>
      <c r="C655" t="s">
        <v>364</v>
      </c>
      <c r="D655" t="s">
        <v>365</v>
      </c>
      <c r="E655" t="s">
        <v>1017</v>
      </c>
      <c r="F655" t="s">
        <v>14621</v>
      </c>
      <c r="G655" s="1">
        <v>221907</v>
      </c>
      <c r="I655" t="s">
        <v>26818</v>
      </c>
      <c r="J655" s="1">
        <v>233002</v>
      </c>
      <c r="K655" s="28">
        <f t="shared" si="10"/>
        <v>1.0499984227626888</v>
      </c>
    </row>
    <row r="656" spans="1:12">
      <c r="A656" s="11">
        <v>14</v>
      </c>
      <c r="B656" s="12" t="s">
        <v>347</v>
      </c>
      <c r="C656" t="s">
        <v>364</v>
      </c>
      <c r="D656" t="s">
        <v>365</v>
      </c>
      <c r="E656" t="s">
        <v>1018</v>
      </c>
      <c r="F656" t="s">
        <v>14622</v>
      </c>
      <c r="G656" s="1">
        <v>183859</v>
      </c>
      <c r="I656" t="s">
        <v>26817</v>
      </c>
      <c r="J656" s="1">
        <v>193052</v>
      </c>
      <c r="K656" s="28">
        <f t="shared" si="10"/>
        <v>1.050000271947525</v>
      </c>
    </row>
    <row r="657" spans="1:12">
      <c r="A657" s="11">
        <v>14</v>
      </c>
      <c r="B657" s="12" t="s">
        <v>347</v>
      </c>
      <c r="C657" t="s">
        <v>364</v>
      </c>
      <c r="D657" t="s">
        <v>365</v>
      </c>
      <c r="E657" t="s">
        <v>1019</v>
      </c>
      <c r="F657" t="s">
        <v>14623</v>
      </c>
      <c r="G657" s="1">
        <v>183859</v>
      </c>
      <c r="I657" t="s">
        <v>26817</v>
      </c>
      <c r="J657" s="1">
        <v>193052</v>
      </c>
      <c r="K657" s="28">
        <f t="shared" si="10"/>
        <v>1.050000271947525</v>
      </c>
    </row>
    <row r="658" spans="1:12">
      <c r="A658" s="11">
        <v>14</v>
      </c>
      <c r="B658" s="12" t="s">
        <v>347</v>
      </c>
      <c r="C658" t="s">
        <v>364</v>
      </c>
      <c r="D658" t="s">
        <v>365</v>
      </c>
      <c r="E658" t="s">
        <v>1020</v>
      </c>
      <c r="F658" t="s">
        <v>14624</v>
      </c>
      <c r="G658" s="1">
        <v>183859</v>
      </c>
      <c r="I658" t="s">
        <v>26817</v>
      </c>
      <c r="J658" s="1">
        <v>193052</v>
      </c>
      <c r="K658" s="28">
        <f t="shared" si="10"/>
        <v>1.050000271947525</v>
      </c>
    </row>
    <row r="659" spans="1:12">
      <c r="A659" s="11">
        <v>14</v>
      </c>
      <c r="B659" s="12" t="s">
        <v>347</v>
      </c>
      <c r="C659" t="s">
        <v>364</v>
      </c>
      <c r="D659" t="s">
        <v>365</v>
      </c>
      <c r="E659" t="s">
        <v>1021</v>
      </c>
      <c r="F659" t="s">
        <v>14625</v>
      </c>
      <c r="G659" s="1">
        <v>183859</v>
      </c>
      <c r="I659" t="s">
        <v>26817</v>
      </c>
      <c r="J659" s="1">
        <v>193052</v>
      </c>
      <c r="K659" s="28">
        <f t="shared" si="10"/>
        <v>1.050000271947525</v>
      </c>
    </row>
    <row r="660" spans="1:12">
      <c r="A660" s="11">
        <v>37</v>
      </c>
      <c r="B660" s="12" t="s">
        <v>348</v>
      </c>
      <c r="C660" t="s">
        <v>364</v>
      </c>
      <c r="D660" t="s">
        <v>365</v>
      </c>
      <c r="E660" t="s">
        <v>1022</v>
      </c>
      <c r="F660" t="s">
        <v>14626</v>
      </c>
      <c r="G660" s="1">
        <v>409579</v>
      </c>
      <c r="I660" t="s">
        <v>26818</v>
      </c>
      <c r="J660" s="1">
        <v>430058</v>
      </c>
      <c r="K660" s="28">
        <f t="shared" si="10"/>
        <v>1.0500001220765713</v>
      </c>
    </row>
    <row r="661" spans="1:12">
      <c r="A661" s="11">
        <v>37</v>
      </c>
      <c r="B661" s="12" t="s">
        <v>348</v>
      </c>
      <c r="C661" t="s">
        <v>364</v>
      </c>
      <c r="D661" t="s">
        <v>365</v>
      </c>
      <c r="E661" t="s">
        <v>1023</v>
      </c>
      <c r="F661" t="s">
        <v>14627</v>
      </c>
      <c r="G661" s="1">
        <v>409579</v>
      </c>
      <c r="I661" t="s">
        <v>26818</v>
      </c>
      <c r="J661" s="1">
        <v>430058</v>
      </c>
      <c r="K661" s="28">
        <f t="shared" si="10"/>
        <v>1.0500001220765713</v>
      </c>
    </row>
    <row r="662" spans="1:12">
      <c r="A662" s="11">
        <v>37</v>
      </c>
      <c r="B662" s="12" t="s">
        <v>348</v>
      </c>
      <c r="C662" t="s">
        <v>364</v>
      </c>
      <c r="D662" t="s">
        <v>365</v>
      </c>
      <c r="E662" t="s">
        <v>1024</v>
      </c>
      <c r="F662" t="s">
        <v>14628</v>
      </c>
      <c r="G662" s="1">
        <v>409567</v>
      </c>
      <c r="I662" t="s">
        <v>26817</v>
      </c>
      <c r="J662" s="1">
        <v>430045</v>
      </c>
      <c r="K662" s="28">
        <f t="shared" si="10"/>
        <v>1.0499991454389637</v>
      </c>
    </row>
    <row r="663" spans="1:12">
      <c r="A663" s="11">
        <v>37</v>
      </c>
      <c r="B663" s="12" t="s">
        <v>348</v>
      </c>
      <c r="C663" t="s">
        <v>364</v>
      </c>
      <c r="D663" t="s">
        <v>365</v>
      </c>
      <c r="E663" t="s">
        <v>1025</v>
      </c>
      <c r="F663" t="s">
        <v>14629</v>
      </c>
      <c r="G663" s="1">
        <v>409579</v>
      </c>
      <c r="I663" t="s">
        <v>26818</v>
      </c>
      <c r="J663" s="1">
        <v>430058</v>
      </c>
      <c r="K663" s="28">
        <f t="shared" si="10"/>
        <v>1.0500001220765713</v>
      </c>
    </row>
    <row r="664" spans="1:12">
      <c r="A664" s="11">
        <v>37</v>
      </c>
      <c r="B664" s="12" t="s">
        <v>348</v>
      </c>
      <c r="C664" t="s">
        <v>364</v>
      </c>
      <c r="D664" t="s">
        <v>365</v>
      </c>
      <c r="E664" t="s">
        <v>1026</v>
      </c>
      <c r="F664" t="s">
        <v>14630</v>
      </c>
      <c r="G664" s="1">
        <v>240556</v>
      </c>
      <c r="H664" s="1">
        <v>671945</v>
      </c>
      <c r="I664" t="s">
        <v>26817</v>
      </c>
      <c r="J664" s="1">
        <v>252584</v>
      </c>
      <c r="K664" s="28">
        <f t="shared" si="10"/>
        <v>1.05000083140724</v>
      </c>
    </row>
    <row r="665" spans="1:12">
      <c r="A665" s="11">
        <v>37</v>
      </c>
      <c r="B665" s="12" t="s">
        <v>348</v>
      </c>
      <c r="C665" t="s">
        <v>364</v>
      </c>
      <c r="D665" t="s">
        <v>365</v>
      </c>
      <c r="E665" t="s">
        <v>1027</v>
      </c>
      <c r="F665" t="s">
        <v>14631</v>
      </c>
      <c r="G665" s="1">
        <v>240556</v>
      </c>
      <c r="I665" t="s">
        <v>26817</v>
      </c>
      <c r="J665" s="1">
        <v>252584</v>
      </c>
      <c r="K665" s="28">
        <f t="shared" si="10"/>
        <v>1.05000083140724</v>
      </c>
    </row>
    <row r="666" spans="1:12">
      <c r="A666" s="11">
        <v>37</v>
      </c>
      <c r="B666" s="12" t="s">
        <v>348</v>
      </c>
      <c r="C666" t="s">
        <v>364</v>
      </c>
      <c r="D666" t="s">
        <v>365</v>
      </c>
      <c r="E666" t="s">
        <v>1028</v>
      </c>
      <c r="F666" t="s">
        <v>14632</v>
      </c>
      <c r="G666" s="1">
        <v>255675</v>
      </c>
      <c r="I666" t="s">
        <v>26818</v>
      </c>
      <c r="J666" s="1">
        <v>268459</v>
      </c>
      <c r="K666" s="28">
        <f t="shared" si="10"/>
        <v>1.0500009778038526</v>
      </c>
    </row>
    <row r="667" spans="1:12">
      <c r="A667" s="11">
        <v>37</v>
      </c>
      <c r="B667" s="12" t="s">
        <v>348</v>
      </c>
      <c r="C667" t="s">
        <v>364</v>
      </c>
      <c r="D667" t="s">
        <v>365</v>
      </c>
      <c r="E667" t="s">
        <v>1029</v>
      </c>
      <c r="F667" t="s">
        <v>14633</v>
      </c>
      <c r="G667" s="1">
        <v>240556</v>
      </c>
      <c r="H667" s="1">
        <v>671945</v>
      </c>
      <c r="I667" t="s">
        <v>26817</v>
      </c>
      <c r="J667" s="1">
        <v>252584</v>
      </c>
      <c r="K667" s="28">
        <f t="shared" si="10"/>
        <v>1.05000083140724</v>
      </c>
    </row>
    <row r="668" spans="1:12">
      <c r="A668" s="11">
        <v>37</v>
      </c>
      <c r="B668" s="12" t="s">
        <v>348</v>
      </c>
      <c r="C668" t="s">
        <v>364</v>
      </c>
      <c r="D668" t="s">
        <v>365</v>
      </c>
      <c r="E668" t="s">
        <v>1030</v>
      </c>
      <c r="F668" t="s">
        <v>14634</v>
      </c>
      <c r="G668" s="1">
        <v>240556</v>
      </c>
      <c r="I668" t="s">
        <v>26817</v>
      </c>
      <c r="J668" s="1">
        <v>252584</v>
      </c>
      <c r="K668" s="28">
        <f t="shared" si="10"/>
        <v>1.05000083140724</v>
      </c>
    </row>
    <row r="669" spans="1:12">
      <c r="A669" s="11">
        <v>37</v>
      </c>
      <c r="B669" s="12" t="s">
        <v>348</v>
      </c>
      <c r="C669" t="s">
        <v>364</v>
      </c>
      <c r="D669" t="s">
        <v>365</v>
      </c>
      <c r="E669" t="s">
        <v>1031</v>
      </c>
      <c r="F669" t="s">
        <v>14635</v>
      </c>
      <c r="G669" s="1">
        <v>264620</v>
      </c>
      <c r="I669" t="s">
        <v>26817</v>
      </c>
      <c r="J669" s="1">
        <v>280368</v>
      </c>
      <c r="K669" s="5">
        <f t="shared" si="10"/>
        <v>1.0595117527019877</v>
      </c>
      <c r="L669" t="s">
        <v>26824</v>
      </c>
    </row>
    <row r="670" spans="1:12">
      <c r="A670" s="11">
        <v>37</v>
      </c>
      <c r="B670" s="12" t="s">
        <v>348</v>
      </c>
      <c r="C670" t="s">
        <v>364</v>
      </c>
      <c r="D670" t="s">
        <v>365</v>
      </c>
      <c r="E670" t="s">
        <v>1032</v>
      </c>
      <c r="F670" t="s">
        <v>14636</v>
      </c>
      <c r="G670" s="1">
        <v>504855</v>
      </c>
      <c r="I670" t="s">
        <v>26817</v>
      </c>
      <c r="J670" s="1">
        <v>530082</v>
      </c>
      <c r="K670" s="28">
        <f t="shared" si="10"/>
        <v>1.0499688029236118</v>
      </c>
    </row>
    <row r="671" spans="1:12">
      <c r="A671" s="11">
        <v>37</v>
      </c>
      <c r="B671" s="12" t="s">
        <v>348</v>
      </c>
      <c r="C671" t="s">
        <v>364</v>
      </c>
      <c r="D671" t="s">
        <v>365</v>
      </c>
      <c r="E671" t="s">
        <v>1033</v>
      </c>
      <c r="F671" t="s">
        <v>14637</v>
      </c>
      <c r="G671" s="1">
        <v>504855</v>
      </c>
      <c r="I671" t="s">
        <v>26817</v>
      </c>
      <c r="J671" s="1">
        <v>530082</v>
      </c>
      <c r="K671" s="28">
        <f t="shared" si="10"/>
        <v>1.0499688029236118</v>
      </c>
    </row>
    <row r="672" spans="1:12">
      <c r="A672" s="11">
        <v>37</v>
      </c>
      <c r="B672" s="12" t="s">
        <v>348</v>
      </c>
      <c r="C672" t="s">
        <v>364</v>
      </c>
      <c r="D672" t="s">
        <v>365</v>
      </c>
      <c r="E672" t="s">
        <v>1034</v>
      </c>
      <c r="F672" t="s">
        <v>14638</v>
      </c>
      <c r="G672" s="1">
        <v>504840</v>
      </c>
      <c r="I672" t="s">
        <v>26817</v>
      </c>
      <c r="J672" s="1">
        <v>530082</v>
      </c>
      <c r="K672" s="28">
        <f t="shared" si="10"/>
        <v>1.05</v>
      </c>
    </row>
    <row r="673" spans="1:12">
      <c r="A673" s="11">
        <v>37</v>
      </c>
      <c r="B673" s="12" t="s">
        <v>348</v>
      </c>
      <c r="C673" t="s">
        <v>364</v>
      </c>
      <c r="D673" t="s">
        <v>365</v>
      </c>
      <c r="E673" t="s">
        <v>1035</v>
      </c>
      <c r="F673" t="s">
        <v>14639</v>
      </c>
      <c r="G673" s="1">
        <v>504855</v>
      </c>
      <c r="I673" t="s">
        <v>26817</v>
      </c>
      <c r="J673" s="1">
        <v>530082</v>
      </c>
      <c r="K673" s="28">
        <f t="shared" si="10"/>
        <v>1.0499688029236118</v>
      </c>
    </row>
    <row r="674" spans="1:12">
      <c r="A674" s="11">
        <v>37</v>
      </c>
      <c r="B674" s="12" t="s">
        <v>348</v>
      </c>
      <c r="C674" t="s">
        <v>364</v>
      </c>
      <c r="D674" t="s">
        <v>365</v>
      </c>
      <c r="E674" t="s">
        <v>1036</v>
      </c>
      <c r="F674" t="s">
        <v>14640</v>
      </c>
      <c r="G674" s="1">
        <v>294785</v>
      </c>
      <c r="H674" s="1">
        <v>823423</v>
      </c>
      <c r="I674" t="s">
        <v>26817</v>
      </c>
      <c r="J674" s="1">
        <v>309525</v>
      </c>
      <c r="K674" s="28">
        <f t="shared" si="10"/>
        <v>1.0500025442271486</v>
      </c>
    </row>
    <row r="675" spans="1:12">
      <c r="A675" s="11">
        <v>37</v>
      </c>
      <c r="B675" s="12" t="s">
        <v>348</v>
      </c>
      <c r="C675" t="s">
        <v>364</v>
      </c>
      <c r="D675" t="s">
        <v>365</v>
      </c>
      <c r="E675" t="s">
        <v>1037</v>
      </c>
      <c r="F675" t="s">
        <v>14641</v>
      </c>
      <c r="G675" s="1">
        <v>294785</v>
      </c>
      <c r="I675" t="s">
        <v>26817</v>
      </c>
      <c r="J675" s="1">
        <v>309525</v>
      </c>
      <c r="K675" s="28">
        <f t="shared" si="10"/>
        <v>1.0500025442271486</v>
      </c>
    </row>
    <row r="676" spans="1:12">
      <c r="A676" s="11">
        <v>37</v>
      </c>
      <c r="B676" s="12" t="s">
        <v>348</v>
      </c>
      <c r="C676" t="s">
        <v>364</v>
      </c>
      <c r="D676" t="s">
        <v>365</v>
      </c>
      <c r="E676" t="s">
        <v>1038</v>
      </c>
      <c r="F676" t="s">
        <v>14642</v>
      </c>
      <c r="G676" s="1">
        <v>294785</v>
      </c>
      <c r="H676" s="1">
        <v>823423</v>
      </c>
      <c r="I676" t="s">
        <v>26817</v>
      </c>
      <c r="J676" s="1">
        <v>309525</v>
      </c>
      <c r="K676" s="28">
        <f t="shared" si="10"/>
        <v>1.0500025442271486</v>
      </c>
    </row>
    <row r="677" spans="1:12">
      <c r="A677" s="11">
        <v>37</v>
      </c>
      <c r="B677" s="12" t="s">
        <v>348</v>
      </c>
      <c r="C677" t="s">
        <v>364</v>
      </c>
      <c r="D677" t="s">
        <v>365</v>
      </c>
      <c r="E677" t="s">
        <v>1039</v>
      </c>
      <c r="F677" t="s">
        <v>14643</v>
      </c>
      <c r="G677" s="1">
        <v>294785</v>
      </c>
      <c r="I677" t="s">
        <v>26817</v>
      </c>
      <c r="J677" s="1">
        <v>309525</v>
      </c>
      <c r="K677" s="28">
        <f t="shared" si="10"/>
        <v>1.0500025442271486</v>
      </c>
    </row>
    <row r="678" spans="1:12">
      <c r="A678" s="11">
        <v>37</v>
      </c>
      <c r="B678" s="12" t="s">
        <v>348</v>
      </c>
      <c r="C678" t="s">
        <v>364</v>
      </c>
      <c r="D678" t="s">
        <v>365</v>
      </c>
      <c r="E678" t="s">
        <v>1040</v>
      </c>
      <c r="F678" t="s">
        <v>14644</v>
      </c>
      <c r="G678" s="1">
        <v>324275</v>
      </c>
      <c r="I678" t="s">
        <v>26817</v>
      </c>
      <c r="J678" s="1">
        <v>343573</v>
      </c>
      <c r="K678" s="5">
        <f t="shared" si="10"/>
        <v>1.0595112173309691</v>
      </c>
      <c r="L678" t="s">
        <v>26824</v>
      </c>
    </row>
    <row r="679" spans="1:12">
      <c r="A679" s="11">
        <v>37</v>
      </c>
      <c r="B679" s="12" t="s">
        <v>348</v>
      </c>
      <c r="C679" t="s">
        <v>364</v>
      </c>
      <c r="D679" t="s">
        <v>365</v>
      </c>
      <c r="E679" t="s">
        <v>1041</v>
      </c>
      <c r="F679" t="s">
        <v>14645</v>
      </c>
      <c r="G679" s="1">
        <v>601442</v>
      </c>
      <c r="I679" t="s">
        <v>26817</v>
      </c>
      <c r="J679" s="1">
        <v>631496</v>
      </c>
      <c r="K679" s="28">
        <f t="shared" si="10"/>
        <v>1.0499699056600635</v>
      </c>
    </row>
    <row r="680" spans="1:12">
      <c r="A680" s="11">
        <v>37</v>
      </c>
      <c r="B680" s="12" t="s">
        <v>348</v>
      </c>
      <c r="C680" t="s">
        <v>364</v>
      </c>
      <c r="D680" t="s">
        <v>365</v>
      </c>
      <c r="E680" t="s">
        <v>1042</v>
      </c>
      <c r="F680" t="s">
        <v>14646</v>
      </c>
      <c r="G680" s="1">
        <v>601442</v>
      </c>
      <c r="I680" t="s">
        <v>26817</v>
      </c>
      <c r="J680" s="1">
        <v>631496</v>
      </c>
      <c r="K680" s="28">
        <f t="shared" si="10"/>
        <v>1.0499699056600635</v>
      </c>
    </row>
    <row r="681" spans="1:12">
      <c r="A681" s="11">
        <v>37</v>
      </c>
      <c r="B681" s="12" t="s">
        <v>348</v>
      </c>
      <c r="C681" t="s">
        <v>364</v>
      </c>
      <c r="D681" t="s">
        <v>365</v>
      </c>
      <c r="E681" t="s">
        <v>1043</v>
      </c>
      <c r="F681" t="s">
        <v>14647</v>
      </c>
      <c r="G681" s="1">
        <v>601425</v>
      </c>
      <c r="I681" t="s">
        <v>26817</v>
      </c>
      <c r="J681" s="1">
        <v>631496</v>
      </c>
      <c r="K681" s="28">
        <f t="shared" si="10"/>
        <v>1.0499995843205721</v>
      </c>
    </row>
    <row r="682" spans="1:12">
      <c r="A682" s="11">
        <v>37</v>
      </c>
      <c r="B682" s="12" t="s">
        <v>348</v>
      </c>
      <c r="C682" t="s">
        <v>364</v>
      </c>
      <c r="D682" t="s">
        <v>365</v>
      </c>
      <c r="E682" t="s">
        <v>1044</v>
      </c>
      <c r="F682" t="s">
        <v>14648</v>
      </c>
      <c r="G682" s="1">
        <v>601442</v>
      </c>
      <c r="I682" t="s">
        <v>26817</v>
      </c>
      <c r="J682" s="1">
        <v>631496</v>
      </c>
      <c r="K682" s="28">
        <f t="shared" si="10"/>
        <v>1.0499699056600635</v>
      </c>
    </row>
    <row r="683" spans="1:12">
      <c r="A683" s="11">
        <v>37</v>
      </c>
      <c r="B683" s="12" t="s">
        <v>348</v>
      </c>
      <c r="C683" t="s">
        <v>364</v>
      </c>
      <c r="D683" t="s">
        <v>365</v>
      </c>
      <c r="E683" t="s">
        <v>1045</v>
      </c>
      <c r="F683" t="s">
        <v>14649</v>
      </c>
      <c r="G683" s="1">
        <v>332548</v>
      </c>
      <c r="H683" s="1">
        <v>928904</v>
      </c>
      <c r="I683" t="s">
        <v>26817</v>
      </c>
      <c r="J683" s="1">
        <v>349175</v>
      </c>
      <c r="K683" s="28">
        <f t="shared" si="10"/>
        <v>1.0499987971661233</v>
      </c>
    </row>
    <row r="684" spans="1:12">
      <c r="A684" s="11">
        <v>37</v>
      </c>
      <c r="B684" s="12" t="s">
        <v>348</v>
      </c>
      <c r="C684" t="s">
        <v>364</v>
      </c>
      <c r="D684" t="s">
        <v>365</v>
      </c>
      <c r="E684" t="s">
        <v>1046</v>
      </c>
      <c r="F684" t="s">
        <v>14650</v>
      </c>
      <c r="G684" s="1">
        <v>332548</v>
      </c>
      <c r="I684" t="s">
        <v>26817</v>
      </c>
      <c r="J684" s="1">
        <v>349175</v>
      </c>
      <c r="K684" s="28">
        <f t="shared" si="10"/>
        <v>1.0499987971661233</v>
      </c>
    </row>
    <row r="685" spans="1:12">
      <c r="A685" s="11">
        <v>37</v>
      </c>
      <c r="B685" s="12" t="s">
        <v>348</v>
      </c>
      <c r="C685" t="s">
        <v>364</v>
      </c>
      <c r="D685" t="s">
        <v>365</v>
      </c>
      <c r="E685" t="s">
        <v>1047</v>
      </c>
      <c r="F685" t="s">
        <v>14651</v>
      </c>
      <c r="G685" s="1">
        <v>332548</v>
      </c>
      <c r="H685" s="1">
        <v>928904</v>
      </c>
      <c r="I685" t="s">
        <v>26817</v>
      </c>
      <c r="J685" s="1">
        <v>349175</v>
      </c>
      <c r="K685" s="28">
        <f t="shared" si="10"/>
        <v>1.0499987971661233</v>
      </c>
    </row>
    <row r="686" spans="1:12">
      <c r="A686" s="11">
        <v>37</v>
      </c>
      <c r="B686" s="12" t="s">
        <v>348</v>
      </c>
      <c r="C686" t="s">
        <v>364</v>
      </c>
      <c r="D686" t="s">
        <v>365</v>
      </c>
      <c r="E686" t="s">
        <v>1048</v>
      </c>
      <c r="F686" t="s">
        <v>14652</v>
      </c>
      <c r="G686" s="1">
        <v>332548</v>
      </c>
      <c r="I686" t="s">
        <v>26817</v>
      </c>
      <c r="J686" s="1">
        <v>349175</v>
      </c>
      <c r="K686" s="28">
        <f t="shared" si="10"/>
        <v>1.0499987971661233</v>
      </c>
    </row>
    <row r="687" spans="1:12">
      <c r="A687" s="11">
        <v>37</v>
      </c>
      <c r="B687" s="12" t="s">
        <v>348</v>
      </c>
      <c r="C687" t="s">
        <v>364</v>
      </c>
      <c r="D687" t="s">
        <v>365</v>
      </c>
      <c r="E687" t="s">
        <v>1049</v>
      </c>
      <c r="F687" t="s">
        <v>14653</v>
      </c>
      <c r="G687" s="1">
        <v>365811</v>
      </c>
      <c r="I687" t="s">
        <v>26817</v>
      </c>
      <c r="J687" s="1">
        <v>387584</v>
      </c>
      <c r="K687" s="5">
        <f t="shared" si="10"/>
        <v>1.0595198066761251</v>
      </c>
      <c r="L687" t="s">
        <v>26824</v>
      </c>
    </row>
    <row r="688" spans="1:12">
      <c r="A688" s="11">
        <v>37</v>
      </c>
      <c r="B688" s="12" t="s">
        <v>348</v>
      </c>
      <c r="C688" t="s">
        <v>364</v>
      </c>
      <c r="D688" t="s">
        <v>365</v>
      </c>
      <c r="E688" t="s">
        <v>1050</v>
      </c>
      <c r="F688" t="s">
        <v>14654</v>
      </c>
      <c r="G688" s="1">
        <v>379033</v>
      </c>
      <c r="H688" s="1">
        <v>1058751</v>
      </c>
      <c r="I688" t="s">
        <v>26817</v>
      </c>
      <c r="J688" s="1">
        <v>397985</v>
      </c>
      <c r="K688" s="28">
        <f t="shared" si="10"/>
        <v>1.0500009234024479</v>
      </c>
    </row>
    <row r="689" spans="1:12">
      <c r="A689" s="11">
        <v>37</v>
      </c>
      <c r="B689" s="12" t="s">
        <v>348</v>
      </c>
      <c r="C689" t="s">
        <v>364</v>
      </c>
      <c r="D689" t="s">
        <v>365</v>
      </c>
      <c r="E689" t="s">
        <v>1051</v>
      </c>
      <c r="F689" t="s">
        <v>14655</v>
      </c>
      <c r="G689" s="1">
        <v>379033</v>
      </c>
      <c r="I689" t="s">
        <v>26817</v>
      </c>
      <c r="J689" s="1">
        <v>397985</v>
      </c>
      <c r="K689" s="28">
        <f t="shared" si="10"/>
        <v>1.0500009234024479</v>
      </c>
    </row>
    <row r="690" spans="1:12">
      <c r="A690" s="11">
        <v>37</v>
      </c>
      <c r="B690" s="12" t="s">
        <v>348</v>
      </c>
      <c r="C690" t="s">
        <v>364</v>
      </c>
      <c r="D690" t="s">
        <v>365</v>
      </c>
      <c r="E690" t="s">
        <v>1052</v>
      </c>
      <c r="F690" t="s">
        <v>14656</v>
      </c>
      <c r="G690" s="1">
        <v>379033</v>
      </c>
      <c r="H690" s="1">
        <v>1058751</v>
      </c>
      <c r="I690" t="s">
        <v>26817</v>
      </c>
      <c r="J690" s="1">
        <v>397985</v>
      </c>
      <c r="K690" s="28">
        <f t="shared" si="10"/>
        <v>1.0500009234024479</v>
      </c>
    </row>
    <row r="691" spans="1:12">
      <c r="A691" s="11">
        <v>37</v>
      </c>
      <c r="B691" s="12" t="s">
        <v>348</v>
      </c>
      <c r="C691" t="s">
        <v>364</v>
      </c>
      <c r="D691" t="s">
        <v>365</v>
      </c>
      <c r="E691" t="s">
        <v>1053</v>
      </c>
      <c r="F691" t="s">
        <v>14657</v>
      </c>
      <c r="G691" s="1">
        <v>379033</v>
      </c>
      <c r="I691" t="s">
        <v>26817</v>
      </c>
      <c r="J691" s="1">
        <v>397985</v>
      </c>
      <c r="K691" s="28">
        <f t="shared" si="10"/>
        <v>1.0500009234024479</v>
      </c>
    </row>
    <row r="692" spans="1:12">
      <c r="A692" s="11">
        <v>78</v>
      </c>
      <c r="B692" s="12" t="s">
        <v>349</v>
      </c>
      <c r="C692" t="s">
        <v>364</v>
      </c>
      <c r="D692" t="s">
        <v>365</v>
      </c>
      <c r="E692" t="s">
        <v>1054</v>
      </c>
      <c r="F692" t="s">
        <v>14658</v>
      </c>
      <c r="G692" s="1">
        <v>494525</v>
      </c>
      <c r="H692" s="1">
        <v>1381354</v>
      </c>
      <c r="I692" t="s">
        <v>26817</v>
      </c>
      <c r="J692" s="1">
        <v>519251</v>
      </c>
      <c r="K692" s="28">
        <f t="shared" si="10"/>
        <v>1.0499994944643851</v>
      </c>
    </row>
    <row r="693" spans="1:12">
      <c r="A693" s="11">
        <v>78</v>
      </c>
      <c r="B693" s="12" t="s">
        <v>349</v>
      </c>
      <c r="C693" t="s">
        <v>364</v>
      </c>
      <c r="D693" t="s">
        <v>365</v>
      </c>
      <c r="E693" t="s">
        <v>1055</v>
      </c>
      <c r="F693" t="s">
        <v>14659</v>
      </c>
      <c r="G693" s="1">
        <v>494525</v>
      </c>
      <c r="I693" t="s">
        <v>26817</v>
      </c>
      <c r="J693" s="1">
        <v>519251</v>
      </c>
      <c r="K693" s="28">
        <f t="shared" si="10"/>
        <v>1.0499994944643851</v>
      </c>
    </row>
    <row r="694" spans="1:12">
      <c r="A694" s="11">
        <v>78</v>
      </c>
      <c r="B694" s="12" t="s">
        <v>349</v>
      </c>
      <c r="C694" t="s">
        <v>364</v>
      </c>
      <c r="D694" t="s">
        <v>365</v>
      </c>
      <c r="E694" t="s">
        <v>1056</v>
      </c>
      <c r="F694" t="s">
        <v>14660</v>
      </c>
      <c r="G694" s="1">
        <v>494525</v>
      </c>
      <c r="H694" s="1">
        <v>1381354</v>
      </c>
      <c r="I694" t="s">
        <v>26817</v>
      </c>
      <c r="J694" s="1">
        <v>519251</v>
      </c>
      <c r="K694" s="28">
        <f t="shared" si="10"/>
        <v>1.0499994944643851</v>
      </c>
    </row>
    <row r="695" spans="1:12">
      <c r="A695" s="11">
        <v>78</v>
      </c>
      <c r="B695" s="12" t="s">
        <v>349</v>
      </c>
      <c r="C695" t="s">
        <v>364</v>
      </c>
      <c r="D695" t="s">
        <v>365</v>
      </c>
      <c r="E695" t="s">
        <v>1057</v>
      </c>
      <c r="F695" t="s">
        <v>14661</v>
      </c>
      <c r="G695" s="1">
        <v>494525</v>
      </c>
      <c r="I695" t="s">
        <v>26817</v>
      </c>
      <c r="J695" s="1">
        <v>519251</v>
      </c>
      <c r="K695" s="28">
        <f t="shared" si="10"/>
        <v>1.0499994944643851</v>
      </c>
    </row>
    <row r="696" spans="1:12">
      <c r="A696" s="11">
        <v>78</v>
      </c>
      <c r="B696" s="12" t="s">
        <v>349</v>
      </c>
      <c r="C696" t="s">
        <v>364</v>
      </c>
      <c r="D696" t="s">
        <v>365</v>
      </c>
      <c r="E696" t="s">
        <v>1058</v>
      </c>
      <c r="F696" t="s">
        <v>14662</v>
      </c>
      <c r="G696" s="1">
        <v>509080</v>
      </c>
      <c r="I696" t="s">
        <v>26817</v>
      </c>
      <c r="J696" s="1">
        <v>576369</v>
      </c>
      <c r="K696" s="5">
        <f t="shared" si="10"/>
        <v>1.1321776538068673</v>
      </c>
      <c r="L696" t="s">
        <v>26824</v>
      </c>
    </row>
    <row r="697" spans="1:12">
      <c r="A697" s="11">
        <v>78</v>
      </c>
      <c r="B697" s="12" t="s">
        <v>349</v>
      </c>
      <c r="C697" t="s">
        <v>364</v>
      </c>
      <c r="D697" t="s">
        <v>365</v>
      </c>
      <c r="E697" t="s">
        <v>1059</v>
      </c>
      <c r="F697" t="s">
        <v>14663</v>
      </c>
      <c r="G697" s="1">
        <v>559264</v>
      </c>
      <c r="H697" s="1">
        <v>1562191</v>
      </c>
      <c r="I697" t="s">
        <v>26817</v>
      </c>
      <c r="J697" s="1">
        <v>587228</v>
      </c>
      <c r="K697" s="28">
        <f t="shared" si="10"/>
        <v>1.0500014304514504</v>
      </c>
    </row>
    <row r="698" spans="1:12">
      <c r="A698" s="11">
        <v>78</v>
      </c>
      <c r="B698" s="12" t="s">
        <v>349</v>
      </c>
      <c r="C698" t="s">
        <v>364</v>
      </c>
      <c r="D698" t="s">
        <v>365</v>
      </c>
      <c r="E698" t="s">
        <v>1060</v>
      </c>
      <c r="F698" t="s">
        <v>14664</v>
      </c>
      <c r="G698" s="1">
        <v>559264</v>
      </c>
      <c r="I698" t="s">
        <v>26817</v>
      </c>
      <c r="J698" s="1">
        <v>587228</v>
      </c>
      <c r="K698" s="28">
        <f t="shared" si="10"/>
        <v>1.0500014304514504</v>
      </c>
    </row>
    <row r="699" spans="1:12">
      <c r="A699" s="11">
        <v>78</v>
      </c>
      <c r="B699" s="12" t="s">
        <v>349</v>
      </c>
      <c r="C699" t="s">
        <v>364</v>
      </c>
      <c r="D699" t="s">
        <v>365</v>
      </c>
      <c r="E699" t="s">
        <v>1061</v>
      </c>
      <c r="F699" t="s">
        <v>14665</v>
      </c>
      <c r="G699" s="1">
        <v>559264</v>
      </c>
      <c r="H699" s="1">
        <v>1562191</v>
      </c>
      <c r="I699" t="s">
        <v>26817</v>
      </c>
      <c r="J699" s="1">
        <v>587228</v>
      </c>
      <c r="K699" s="28">
        <f t="shared" si="10"/>
        <v>1.0500014304514504</v>
      </c>
    </row>
    <row r="700" spans="1:12">
      <c r="A700" s="11">
        <v>78</v>
      </c>
      <c r="B700" s="12" t="s">
        <v>349</v>
      </c>
      <c r="C700" t="s">
        <v>364</v>
      </c>
      <c r="D700" t="s">
        <v>365</v>
      </c>
      <c r="E700" t="s">
        <v>1062</v>
      </c>
      <c r="F700" t="s">
        <v>14666</v>
      </c>
      <c r="G700" s="1">
        <v>559264</v>
      </c>
      <c r="I700" t="s">
        <v>26817</v>
      </c>
      <c r="J700" s="1">
        <v>587228</v>
      </c>
      <c r="K700" s="28">
        <f t="shared" si="10"/>
        <v>1.0500014304514504</v>
      </c>
    </row>
    <row r="701" spans="1:12">
      <c r="A701" s="11">
        <v>78</v>
      </c>
      <c r="B701" s="12" t="s">
        <v>349</v>
      </c>
      <c r="C701" t="s">
        <v>364</v>
      </c>
      <c r="D701" t="s">
        <v>365</v>
      </c>
      <c r="E701" t="s">
        <v>1063</v>
      </c>
      <c r="F701" t="s">
        <v>14667</v>
      </c>
      <c r="G701" s="1">
        <v>749024</v>
      </c>
      <c r="H701" s="1">
        <v>2092246</v>
      </c>
      <c r="I701" t="s">
        <v>26817</v>
      </c>
      <c r="J701" s="1">
        <v>786475</v>
      </c>
      <c r="K701" s="28">
        <f t="shared" si="10"/>
        <v>1.049999732985859</v>
      </c>
    </row>
    <row r="702" spans="1:12">
      <c r="A702" s="11">
        <v>78</v>
      </c>
      <c r="B702" s="12" t="s">
        <v>349</v>
      </c>
      <c r="C702" t="s">
        <v>364</v>
      </c>
      <c r="D702" t="s">
        <v>365</v>
      </c>
      <c r="E702" t="s">
        <v>1064</v>
      </c>
      <c r="F702" t="s">
        <v>14668</v>
      </c>
      <c r="G702" s="1">
        <v>749024</v>
      </c>
      <c r="I702" t="s">
        <v>26817</v>
      </c>
      <c r="J702" s="1">
        <v>786475</v>
      </c>
      <c r="K702" s="28">
        <f t="shared" si="10"/>
        <v>1.049999732985859</v>
      </c>
    </row>
    <row r="703" spans="1:12">
      <c r="A703" s="11">
        <v>78</v>
      </c>
      <c r="B703" s="12" t="s">
        <v>349</v>
      </c>
      <c r="C703" t="s">
        <v>364</v>
      </c>
      <c r="D703" t="s">
        <v>365</v>
      </c>
      <c r="E703" t="s">
        <v>1065</v>
      </c>
      <c r="F703" t="s">
        <v>14669</v>
      </c>
      <c r="G703" s="1">
        <v>749024</v>
      </c>
      <c r="H703" s="1">
        <v>2092246</v>
      </c>
      <c r="I703" t="s">
        <v>26817</v>
      </c>
      <c r="J703" s="1">
        <v>786475</v>
      </c>
      <c r="K703" s="28">
        <f t="shared" si="10"/>
        <v>1.049999732985859</v>
      </c>
    </row>
    <row r="704" spans="1:12">
      <c r="A704" s="11">
        <v>78</v>
      </c>
      <c r="B704" s="12" t="s">
        <v>349</v>
      </c>
      <c r="C704" t="s">
        <v>364</v>
      </c>
      <c r="D704" t="s">
        <v>365</v>
      </c>
      <c r="E704" t="s">
        <v>1066</v>
      </c>
      <c r="F704" t="s">
        <v>14670</v>
      </c>
      <c r="G704" s="1">
        <v>749024</v>
      </c>
      <c r="I704" t="s">
        <v>26817</v>
      </c>
      <c r="J704" s="1">
        <v>786475</v>
      </c>
      <c r="K704" s="28">
        <f t="shared" si="10"/>
        <v>1.049999732985859</v>
      </c>
    </row>
    <row r="705" spans="1:11">
      <c r="A705" s="11">
        <v>78</v>
      </c>
      <c r="B705" s="12" t="s">
        <v>349</v>
      </c>
      <c r="C705" t="s">
        <v>364</v>
      </c>
      <c r="D705" t="s">
        <v>365</v>
      </c>
      <c r="E705" t="s">
        <v>1067</v>
      </c>
      <c r="F705" t="s">
        <v>14671</v>
      </c>
      <c r="G705" s="1">
        <v>0</v>
      </c>
      <c r="I705" t="s">
        <v>26817</v>
      </c>
      <c r="J705" s="1">
        <v>865134</v>
      </c>
      <c r="K705" s="28" t="e">
        <f t="shared" si="10"/>
        <v>#DIV/0!</v>
      </c>
    </row>
    <row r="706" spans="1:11">
      <c r="A706" s="11">
        <v>78</v>
      </c>
      <c r="B706" s="12" t="s">
        <v>349</v>
      </c>
      <c r="C706" t="s">
        <v>364</v>
      </c>
      <c r="D706" t="s">
        <v>365</v>
      </c>
      <c r="E706" t="s">
        <v>1068</v>
      </c>
      <c r="F706" t="s">
        <v>14672</v>
      </c>
      <c r="G706" s="1">
        <v>1130897</v>
      </c>
      <c r="H706" s="1">
        <v>3158930</v>
      </c>
      <c r="I706" t="s">
        <v>26817</v>
      </c>
      <c r="J706" s="1">
        <v>1187442</v>
      </c>
      <c r="K706" s="28">
        <f t="shared" si="10"/>
        <v>1.0500001326380741</v>
      </c>
    </row>
    <row r="707" spans="1:11">
      <c r="A707" s="11">
        <v>78</v>
      </c>
      <c r="B707" s="12" t="s">
        <v>349</v>
      </c>
      <c r="C707" t="s">
        <v>364</v>
      </c>
      <c r="D707" t="s">
        <v>365</v>
      </c>
      <c r="E707" t="s">
        <v>1069</v>
      </c>
      <c r="F707" t="s">
        <v>14673</v>
      </c>
      <c r="G707" s="1">
        <v>1130897</v>
      </c>
      <c r="I707" t="s">
        <v>26817</v>
      </c>
      <c r="J707" s="1">
        <v>1187442</v>
      </c>
      <c r="K707" s="28">
        <f t="shared" si="10"/>
        <v>1.0500001326380741</v>
      </c>
    </row>
    <row r="708" spans="1:11">
      <c r="A708" s="11">
        <v>78</v>
      </c>
      <c r="B708" s="12" t="s">
        <v>349</v>
      </c>
      <c r="C708" t="s">
        <v>364</v>
      </c>
      <c r="D708" t="s">
        <v>365</v>
      </c>
      <c r="E708" t="s">
        <v>1070</v>
      </c>
      <c r="F708" t="s">
        <v>14674</v>
      </c>
      <c r="G708" s="1">
        <v>1222728</v>
      </c>
      <c r="I708" t="s">
        <v>26818</v>
      </c>
      <c r="J708" s="1">
        <v>1283864</v>
      </c>
      <c r="K708" s="28">
        <f t="shared" si="10"/>
        <v>1.0499996728626482</v>
      </c>
    </row>
    <row r="709" spans="1:11">
      <c r="A709" s="11">
        <v>78</v>
      </c>
      <c r="B709" s="12" t="s">
        <v>349</v>
      </c>
      <c r="C709" t="s">
        <v>364</v>
      </c>
      <c r="D709" t="s">
        <v>365</v>
      </c>
      <c r="E709" t="s">
        <v>1071</v>
      </c>
      <c r="F709" t="s">
        <v>14675</v>
      </c>
      <c r="G709" s="1">
        <v>1130897</v>
      </c>
      <c r="H709" s="1">
        <v>3158930</v>
      </c>
      <c r="I709" t="s">
        <v>26817</v>
      </c>
      <c r="J709" s="1">
        <v>1187442</v>
      </c>
      <c r="K709" s="28">
        <f t="shared" ref="K709:K772" si="11">+J709/G709</f>
        <v>1.0500001326380741</v>
      </c>
    </row>
    <row r="710" spans="1:11">
      <c r="A710" s="11">
        <v>78</v>
      </c>
      <c r="B710" s="12" t="s">
        <v>349</v>
      </c>
      <c r="C710" t="s">
        <v>364</v>
      </c>
      <c r="D710" t="s">
        <v>365</v>
      </c>
      <c r="E710" t="s">
        <v>1072</v>
      </c>
      <c r="F710" t="s">
        <v>14676</v>
      </c>
      <c r="G710" s="1">
        <v>1130897</v>
      </c>
      <c r="I710" t="s">
        <v>26817</v>
      </c>
      <c r="J710" s="1">
        <v>1187442</v>
      </c>
      <c r="K710" s="28">
        <f t="shared" si="11"/>
        <v>1.0500001326380741</v>
      </c>
    </row>
    <row r="711" spans="1:11">
      <c r="A711" s="11">
        <v>78</v>
      </c>
      <c r="B711" s="12" t="s">
        <v>349</v>
      </c>
      <c r="C711" t="s">
        <v>364</v>
      </c>
      <c r="D711" t="s">
        <v>365</v>
      </c>
      <c r="E711" t="s">
        <v>1073</v>
      </c>
      <c r="F711" t="s">
        <v>14677</v>
      </c>
      <c r="G711" s="1">
        <v>1525792</v>
      </c>
      <c r="I711" t="s">
        <v>26817</v>
      </c>
      <c r="J711" s="1">
        <v>1602081</v>
      </c>
      <c r="K711" s="28">
        <f t="shared" si="11"/>
        <v>1.0499996067616031</v>
      </c>
    </row>
    <row r="712" spans="1:11">
      <c r="A712" s="11">
        <v>78</v>
      </c>
      <c r="B712" s="12" t="s">
        <v>349</v>
      </c>
      <c r="C712" t="s">
        <v>364</v>
      </c>
      <c r="D712" t="s">
        <v>365</v>
      </c>
      <c r="E712" t="s">
        <v>1074</v>
      </c>
      <c r="F712" t="s">
        <v>14678</v>
      </c>
      <c r="G712" s="1">
        <v>1525792</v>
      </c>
      <c r="I712" t="s">
        <v>26817</v>
      </c>
      <c r="J712" s="1">
        <v>1602081</v>
      </c>
      <c r="K712" s="28">
        <f t="shared" si="11"/>
        <v>1.0499996067616031</v>
      </c>
    </row>
    <row r="713" spans="1:11">
      <c r="A713" s="11">
        <v>78</v>
      </c>
      <c r="B713" s="12" t="s">
        <v>349</v>
      </c>
      <c r="C713" t="s">
        <v>364</v>
      </c>
      <c r="D713" t="s">
        <v>365</v>
      </c>
      <c r="E713" t="s">
        <v>1075</v>
      </c>
      <c r="F713" t="s">
        <v>14679</v>
      </c>
      <c r="G713" s="1">
        <v>1525792</v>
      </c>
      <c r="I713" t="s">
        <v>26817</v>
      </c>
      <c r="J713" s="1">
        <v>1602081</v>
      </c>
      <c r="K713" s="28">
        <f t="shared" si="11"/>
        <v>1.0499996067616031</v>
      </c>
    </row>
    <row r="714" spans="1:11">
      <c r="A714" s="11">
        <v>78</v>
      </c>
      <c r="B714" s="12" t="s">
        <v>349</v>
      </c>
      <c r="C714" t="s">
        <v>364</v>
      </c>
      <c r="D714" t="s">
        <v>365</v>
      </c>
      <c r="E714" t="s">
        <v>1076</v>
      </c>
      <c r="F714" t="s">
        <v>14680</v>
      </c>
      <c r="G714" s="1">
        <v>1525792</v>
      </c>
      <c r="I714" t="s">
        <v>26817</v>
      </c>
      <c r="J714" s="1">
        <v>1602081</v>
      </c>
      <c r="K714" s="28">
        <f t="shared" si="11"/>
        <v>1.0499996067616031</v>
      </c>
    </row>
    <row r="715" spans="1:11">
      <c r="A715" s="11">
        <v>78</v>
      </c>
      <c r="B715" s="12" t="s">
        <v>349</v>
      </c>
      <c r="C715" t="s">
        <v>364</v>
      </c>
      <c r="D715" t="s">
        <v>365</v>
      </c>
      <c r="E715" t="s">
        <v>1077</v>
      </c>
      <c r="F715" t="s">
        <v>14681</v>
      </c>
      <c r="G715" s="1">
        <v>1859847</v>
      </c>
      <c r="I715" t="s">
        <v>26817</v>
      </c>
      <c r="J715" s="1">
        <v>1952840</v>
      </c>
      <c r="K715" s="28">
        <f t="shared" si="11"/>
        <v>1.0500003494911141</v>
      </c>
    </row>
    <row r="716" spans="1:11">
      <c r="A716" s="11">
        <v>78</v>
      </c>
      <c r="B716" s="12" t="s">
        <v>349</v>
      </c>
      <c r="C716" t="s">
        <v>364</v>
      </c>
      <c r="D716" t="s">
        <v>365</v>
      </c>
      <c r="E716" t="s">
        <v>1078</v>
      </c>
      <c r="F716" t="s">
        <v>14682</v>
      </c>
      <c r="G716" s="1">
        <v>1859847</v>
      </c>
      <c r="I716" t="s">
        <v>26817</v>
      </c>
      <c r="J716" s="1">
        <v>1952840</v>
      </c>
      <c r="K716" s="28">
        <f t="shared" si="11"/>
        <v>1.0500003494911141</v>
      </c>
    </row>
    <row r="717" spans="1:11">
      <c r="A717" s="11">
        <v>78</v>
      </c>
      <c r="B717" s="12" t="s">
        <v>349</v>
      </c>
      <c r="C717" t="s">
        <v>364</v>
      </c>
      <c r="D717" t="s">
        <v>365</v>
      </c>
      <c r="E717" t="s">
        <v>1079</v>
      </c>
      <c r="F717" t="s">
        <v>14683</v>
      </c>
      <c r="G717" s="1">
        <v>1859847</v>
      </c>
      <c r="I717" t="s">
        <v>26817</v>
      </c>
      <c r="J717" s="1">
        <v>1952840</v>
      </c>
      <c r="K717" s="28">
        <f t="shared" si="11"/>
        <v>1.0500003494911141</v>
      </c>
    </row>
    <row r="718" spans="1:11">
      <c r="A718" s="11">
        <v>78</v>
      </c>
      <c r="B718" s="12" t="s">
        <v>349</v>
      </c>
      <c r="C718" t="s">
        <v>364</v>
      </c>
      <c r="D718" t="s">
        <v>365</v>
      </c>
      <c r="E718" t="s">
        <v>1080</v>
      </c>
      <c r="F718" t="s">
        <v>14684</v>
      </c>
      <c r="G718" s="1">
        <v>1859847</v>
      </c>
      <c r="I718" t="s">
        <v>26817</v>
      </c>
      <c r="J718" s="1">
        <v>1952840</v>
      </c>
      <c r="K718" s="28">
        <f t="shared" si="11"/>
        <v>1.0500003494911141</v>
      </c>
    </row>
    <row r="719" spans="1:11">
      <c r="A719" s="11">
        <v>78</v>
      </c>
      <c r="B719" s="12" t="s">
        <v>349</v>
      </c>
      <c r="C719" t="s">
        <v>364</v>
      </c>
      <c r="D719" t="s">
        <v>365</v>
      </c>
      <c r="E719" t="s">
        <v>1081</v>
      </c>
      <c r="F719" t="s">
        <v>14685</v>
      </c>
      <c r="G719" s="1">
        <v>0</v>
      </c>
      <c r="I719" t="s">
        <v>26817</v>
      </c>
      <c r="J719" s="1">
        <v>2491388</v>
      </c>
      <c r="K719" s="28" t="e">
        <f t="shared" si="11"/>
        <v>#DIV/0!</v>
      </c>
    </row>
    <row r="720" spans="1:11">
      <c r="A720" s="11">
        <v>78</v>
      </c>
      <c r="B720" s="12" t="s">
        <v>349</v>
      </c>
      <c r="C720" t="s">
        <v>364</v>
      </c>
      <c r="D720" t="s">
        <v>365</v>
      </c>
      <c r="E720" t="s">
        <v>1082</v>
      </c>
      <c r="F720" t="s">
        <v>14686</v>
      </c>
      <c r="G720" s="1">
        <v>2372750</v>
      </c>
      <c r="I720" t="s">
        <v>26817</v>
      </c>
      <c r="J720" s="1">
        <v>2491388</v>
      </c>
      <c r="K720" s="28">
        <f t="shared" si="11"/>
        <v>1.050000210725951</v>
      </c>
    </row>
    <row r="721" spans="1:11">
      <c r="A721" s="11">
        <v>78</v>
      </c>
      <c r="B721" s="12" t="s">
        <v>349</v>
      </c>
      <c r="C721" t="s">
        <v>364</v>
      </c>
      <c r="D721" t="s">
        <v>365</v>
      </c>
      <c r="E721" t="s">
        <v>1083</v>
      </c>
      <c r="F721" t="s">
        <v>14687</v>
      </c>
      <c r="G721" s="1">
        <v>2372750</v>
      </c>
      <c r="I721" t="s">
        <v>26817</v>
      </c>
      <c r="J721" s="1">
        <v>2491388</v>
      </c>
      <c r="K721" s="28">
        <f t="shared" si="11"/>
        <v>1.050000210725951</v>
      </c>
    </row>
    <row r="722" spans="1:11">
      <c r="A722" s="11">
        <v>78</v>
      </c>
      <c r="B722" s="12" t="s">
        <v>349</v>
      </c>
      <c r="C722" t="s">
        <v>364</v>
      </c>
      <c r="D722" t="s">
        <v>365</v>
      </c>
      <c r="E722" t="s">
        <v>1084</v>
      </c>
      <c r="F722" t="s">
        <v>14688</v>
      </c>
      <c r="G722" s="1">
        <v>0</v>
      </c>
      <c r="I722" t="s">
        <v>26817</v>
      </c>
      <c r="J722" s="1">
        <v>3065315</v>
      </c>
      <c r="K722" s="28" t="e">
        <f t="shared" si="11"/>
        <v>#DIV/0!</v>
      </c>
    </row>
    <row r="723" spans="1:11">
      <c r="A723" s="11">
        <v>78</v>
      </c>
      <c r="B723" s="12" t="s">
        <v>349</v>
      </c>
      <c r="C723" t="s">
        <v>364</v>
      </c>
      <c r="D723" t="s">
        <v>365</v>
      </c>
      <c r="E723" t="s">
        <v>1085</v>
      </c>
      <c r="F723" t="s">
        <v>14689</v>
      </c>
      <c r="G723" s="1">
        <v>2919348</v>
      </c>
      <c r="I723" t="s">
        <v>26817</v>
      </c>
      <c r="J723" s="1">
        <v>3065315</v>
      </c>
      <c r="K723" s="28">
        <f t="shared" si="11"/>
        <v>1.0499998629831044</v>
      </c>
    </row>
    <row r="724" spans="1:11">
      <c r="A724" s="11">
        <v>78</v>
      </c>
      <c r="B724" s="12" t="s">
        <v>349</v>
      </c>
      <c r="C724" t="s">
        <v>364</v>
      </c>
      <c r="D724" t="s">
        <v>365</v>
      </c>
      <c r="E724" t="s">
        <v>1086</v>
      </c>
      <c r="F724" t="s">
        <v>14690</v>
      </c>
      <c r="G724" s="1">
        <v>2919348</v>
      </c>
      <c r="I724" t="s">
        <v>26817</v>
      </c>
      <c r="J724" s="1">
        <v>3065315</v>
      </c>
      <c r="K724" s="28">
        <f t="shared" si="11"/>
        <v>1.0499998629831044</v>
      </c>
    </row>
    <row r="725" spans="1:11">
      <c r="A725" s="11">
        <v>78</v>
      </c>
      <c r="B725" s="12" t="s">
        <v>349</v>
      </c>
      <c r="C725" t="s">
        <v>364</v>
      </c>
      <c r="D725" t="s">
        <v>365</v>
      </c>
      <c r="E725" t="s">
        <v>1087</v>
      </c>
      <c r="F725" t="s">
        <v>14691</v>
      </c>
      <c r="G725" s="1">
        <v>2919348</v>
      </c>
      <c r="I725" t="s">
        <v>26817</v>
      </c>
      <c r="J725" s="1">
        <v>3065315</v>
      </c>
      <c r="K725" s="28">
        <f t="shared" si="11"/>
        <v>1.0499998629831044</v>
      </c>
    </row>
    <row r="726" spans="1:11">
      <c r="A726" s="11">
        <v>78</v>
      </c>
      <c r="B726" s="12" t="s">
        <v>349</v>
      </c>
      <c r="C726" t="s">
        <v>364</v>
      </c>
      <c r="D726" t="s">
        <v>365</v>
      </c>
      <c r="E726" t="s">
        <v>1088</v>
      </c>
      <c r="F726" t="s">
        <v>14692</v>
      </c>
      <c r="G726" s="1">
        <v>2919348</v>
      </c>
      <c r="I726" t="s">
        <v>26817</v>
      </c>
      <c r="J726" s="1">
        <v>3065315</v>
      </c>
      <c r="K726" s="28">
        <f t="shared" si="11"/>
        <v>1.0499998629831044</v>
      </c>
    </row>
    <row r="727" spans="1:11">
      <c r="A727" s="11">
        <v>37</v>
      </c>
      <c r="B727" s="12" t="s">
        <v>348</v>
      </c>
      <c r="C727" t="s">
        <v>364</v>
      </c>
      <c r="D727" t="s">
        <v>365</v>
      </c>
      <c r="E727" t="s">
        <v>1089</v>
      </c>
      <c r="F727" t="s">
        <v>14693</v>
      </c>
      <c r="G727" s="1">
        <v>34930</v>
      </c>
      <c r="H727" s="1">
        <v>97571</v>
      </c>
      <c r="I727" t="s">
        <v>26817</v>
      </c>
      <c r="J727" s="1">
        <v>36677</v>
      </c>
      <c r="K727" s="28">
        <f t="shared" si="11"/>
        <v>1.0500143143429717</v>
      </c>
    </row>
    <row r="728" spans="1:11">
      <c r="A728" s="11">
        <v>37</v>
      </c>
      <c r="B728" s="12" t="s">
        <v>348</v>
      </c>
      <c r="C728" t="s">
        <v>364</v>
      </c>
      <c r="D728" t="s">
        <v>365</v>
      </c>
      <c r="E728" t="s">
        <v>1090</v>
      </c>
      <c r="F728" t="s">
        <v>14694</v>
      </c>
      <c r="G728" s="1">
        <v>34930</v>
      </c>
      <c r="I728" t="s">
        <v>26817</v>
      </c>
      <c r="J728" s="1">
        <v>36677</v>
      </c>
      <c r="K728" s="28">
        <f t="shared" si="11"/>
        <v>1.0500143143429717</v>
      </c>
    </row>
    <row r="729" spans="1:11">
      <c r="A729" s="11">
        <v>37</v>
      </c>
      <c r="B729" s="12" t="s">
        <v>348</v>
      </c>
      <c r="C729" t="s">
        <v>364</v>
      </c>
      <c r="D729" t="s">
        <v>365</v>
      </c>
      <c r="E729" t="s">
        <v>1091</v>
      </c>
      <c r="F729" t="s">
        <v>14695</v>
      </c>
      <c r="G729" s="1">
        <v>38423</v>
      </c>
      <c r="I729" t="s">
        <v>26817</v>
      </c>
      <c r="J729" s="1">
        <v>40711</v>
      </c>
      <c r="K729" s="28">
        <f t="shared" si="11"/>
        <v>1.0595476667620956</v>
      </c>
    </row>
    <row r="730" spans="1:11">
      <c r="A730" s="11">
        <v>37</v>
      </c>
      <c r="B730" s="12" t="s">
        <v>348</v>
      </c>
      <c r="C730" t="s">
        <v>364</v>
      </c>
      <c r="D730" t="s">
        <v>365</v>
      </c>
      <c r="E730" t="s">
        <v>1092</v>
      </c>
      <c r="F730" t="s">
        <v>14696</v>
      </c>
      <c r="G730" s="1">
        <v>34930</v>
      </c>
      <c r="H730" s="1">
        <v>97571</v>
      </c>
      <c r="I730" t="s">
        <v>26817</v>
      </c>
      <c r="J730" s="1">
        <v>36677</v>
      </c>
      <c r="K730" s="28">
        <f t="shared" si="11"/>
        <v>1.0500143143429717</v>
      </c>
    </row>
    <row r="731" spans="1:11">
      <c r="A731" s="11">
        <v>37</v>
      </c>
      <c r="B731" s="12" t="s">
        <v>348</v>
      </c>
      <c r="C731" t="s">
        <v>364</v>
      </c>
      <c r="D731" t="s">
        <v>365</v>
      </c>
      <c r="E731" t="s">
        <v>1093</v>
      </c>
      <c r="F731" t="s">
        <v>14697</v>
      </c>
      <c r="G731" s="1">
        <v>34930</v>
      </c>
      <c r="I731" t="s">
        <v>26817</v>
      </c>
      <c r="J731" s="1">
        <v>36677</v>
      </c>
      <c r="K731" s="28">
        <f t="shared" si="11"/>
        <v>1.0500143143429717</v>
      </c>
    </row>
    <row r="732" spans="1:11">
      <c r="A732" s="11">
        <v>37</v>
      </c>
      <c r="B732" s="12" t="s">
        <v>348</v>
      </c>
      <c r="C732" t="s">
        <v>364</v>
      </c>
      <c r="D732" t="s">
        <v>365</v>
      </c>
      <c r="E732" t="s">
        <v>1094</v>
      </c>
      <c r="F732" t="s">
        <v>14698</v>
      </c>
      <c r="G732" s="1">
        <v>111125</v>
      </c>
      <c r="I732" t="s">
        <v>26818</v>
      </c>
      <c r="J732" s="1">
        <v>116681</v>
      </c>
      <c r="K732" s="28">
        <f t="shared" si="11"/>
        <v>1.0499977502812148</v>
      </c>
    </row>
    <row r="733" spans="1:11">
      <c r="A733" s="11">
        <v>37</v>
      </c>
      <c r="B733" s="12" t="s">
        <v>348</v>
      </c>
      <c r="C733" t="s">
        <v>364</v>
      </c>
      <c r="D733" t="s">
        <v>365</v>
      </c>
      <c r="E733" t="s">
        <v>1095</v>
      </c>
      <c r="F733" t="s">
        <v>14699</v>
      </c>
      <c r="G733" s="1">
        <v>38906</v>
      </c>
      <c r="H733" s="1">
        <v>108675</v>
      </c>
      <c r="I733" t="s">
        <v>26817</v>
      </c>
      <c r="J733" s="1">
        <v>40851</v>
      </c>
      <c r="K733" s="28">
        <f t="shared" si="11"/>
        <v>1.0499922891070785</v>
      </c>
    </row>
    <row r="734" spans="1:11">
      <c r="A734" s="11">
        <v>37</v>
      </c>
      <c r="B734" s="12" t="s">
        <v>348</v>
      </c>
      <c r="C734" t="s">
        <v>364</v>
      </c>
      <c r="D734" t="s">
        <v>365</v>
      </c>
      <c r="E734" t="s">
        <v>1096</v>
      </c>
      <c r="F734" t="s">
        <v>14700</v>
      </c>
      <c r="G734" s="1">
        <v>38906</v>
      </c>
      <c r="I734" t="s">
        <v>26817</v>
      </c>
      <c r="J734" s="1">
        <v>40851</v>
      </c>
      <c r="K734" s="28">
        <f t="shared" si="11"/>
        <v>1.0499922891070785</v>
      </c>
    </row>
    <row r="735" spans="1:11">
      <c r="A735" s="11">
        <v>37</v>
      </c>
      <c r="B735" s="12" t="s">
        <v>348</v>
      </c>
      <c r="C735" t="s">
        <v>364</v>
      </c>
      <c r="D735" t="s">
        <v>365</v>
      </c>
      <c r="E735" t="s">
        <v>1097</v>
      </c>
      <c r="F735" t="s">
        <v>14701</v>
      </c>
      <c r="G735" s="1">
        <v>38906</v>
      </c>
      <c r="H735" s="1">
        <v>108675</v>
      </c>
      <c r="I735" t="s">
        <v>26817</v>
      </c>
      <c r="J735" s="1">
        <v>40851</v>
      </c>
      <c r="K735" s="28">
        <f t="shared" si="11"/>
        <v>1.0499922891070785</v>
      </c>
    </row>
    <row r="736" spans="1:11">
      <c r="A736" s="11">
        <v>37</v>
      </c>
      <c r="B736" s="12" t="s">
        <v>348</v>
      </c>
      <c r="C736" t="s">
        <v>364</v>
      </c>
      <c r="D736" t="s">
        <v>365</v>
      </c>
      <c r="E736" t="s">
        <v>1098</v>
      </c>
      <c r="F736" t="s">
        <v>14702</v>
      </c>
      <c r="G736" s="1">
        <v>38906</v>
      </c>
      <c r="I736" t="s">
        <v>26817</v>
      </c>
      <c r="J736" s="1">
        <v>40851</v>
      </c>
      <c r="K736" s="28">
        <f t="shared" si="11"/>
        <v>1.0499922891070785</v>
      </c>
    </row>
    <row r="737" spans="1:12">
      <c r="A737" s="11">
        <v>37</v>
      </c>
      <c r="B737" s="12" t="s">
        <v>348</v>
      </c>
      <c r="C737" t="s">
        <v>364</v>
      </c>
      <c r="D737" t="s">
        <v>365</v>
      </c>
      <c r="E737" t="s">
        <v>1099</v>
      </c>
      <c r="F737" t="s">
        <v>14703</v>
      </c>
      <c r="G737" s="1">
        <v>50080</v>
      </c>
      <c r="I737" t="s">
        <v>26817</v>
      </c>
      <c r="J737" s="1">
        <v>60460</v>
      </c>
      <c r="K737" s="5">
        <f t="shared" si="11"/>
        <v>1.2072683706070289</v>
      </c>
      <c r="L737" t="s">
        <v>26824</v>
      </c>
    </row>
    <row r="738" spans="1:12">
      <c r="A738" s="11">
        <v>37</v>
      </c>
      <c r="B738" s="12" t="s">
        <v>348</v>
      </c>
      <c r="C738" t="s">
        <v>364</v>
      </c>
      <c r="D738" t="s">
        <v>365</v>
      </c>
      <c r="E738" t="s">
        <v>1100</v>
      </c>
      <c r="F738" t="s">
        <v>14704</v>
      </c>
      <c r="G738" s="1">
        <v>38906</v>
      </c>
      <c r="I738" t="s">
        <v>26817</v>
      </c>
      <c r="J738" s="1">
        <v>40851</v>
      </c>
      <c r="K738" s="28">
        <f t="shared" si="11"/>
        <v>1.0499922891070785</v>
      </c>
    </row>
    <row r="739" spans="1:12">
      <c r="A739" s="11">
        <v>37</v>
      </c>
      <c r="B739" s="12" t="s">
        <v>348</v>
      </c>
      <c r="C739" t="s">
        <v>364</v>
      </c>
      <c r="D739" t="s">
        <v>365</v>
      </c>
      <c r="E739" t="s">
        <v>1101</v>
      </c>
      <c r="F739" t="s">
        <v>14705</v>
      </c>
      <c r="G739" s="1">
        <v>43136</v>
      </c>
      <c r="I739" t="s">
        <v>26817</v>
      </c>
      <c r="J739" s="1">
        <v>45291</v>
      </c>
      <c r="K739" s="28">
        <f t="shared" si="11"/>
        <v>1.0499582715133531</v>
      </c>
    </row>
    <row r="740" spans="1:12">
      <c r="A740" s="11">
        <v>37</v>
      </c>
      <c r="B740" s="12" t="s">
        <v>348</v>
      </c>
      <c r="C740" t="s">
        <v>364</v>
      </c>
      <c r="D740" t="s">
        <v>365</v>
      </c>
      <c r="E740" t="s">
        <v>1102</v>
      </c>
      <c r="F740" t="s">
        <v>14706</v>
      </c>
      <c r="G740" s="1">
        <v>43136</v>
      </c>
      <c r="I740" t="s">
        <v>26817</v>
      </c>
      <c r="J740" s="1">
        <v>45291</v>
      </c>
      <c r="K740" s="28">
        <f t="shared" si="11"/>
        <v>1.0499582715133531</v>
      </c>
    </row>
    <row r="741" spans="1:12">
      <c r="A741" s="11">
        <v>37</v>
      </c>
      <c r="B741" s="12" t="s">
        <v>348</v>
      </c>
      <c r="C741" t="s">
        <v>364</v>
      </c>
      <c r="D741" t="s">
        <v>365</v>
      </c>
      <c r="E741" t="s">
        <v>1103</v>
      </c>
      <c r="F741" t="s">
        <v>14707</v>
      </c>
      <c r="G741" s="1">
        <v>43134</v>
      </c>
      <c r="I741" t="s">
        <v>26817</v>
      </c>
      <c r="J741" s="1">
        <v>45291</v>
      </c>
      <c r="K741" s="28">
        <f t="shared" si="11"/>
        <v>1.0500069550702462</v>
      </c>
    </row>
    <row r="742" spans="1:12">
      <c r="A742" s="11">
        <v>37</v>
      </c>
      <c r="B742" s="12" t="s">
        <v>348</v>
      </c>
      <c r="C742" t="s">
        <v>364</v>
      </c>
      <c r="D742" t="s">
        <v>365</v>
      </c>
      <c r="E742" t="s">
        <v>1104</v>
      </c>
      <c r="F742" t="s">
        <v>14708</v>
      </c>
      <c r="G742" s="1">
        <v>81950</v>
      </c>
      <c r="I742" t="s">
        <v>26818</v>
      </c>
      <c r="J742" s="1">
        <v>86048</v>
      </c>
      <c r="K742" s="28">
        <f t="shared" si="11"/>
        <v>1.0500061012812691</v>
      </c>
    </row>
    <row r="743" spans="1:12">
      <c r="A743" s="11">
        <v>37</v>
      </c>
      <c r="B743" s="12" t="s">
        <v>348</v>
      </c>
      <c r="C743" t="s">
        <v>364</v>
      </c>
      <c r="D743" t="s">
        <v>365</v>
      </c>
      <c r="E743" t="s">
        <v>1105</v>
      </c>
      <c r="F743" t="s">
        <v>14709</v>
      </c>
      <c r="G743" s="1">
        <v>43136</v>
      </c>
      <c r="I743" t="s">
        <v>26817</v>
      </c>
      <c r="J743" s="1">
        <v>45291</v>
      </c>
      <c r="K743" s="28">
        <f t="shared" si="11"/>
        <v>1.0499582715133531</v>
      </c>
    </row>
    <row r="744" spans="1:12">
      <c r="A744" s="11">
        <v>37</v>
      </c>
      <c r="B744" s="12" t="s">
        <v>348</v>
      </c>
      <c r="C744" t="s">
        <v>364</v>
      </c>
      <c r="D744" t="s">
        <v>365</v>
      </c>
      <c r="E744" t="s">
        <v>1106</v>
      </c>
      <c r="F744" t="s">
        <v>14710</v>
      </c>
      <c r="G744" s="1">
        <v>40622</v>
      </c>
      <c r="H744" s="1">
        <v>113470</v>
      </c>
      <c r="I744" t="s">
        <v>26817</v>
      </c>
      <c r="J744" s="1">
        <v>42653</v>
      </c>
      <c r="K744" s="28">
        <f t="shared" si="11"/>
        <v>1.04999753827975</v>
      </c>
    </row>
    <row r="745" spans="1:12">
      <c r="A745" s="11">
        <v>37</v>
      </c>
      <c r="B745" s="12" t="s">
        <v>348</v>
      </c>
      <c r="C745" t="s">
        <v>364</v>
      </c>
      <c r="D745" t="s">
        <v>365</v>
      </c>
      <c r="E745" t="s">
        <v>1107</v>
      </c>
      <c r="F745" t="s">
        <v>14711</v>
      </c>
      <c r="G745" s="1">
        <v>40622</v>
      </c>
      <c r="I745" t="s">
        <v>26817</v>
      </c>
      <c r="J745" s="1">
        <v>42653</v>
      </c>
      <c r="K745" s="28">
        <f t="shared" si="11"/>
        <v>1.04999753827975</v>
      </c>
    </row>
    <row r="746" spans="1:12">
      <c r="A746" s="11">
        <v>37</v>
      </c>
      <c r="B746" s="12" t="s">
        <v>348</v>
      </c>
      <c r="C746" t="s">
        <v>364</v>
      </c>
      <c r="D746" t="s">
        <v>365</v>
      </c>
      <c r="E746" t="s">
        <v>1108</v>
      </c>
      <c r="F746" t="s">
        <v>14712</v>
      </c>
      <c r="G746" s="1">
        <v>40623</v>
      </c>
      <c r="I746" t="s">
        <v>26818</v>
      </c>
      <c r="J746" s="1">
        <v>42654</v>
      </c>
      <c r="K746" s="28">
        <f t="shared" si="11"/>
        <v>1.0499963075105236</v>
      </c>
    </row>
    <row r="747" spans="1:12">
      <c r="A747" s="11">
        <v>37</v>
      </c>
      <c r="B747" s="12" t="s">
        <v>348</v>
      </c>
      <c r="C747" t="s">
        <v>364</v>
      </c>
      <c r="D747" t="s">
        <v>365</v>
      </c>
      <c r="E747" t="s">
        <v>1109</v>
      </c>
      <c r="F747" t="s">
        <v>14713</v>
      </c>
      <c r="G747" s="1">
        <v>40622</v>
      </c>
      <c r="H747" s="1">
        <v>113470</v>
      </c>
      <c r="I747" t="s">
        <v>26817</v>
      </c>
      <c r="J747" s="1">
        <v>42653</v>
      </c>
      <c r="K747" s="28">
        <f t="shared" si="11"/>
        <v>1.04999753827975</v>
      </c>
    </row>
    <row r="748" spans="1:12">
      <c r="A748" s="11">
        <v>37</v>
      </c>
      <c r="B748" s="12" t="s">
        <v>348</v>
      </c>
      <c r="C748" t="s">
        <v>364</v>
      </c>
      <c r="D748" t="s">
        <v>365</v>
      </c>
      <c r="E748" t="s">
        <v>1110</v>
      </c>
      <c r="F748" t="s">
        <v>14714</v>
      </c>
      <c r="G748" s="1">
        <v>40622</v>
      </c>
      <c r="I748" t="s">
        <v>26817</v>
      </c>
      <c r="J748" s="1">
        <v>42653</v>
      </c>
      <c r="K748" s="28">
        <f t="shared" si="11"/>
        <v>1.04999753827975</v>
      </c>
    </row>
    <row r="749" spans="1:12">
      <c r="A749" s="11">
        <v>37</v>
      </c>
      <c r="B749" s="12" t="s">
        <v>348</v>
      </c>
      <c r="C749" t="s">
        <v>364</v>
      </c>
      <c r="D749" t="s">
        <v>365</v>
      </c>
      <c r="E749" t="s">
        <v>1111</v>
      </c>
      <c r="F749" t="s">
        <v>14715</v>
      </c>
      <c r="G749" s="1">
        <v>81950</v>
      </c>
      <c r="I749" t="s">
        <v>26818</v>
      </c>
      <c r="J749" s="1">
        <v>86048</v>
      </c>
      <c r="K749" s="28">
        <f t="shared" si="11"/>
        <v>1.0500061012812691</v>
      </c>
    </row>
    <row r="750" spans="1:12">
      <c r="A750" s="11">
        <v>37</v>
      </c>
      <c r="B750" s="12" t="s">
        <v>348</v>
      </c>
      <c r="C750" t="s">
        <v>364</v>
      </c>
      <c r="D750" t="s">
        <v>365</v>
      </c>
      <c r="E750" t="s">
        <v>1112</v>
      </c>
      <c r="F750" t="s">
        <v>14716</v>
      </c>
      <c r="G750" s="1">
        <v>59930</v>
      </c>
      <c r="I750" t="s">
        <v>26817</v>
      </c>
      <c r="J750" s="1">
        <v>62927</v>
      </c>
      <c r="K750" s="28">
        <f t="shared" si="11"/>
        <v>1.0500083430669114</v>
      </c>
    </row>
    <row r="751" spans="1:12">
      <c r="A751" s="11">
        <v>37</v>
      </c>
      <c r="B751" s="12" t="s">
        <v>348</v>
      </c>
      <c r="C751" t="s">
        <v>364</v>
      </c>
      <c r="D751" t="s">
        <v>365</v>
      </c>
      <c r="E751" t="s">
        <v>1113</v>
      </c>
      <c r="F751" t="s">
        <v>14717</v>
      </c>
      <c r="G751" s="1">
        <v>71727</v>
      </c>
      <c r="I751" t="s">
        <v>26818</v>
      </c>
      <c r="J751" s="1">
        <v>75313</v>
      </c>
      <c r="K751" s="28">
        <f t="shared" si="11"/>
        <v>1.049995120387023</v>
      </c>
    </row>
    <row r="752" spans="1:12">
      <c r="A752" s="11">
        <v>37</v>
      </c>
      <c r="B752" s="12" t="s">
        <v>348</v>
      </c>
      <c r="C752" t="s">
        <v>364</v>
      </c>
      <c r="D752" t="s">
        <v>365</v>
      </c>
      <c r="E752" t="s">
        <v>1114</v>
      </c>
      <c r="F752" t="s">
        <v>14718</v>
      </c>
      <c r="G752" s="1">
        <v>59932</v>
      </c>
      <c r="I752" t="s">
        <v>26817</v>
      </c>
      <c r="J752" s="1">
        <v>62927</v>
      </c>
      <c r="K752" s="28">
        <f t="shared" si="11"/>
        <v>1.0499733030768204</v>
      </c>
    </row>
    <row r="753" spans="1:12">
      <c r="A753" s="11">
        <v>37</v>
      </c>
      <c r="B753" s="12" t="s">
        <v>348</v>
      </c>
      <c r="C753" t="s">
        <v>364</v>
      </c>
      <c r="D753" t="s">
        <v>365</v>
      </c>
      <c r="E753" t="s">
        <v>1115</v>
      </c>
      <c r="F753" t="s">
        <v>14719</v>
      </c>
      <c r="G753" s="1">
        <v>48441</v>
      </c>
      <c r="H753" s="1">
        <v>135310</v>
      </c>
      <c r="I753" t="s">
        <v>26817</v>
      </c>
      <c r="J753" s="1">
        <v>50863</v>
      </c>
      <c r="K753" s="28">
        <f t="shared" si="11"/>
        <v>1.0499989678165191</v>
      </c>
    </row>
    <row r="754" spans="1:12">
      <c r="A754" s="11">
        <v>37</v>
      </c>
      <c r="B754" s="12" t="s">
        <v>348</v>
      </c>
      <c r="C754" t="s">
        <v>364</v>
      </c>
      <c r="D754" t="s">
        <v>365</v>
      </c>
      <c r="E754" t="s">
        <v>1116</v>
      </c>
      <c r="F754" t="s">
        <v>14720</v>
      </c>
      <c r="G754" s="1">
        <v>48441</v>
      </c>
      <c r="I754" t="s">
        <v>26817</v>
      </c>
      <c r="J754" s="1">
        <v>50863</v>
      </c>
      <c r="K754" s="28">
        <f t="shared" si="11"/>
        <v>1.0499989678165191</v>
      </c>
    </row>
    <row r="755" spans="1:12">
      <c r="A755" s="11">
        <v>37</v>
      </c>
      <c r="B755" s="12" t="s">
        <v>348</v>
      </c>
      <c r="C755" t="s">
        <v>364</v>
      </c>
      <c r="D755" t="s">
        <v>365</v>
      </c>
      <c r="E755" t="s">
        <v>1117</v>
      </c>
      <c r="F755" t="s">
        <v>14721</v>
      </c>
      <c r="G755" s="1">
        <v>63612</v>
      </c>
      <c r="I755" t="s">
        <v>26818</v>
      </c>
      <c r="J755" s="1">
        <v>66793</v>
      </c>
      <c r="K755" s="28">
        <f t="shared" si="11"/>
        <v>1.050006288121738</v>
      </c>
    </row>
    <row r="756" spans="1:12">
      <c r="A756" s="11">
        <v>37</v>
      </c>
      <c r="B756" s="12" t="s">
        <v>348</v>
      </c>
      <c r="C756" t="s">
        <v>364</v>
      </c>
      <c r="D756" t="s">
        <v>365</v>
      </c>
      <c r="E756" t="s">
        <v>1118</v>
      </c>
      <c r="F756" t="s">
        <v>14722</v>
      </c>
      <c r="G756" s="1">
        <v>48441</v>
      </c>
      <c r="H756" s="1">
        <v>135310</v>
      </c>
      <c r="I756" t="s">
        <v>26817</v>
      </c>
      <c r="J756" s="1">
        <v>50863</v>
      </c>
      <c r="K756" s="28">
        <f t="shared" si="11"/>
        <v>1.0499989678165191</v>
      </c>
    </row>
    <row r="757" spans="1:12">
      <c r="A757" s="11">
        <v>37</v>
      </c>
      <c r="B757" s="12" t="s">
        <v>348</v>
      </c>
      <c r="C757" t="s">
        <v>364</v>
      </c>
      <c r="D757" t="s">
        <v>365</v>
      </c>
      <c r="E757" t="s">
        <v>1119</v>
      </c>
      <c r="F757" t="s">
        <v>14723</v>
      </c>
      <c r="G757" s="1">
        <v>48441</v>
      </c>
      <c r="I757" t="s">
        <v>26817</v>
      </c>
      <c r="J757" s="1">
        <v>50863</v>
      </c>
      <c r="K757" s="28">
        <f t="shared" si="11"/>
        <v>1.0499989678165191</v>
      </c>
    </row>
    <row r="758" spans="1:12">
      <c r="A758" s="11">
        <v>37</v>
      </c>
      <c r="B758" s="12" t="s">
        <v>348</v>
      </c>
      <c r="C758" t="s">
        <v>364</v>
      </c>
      <c r="D758" t="s">
        <v>365</v>
      </c>
      <c r="E758" t="s">
        <v>1120</v>
      </c>
      <c r="F758" t="s">
        <v>14724</v>
      </c>
      <c r="G758" s="1">
        <v>116003</v>
      </c>
      <c r="I758" t="s">
        <v>26818</v>
      </c>
      <c r="J758" s="1">
        <v>121803</v>
      </c>
      <c r="K758" s="28">
        <f t="shared" si="11"/>
        <v>1.0499987069299932</v>
      </c>
    </row>
    <row r="759" spans="1:12">
      <c r="A759" s="11">
        <v>37</v>
      </c>
      <c r="B759" s="12" t="s">
        <v>348</v>
      </c>
      <c r="C759" t="s">
        <v>364</v>
      </c>
      <c r="D759" t="s">
        <v>365</v>
      </c>
      <c r="E759" t="s">
        <v>1121</v>
      </c>
      <c r="F759" t="s">
        <v>14725</v>
      </c>
      <c r="G759" s="1">
        <v>48441</v>
      </c>
      <c r="I759" t="s">
        <v>26817</v>
      </c>
      <c r="J759" s="1">
        <v>50863</v>
      </c>
      <c r="K759" s="28">
        <f t="shared" si="11"/>
        <v>1.0499989678165191</v>
      </c>
    </row>
    <row r="760" spans="1:12">
      <c r="A760" s="11">
        <v>37</v>
      </c>
      <c r="B760" s="12" t="s">
        <v>348</v>
      </c>
      <c r="C760" t="s">
        <v>364</v>
      </c>
      <c r="D760" t="s">
        <v>365</v>
      </c>
      <c r="E760" t="s">
        <v>1122</v>
      </c>
      <c r="F760" t="s">
        <v>14726</v>
      </c>
      <c r="G760" s="1">
        <v>89986</v>
      </c>
      <c r="I760" t="s">
        <v>26818</v>
      </c>
      <c r="J760" s="1">
        <v>94485</v>
      </c>
      <c r="K760" s="28">
        <f t="shared" si="11"/>
        <v>1.0499966661480675</v>
      </c>
    </row>
    <row r="761" spans="1:12">
      <c r="A761" s="11">
        <v>37</v>
      </c>
      <c r="B761" s="12" t="s">
        <v>348</v>
      </c>
      <c r="C761" t="s">
        <v>364</v>
      </c>
      <c r="D761" t="s">
        <v>365</v>
      </c>
      <c r="E761" t="s">
        <v>1123</v>
      </c>
      <c r="F761" t="s">
        <v>14727</v>
      </c>
      <c r="G761" s="1">
        <v>89984</v>
      </c>
      <c r="I761" t="s">
        <v>26817</v>
      </c>
      <c r="J761" s="1">
        <v>94483</v>
      </c>
      <c r="K761" s="28">
        <f t="shared" si="11"/>
        <v>1.0499977773826459</v>
      </c>
    </row>
    <row r="762" spans="1:12">
      <c r="A762" s="11">
        <v>37</v>
      </c>
      <c r="B762" s="12" t="s">
        <v>348</v>
      </c>
      <c r="C762" t="s">
        <v>364</v>
      </c>
      <c r="D762" t="s">
        <v>365</v>
      </c>
      <c r="E762" t="s">
        <v>1124</v>
      </c>
      <c r="F762" t="s">
        <v>14728</v>
      </c>
      <c r="G762" s="1">
        <v>89986</v>
      </c>
      <c r="I762" t="s">
        <v>26818</v>
      </c>
      <c r="J762" s="1">
        <v>94485</v>
      </c>
      <c r="K762" s="28">
        <f t="shared" si="11"/>
        <v>1.0499966661480675</v>
      </c>
    </row>
    <row r="763" spans="1:12">
      <c r="A763" s="11">
        <v>37</v>
      </c>
      <c r="B763" s="12" t="s">
        <v>348</v>
      </c>
      <c r="C763" t="s">
        <v>364</v>
      </c>
      <c r="D763" t="s">
        <v>365</v>
      </c>
      <c r="E763" t="s">
        <v>1125</v>
      </c>
      <c r="F763" t="s">
        <v>14729</v>
      </c>
      <c r="G763" s="1">
        <v>50996</v>
      </c>
      <c r="H763" s="1">
        <v>142446</v>
      </c>
      <c r="I763" t="s">
        <v>26817</v>
      </c>
      <c r="J763" s="1">
        <v>53545</v>
      </c>
      <c r="K763" s="28">
        <f t="shared" si="11"/>
        <v>1.0499843124950976</v>
      </c>
    </row>
    <row r="764" spans="1:12">
      <c r="A764" s="11">
        <v>37</v>
      </c>
      <c r="B764" s="12" t="s">
        <v>348</v>
      </c>
      <c r="C764" t="s">
        <v>364</v>
      </c>
      <c r="D764" t="s">
        <v>365</v>
      </c>
      <c r="E764" t="s">
        <v>1126</v>
      </c>
      <c r="F764" t="s">
        <v>14730</v>
      </c>
      <c r="G764" s="1">
        <v>50996</v>
      </c>
      <c r="I764" t="s">
        <v>26817</v>
      </c>
      <c r="J764" s="1">
        <v>53545</v>
      </c>
      <c r="K764" s="28">
        <f t="shared" si="11"/>
        <v>1.0499843124950976</v>
      </c>
    </row>
    <row r="765" spans="1:12">
      <c r="A765" s="11">
        <v>37</v>
      </c>
      <c r="B765" s="12" t="s">
        <v>348</v>
      </c>
      <c r="C765" t="s">
        <v>364</v>
      </c>
      <c r="D765" t="s">
        <v>365</v>
      </c>
      <c r="E765" t="s">
        <v>1127</v>
      </c>
      <c r="F765" t="s">
        <v>14731</v>
      </c>
      <c r="G765" s="1">
        <v>55260</v>
      </c>
      <c r="I765" t="s">
        <v>26817</v>
      </c>
      <c r="J765" s="1">
        <v>59435</v>
      </c>
      <c r="K765" s="5">
        <f t="shared" si="11"/>
        <v>1.0755519363011219</v>
      </c>
      <c r="L765" t="s">
        <v>26824</v>
      </c>
    </row>
    <row r="766" spans="1:12">
      <c r="A766" s="11">
        <v>37</v>
      </c>
      <c r="B766" s="12" t="s">
        <v>348</v>
      </c>
      <c r="C766" t="s">
        <v>364</v>
      </c>
      <c r="D766" t="s">
        <v>365</v>
      </c>
      <c r="E766" t="s">
        <v>1128</v>
      </c>
      <c r="F766" t="s">
        <v>14732</v>
      </c>
      <c r="G766" s="1">
        <v>50996</v>
      </c>
      <c r="H766" s="1">
        <v>142446</v>
      </c>
      <c r="I766" t="s">
        <v>26817</v>
      </c>
      <c r="J766" s="1">
        <v>53545</v>
      </c>
      <c r="K766" s="28">
        <f t="shared" si="11"/>
        <v>1.0499843124950976</v>
      </c>
    </row>
    <row r="767" spans="1:12">
      <c r="A767" s="11">
        <v>37</v>
      </c>
      <c r="B767" s="12" t="s">
        <v>348</v>
      </c>
      <c r="C767" t="s">
        <v>364</v>
      </c>
      <c r="D767" t="s">
        <v>365</v>
      </c>
      <c r="E767" t="s">
        <v>1129</v>
      </c>
      <c r="F767" t="s">
        <v>14733</v>
      </c>
      <c r="G767" s="1">
        <v>50996</v>
      </c>
      <c r="I767" t="s">
        <v>26817</v>
      </c>
      <c r="J767" s="1">
        <v>53545</v>
      </c>
      <c r="K767" s="28">
        <f t="shared" si="11"/>
        <v>1.0499843124950976</v>
      </c>
    </row>
    <row r="768" spans="1:12">
      <c r="A768" s="11">
        <v>37</v>
      </c>
      <c r="B768" s="12" t="s">
        <v>348</v>
      </c>
      <c r="C768" t="s">
        <v>364</v>
      </c>
      <c r="D768" t="s">
        <v>365</v>
      </c>
      <c r="E768" t="s">
        <v>1130</v>
      </c>
      <c r="F768" t="s">
        <v>14734</v>
      </c>
      <c r="G768" s="1">
        <v>79362</v>
      </c>
      <c r="I768" t="s">
        <v>26818</v>
      </c>
      <c r="J768" s="1">
        <v>83330</v>
      </c>
      <c r="K768" s="28">
        <f t="shared" si="11"/>
        <v>1.0499987399511101</v>
      </c>
    </row>
    <row r="769" spans="1:11">
      <c r="A769" s="11">
        <v>37</v>
      </c>
      <c r="B769" s="12" t="s">
        <v>348</v>
      </c>
      <c r="C769" t="s">
        <v>364</v>
      </c>
      <c r="D769" t="s">
        <v>365</v>
      </c>
      <c r="E769" t="s">
        <v>1131</v>
      </c>
      <c r="F769" t="s">
        <v>14735</v>
      </c>
      <c r="G769" s="1">
        <v>79362</v>
      </c>
      <c r="I769" t="s">
        <v>26818</v>
      </c>
      <c r="J769" s="1">
        <v>83330</v>
      </c>
      <c r="K769" s="28">
        <f t="shared" si="11"/>
        <v>1.0499987399511101</v>
      </c>
    </row>
    <row r="770" spans="1:11">
      <c r="A770" s="11">
        <v>37</v>
      </c>
      <c r="B770" s="12" t="s">
        <v>348</v>
      </c>
      <c r="C770" t="s">
        <v>364</v>
      </c>
      <c r="D770" t="s">
        <v>365</v>
      </c>
      <c r="E770" t="s">
        <v>1132</v>
      </c>
      <c r="F770" t="s">
        <v>14736</v>
      </c>
      <c r="G770" s="1">
        <v>50996</v>
      </c>
      <c r="I770" t="s">
        <v>26817</v>
      </c>
      <c r="J770" s="1">
        <v>53545</v>
      </c>
      <c r="K770" s="28">
        <f t="shared" si="11"/>
        <v>1.0499843124950976</v>
      </c>
    </row>
    <row r="771" spans="1:11">
      <c r="A771" s="11">
        <v>37</v>
      </c>
      <c r="B771" s="12" t="s">
        <v>348</v>
      </c>
      <c r="C771" t="s">
        <v>364</v>
      </c>
      <c r="D771" t="s">
        <v>365</v>
      </c>
      <c r="E771" t="s">
        <v>1133</v>
      </c>
      <c r="F771" t="s">
        <v>14737</v>
      </c>
      <c r="G771" s="1">
        <v>96378</v>
      </c>
      <c r="I771" t="s">
        <v>26817</v>
      </c>
      <c r="J771" s="1">
        <v>101193</v>
      </c>
      <c r="K771" s="28">
        <f t="shared" si="11"/>
        <v>1.0499595343335617</v>
      </c>
    </row>
    <row r="772" spans="1:11">
      <c r="A772" s="11">
        <v>37</v>
      </c>
      <c r="B772" s="12" t="s">
        <v>348</v>
      </c>
      <c r="C772" t="s">
        <v>364</v>
      </c>
      <c r="D772" t="s">
        <v>365</v>
      </c>
      <c r="E772" t="s">
        <v>1134</v>
      </c>
      <c r="F772" t="s">
        <v>14738</v>
      </c>
      <c r="G772" s="1">
        <v>96378</v>
      </c>
      <c r="I772" t="s">
        <v>26817</v>
      </c>
      <c r="J772" s="1">
        <v>101193</v>
      </c>
      <c r="K772" s="28">
        <f t="shared" si="11"/>
        <v>1.0499595343335617</v>
      </c>
    </row>
    <row r="773" spans="1:11">
      <c r="A773" s="11">
        <v>37</v>
      </c>
      <c r="B773" s="12" t="s">
        <v>348</v>
      </c>
      <c r="C773" t="s">
        <v>364</v>
      </c>
      <c r="D773" t="s">
        <v>365</v>
      </c>
      <c r="E773" t="s">
        <v>1135</v>
      </c>
      <c r="F773" t="s">
        <v>14739</v>
      </c>
      <c r="G773" s="1">
        <v>96375</v>
      </c>
      <c r="I773" t="s">
        <v>26817</v>
      </c>
      <c r="J773" s="1">
        <v>101193</v>
      </c>
      <c r="K773" s="28">
        <f t="shared" ref="K773:K836" si="12">+J773/G773</f>
        <v>1.0499922178988328</v>
      </c>
    </row>
    <row r="774" spans="1:11">
      <c r="A774" s="11">
        <v>37</v>
      </c>
      <c r="B774" s="12" t="s">
        <v>348</v>
      </c>
      <c r="C774" t="s">
        <v>364</v>
      </c>
      <c r="D774" t="s">
        <v>365</v>
      </c>
      <c r="E774" t="s">
        <v>1136</v>
      </c>
      <c r="F774" t="s">
        <v>14740</v>
      </c>
      <c r="G774" s="1">
        <v>114472</v>
      </c>
      <c r="I774" t="s">
        <v>26818</v>
      </c>
      <c r="J774" s="1">
        <v>120196</v>
      </c>
      <c r="K774" s="28">
        <f t="shared" si="12"/>
        <v>1.050003494304284</v>
      </c>
    </row>
    <row r="775" spans="1:11">
      <c r="A775" s="11">
        <v>37</v>
      </c>
      <c r="B775" s="12" t="s">
        <v>348</v>
      </c>
      <c r="C775" t="s">
        <v>364</v>
      </c>
      <c r="D775" t="s">
        <v>365</v>
      </c>
      <c r="E775" t="s">
        <v>1137</v>
      </c>
      <c r="F775" t="s">
        <v>14741</v>
      </c>
      <c r="G775" s="1">
        <v>96378</v>
      </c>
      <c r="I775" t="s">
        <v>26817</v>
      </c>
      <c r="J775" s="1">
        <v>101193</v>
      </c>
      <c r="K775" s="28">
        <f t="shared" si="12"/>
        <v>1.0499595343335617</v>
      </c>
    </row>
    <row r="776" spans="1:11">
      <c r="A776" s="11">
        <v>37</v>
      </c>
      <c r="B776" s="12" t="s">
        <v>348</v>
      </c>
      <c r="C776" t="s">
        <v>364</v>
      </c>
      <c r="D776" t="s">
        <v>365</v>
      </c>
      <c r="E776" t="s">
        <v>1138</v>
      </c>
      <c r="F776" t="s">
        <v>14742</v>
      </c>
      <c r="G776" s="1">
        <v>120455</v>
      </c>
      <c r="I776" t="s">
        <v>26818</v>
      </c>
      <c r="J776" s="1">
        <v>126478</v>
      </c>
      <c r="K776" s="28">
        <f t="shared" si="12"/>
        <v>1.0500020754638661</v>
      </c>
    </row>
    <row r="777" spans="1:11">
      <c r="A777" s="11">
        <v>37</v>
      </c>
      <c r="B777" s="12" t="s">
        <v>348</v>
      </c>
      <c r="C777" t="s">
        <v>364</v>
      </c>
      <c r="D777" t="s">
        <v>365</v>
      </c>
      <c r="E777" t="s">
        <v>1139</v>
      </c>
      <c r="F777" t="s">
        <v>14743</v>
      </c>
      <c r="G777" s="1">
        <v>56172</v>
      </c>
      <c r="H777" s="1">
        <v>156904</v>
      </c>
      <c r="I777" t="s">
        <v>26817</v>
      </c>
      <c r="J777" s="1">
        <v>58980</v>
      </c>
      <c r="K777" s="28">
        <f t="shared" si="12"/>
        <v>1.0499893185216833</v>
      </c>
    </row>
    <row r="778" spans="1:11">
      <c r="A778" s="11">
        <v>37</v>
      </c>
      <c r="B778" s="12" t="s">
        <v>348</v>
      </c>
      <c r="C778" t="s">
        <v>364</v>
      </c>
      <c r="D778" t="s">
        <v>365</v>
      </c>
      <c r="E778" t="s">
        <v>1140</v>
      </c>
      <c r="F778" t="s">
        <v>14744</v>
      </c>
      <c r="G778" s="1">
        <v>56172</v>
      </c>
      <c r="I778" t="s">
        <v>26817</v>
      </c>
      <c r="J778" s="1">
        <v>58980</v>
      </c>
      <c r="K778" s="28">
        <f t="shared" si="12"/>
        <v>1.0499893185216833</v>
      </c>
    </row>
    <row r="779" spans="1:11">
      <c r="A779" s="11">
        <v>37</v>
      </c>
      <c r="B779" s="12" t="s">
        <v>348</v>
      </c>
      <c r="C779" t="s">
        <v>364</v>
      </c>
      <c r="D779" t="s">
        <v>365</v>
      </c>
      <c r="E779" t="s">
        <v>1141</v>
      </c>
      <c r="F779" t="s">
        <v>14745</v>
      </c>
      <c r="G779" s="1">
        <v>56172</v>
      </c>
      <c r="H779" s="1">
        <v>156904</v>
      </c>
      <c r="I779" t="s">
        <v>26817</v>
      </c>
      <c r="J779" s="1">
        <v>58980</v>
      </c>
      <c r="K779" s="28">
        <f t="shared" si="12"/>
        <v>1.0499893185216833</v>
      </c>
    </row>
    <row r="780" spans="1:11">
      <c r="A780" s="11">
        <v>37</v>
      </c>
      <c r="B780" s="12" t="s">
        <v>348</v>
      </c>
      <c r="C780" t="s">
        <v>364</v>
      </c>
      <c r="D780" t="s">
        <v>365</v>
      </c>
      <c r="E780" t="s">
        <v>1142</v>
      </c>
      <c r="F780" t="s">
        <v>14746</v>
      </c>
      <c r="G780" s="1">
        <v>56172</v>
      </c>
      <c r="I780" t="s">
        <v>26817</v>
      </c>
      <c r="J780" s="1">
        <v>58980</v>
      </c>
      <c r="K780" s="28">
        <f t="shared" si="12"/>
        <v>1.0499893185216833</v>
      </c>
    </row>
    <row r="781" spans="1:11">
      <c r="A781" s="11">
        <v>37</v>
      </c>
      <c r="B781" s="12" t="s">
        <v>348</v>
      </c>
      <c r="C781" t="s">
        <v>364</v>
      </c>
      <c r="D781" t="s">
        <v>365</v>
      </c>
      <c r="E781" t="s">
        <v>1143</v>
      </c>
      <c r="F781" t="s">
        <v>14747</v>
      </c>
      <c r="G781" s="1">
        <v>114472</v>
      </c>
      <c r="I781" t="s">
        <v>26818</v>
      </c>
      <c r="J781" s="1">
        <v>120196</v>
      </c>
      <c r="K781" s="28">
        <f t="shared" si="12"/>
        <v>1.050003494304284</v>
      </c>
    </row>
    <row r="782" spans="1:11">
      <c r="A782" s="11">
        <v>37</v>
      </c>
      <c r="B782" s="12" t="s">
        <v>348</v>
      </c>
      <c r="C782" t="s">
        <v>364</v>
      </c>
      <c r="D782" t="s">
        <v>365</v>
      </c>
      <c r="E782" t="s">
        <v>1144</v>
      </c>
      <c r="F782" t="s">
        <v>14748</v>
      </c>
      <c r="G782" s="1">
        <v>114472</v>
      </c>
      <c r="I782" t="s">
        <v>26818</v>
      </c>
      <c r="J782" s="1">
        <v>120196</v>
      </c>
      <c r="K782" s="28">
        <f t="shared" si="12"/>
        <v>1.050003494304284</v>
      </c>
    </row>
    <row r="783" spans="1:11">
      <c r="A783" s="11">
        <v>37</v>
      </c>
      <c r="B783" s="12" t="s">
        <v>348</v>
      </c>
      <c r="C783" t="s">
        <v>364</v>
      </c>
      <c r="D783" t="s">
        <v>365</v>
      </c>
      <c r="E783" t="s">
        <v>1145</v>
      </c>
      <c r="F783" t="s">
        <v>14749</v>
      </c>
      <c r="G783" s="1">
        <v>112883</v>
      </c>
      <c r="I783" t="s">
        <v>26817</v>
      </c>
      <c r="J783" s="1">
        <v>118527</v>
      </c>
      <c r="K783" s="28">
        <f t="shared" si="12"/>
        <v>1.0499986711905247</v>
      </c>
    </row>
    <row r="784" spans="1:11">
      <c r="A784" s="11">
        <v>37</v>
      </c>
      <c r="B784" s="12" t="s">
        <v>348</v>
      </c>
      <c r="C784" t="s">
        <v>364</v>
      </c>
      <c r="D784" t="s">
        <v>365</v>
      </c>
      <c r="E784" t="s">
        <v>1146</v>
      </c>
      <c r="F784" t="s">
        <v>14750</v>
      </c>
      <c r="G784" s="1">
        <v>112886</v>
      </c>
      <c r="I784" t="s">
        <v>26817</v>
      </c>
      <c r="J784" s="1">
        <v>118527</v>
      </c>
      <c r="K784" s="28">
        <f t="shared" si="12"/>
        <v>1.0499707669684459</v>
      </c>
    </row>
    <row r="785" spans="1:12">
      <c r="A785" s="11">
        <v>37</v>
      </c>
      <c r="B785" s="12" t="s">
        <v>348</v>
      </c>
      <c r="C785" t="s">
        <v>364</v>
      </c>
      <c r="D785" t="s">
        <v>365</v>
      </c>
      <c r="E785" t="s">
        <v>1147</v>
      </c>
      <c r="F785" t="s">
        <v>14751</v>
      </c>
      <c r="G785" s="1">
        <v>112886</v>
      </c>
      <c r="I785" t="s">
        <v>26818</v>
      </c>
      <c r="J785" s="1">
        <v>118530</v>
      </c>
      <c r="K785" s="28">
        <f t="shared" si="12"/>
        <v>1.0499973424516769</v>
      </c>
    </row>
    <row r="786" spans="1:12">
      <c r="A786" s="11">
        <v>37</v>
      </c>
      <c r="B786" s="12" t="s">
        <v>348</v>
      </c>
      <c r="C786" t="s">
        <v>364</v>
      </c>
      <c r="D786" t="s">
        <v>365</v>
      </c>
      <c r="E786" t="s">
        <v>1148</v>
      </c>
      <c r="F786" t="s">
        <v>14752</v>
      </c>
      <c r="G786" s="1">
        <v>65330</v>
      </c>
      <c r="H786" s="1">
        <v>182487</v>
      </c>
      <c r="I786" t="s">
        <v>26817</v>
      </c>
      <c r="J786" s="1">
        <v>68597</v>
      </c>
      <c r="K786" s="28">
        <f t="shared" si="12"/>
        <v>1.0500076534517067</v>
      </c>
    </row>
    <row r="787" spans="1:12">
      <c r="A787" s="11">
        <v>37</v>
      </c>
      <c r="B787" s="12" t="s">
        <v>348</v>
      </c>
      <c r="C787" t="s">
        <v>364</v>
      </c>
      <c r="D787" t="s">
        <v>365</v>
      </c>
      <c r="E787" t="s">
        <v>1149</v>
      </c>
      <c r="F787" t="s">
        <v>14753</v>
      </c>
      <c r="G787" s="1">
        <v>65330</v>
      </c>
      <c r="I787" t="s">
        <v>26817</v>
      </c>
      <c r="J787" s="1">
        <v>68597</v>
      </c>
      <c r="K787" s="28">
        <f t="shared" si="12"/>
        <v>1.0500076534517067</v>
      </c>
    </row>
    <row r="788" spans="1:12">
      <c r="A788" s="11">
        <v>37</v>
      </c>
      <c r="B788" s="12" t="s">
        <v>348</v>
      </c>
      <c r="C788" t="s">
        <v>364</v>
      </c>
      <c r="D788" t="s">
        <v>365</v>
      </c>
      <c r="E788" t="s">
        <v>1150</v>
      </c>
      <c r="F788" t="s">
        <v>14754</v>
      </c>
      <c r="G788" s="1">
        <v>71861</v>
      </c>
      <c r="I788" t="s">
        <v>26817</v>
      </c>
      <c r="J788" s="1">
        <v>76143</v>
      </c>
      <c r="K788" s="5">
        <f t="shared" si="12"/>
        <v>1.0595872587356145</v>
      </c>
      <c r="L788" t="s">
        <v>26824</v>
      </c>
    </row>
    <row r="789" spans="1:12">
      <c r="A789" s="11">
        <v>37</v>
      </c>
      <c r="B789" s="12" t="s">
        <v>348</v>
      </c>
      <c r="C789" t="s">
        <v>364</v>
      </c>
      <c r="D789" t="s">
        <v>365</v>
      </c>
      <c r="E789" t="s">
        <v>1151</v>
      </c>
      <c r="F789" t="s">
        <v>14755</v>
      </c>
      <c r="G789" s="1">
        <v>65330</v>
      </c>
      <c r="H789" s="1">
        <v>182487</v>
      </c>
      <c r="I789" t="s">
        <v>26817</v>
      </c>
      <c r="J789" s="1">
        <v>68597</v>
      </c>
      <c r="K789" s="28">
        <f t="shared" si="12"/>
        <v>1.0500076534517067</v>
      </c>
    </row>
    <row r="790" spans="1:12">
      <c r="A790" s="11">
        <v>37</v>
      </c>
      <c r="B790" s="12" t="s">
        <v>348</v>
      </c>
      <c r="C790" t="s">
        <v>364</v>
      </c>
      <c r="D790" t="s">
        <v>365</v>
      </c>
      <c r="E790" t="s">
        <v>1152</v>
      </c>
      <c r="F790" t="s">
        <v>14756</v>
      </c>
      <c r="G790" s="1">
        <v>65330</v>
      </c>
      <c r="I790" t="s">
        <v>26817</v>
      </c>
      <c r="J790" s="1">
        <v>68597</v>
      </c>
      <c r="K790" s="28">
        <f t="shared" si="12"/>
        <v>1.0500076534517067</v>
      </c>
    </row>
    <row r="791" spans="1:12">
      <c r="A791" s="11">
        <v>37</v>
      </c>
      <c r="B791" s="12" t="s">
        <v>348</v>
      </c>
      <c r="C791" t="s">
        <v>364</v>
      </c>
      <c r="D791" t="s">
        <v>365</v>
      </c>
      <c r="E791" t="s">
        <v>1153</v>
      </c>
      <c r="F791" t="s">
        <v>14757</v>
      </c>
      <c r="G791" s="1">
        <v>170402</v>
      </c>
      <c r="I791" t="s">
        <v>26818</v>
      </c>
      <c r="J791" s="1">
        <v>178922</v>
      </c>
      <c r="K791" s="28">
        <f t="shared" si="12"/>
        <v>1.0499994131524277</v>
      </c>
    </row>
    <row r="792" spans="1:12">
      <c r="A792" s="11">
        <v>37</v>
      </c>
      <c r="B792" s="12" t="s">
        <v>348</v>
      </c>
      <c r="C792" t="s">
        <v>364</v>
      </c>
      <c r="D792" t="s">
        <v>365</v>
      </c>
      <c r="E792" t="s">
        <v>1154</v>
      </c>
      <c r="F792" t="s">
        <v>14758</v>
      </c>
      <c r="G792" s="1">
        <v>170402</v>
      </c>
      <c r="I792" t="s">
        <v>26818</v>
      </c>
      <c r="J792" s="1">
        <v>178922</v>
      </c>
      <c r="K792" s="28">
        <f t="shared" si="12"/>
        <v>1.0499994131524277</v>
      </c>
    </row>
    <row r="793" spans="1:12">
      <c r="A793" s="11">
        <v>37</v>
      </c>
      <c r="B793" s="12" t="s">
        <v>348</v>
      </c>
      <c r="C793" t="s">
        <v>364</v>
      </c>
      <c r="D793" t="s">
        <v>365</v>
      </c>
      <c r="E793" t="s">
        <v>1155</v>
      </c>
      <c r="F793" t="s">
        <v>14759</v>
      </c>
      <c r="G793" s="1">
        <v>132964</v>
      </c>
      <c r="I793" t="s">
        <v>26817</v>
      </c>
      <c r="J793" s="1">
        <v>139608</v>
      </c>
      <c r="K793" s="28">
        <f t="shared" si="12"/>
        <v>1.0499684125026323</v>
      </c>
    </row>
    <row r="794" spans="1:12">
      <c r="A794" s="11">
        <v>37</v>
      </c>
      <c r="B794" s="12" t="s">
        <v>348</v>
      </c>
      <c r="C794" t="s">
        <v>364</v>
      </c>
      <c r="D794" t="s">
        <v>365</v>
      </c>
      <c r="E794" t="s">
        <v>1156</v>
      </c>
      <c r="F794" t="s">
        <v>14760</v>
      </c>
      <c r="G794" s="1">
        <v>132964</v>
      </c>
      <c r="I794" t="s">
        <v>26817</v>
      </c>
      <c r="J794" s="1">
        <v>139608</v>
      </c>
      <c r="K794" s="28">
        <f t="shared" si="12"/>
        <v>1.0499684125026323</v>
      </c>
    </row>
    <row r="795" spans="1:12">
      <c r="A795" s="11">
        <v>37</v>
      </c>
      <c r="B795" s="12" t="s">
        <v>348</v>
      </c>
      <c r="C795" t="s">
        <v>364</v>
      </c>
      <c r="D795" t="s">
        <v>365</v>
      </c>
      <c r="E795" t="s">
        <v>1157</v>
      </c>
      <c r="F795" t="s">
        <v>14761</v>
      </c>
      <c r="G795" s="1">
        <v>132960</v>
      </c>
      <c r="I795" t="s">
        <v>26817</v>
      </c>
      <c r="J795" s="1">
        <v>139608</v>
      </c>
      <c r="K795" s="28">
        <f t="shared" si="12"/>
        <v>1.05</v>
      </c>
    </row>
    <row r="796" spans="1:12">
      <c r="A796" s="11">
        <v>37</v>
      </c>
      <c r="B796" s="12" t="s">
        <v>348</v>
      </c>
      <c r="C796" t="s">
        <v>364</v>
      </c>
      <c r="D796" t="s">
        <v>365</v>
      </c>
      <c r="E796" t="s">
        <v>1158</v>
      </c>
      <c r="F796" t="s">
        <v>14762</v>
      </c>
      <c r="G796" s="1">
        <v>143293</v>
      </c>
      <c r="I796" t="s">
        <v>26817</v>
      </c>
      <c r="J796" s="1">
        <v>151043</v>
      </c>
      <c r="K796" s="5">
        <f t="shared" si="12"/>
        <v>1.0540849867055613</v>
      </c>
      <c r="L796" t="s">
        <v>26824</v>
      </c>
    </row>
    <row r="797" spans="1:12">
      <c r="A797" s="11">
        <v>37</v>
      </c>
      <c r="B797" s="12" t="s">
        <v>348</v>
      </c>
      <c r="C797" t="s">
        <v>364</v>
      </c>
      <c r="D797" t="s">
        <v>365</v>
      </c>
      <c r="E797" t="s">
        <v>1159</v>
      </c>
      <c r="F797" t="s">
        <v>14763</v>
      </c>
      <c r="G797" s="1">
        <v>132964</v>
      </c>
      <c r="I797" t="s">
        <v>26817</v>
      </c>
      <c r="J797" s="1">
        <v>139608</v>
      </c>
      <c r="K797" s="28">
        <f t="shared" si="12"/>
        <v>1.0499684125026323</v>
      </c>
    </row>
    <row r="798" spans="1:12">
      <c r="A798" s="11">
        <v>37</v>
      </c>
      <c r="B798" s="12" t="s">
        <v>348</v>
      </c>
      <c r="C798" t="s">
        <v>364</v>
      </c>
      <c r="D798" t="s">
        <v>365</v>
      </c>
      <c r="E798" t="s">
        <v>1160</v>
      </c>
      <c r="F798" t="s">
        <v>14764</v>
      </c>
      <c r="G798" s="1">
        <v>73393</v>
      </c>
      <c r="H798" s="1">
        <v>205009</v>
      </c>
      <c r="I798" t="s">
        <v>26817</v>
      </c>
      <c r="J798" s="1">
        <v>77063</v>
      </c>
      <c r="K798" s="28">
        <f t="shared" si="12"/>
        <v>1.0500047688471652</v>
      </c>
    </row>
    <row r="799" spans="1:12">
      <c r="A799" s="11">
        <v>37</v>
      </c>
      <c r="B799" s="12" t="s">
        <v>348</v>
      </c>
      <c r="C799" t="s">
        <v>364</v>
      </c>
      <c r="D799" t="s">
        <v>365</v>
      </c>
      <c r="E799" t="s">
        <v>1161</v>
      </c>
      <c r="F799" t="s">
        <v>14765</v>
      </c>
      <c r="G799" s="1">
        <v>73393</v>
      </c>
      <c r="I799" t="s">
        <v>26817</v>
      </c>
      <c r="J799" s="1">
        <v>77063</v>
      </c>
      <c r="K799" s="28">
        <f t="shared" si="12"/>
        <v>1.0500047688471652</v>
      </c>
    </row>
    <row r="800" spans="1:12">
      <c r="A800" s="11">
        <v>37</v>
      </c>
      <c r="B800" s="12" t="s">
        <v>348</v>
      </c>
      <c r="C800" t="s">
        <v>364</v>
      </c>
      <c r="D800" t="s">
        <v>365</v>
      </c>
      <c r="E800" t="s">
        <v>1162</v>
      </c>
      <c r="F800" t="s">
        <v>14766</v>
      </c>
      <c r="G800" s="1">
        <v>80738</v>
      </c>
      <c r="I800" t="s">
        <v>26817</v>
      </c>
      <c r="J800" s="1">
        <v>85540</v>
      </c>
      <c r="K800" s="5">
        <f t="shared" si="12"/>
        <v>1.0594763308479278</v>
      </c>
      <c r="L800" t="s">
        <v>26824</v>
      </c>
    </row>
    <row r="801" spans="1:12">
      <c r="A801" s="11">
        <v>37</v>
      </c>
      <c r="B801" s="12" t="s">
        <v>348</v>
      </c>
      <c r="C801" t="s">
        <v>364</v>
      </c>
      <c r="D801" t="s">
        <v>365</v>
      </c>
      <c r="E801" t="s">
        <v>1163</v>
      </c>
      <c r="F801" t="s">
        <v>14767</v>
      </c>
      <c r="G801" s="1">
        <v>73393</v>
      </c>
      <c r="H801" s="1">
        <v>205009</v>
      </c>
      <c r="I801" t="s">
        <v>26817</v>
      </c>
      <c r="J801" s="1">
        <v>77063</v>
      </c>
      <c r="K801" s="28">
        <f t="shared" si="12"/>
        <v>1.0500047688471652</v>
      </c>
    </row>
    <row r="802" spans="1:12">
      <c r="A802" s="11">
        <v>37</v>
      </c>
      <c r="B802" s="12" t="s">
        <v>348</v>
      </c>
      <c r="C802" t="s">
        <v>364</v>
      </c>
      <c r="D802" t="s">
        <v>365</v>
      </c>
      <c r="E802" t="s">
        <v>1164</v>
      </c>
      <c r="F802" t="s">
        <v>14768</v>
      </c>
      <c r="G802" s="1">
        <v>73393</v>
      </c>
      <c r="I802" t="s">
        <v>26817</v>
      </c>
      <c r="J802" s="1">
        <v>77063</v>
      </c>
      <c r="K802" s="28">
        <f t="shared" si="12"/>
        <v>1.0500047688471652</v>
      </c>
    </row>
    <row r="803" spans="1:12">
      <c r="A803" s="11">
        <v>37</v>
      </c>
      <c r="B803" s="12" t="s">
        <v>348</v>
      </c>
      <c r="C803" t="s">
        <v>364</v>
      </c>
      <c r="D803" t="s">
        <v>365</v>
      </c>
      <c r="E803" t="s">
        <v>1165</v>
      </c>
      <c r="F803" t="s">
        <v>14769</v>
      </c>
      <c r="G803" s="1">
        <v>111228</v>
      </c>
      <c r="I803" t="s">
        <v>26817</v>
      </c>
      <c r="J803" s="1">
        <v>114053</v>
      </c>
      <c r="K803" s="5">
        <f t="shared" si="12"/>
        <v>1.0253982810083793</v>
      </c>
      <c r="L803" t="s">
        <v>26824</v>
      </c>
    </row>
    <row r="804" spans="1:12">
      <c r="A804" s="11">
        <v>37</v>
      </c>
      <c r="B804" s="12" t="s">
        <v>348</v>
      </c>
      <c r="C804" t="s">
        <v>364</v>
      </c>
      <c r="D804" t="s">
        <v>365</v>
      </c>
      <c r="E804" t="s">
        <v>1166</v>
      </c>
      <c r="F804" t="s">
        <v>14770</v>
      </c>
      <c r="G804" s="1">
        <v>111228</v>
      </c>
      <c r="I804" t="s">
        <v>26817</v>
      </c>
      <c r="J804" s="1">
        <v>114053</v>
      </c>
      <c r="K804" s="5">
        <f t="shared" si="12"/>
        <v>1.0253982810083793</v>
      </c>
      <c r="L804" t="s">
        <v>26824</v>
      </c>
    </row>
    <row r="805" spans="1:12">
      <c r="A805" s="11">
        <v>37</v>
      </c>
      <c r="B805" s="12" t="s">
        <v>348</v>
      </c>
      <c r="C805" t="s">
        <v>364</v>
      </c>
      <c r="D805" t="s">
        <v>365</v>
      </c>
      <c r="E805" t="s">
        <v>1167</v>
      </c>
      <c r="F805" t="s">
        <v>14771</v>
      </c>
      <c r="G805" s="1">
        <v>73393</v>
      </c>
      <c r="I805" t="s">
        <v>26817</v>
      </c>
      <c r="J805" s="1">
        <v>77063</v>
      </c>
      <c r="K805" s="28">
        <f t="shared" si="12"/>
        <v>1.0500047688471652</v>
      </c>
    </row>
    <row r="806" spans="1:12">
      <c r="A806" s="11">
        <v>37</v>
      </c>
      <c r="B806" s="12" t="s">
        <v>348</v>
      </c>
      <c r="C806" t="s">
        <v>364</v>
      </c>
      <c r="D806" t="s">
        <v>365</v>
      </c>
      <c r="E806" t="s">
        <v>1168</v>
      </c>
      <c r="F806" t="s">
        <v>14772</v>
      </c>
      <c r="G806" s="1">
        <v>153053</v>
      </c>
      <c r="I806" t="s">
        <v>26817</v>
      </c>
      <c r="J806" s="1">
        <v>160700</v>
      </c>
      <c r="K806" s="28">
        <f t="shared" si="12"/>
        <v>1.0499630846830836</v>
      </c>
    </row>
    <row r="807" spans="1:12">
      <c r="A807" s="11">
        <v>37</v>
      </c>
      <c r="B807" s="12" t="s">
        <v>348</v>
      </c>
      <c r="C807" t="s">
        <v>364</v>
      </c>
      <c r="D807" t="s">
        <v>365</v>
      </c>
      <c r="E807" t="s">
        <v>1169</v>
      </c>
      <c r="F807" t="s">
        <v>14773</v>
      </c>
      <c r="G807" s="1">
        <v>179162</v>
      </c>
      <c r="I807" t="s">
        <v>26818</v>
      </c>
      <c r="J807" s="1">
        <v>188120</v>
      </c>
      <c r="K807" s="28">
        <f t="shared" si="12"/>
        <v>1.0499994418459271</v>
      </c>
    </row>
    <row r="808" spans="1:12">
      <c r="A808" s="11">
        <v>37</v>
      </c>
      <c r="B808" s="12" t="s">
        <v>348</v>
      </c>
      <c r="C808" t="s">
        <v>364</v>
      </c>
      <c r="D808" t="s">
        <v>365</v>
      </c>
      <c r="E808" t="s">
        <v>1170</v>
      </c>
      <c r="F808" t="s">
        <v>14774</v>
      </c>
      <c r="G808" s="1">
        <v>153053</v>
      </c>
      <c r="I808" t="s">
        <v>26817</v>
      </c>
      <c r="J808" s="1">
        <v>160700</v>
      </c>
      <c r="K808" s="28">
        <f t="shared" si="12"/>
        <v>1.0499630846830836</v>
      </c>
    </row>
    <row r="809" spans="1:12">
      <c r="A809" s="11">
        <v>37</v>
      </c>
      <c r="B809" s="12" t="s">
        <v>348</v>
      </c>
      <c r="C809" t="s">
        <v>364</v>
      </c>
      <c r="D809" t="s">
        <v>365</v>
      </c>
      <c r="E809" t="s">
        <v>1171</v>
      </c>
      <c r="F809" t="s">
        <v>14775</v>
      </c>
      <c r="G809" s="1">
        <v>153048</v>
      </c>
      <c r="I809" t="s">
        <v>26817</v>
      </c>
      <c r="J809" s="1">
        <v>160700</v>
      </c>
      <c r="K809" s="28">
        <f t="shared" si="12"/>
        <v>1.0499973864408552</v>
      </c>
    </row>
    <row r="810" spans="1:12">
      <c r="A810" s="11">
        <v>37</v>
      </c>
      <c r="B810" s="12" t="s">
        <v>348</v>
      </c>
      <c r="C810" t="s">
        <v>364</v>
      </c>
      <c r="D810" t="s">
        <v>365</v>
      </c>
      <c r="E810" t="s">
        <v>1172</v>
      </c>
      <c r="F810" t="s">
        <v>14776</v>
      </c>
      <c r="G810" s="1">
        <v>179162</v>
      </c>
      <c r="I810" t="s">
        <v>26818</v>
      </c>
      <c r="J810" s="1">
        <v>188120</v>
      </c>
      <c r="K810" s="28">
        <f t="shared" si="12"/>
        <v>1.0499994418459271</v>
      </c>
    </row>
    <row r="811" spans="1:12">
      <c r="A811" s="11">
        <v>37</v>
      </c>
      <c r="B811" s="12" t="s">
        <v>348</v>
      </c>
      <c r="C811" t="s">
        <v>364</v>
      </c>
      <c r="D811" t="s">
        <v>365</v>
      </c>
      <c r="E811" t="s">
        <v>1173</v>
      </c>
      <c r="F811" t="s">
        <v>14777</v>
      </c>
      <c r="G811" s="1">
        <v>153053</v>
      </c>
      <c r="I811" t="s">
        <v>26817</v>
      </c>
      <c r="J811" s="1">
        <v>160700</v>
      </c>
      <c r="K811" s="28">
        <f t="shared" si="12"/>
        <v>1.0499630846830836</v>
      </c>
    </row>
    <row r="812" spans="1:12">
      <c r="A812" s="11">
        <v>37</v>
      </c>
      <c r="B812" s="12" t="s">
        <v>348</v>
      </c>
      <c r="C812" t="s">
        <v>364</v>
      </c>
      <c r="D812" t="s">
        <v>365</v>
      </c>
      <c r="E812" t="s">
        <v>1174</v>
      </c>
      <c r="F812" t="s">
        <v>14778</v>
      </c>
      <c r="G812" s="1">
        <v>84028</v>
      </c>
      <c r="H812" s="1">
        <v>234716</v>
      </c>
      <c r="I812" t="s">
        <v>26817</v>
      </c>
      <c r="J812" s="1">
        <v>88230</v>
      </c>
      <c r="K812" s="28">
        <f t="shared" si="12"/>
        <v>1.050007140476984</v>
      </c>
    </row>
    <row r="813" spans="1:12">
      <c r="A813" s="11">
        <v>37</v>
      </c>
      <c r="B813" s="12" t="s">
        <v>348</v>
      </c>
      <c r="C813" t="s">
        <v>364</v>
      </c>
      <c r="D813" t="s">
        <v>365</v>
      </c>
      <c r="E813" t="s">
        <v>1175</v>
      </c>
      <c r="F813" t="s">
        <v>14779</v>
      </c>
      <c r="G813" s="1">
        <v>84028</v>
      </c>
      <c r="I813" t="s">
        <v>26817</v>
      </c>
      <c r="J813" s="1">
        <v>88230</v>
      </c>
      <c r="K813" s="28">
        <f t="shared" si="12"/>
        <v>1.050007140476984</v>
      </c>
    </row>
    <row r="814" spans="1:12">
      <c r="A814" s="11">
        <v>37</v>
      </c>
      <c r="B814" s="12" t="s">
        <v>348</v>
      </c>
      <c r="C814" t="s">
        <v>364</v>
      </c>
      <c r="D814" t="s">
        <v>365</v>
      </c>
      <c r="E814" t="s">
        <v>1176</v>
      </c>
      <c r="F814" t="s">
        <v>14780</v>
      </c>
      <c r="G814" s="1">
        <v>92416</v>
      </c>
      <c r="I814" t="s">
        <v>26817</v>
      </c>
      <c r="J814" s="1">
        <v>97935</v>
      </c>
      <c r="K814" s="5">
        <f t="shared" si="12"/>
        <v>1.0597190962603877</v>
      </c>
      <c r="L814" t="s">
        <v>26824</v>
      </c>
    </row>
    <row r="815" spans="1:12">
      <c r="A815" s="11">
        <v>37</v>
      </c>
      <c r="B815" s="12" t="s">
        <v>348</v>
      </c>
      <c r="C815" t="s">
        <v>364</v>
      </c>
      <c r="D815" t="s">
        <v>365</v>
      </c>
      <c r="E815" t="s">
        <v>1177</v>
      </c>
      <c r="F815" t="s">
        <v>14781</v>
      </c>
      <c r="G815" s="1">
        <v>84028</v>
      </c>
      <c r="H815" s="1">
        <v>234716</v>
      </c>
      <c r="I815" t="s">
        <v>26817</v>
      </c>
      <c r="J815" s="1">
        <v>88230</v>
      </c>
      <c r="K815" s="28">
        <f t="shared" si="12"/>
        <v>1.050007140476984</v>
      </c>
    </row>
    <row r="816" spans="1:12">
      <c r="A816" s="11">
        <v>37</v>
      </c>
      <c r="B816" s="12" t="s">
        <v>348</v>
      </c>
      <c r="C816" t="s">
        <v>364</v>
      </c>
      <c r="D816" t="s">
        <v>365</v>
      </c>
      <c r="E816" t="s">
        <v>1178</v>
      </c>
      <c r="F816" t="s">
        <v>14782</v>
      </c>
      <c r="G816" s="1">
        <v>84028</v>
      </c>
      <c r="I816" t="s">
        <v>26817</v>
      </c>
      <c r="J816" s="1">
        <v>88230</v>
      </c>
      <c r="K816" s="28">
        <f t="shared" si="12"/>
        <v>1.050007140476984</v>
      </c>
    </row>
    <row r="817" spans="1:12">
      <c r="A817" s="11">
        <v>37</v>
      </c>
      <c r="B817" s="12" t="s">
        <v>348</v>
      </c>
      <c r="C817" t="s">
        <v>364</v>
      </c>
      <c r="D817" t="s">
        <v>365</v>
      </c>
      <c r="E817" t="s">
        <v>1179</v>
      </c>
      <c r="F817" t="s">
        <v>14783</v>
      </c>
      <c r="G817" s="1">
        <v>124152</v>
      </c>
      <c r="I817" t="s">
        <v>26817</v>
      </c>
      <c r="J817" s="1">
        <v>130580</v>
      </c>
      <c r="K817" s="28">
        <f t="shared" si="12"/>
        <v>1.0517752432502094</v>
      </c>
    </row>
    <row r="818" spans="1:12">
      <c r="A818" s="11">
        <v>37</v>
      </c>
      <c r="B818" s="12" t="s">
        <v>348</v>
      </c>
      <c r="C818" t="s">
        <v>364</v>
      </c>
      <c r="D818" t="s">
        <v>365</v>
      </c>
      <c r="E818" t="s">
        <v>1180</v>
      </c>
      <c r="F818" t="s">
        <v>14784</v>
      </c>
      <c r="G818" s="1">
        <v>124152</v>
      </c>
      <c r="I818" t="s">
        <v>26817</v>
      </c>
      <c r="J818" s="1">
        <v>130580</v>
      </c>
      <c r="K818" s="5">
        <f t="shared" si="12"/>
        <v>1.0517752432502094</v>
      </c>
      <c r="L818" t="s">
        <v>26824</v>
      </c>
    </row>
    <row r="819" spans="1:12">
      <c r="A819" s="11">
        <v>37</v>
      </c>
      <c r="B819" s="12" t="s">
        <v>348</v>
      </c>
      <c r="C819" t="s">
        <v>364</v>
      </c>
      <c r="D819" t="s">
        <v>365</v>
      </c>
      <c r="E819" t="s">
        <v>1181</v>
      </c>
      <c r="F819" t="s">
        <v>14785</v>
      </c>
      <c r="G819" s="1">
        <v>172897</v>
      </c>
      <c r="I819" t="s">
        <v>26817</v>
      </c>
      <c r="J819" s="1">
        <v>181537</v>
      </c>
      <c r="K819" s="28">
        <f t="shared" si="12"/>
        <v>1.0499719486168064</v>
      </c>
    </row>
    <row r="820" spans="1:12">
      <c r="A820" s="11">
        <v>37</v>
      </c>
      <c r="B820" s="12" t="s">
        <v>348</v>
      </c>
      <c r="C820" t="s">
        <v>364</v>
      </c>
      <c r="D820" t="s">
        <v>365</v>
      </c>
      <c r="E820" t="s">
        <v>1182</v>
      </c>
      <c r="F820" t="s">
        <v>14786</v>
      </c>
      <c r="G820" s="1">
        <v>172892</v>
      </c>
      <c r="I820" t="s">
        <v>26817</v>
      </c>
      <c r="J820" s="1">
        <v>181537</v>
      </c>
      <c r="K820" s="28">
        <f t="shared" si="12"/>
        <v>1.0500023135830461</v>
      </c>
    </row>
    <row r="821" spans="1:12">
      <c r="A821" s="11">
        <v>37</v>
      </c>
      <c r="B821" s="12" t="s">
        <v>348</v>
      </c>
      <c r="C821" t="s">
        <v>364</v>
      </c>
      <c r="D821" t="s">
        <v>365</v>
      </c>
      <c r="E821" t="s">
        <v>1183</v>
      </c>
      <c r="F821" t="s">
        <v>14787</v>
      </c>
      <c r="G821" s="1">
        <v>162644</v>
      </c>
      <c r="I821" t="s">
        <v>26818</v>
      </c>
      <c r="J821" s="1">
        <v>170776</v>
      </c>
      <c r="K821" s="28">
        <f t="shared" si="12"/>
        <v>1.0499987703204545</v>
      </c>
    </row>
    <row r="822" spans="1:12">
      <c r="A822" s="11">
        <v>37</v>
      </c>
      <c r="B822" s="12" t="s">
        <v>348</v>
      </c>
      <c r="C822" t="s">
        <v>364</v>
      </c>
      <c r="D822" t="s">
        <v>365</v>
      </c>
      <c r="E822" t="s">
        <v>1184</v>
      </c>
      <c r="F822" t="s">
        <v>14788</v>
      </c>
      <c r="G822" s="1">
        <v>172897</v>
      </c>
      <c r="I822" t="s">
        <v>26818</v>
      </c>
      <c r="J822" s="1">
        <v>181542</v>
      </c>
      <c r="K822" s="28">
        <f t="shared" si="12"/>
        <v>1.0500008675685524</v>
      </c>
    </row>
    <row r="823" spans="1:12">
      <c r="A823" s="11">
        <v>37</v>
      </c>
      <c r="B823" s="12" t="s">
        <v>348</v>
      </c>
      <c r="C823" t="s">
        <v>364</v>
      </c>
      <c r="D823" t="s">
        <v>365</v>
      </c>
      <c r="E823" t="s">
        <v>1185</v>
      </c>
      <c r="F823" t="s">
        <v>14789</v>
      </c>
      <c r="G823" s="1">
        <v>96035</v>
      </c>
      <c r="H823" s="1">
        <v>268255</v>
      </c>
      <c r="I823" t="s">
        <v>26817</v>
      </c>
      <c r="J823" s="1">
        <v>100837</v>
      </c>
      <c r="K823" s="28">
        <f t="shared" si="12"/>
        <v>1.0500026032175769</v>
      </c>
    </row>
    <row r="824" spans="1:12">
      <c r="A824" s="11">
        <v>37</v>
      </c>
      <c r="B824" s="12" t="s">
        <v>348</v>
      </c>
      <c r="C824" t="s">
        <v>364</v>
      </c>
      <c r="D824" t="s">
        <v>365</v>
      </c>
      <c r="E824" t="s">
        <v>1186</v>
      </c>
      <c r="F824" t="s">
        <v>14790</v>
      </c>
      <c r="G824" s="1">
        <v>96035</v>
      </c>
      <c r="I824" t="s">
        <v>26817</v>
      </c>
      <c r="J824" s="1">
        <v>100837</v>
      </c>
      <c r="K824" s="28">
        <f t="shared" si="12"/>
        <v>1.0500026032175769</v>
      </c>
    </row>
    <row r="825" spans="1:12">
      <c r="A825" s="11">
        <v>37</v>
      </c>
      <c r="B825" s="12" t="s">
        <v>348</v>
      </c>
      <c r="C825" t="s">
        <v>364</v>
      </c>
      <c r="D825" t="s">
        <v>365</v>
      </c>
      <c r="E825" t="s">
        <v>1187</v>
      </c>
      <c r="F825" t="s">
        <v>14791</v>
      </c>
      <c r="G825" s="1">
        <v>96035</v>
      </c>
      <c r="H825" s="1">
        <v>268255</v>
      </c>
      <c r="I825" t="s">
        <v>26817</v>
      </c>
      <c r="J825" s="1">
        <v>100837</v>
      </c>
      <c r="K825" s="28">
        <f t="shared" si="12"/>
        <v>1.0500026032175769</v>
      </c>
    </row>
    <row r="826" spans="1:12">
      <c r="A826" s="11">
        <v>37</v>
      </c>
      <c r="B826" s="12" t="s">
        <v>348</v>
      </c>
      <c r="C826" t="s">
        <v>364</v>
      </c>
      <c r="D826" t="s">
        <v>365</v>
      </c>
      <c r="E826" t="s">
        <v>1188</v>
      </c>
      <c r="F826" t="s">
        <v>14792</v>
      </c>
      <c r="G826" s="1">
        <v>96035</v>
      </c>
      <c r="I826" t="s">
        <v>26817</v>
      </c>
      <c r="J826" s="1">
        <v>100837</v>
      </c>
      <c r="K826" s="28">
        <f t="shared" si="12"/>
        <v>1.0500026032175769</v>
      </c>
    </row>
    <row r="827" spans="1:12">
      <c r="A827" s="11">
        <v>37</v>
      </c>
      <c r="B827" s="12" t="s">
        <v>348</v>
      </c>
      <c r="C827" t="s">
        <v>364</v>
      </c>
      <c r="D827" t="s">
        <v>365</v>
      </c>
      <c r="E827" t="s">
        <v>1189</v>
      </c>
      <c r="F827" t="s">
        <v>14793</v>
      </c>
      <c r="G827" s="1">
        <v>112855</v>
      </c>
      <c r="I827" t="s">
        <v>26818</v>
      </c>
      <c r="J827" s="1">
        <v>118498</v>
      </c>
      <c r="K827" s="28">
        <f t="shared" si="12"/>
        <v>1.0500022152319348</v>
      </c>
    </row>
    <row r="828" spans="1:12">
      <c r="A828" s="11">
        <v>37</v>
      </c>
      <c r="B828" s="12" t="s">
        <v>348</v>
      </c>
      <c r="C828" t="s">
        <v>364</v>
      </c>
      <c r="D828" t="s">
        <v>365</v>
      </c>
      <c r="E828" t="s">
        <v>1190</v>
      </c>
      <c r="F828" t="s">
        <v>14794</v>
      </c>
      <c r="G828" s="1">
        <v>134416</v>
      </c>
      <c r="I828" t="s">
        <v>26817</v>
      </c>
      <c r="J828" s="1">
        <v>149239</v>
      </c>
      <c r="K828" s="5">
        <f t="shared" si="12"/>
        <v>1.1102770503511488</v>
      </c>
      <c r="L828" t="s">
        <v>26824</v>
      </c>
    </row>
    <row r="829" spans="1:12">
      <c r="A829" s="11">
        <v>37</v>
      </c>
      <c r="B829" s="12" t="s">
        <v>348</v>
      </c>
      <c r="C829" t="s">
        <v>364</v>
      </c>
      <c r="D829" t="s">
        <v>365</v>
      </c>
      <c r="E829" t="s">
        <v>1191</v>
      </c>
      <c r="F829" t="s">
        <v>14795</v>
      </c>
      <c r="G829" s="1">
        <v>147859</v>
      </c>
      <c r="I829" t="s">
        <v>26818</v>
      </c>
      <c r="J829" s="1">
        <v>155252</v>
      </c>
      <c r="K829" s="28">
        <f t="shared" si="12"/>
        <v>1.0500003381600038</v>
      </c>
    </row>
    <row r="830" spans="1:12">
      <c r="A830" s="11">
        <v>37</v>
      </c>
      <c r="B830" s="12" t="s">
        <v>348</v>
      </c>
      <c r="C830" t="s">
        <v>364</v>
      </c>
      <c r="D830" t="s">
        <v>365</v>
      </c>
      <c r="E830" t="s">
        <v>1192</v>
      </c>
      <c r="F830" t="s">
        <v>14796</v>
      </c>
      <c r="G830" s="1">
        <v>192986</v>
      </c>
      <c r="I830" t="s">
        <v>26817</v>
      </c>
      <c r="J830" s="1">
        <v>202629</v>
      </c>
      <c r="K830" s="28">
        <f t="shared" si="12"/>
        <v>1.0499673551449329</v>
      </c>
    </row>
    <row r="831" spans="1:12">
      <c r="A831" s="11">
        <v>37</v>
      </c>
      <c r="B831" s="12" t="s">
        <v>348</v>
      </c>
      <c r="C831" t="s">
        <v>364</v>
      </c>
      <c r="D831" t="s">
        <v>365</v>
      </c>
      <c r="E831" t="s">
        <v>1193</v>
      </c>
      <c r="F831" t="s">
        <v>14797</v>
      </c>
      <c r="G831" s="1">
        <v>213750</v>
      </c>
      <c r="I831" t="s">
        <v>26817</v>
      </c>
      <c r="J831" s="1">
        <v>232672</v>
      </c>
      <c r="K831" s="5">
        <f t="shared" si="12"/>
        <v>1.0885239766081871</v>
      </c>
      <c r="L831" t="s">
        <v>26824</v>
      </c>
    </row>
    <row r="832" spans="1:12">
      <c r="A832" s="11">
        <v>37</v>
      </c>
      <c r="B832" s="12" t="s">
        <v>348</v>
      </c>
      <c r="C832" t="s">
        <v>364</v>
      </c>
      <c r="D832" t="s">
        <v>365</v>
      </c>
      <c r="E832" t="s">
        <v>1194</v>
      </c>
      <c r="F832" t="s">
        <v>14798</v>
      </c>
      <c r="G832" s="1">
        <v>192986</v>
      </c>
      <c r="I832" t="s">
        <v>26817</v>
      </c>
      <c r="J832" s="1">
        <v>202629</v>
      </c>
      <c r="K832" s="28">
        <f t="shared" si="12"/>
        <v>1.0499673551449329</v>
      </c>
    </row>
    <row r="833" spans="1:12">
      <c r="A833" s="11">
        <v>37</v>
      </c>
      <c r="B833" s="12" t="s">
        <v>348</v>
      </c>
      <c r="C833" t="s">
        <v>364</v>
      </c>
      <c r="D833" t="s">
        <v>365</v>
      </c>
      <c r="E833" t="s">
        <v>1195</v>
      </c>
      <c r="F833" t="s">
        <v>14799</v>
      </c>
      <c r="G833" s="1">
        <v>192980</v>
      </c>
      <c r="I833" t="s">
        <v>26817</v>
      </c>
      <c r="J833" s="1">
        <v>202629</v>
      </c>
      <c r="K833" s="28">
        <f t="shared" si="12"/>
        <v>1.05</v>
      </c>
    </row>
    <row r="834" spans="1:12">
      <c r="A834" s="11">
        <v>37</v>
      </c>
      <c r="B834" s="12" t="s">
        <v>348</v>
      </c>
      <c r="C834" t="s">
        <v>364</v>
      </c>
      <c r="D834" t="s">
        <v>365</v>
      </c>
      <c r="E834" t="s">
        <v>1196</v>
      </c>
      <c r="F834" t="s">
        <v>14800</v>
      </c>
      <c r="G834" s="1">
        <v>213750</v>
      </c>
      <c r="I834" t="s">
        <v>26817</v>
      </c>
      <c r="J834" s="1">
        <v>232672</v>
      </c>
      <c r="K834" s="5">
        <f t="shared" si="12"/>
        <v>1.0885239766081871</v>
      </c>
      <c r="L834" t="s">
        <v>26824</v>
      </c>
    </row>
    <row r="835" spans="1:12">
      <c r="A835" s="11">
        <v>37</v>
      </c>
      <c r="B835" s="12" t="s">
        <v>348</v>
      </c>
      <c r="C835" t="s">
        <v>364</v>
      </c>
      <c r="D835" t="s">
        <v>365</v>
      </c>
      <c r="E835" t="s">
        <v>1197</v>
      </c>
      <c r="F835" t="s">
        <v>14801</v>
      </c>
      <c r="G835" s="1">
        <v>192986</v>
      </c>
      <c r="I835" t="s">
        <v>26817</v>
      </c>
      <c r="J835" s="1">
        <v>202629</v>
      </c>
      <c r="K835" s="28">
        <f t="shared" si="12"/>
        <v>1.0499673551449329</v>
      </c>
    </row>
    <row r="836" spans="1:12">
      <c r="A836" s="11">
        <v>37</v>
      </c>
      <c r="B836" s="12" t="s">
        <v>348</v>
      </c>
      <c r="C836" t="s">
        <v>364</v>
      </c>
      <c r="D836" t="s">
        <v>365</v>
      </c>
      <c r="E836" t="s">
        <v>1198</v>
      </c>
      <c r="F836" t="s">
        <v>14802</v>
      </c>
      <c r="G836" s="1">
        <v>113057</v>
      </c>
      <c r="H836" s="1">
        <v>315803</v>
      </c>
      <c r="I836" t="s">
        <v>26817</v>
      </c>
      <c r="J836" s="1">
        <v>118710</v>
      </c>
      <c r="K836" s="28">
        <f t="shared" si="12"/>
        <v>1.0500013267643755</v>
      </c>
    </row>
    <row r="837" spans="1:12">
      <c r="A837" s="11">
        <v>37</v>
      </c>
      <c r="B837" s="12" t="s">
        <v>348</v>
      </c>
      <c r="C837" t="s">
        <v>364</v>
      </c>
      <c r="D837" t="s">
        <v>365</v>
      </c>
      <c r="E837" t="s">
        <v>1199</v>
      </c>
      <c r="F837" t="s">
        <v>14803</v>
      </c>
      <c r="G837" s="1">
        <v>113057</v>
      </c>
      <c r="I837" t="s">
        <v>26817</v>
      </c>
      <c r="J837" s="1">
        <v>118710</v>
      </c>
      <c r="K837" s="28">
        <f t="shared" ref="K837:K900" si="13">+J837/G837</f>
        <v>1.0500013267643755</v>
      </c>
    </row>
    <row r="838" spans="1:12">
      <c r="A838" s="11">
        <v>37</v>
      </c>
      <c r="B838" s="12" t="s">
        <v>348</v>
      </c>
      <c r="C838" t="s">
        <v>364</v>
      </c>
      <c r="D838" t="s">
        <v>365</v>
      </c>
      <c r="E838" t="s">
        <v>1200</v>
      </c>
      <c r="F838" t="s">
        <v>14804</v>
      </c>
      <c r="G838" s="1">
        <v>113057</v>
      </c>
      <c r="I838" t="s">
        <v>26817</v>
      </c>
      <c r="J838" s="1">
        <v>118710</v>
      </c>
      <c r="K838" s="28">
        <f t="shared" si="13"/>
        <v>1.0500013267643755</v>
      </c>
    </row>
    <row r="839" spans="1:12">
      <c r="A839" s="11">
        <v>37</v>
      </c>
      <c r="B839" s="12" t="s">
        <v>348</v>
      </c>
      <c r="C839" t="s">
        <v>364</v>
      </c>
      <c r="D839" t="s">
        <v>365</v>
      </c>
      <c r="E839" t="s">
        <v>1201</v>
      </c>
      <c r="F839" t="s">
        <v>14805</v>
      </c>
      <c r="G839" s="1">
        <v>124365</v>
      </c>
      <c r="I839" t="s">
        <v>26817</v>
      </c>
      <c r="J839" s="1">
        <v>131768</v>
      </c>
      <c r="K839" s="5">
        <f t="shared" si="13"/>
        <v>1.0595263940819362</v>
      </c>
      <c r="L839" t="s">
        <v>26824</v>
      </c>
    </row>
    <row r="840" spans="1:12">
      <c r="A840" s="11">
        <v>37</v>
      </c>
      <c r="B840" s="12" t="s">
        <v>348</v>
      </c>
      <c r="C840" t="s">
        <v>364</v>
      </c>
      <c r="D840" t="s">
        <v>365</v>
      </c>
      <c r="E840" t="s">
        <v>1202</v>
      </c>
      <c r="F840" t="s">
        <v>14806</v>
      </c>
      <c r="G840" s="1">
        <v>113057</v>
      </c>
      <c r="H840" s="1">
        <v>315803</v>
      </c>
      <c r="I840" t="s">
        <v>26817</v>
      </c>
      <c r="J840" s="1">
        <v>118710</v>
      </c>
      <c r="K840" s="28">
        <f t="shared" si="13"/>
        <v>1.0500013267643755</v>
      </c>
    </row>
    <row r="841" spans="1:12">
      <c r="A841" s="11">
        <v>37</v>
      </c>
      <c r="B841" s="12" t="s">
        <v>348</v>
      </c>
      <c r="C841" t="s">
        <v>364</v>
      </c>
      <c r="D841" t="s">
        <v>365</v>
      </c>
      <c r="E841" t="s">
        <v>1203</v>
      </c>
      <c r="F841" t="s">
        <v>14807</v>
      </c>
      <c r="G841" s="1">
        <v>113057</v>
      </c>
      <c r="I841" t="s">
        <v>26817</v>
      </c>
      <c r="J841" s="1">
        <v>118710</v>
      </c>
      <c r="K841" s="28">
        <f t="shared" si="13"/>
        <v>1.0500013267643755</v>
      </c>
    </row>
    <row r="842" spans="1:12">
      <c r="A842" s="11">
        <v>37</v>
      </c>
      <c r="B842" s="12" t="s">
        <v>348</v>
      </c>
      <c r="C842" t="s">
        <v>364</v>
      </c>
      <c r="D842" t="s">
        <v>365</v>
      </c>
      <c r="E842" t="s">
        <v>1204</v>
      </c>
      <c r="F842" t="s">
        <v>14808</v>
      </c>
      <c r="G842" s="1">
        <v>124365</v>
      </c>
      <c r="I842" t="s">
        <v>26817</v>
      </c>
      <c r="J842" s="1">
        <v>131768</v>
      </c>
      <c r="K842" s="5">
        <f t="shared" si="13"/>
        <v>1.0595263940819362</v>
      </c>
      <c r="L842" t="s">
        <v>26824</v>
      </c>
    </row>
    <row r="843" spans="1:12">
      <c r="A843" s="11">
        <v>37</v>
      </c>
      <c r="B843" s="12" t="s">
        <v>348</v>
      </c>
      <c r="C843" t="s">
        <v>364</v>
      </c>
      <c r="D843" t="s">
        <v>365</v>
      </c>
      <c r="E843" t="s">
        <v>1205</v>
      </c>
      <c r="F843" t="s">
        <v>14809</v>
      </c>
      <c r="G843" s="1">
        <v>157038</v>
      </c>
      <c r="I843" t="s">
        <v>26817</v>
      </c>
      <c r="J843" s="1">
        <v>175691</v>
      </c>
      <c r="K843" s="5">
        <f t="shared" si="13"/>
        <v>1.1187801678574611</v>
      </c>
      <c r="L843" t="s">
        <v>26824</v>
      </c>
    </row>
    <row r="844" spans="1:12">
      <c r="A844" s="11">
        <v>37</v>
      </c>
      <c r="B844" s="12" t="s">
        <v>348</v>
      </c>
      <c r="C844" t="s">
        <v>364</v>
      </c>
      <c r="D844" t="s">
        <v>365</v>
      </c>
      <c r="E844" t="s">
        <v>1206</v>
      </c>
      <c r="F844" t="s">
        <v>14810</v>
      </c>
      <c r="G844" s="1">
        <v>157038</v>
      </c>
      <c r="I844" t="s">
        <v>26818</v>
      </c>
      <c r="J844" s="1">
        <v>164890</v>
      </c>
      <c r="K844" s="28">
        <f t="shared" si="13"/>
        <v>1.0500006367885479</v>
      </c>
    </row>
    <row r="845" spans="1:12">
      <c r="A845" s="11">
        <v>37</v>
      </c>
      <c r="B845" s="12" t="s">
        <v>348</v>
      </c>
      <c r="C845" t="s">
        <v>364</v>
      </c>
      <c r="D845" t="s">
        <v>365</v>
      </c>
      <c r="E845" t="s">
        <v>1207</v>
      </c>
      <c r="F845" t="s">
        <v>14811</v>
      </c>
      <c r="G845" s="1">
        <v>157038</v>
      </c>
      <c r="I845" t="s">
        <v>26817</v>
      </c>
      <c r="J845" s="1">
        <v>173317</v>
      </c>
      <c r="K845" s="5">
        <f t="shared" si="13"/>
        <v>1.1036628077280659</v>
      </c>
      <c r="L845" t="s">
        <v>26824</v>
      </c>
    </row>
    <row r="846" spans="1:12">
      <c r="A846" s="11">
        <v>37</v>
      </c>
      <c r="B846" s="12" t="s">
        <v>348</v>
      </c>
      <c r="C846" t="s">
        <v>364</v>
      </c>
      <c r="D846" t="s">
        <v>365</v>
      </c>
      <c r="E846" t="s">
        <v>1208</v>
      </c>
      <c r="F846" t="s">
        <v>14812</v>
      </c>
      <c r="G846" s="1">
        <v>162723</v>
      </c>
      <c r="I846" t="s">
        <v>26818</v>
      </c>
      <c r="J846" s="1">
        <v>170859</v>
      </c>
      <c r="K846" s="28">
        <f t="shared" si="13"/>
        <v>1.0499990781880866</v>
      </c>
    </row>
    <row r="847" spans="1:12">
      <c r="A847" s="11">
        <v>37</v>
      </c>
      <c r="B847" s="12" t="s">
        <v>348</v>
      </c>
      <c r="C847" t="s">
        <v>364</v>
      </c>
      <c r="D847" t="s">
        <v>365</v>
      </c>
      <c r="E847" t="s">
        <v>1209</v>
      </c>
      <c r="F847" t="s">
        <v>14813</v>
      </c>
      <c r="G847" s="1">
        <v>162723</v>
      </c>
      <c r="I847" t="s">
        <v>26818</v>
      </c>
      <c r="J847" s="1">
        <v>170859</v>
      </c>
      <c r="K847" s="28">
        <f t="shared" si="13"/>
        <v>1.0499990781880866</v>
      </c>
    </row>
    <row r="848" spans="1:12">
      <c r="A848" s="11">
        <v>37</v>
      </c>
      <c r="B848" s="12" t="s">
        <v>348</v>
      </c>
      <c r="C848" t="s">
        <v>364</v>
      </c>
      <c r="D848" t="s">
        <v>365</v>
      </c>
      <c r="E848" t="s">
        <v>1210</v>
      </c>
      <c r="F848" t="s">
        <v>14814</v>
      </c>
      <c r="G848" s="1">
        <v>127015</v>
      </c>
      <c r="H848" s="1">
        <v>354791</v>
      </c>
      <c r="I848" t="s">
        <v>26817</v>
      </c>
      <c r="J848" s="1">
        <v>133366</v>
      </c>
      <c r="K848" s="28">
        <f t="shared" si="13"/>
        <v>1.0500019682714641</v>
      </c>
    </row>
    <row r="849" spans="1:12">
      <c r="A849" s="11">
        <v>37</v>
      </c>
      <c r="B849" s="12" t="s">
        <v>348</v>
      </c>
      <c r="C849" t="s">
        <v>364</v>
      </c>
      <c r="D849" t="s">
        <v>365</v>
      </c>
      <c r="E849" t="s">
        <v>1211</v>
      </c>
      <c r="F849" t="s">
        <v>14815</v>
      </c>
      <c r="G849" s="1">
        <v>153695</v>
      </c>
      <c r="I849" t="s">
        <v>26818</v>
      </c>
      <c r="J849" s="1">
        <v>161380</v>
      </c>
      <c r="K849" s="28">
        <f t="shared" si="13"/>
        <v>1.0500016265981327</v>
      </c>
    </row>
    <row r="850" spans="1:12">
      <c r="A850" s="11">
        <v>37</v>
      </c>
      <c r="B850" s="12" t="s">
        <v>348</v>
      </c>
      <c r="C850" t="s">
        <v>364</v>
      </c>
      <c r="D850" t="s">
        <v>365</v>
      </c>
      <c r="E850" t="s">
        <v>1212</v>
      </c>
      <c r="F850" t="s">
        <v>14816</v>
      </c>
      <c r="G850" s="1">
        <v>127015</v>
      </c>
      <c r="I850" t="s">
        <v>26817</v>
      </c>
      <c r="J850" s="1">
        <v>133366</v>
      </c>
      <c r="K850" s="28">
        <f t="shared" si="13"/>
        <v>1.0500019682714641</v>
      </c>
    </row>
    <row r="851" spans="1:12">
      <c r="A851" s="11">
        <v>37</v>
      </c>
      <c r="B851" s="12" t="s">
        <v>348</v>
      </c>
      <c r="C851" t="s">
        <v>364</v>
      </c>
      <c r="D851" t="s">
        <v>365</v>
      </c>
      <c r="E851" t="s">
        <v>1213</v>
      </c>
      <c r="F851" t="s">
        <v>14817</v>
      </c>
      <c r="G851" s="1">
        <v>140636</v>
      </c>
      <c r="I851" t="s">
        <v>26817</v>
      </c>
      <c r="J851" s="1">
        <v>148036</v>
      </c>
      <c r="K851" s="5">
        <f t="shared" si="13"/>
        <v>1.052618106317017</v>
      </c>
      <c r="L851" t="s">
        <v>26824</v>
      </c>
    </row>
    <row r="852" spans="1:12">
      <c r="A852" s="11">
        <v>37</v>
      </c>
      <c r="B852" s="12" t="s">
        <v>348</v>
      </c>
      <c r="C852" t="s">
        <v>364</v>
      </c>
      <c r="D852" t="s">
        <v>365</v>
      </c>
      <c r="E852" t="s">
        <v>1214</v>
      </c>
      <c r="F852" t="s">
        <v>14818</v>
      </c>
      <c r="G852" s="1">
        <v>127015</v>
      </c>
      <c r="H852" s="1">
        <v>354791</v>
      </c>
      <c r="I852" t="s">
        <v>26817</v>
      </c>
      <c r="J852" s="1">
        <v>133366</v>
      </c>
      <c r="K852" s="28">
        <f t="shared" si="13"/>
        <v>1.0500019682714641</v>
      </c>
    </row>
    <row r="853" spans="1:12">
      <c r="A853" s="11">
        <v>37</v>
      </c>
      <c r="B853" s="12" t="s">
        <v>348</v>
      </c>
      <c r="C853" t="s">
        <v>364</v>
      </c>
      <c r="D853" t="s">
        <v>365</v>
      </c>
      <c r="E853" t="s">
        <v>1215</v>
      </c>
      <c r="F853" t="s">
        <v>14819</v>
      </c>
      <c r="G853" s="1">
        <v>127015</v>
      </c>
      <c r="I853" t="s">
        <v>26817</v>
      </c>
      <c r="J853" s="1">
        <v>133366</v>
      </c>
      <c r="K853" s="28">
        <f t="shared" si="13"/>
        <v>1.0500019682714641</v>
      </c>
    </row>
    <row r="854" spans="1:12">
      <c r="A854" s="11">
        <v>37</v>
      </c>
      <c r="B854" s="12" t="s">
        <v>348</v>
      </c>
      <c r="C854" t="s">
        <v>364</v>
      </c>
      <c r="D854" t="s">
        <v>365</v>
      </c>
      <c r="E854" t="s">
        <v>1216</v>
      </c>
      <c r="F854" t="s">
        <v>14820</v>
      </c>
      <c r="G854" s="1">
        <v>139723</v>
      </c>
      <c r="I854" t="s">
        <v>26817</v>
      </c>
      <c r="J854" s="1">
        <v>148036</v>
      </c>
      <c r="K854" s="5">
        <f t="shared" si="13"/>
        <v>1.0594962890862636</v>
      </c>
      <c r="L854" t="s">
        <v>26824</v>
      </c>
    </row>
    <row r="855" spans="1:12">
      <c r="A855" s="11">
        <v>37</v>
      </c>
      <c r="B855" s="12" t="s">
        <v>348</v>
      </c>
      <c r="C855" t="s">
        <v>364</v>
      </c>
      <c r="D855" t="s">
        <v>365</v>
      </c>
      <c r="E855" t="s">
        <v>1217</v>
      </c>
      <c r="F855" t="s">
        <v>14821</v>
      </c>
      <c r="G855" s="1">
        <v>176436</v>
      </c>
      <c r="I855" t="s">
        <v>26817</v>
      </c>
      <c r="J855" s="1">
        <v>197382</v>
      </c>
      <c r="K855" s="5">
        <f t="shared" si="13"/>
        <v>1.1187172685846425</v>
      </c>
      <c r="L855" t="s">
        <v>26824</v>
      </c>
    </row>
    <row r="856" spans="1:12">
      <c r="A856" s="11">
        <v>37</v>
      </c>
      <c r="B856" s="12" t="s">
        <v>348</v>
      </c>
      <c r="C856" t="s">
        <v>364</v>
      </c>
      <c r="D856" t="s">
        <v>365</v>
      </c>
      <c r="E856" t="s">
        <v>1218</v>
      </c>
      <c r="F856" t="s">
        <v>14822</v>
      </c>
      <c r="G856" s="1">
        <v>176436</v>
      </c>
      <c r="I856" t="s">
        <v>26817</v>
      </c>
      <c r="J856" s="1">
        <v>194714</v>
      </c>
      <c r="K856" s="5">
        <f t="shared" si="13"/>
        <v>1.1035956380783967</v>
      </c>
      <c r="L856" t="s">
        <v>26824</v>
      </c>
    </row>
    <row r="857" spans="1:12">
      <c r="A857" s="11">
        <v>37</v>
      </c>
      <c r="B857" s="12" t="s">
        <v>348</v>
      </c>
      <c r="C857" t="s">
        <v>364</v>
      </c>
      <c r="D857" t="s">
        <v>365</v>
      </c>
      <c r="E857" t="s">
        <v>1219</v>
      </c>
      <c r="F857" t="s">
        <v>14823</v>
      </c>
      <c r="G857" s="1">
        <v>267037</v>
      </c>
      <c r="I857" t="s">
        <v>26817</v>
      </c>
      <c r="J857" s="1">
        <v>280381</v>
      </c>
      <c r="K857" s="28">
        <f t="shared" si="13"/>
        <v>1.049970603324633</v>
      </c>
    </row>
    <row r="858" spans="1:12">
      <c r="A858" s="11">
        <v>37</v>
      </c>
      <c r="B858" s="12" t="s">
        <v>348</v>
      </c>
      <c r="C858" t="s">
        <v>364</v>
      </c>
      <c r="D858" t="s">
        <v>365</v>
      </c>
      <c r="E858" t="s">
        <v>1220</v>
      </c>
      <c r="F858" t="s">
        <v>14824</v>
      </c>
      <c r="G858" s="1">
        <v>376020</v>
      </c>
      <c r="I858" t="s">
        <v>26818</v>
      </c>
      <c r="J858" s="1">
        <v>394821</v>
      </c>
      <c r="K858" s="28">
        <f t="shared" si="13"/>
        <v>1.05</v>
      </c>
    </row>
    <row r="859" spans="1:12">
      <c r="A859" s="11">
        <v>37</v>
      </c>
      <c r="B859" s="12" t="s">
        <v>348</v>
      </c>
      <c r="C859" t="s">
        <v>364</v>
      </c>
      <c r="D859" t="s">
        <v>365</v>
      </c>
      <c r="E859" t="s">
        <v>1221</v>
      </c>
      <c r="F859" t="s">
        <v>14825</v>
      </c>
      <c r="G859" s="1">
        <v>267037</v>
      </c>
      <c r="I859" t="s">
        <v>26817</v>
      </c>
      <c r="J859" s="1">
        <v>280381</v>
      </c>
      <c r="K859" s="28">
        <f t="shared" si="13"/>
        <v>1.049970603324633</v>
      </c>
    </row>
    <row r="860" spans="1:12">
      <c r="A860" s="11">
        <v>37</v>
      </c>
      <c r="B860" s="12" t="s">
        <v>348</v>
      </c>
      <c r="C860" t="s">
        <v>364</v>
      </c>
      <c r="D860" t="s">
        <v>365</v>
      </c>
      <c r="E860" t="s">
        <v>1222</v>
      </c>
      <c r="F860" t="s">
        <v>14826</v>
      </c>
      <c r="G860" s="1">
        <v>267030</v>
      </c>
      <c r="I860" t="s">
        <v>26817</v>
      </c>
      <c r="J860" s="1">
        <v>280381</v>
      </c>
      <c r="K860" s="28">
        <f t="shared" si="13"/>
        <v>1.0499981275512116</v>
      </c>
    </row>
    <row r="861" spans="1:12">
      <c r="A861" s="11">
        <v>37</v>
      </c>
      <c r="B861" s="12" t="s">
        <v>348</v>
      </c>
      <c r="C861" t="s">
        <v>364</v>
      </c>
      <c r="D861" t="s">
        <v>365</v>
      </c>
      <c r="E861" t="s">
        <v>1223</v>
      </c>
      <c r="F861" t="s">
        <v>14827</v>
      </c>
      <c r="G861" s="1">
        <v>376020</v>
      </c>
      <c r="I861" t="s">
        <v>26818</v>
      </c>
      <c r="J861" s="1">
        <v>394821</v>
      </c>
      <c r="K861" s="28">
        <f t="shared" si="13"/>
        <v>1.05</v>
      </c>
    </row>
    <row r="862" spans="1:12">
      <c r="A862" s="11">
        <v>37</v>
      </c>
      <c r="B862" s="12" t="s">
        <v>348</v>
      </c>
      <c r="C862" t="s">
        <v>364</v>
      </c>
      <c r="D862" t="s">
        <v>365</v>
      </c>
      <c r="E862" t="s">
        <v>1224</v>
      </c>
      <c r="F862" t="s">
        <v>14828</v>
      </c>
      <c r="G862" s="1">
        <v>267037</v>
      </c>
      <c r="I862" t="s">
        <v>26817</v>
      </c>
      <c r="J862" s="1">
        <v>280381</v>
      </c>
      <c r="K862" s="28">
        <f t="shared" si="13"/>
        <v>1.049970603324633</v>
      </c>
    </row>
    <row r="863" spans="1:12">
      <c r="A863" s="11">
        <v>37</v>
      </c>
      <c r="B863" s="12" t="s">
        <v>348</v>
      </c>
      <c r="C863" t="s">
        <v>364</v>
      </c>
      <c r="D863" t="s">
        <v>365</v>
      </c>
      <c r="E863" t="s">
        <v>1225</v>
      </c>
      <c r="F863" t="s">
        <v>14829</v>
      </c>
      <c r="G863" s="1">
        <v>159175</v>
      </c>
      <c r="H863" s="1">
        <v>444623</v>
      </c>
      <c r="I863" t="s">
        <v>26817</v>
      </c>
      <c r="J863" s="1">
        <v>167134</v>
      </c>
      <c r="K863" s="28">
        <f t="shared" si="13"/>
        <v>1.050001570598398</v>
      </c>
    </row>
    <row r="864" spans="1:12">
      <c r="A864" s="11">
        <v>37</v>
      </c>
      <c r="B864" s="12" t="s">
        <v>348</v>
      </c>
      <c r="C864" t="s">
        <v>364</v>
      </c>
      <c r="D864" t="s">
        <v>365</v>
      </c>
      <c r="E864" t="s">
        <v>1226</v>
      </c>
      <c r="F864" t="s">
        <v>14830</v>
      </c>
      <c r="G864" s="1">
        <v>159175</v>
      </c>
      <c r="I864" t="s">
        <v>26817</v>
      </c>
      <c r="J864" s="1">
        <v>167134</v>
      </c>
      <c r="K864" s="28">
        <f t="shared" si="13"/>
        <v>1.050001570598398</v>
      </c>
    </row>
    <row r="865" spans="1:12">
      <c r="A865" s="11">
        <v>37</v>
      </c>
      <c r="B865" s="12" t="s">
        <v>348</v>
      </c>
      <c r="C865" t="s">
        <v>364</v>
      </c>
      <c r="D865" t="s">
        <v>365</v>
      </c>
      <c r="E865" t="s">
        <v>1227</v>
      </c>
      <c r="F865" t="s">
        <v>14831</v>
      </c>
      <c r="G865" s="1">
        <v>159180</v>
      </c>
      <c r="I865" t="s">
        <v>26818</v>
      </c>
      <c r="J865" s="1">
        <v>167934.9</v>
      </c>
      <c r="K865" s="5">
        <f t="shared" si="13"/>
        <v>1.0549999999999999</v>
      </c>
      <c r="L865" t="s">
        <v>26824</v>
      </c>
    </row>
    <row r="866" spans="1:12">
      <c r="A866" s="11">
        <v>37</v>
      </c>
      <c r="B866" s="12" t="s">
        <v>348</v>
      </c>
      <c r="C866" t="s">
        <v>364</v>
      </c>
      <c r="D866" t="s">
        <v>365</v>
      </c>
      <c r="E866" t="s">
        <v>1228</v>
      </c>
      <c r="F866" t="s">
        <v>14832</v>
      </c>
      <c r="G866" s="1">
        <v>159175</v>
      </c>
      <c r="H866" s="1">
        <v>444623</v>
      </c>
      <c r="I866" t="s">
        <v>26817</v>
      </c>
      <c r="J866" s="1">
        <v>167134</v>
      </c>
      <c r="K866" s="28">
        <f t="shared" si="13"/>
        <v>1.050001570598398</v>
      </c>
    </row>
    <row r="867" spans="1:12">
      <c r="A867" s="11">
        <v>37</v>
      </c>
      <c r="B867" s="12" t="s">
        <v>348</v>
      </c>
      <c r="C867" t="s">
        <v>364</v>
      </c>
      <c r="D867" t="s">
        <v>365</v>
      </c>
      <c r="E867" t="s">
        <v>1229</v>
      </c>
      <c r="F867" t="s">
        <v>14833</v>
      </c>
      <c r="G867" s="1">
        <v>159175</v>
      </c>
      <c r="I867" t="s">
        <v>26817</v>
      </c>
      <c r="J867" s="1">
        <v>167134</v>
      </c>
      <c r="K867" s="28">
        <f t="shared" si="13"/>
        <v>1.050001570598398</v>
      </c>
    </row>
    <row r="868" spans="1:12">
      <c r="A868" s="11">
        <v>37</v>
      </c>
      <c r="B868" s="12" t="s">
        <v>348</v>
      </c>
      <c r="C868" t="s">
        <v>364</v>
      </c>
      <c r="D868" t="s">
        <v>365</v>
      </c>
      <c r="E868" t="s">
        <v>1230</v>
      </c>
      <c r="F868" t="s">
        <v>14834</v>
      </c>
      <c r="G868" s="1">
        <v>233365</v>
      </c>
      <c r="I868" t="s">
        <v>26817</v>
      </c>
      <c r="J868" s="1">
        <v>247358</v>
      </c>
      <c r="K868" s="5">
        <f t="shared" si="13"/>
        <v>1.0599618623186853</v>
      </c>
      <c r="L868" t="s">
        <v>26824</v>
      </c>
    </row>
    <row r="869" spans="1:12">
      <c r="A869" s="11">
        <v>37</v>
      </c>
      <c r="B869" s="12" t="s">
        <v>348</v>
      </c>
      <c r="C869" t="s">
        <v>364</v>
      </c>
      <c r="D869" t="s">
        <v>365</v>
      </c>
      <c r="E869" t="s">
        <v>1231</v>
      </c>
      <c r="F869" t="s">
        <v>14835</v>
      </c>
      <c r="G869" s="1">
        <v>233365</v>
      </c>
      <c r="I869" t="s">
        <v>26817</v>
      </c>
      <c r="J869" s="1">
        <v>247358</v>
      </c>
      <c r="K869" s="5">
        <f t="shared" si="13"/>
        <v>1.0599618623186853</v>
      </c>
      <c r="L869" t="s">
        <v>26824</v>
      </c>
    </row>
    <row r="870" spans="1:12">
      <c r="A870" s="11">
        <v>37</v>
      </c>
      <c r="B870" s="12" t="s">
        <v>348</v>
      </c>
      <c r="C870" t="s">
        <v>364</v>
      </c>
      <c r="D870" t="s">
        <v>365</v>
      </c>
      <c r="E870" t="s">
        <v>1232</v>
      </c>
      <c r="F870" t="s">
        <v>14836</v>
      </c>
      <c r="G870" s="1">
        <v>233365</v>
      </c>
      <c r="I870" t="s">
        <v>26817</v>
      </c>
      <c r="J870" s="1">
        <v>244015</v>
      </c>
      <c r="K870" s="5">
        <f t="shared" si="13"/>
        <v>1.0456366635956549</v>
      </c>
      <c r="L870" t="s">
        <v>26824</v>
      </c>
    </row>
    <row r="871" spans="1:12">
      <c r="A871" s="11">
        <v>37</v>
      </c>
      <c r="B871" s="12" t="s">
        <v>348</v>
      </c>
      <c r="C871" t="s">
        <v>364</v>
      </c>
      <c r="D871" t="s">
        <v>365</v>
      </c>
      <c r="E871" t="s">
        <v>1233</v>
      </c>
      <c r="F871" t="s">
        <v>14837</v>
      </c>
      <c r="G871" s="1">
        <v>347995</v>
      </c>
      <c r="I871" t="s">
        <v>26817</v>
      </c>
      <c r="J871" s="1">
        <v>365385</v>
      </c>
      <c r="K871" s="28">
        <f t="shared" si="13"/>
        <v>1.0499719823560683</v>
      </c>
    </row>
    <row r="872" spans="1:12">
      <c r="A872" s="11">
        <v>37</v>
      </c>
      <c r="B872" s="12" t="s">
        <v>348</v>
      </c>
      <c r="C872" t="s">
        <v>364</v>
      </c>
      <c r="D872" t="s">
        <v>365</v>
      </c>
      <c r="E872" t="s">
        <v>1234</v>
      </c>
      <c r="F872" t="s">
        <v>14838</v>
      </c>
      <c r="G872" s="1">
        <v>347995</v>
      </c>
      <c r="I872" t="s">
        <v>26817</v>
      </c>
      <c r="J872" s="1">
        <v>365385</v>
      </c>
      <c r="K872" s="28">
        <f t="shared" si="13"/>
        <v>1.0499719823560683</v>
      </c>
    </row>
    <row r="873" spans="1:12">
      <c r="A873" s="11">
        <v>37</v>
      </c>
      <c r="B873" s="12" t="s">
        <v>348</v>
      </c>
      <c r="C873" t="s">
        <v>364</v>
      </c>
      <c r="D873" t="s">
        <v>365</v>
      </c>
      <c r="E873" t="s">
        <v>1235</v>
      </c>
      <c r="F873" t="s">
        <v>14839</v>
      </c>
      <c r="G873" s="1">
        <v>382796</v>
      </c>
      <c r="I873" t="s">
        <v>26817</v>
      </c>
      <c r="J873" s="1">
        <v>401923</v>
      </c>
      <c r="K873" s="28">
        <f t="shared" si="13"/>
        <v>1.0499665618240526</v>
      </c>
    </row>
    <row r="874" spans="1:12">
      <c r="A874" s="11">
        <v>37</v>
      </c>
      <c r="B874" s="12" t="s">
        <v>348</v>
      </c>
      <c r="C874" t="s">
        <v>364</v>
      </c>
      <c r="D874" t="s">
        <v>365</v>
      </c>
      <c r="E874" t="s">
        <v>1236</v>
      </c>
      <c r="F874" t="s">
        <v>14840</v>
      </c>
      <c r="G874" s="1">
        <v>347985</v>
      </c>
      <c r="I874" t="s">
        <v>26817</v>
      </c>
      <c r="J874" s="1">
        <v>365385</v>
      </c>
      <c r="K874" s="28">
        <f t="shared" si="13"/>
        <v>1.0500021552653132</v>
      </c>
    </row>
    <row r="875" spans="1:12">
      <c r="A875" s="11">
        <v>37</v>
      </c>
      <c r="B875" s="12" t="s">
        <v>348</v>
      </c>
      <c r="C875" t="s">
        <v>364</v>
      </c>
      <c r="D875" t="s">
        <v>365</v>
      </c>
      <c r="E875" t="s">
        <v>1237</v>
      </c>
      <c r="F875" t="s">
        <v>14841</v>
      </c>
      <c r="G875" s="1">
        <v>401333</v>
      </c>
      <c r="I875" t="s">
        <v>26817</v>
      </c>
      <c r="J875" s="1">
        <v>433753</v>
      </c>
      <c r="K875" s="5">
        <f t="shared" si="13"/>
        <v>1.080780797990696</v>
      </c>
      <c r="L875" t="s">
        <v>26824</v>
      </c>
    </row>
    <row r="876" spans="1:12">
      <c r="A876" s="11">
        <v>37</v>
      </c>
      <c r="B876" s="12" t="s">
        <v>348</v>
      </c>
      <c r="C876" t="s">
        <v>364</v>
      </c>
      <c r="D876" t="s">
        <v>365</v>
      </c>
      <c r="E876" t="s">
        <v>1238</v>
      </c>
      <c r="F876" t="s">
        <v>14842</v>
      </c>
      <c r="G876" s="1">
        <v>347995</v>
      </c>
      <c r="I876" t="s">
        <v>26817</v>
      </c>
      <c r="J876" s="1">
        <v>365385</v>
      </c>
      <c r="K876" s="28">
        <f t="shared" si="13"/>
        <v>1.0499719823560683</v>
      </c>
    </row>
    <row r="877" spans="1:12">
      <c r="A877" s="11">
        <v>37</v>
      </c>
      <c r="B877" s="12" t="s">
        <v>348</v>
      </c>
      <c r="C877" t="s">
        <v>364</v>
      </c>
      <c r="D877" t="s">
        <v>365</v>
      </c>
      <c r="E877" t="s">
        <v>1239</v>
      </c>
      <c r="F877" t="s">
        <v>14843</v>
      </c>
      <c r="G877" s="1">
        <v>210765</v>
      </c>
      <c r="H877" s="1">
        <v>588728</v>
      </c>
      <c r="I877" t="s">
        <v>26817</v>
      </c>
      <c r="J877" s="1">
        <v>221303</v>
      </c>
      <c r="K877" s="28">
        <f t="shared" si="13"/>
        <v>1.0499988138448035</v>
      </c>
    </row>
    <row r="878" spans="1:12">
      <c r="A878" s="11">
        <v>37</v>
      </c>
      <c r="B878" s="12" t="s">
        <v>348</v>
      </c>
      <c r="C878" t="s">
        <v>364</v>
      </c>
      <c r="D878" t="s">
        <v>365</v>
      </c>
      <c r="E878" t="s">
        <v>1240</v>
      </c>
      <c r="F878" t="s">
        <v>14844</v>
      </c>
      <c r="G878" s="1">
        <v>210765</v>
      </c>
      <c r="I878" t="s">
        <v>26817</v>
      </c>
      <c r="J878" s="1">
        <v>221303</v>
      </c>
      <c r="K878" s="28">
        <f t="shared" si="13"/>
        <v>1.0499988138448035</v>
      </c>
    </row>
    <row r="879" spans="1:12">
      <c r="A879" s="11">
        <v>37</v>
      </c>
      <c r="B879" s="12" t="s">
        <v>348</v>
      </c>
      <c r="C879" t="s">
        <v>364</v>
      </c>
      <c r="D879" t="s">
        <v>365</v>
      </c>
      <c r="E879" t="s">
        <v>1241</v>
      </c>
      <c r="F879" t="s">
        <v>14845</v>
      </c>
      <c r="G879" s="1">
        <v>281547</v>
      </c>
      <c r="I879" t="s">
        <v>26818</v>
      </c>
      <c r="J879" s="1">
        <v>295624</v>
      </c>
      <c r="K879" s="28">
        <f t="shared" si="13"/>
        <v>1.0499987568683027</v>
      </c>
    </row>
    <row r="880" spans="1:12">
      <c r="A880" s="11">
        <v>37</v>
      </c>
      <c r="B880" s="12" t="s">
        <v>348</v>
      </c>
      <c r="C880" t="s">
        <v>364</v>
      </c>
      <c r="D880" t="s">
        <v>365</v>
      </c>
      <c r="E880" t="s">
        <v>1242</v>
      </c>
      <c r="F880" t="s">
        <v>14846</v>
      </c>
      <c r="G880" s="1">
        <v>210765</v>
      </c>
      <c r="H880" s="1">
        <v>588728</v>
      </c>
      <c r="I880" t="s">
        <v>26817</v>
      </c>
      <c r="J880" s="1">
        <v>221303</v>
      </c>
      <c r="K880" s="28">
        <f t="shared" si="13"/>
        <v>1.0499988138448035</v>
      </c>
    </row>
    <row r="881" spans="1:12">
      <c r="A881" s="11">
        <v>37</v>
      </c>
      <c r="B881" s="12" t="s">
        <v>348</v>
      </c>
      <c r="C881" t="s">
        <v>364</v>
      </c>
      <c r="D881" t="s">
        <v>365</v>
      </c>
      <c r="E881" t="s">
        <v>1243</v>
      </c>
      <c r="F881" t="s">
        <v>14847</v>
      </c>
      <c r="G881" s="1">
        <v>210765</v>
      </c>
      <c r="I881" t="s">
        <v>26817</v>
      </c>
      <c r="J881" s="1">
        <v>221303</v>
      </c>
      <c r="K881" s="28">
        <f t="shared" si="13"/>
        <v>1.0499988138448035</v>
      </c>
    </row>
    <row r="882" spans="1:12">
      <c r="A882" s="11">
        <v>37</v>
      </c>
      <c r="B882" s="12" t="s">
        <v>348</v>
      </c>
      <c r="C882" t="s">
        <v>364</v>
      </c>
      <c r="D882" t="s">
        <v>365</v>
      </c>
      <c r="E882" t="s">
        <v>1244</v>
      </c>
      <c r="F882" t="s">
        <v>14848</v>
      </c>
      <c r="G882" s="1">
        <v>311419</v>
      </c>
      <c r="I882" t="s">
        <v>26817</v>
      </c>
      <c r="J882" s="1">
        <v>327528</v>
      </c>
      <c r="K882" s="5">
        <f t="shared" si="13"/>
        <v>1.0517277365863997</v>
      </c>
      <c r="L882" t="s">
        <v>26824</v>
      </c>
    </row>
    <row r="883" spans="1:12">
      <c r="A883" s="11">
        <v>37</v>
      </c>
      <c r="B883" s="12" t="s">
        <v>348</v>
      </c>
      <c r="C883" t="s">
        <v>364</v>
      </c>
      <c r="D883" t="s">
        <v>365</v>
      </c>
      <c r="E883" t="s">
        <v>1245</v>
      </c>
      <c r="F883" t="s">
        <v>14849</v>
      </c>
      <c r="G883" s="1">
        <v>311419</v>
      </c>
      <c r="I883" t="s">
        <v>26817</v>
      </c>
      <c r="J883" s="1">
        <v>323102</v>
      </c>
      <c r="K883" s="5">
        <f t="shared" si="13"/>
        <v>1.0375153731789004</v>
      </c>
      <c r="L883" t="s">
        <v>26824</v>
      </c>
    </row>
    <row r="884" spans="1:12">
      <c r="A884" s="11">
        <v>37</v>
      </c>
      <c r="B884" s="12" t="s">
        <v>348</v>
      </c>
      <c r="C884" t="s">
        <v>364</v>
      </c>
      <c r="D884" t="s">
        <v>365</v>
      </c>
      <c r="E884" t="s">
        <v>1246</v>
      </c>
      <c r="F884" t="s">
        <v>14850</v>
      </c>
      <c r="G884" s="1">
        <v>507965</v>
      </c>
      <c r="I884" t="s">
        <v>26818</v>
      </c>
      <c r="J884" s="1">
        <v>533363</v>
      </c>
      <c r="K884" s="28">
        <f t="shared" si="13"/>
        <v>1.0499995078401072</v>
      </c>
    </row>
    <row r="885" spans="1:12">
      <c r="A885" s="11">
        <v>37</v>
      </c>
      <c r="B885" s="12" t="s">
        <v>348</v>
      </c>
      <c r="C885" t="s">
        <v>364</v>
      </c>
      <c r="D885" t="s">
        <v>365</v>
      </c>
      <c r="E885" t="s">
        <v>1247</v>
      </c>
      <c r="F885" t="s">
        <v>14851</v>
      </c>
      <c r="G885" s="1">
        <v>439931</v>
      </c>
      <c r="I885" t="s">
        <v>26817</v>
      </c>
      <c r="J885" s="1">
        <v>461913</v>
      </c>
      <c r="K885" s="28">
        <f t="shared" si="13"/>
        <v>1.0499669266316762</v>
      </c>
    </row>
    <row r="886" spans="1:12">
      <c r="A886" s="11">
        <v>37</v>
      </c>
      <c r="B886" s="12" t="s">
        <v>348</v>
      </c>
      <c r="C886" t="s">
        <v>364</v>
      </c>
      <c r="D886" t="s">
        <v>365</v>
      </c>
      <c r="E886" t="s">
        <v>1248</v>
      </c>
      <c r="F886" t="s">
        <v>14852</v>
      </c>
      <c r="G886" s="1">
        <v>439918</v>
      </c>
      <c r="I886" t="s">
        <v>26817</v>
      </c>
      <c r="J886" s="1">
        <v>461913</v>
      </c>
      <c r="K886" s="28">
        <f t="shared" si="13"/>
        <v>1.0499979541641851</v>
      </c>
    </row>
    <row r="887" spans="1:12">
      <c r="A887" s="11">
        <v>37</v>
      </c>
      <c r="B887" s="12" t="s">
        <v>348</v>
      </c>
      <c r="C887" t="s">
        <v>364</v>
      </c>
      <c r="D887" t="s">
        <v>365</v>
      </c>
      <c r="E887" t="s">
        <v>1249</v>
      </c>
      <c r="F887" t="s">
        <v>14853</v>
      </c>
      <c r="G887" s="1">
        <v>507965</v>
      </c>
      <c r="I887" t="s">
        <v>26817</v>
      </c>
      <c r="J887" s="1">
        <v>544849</v>
      </c>
      <c r="K887" s="5">
        <f t="shared" si="13"/>
        <v>1.0726113019597807</v>
      </c>
      <c r="L887" t="s">
        <v>26824</v>
      </c>
    </row>
    <row r="888" spans="1:12">
      <c r="A888" s="11">
        <v>37</v>
      </c>
      <c r="B888" s="12" t="s">
        <v>348</v>
      </c>
      <c r="C888" t="s">
        <v>364</v>
      </c>
      <c r="D888" t="s">
        <v>365</v>
      </c>
      <c r="E888" t="s">
        <v>1250</v>
      </c>
      <c r="F888" t="s">
        <v>14854</v>
      </c>
      <c r="G888" s="1">
        <v>439931</v>
      </c>
      <c r="I888" t="s">
        <v>26817</v>
      </c>
      <c r="J888" s="1">
        <v>461913</v>
      </c>
      <c r="K888" s="28">
        <f t="shared" si="13"/>
        <v>1.0499669266316762</v>
      </c>
    </row>
    <row r="889" spans="1:12">
      <c r="A889" s="11">
        <v>37</v>
      </c>
      <c r="B889" s="12" t="s">
        <v>348</v>
      </c>
      <c r="C889" t="s">
        <v>364</v>
      </c>
      <c r="D889" t="s">
        <v>365</v>
      </c>
      <c r="E889" t="s">
        <v>1251</v>
      </c>
      <c r="F889" t="s">
        <v>14855</v>
      </c>
      <c r="G889" s="1">
        <v>264747</v>
      </c>
      <c r="H889" s="1">
        <v>739516</v>
      </c>
      <c r="I889" t="s">
        <v>26817</v>
      </c>
      <c r="J889" s="1">
        <v>277984</v>
      </c>
      <c r="K889" s="28">
        <f t="shared" si="13"/>
        <v>1.049998677983131</v>
      </c>
    </row>
    <row r="890" spans="1:12">
      <c r="A890" s="11">
        <v>37</v>
      </c>
      <c r="B890" s="12" t="s">
        <v>348</v>
      </c>
      <c r="C890" t="s">
        <v>364</v>
      </c>
      <c r="D890" t="s">
        <v>365</v>
      </c>
      <c r="E890" t="s">
        <v>1252</v>
      </c>
      <c r="F890" t="s">
        <v>14856</v>
      </c>
      <c r="G890" s="1">
        <v>264747</v>
      </c>
      <c r="I890" t="s">
        <v>26817</v>
      </c>
      <c r="J890" s="1">
        <v>277984</v>
      </c>
      <c r="K890" s="28">
        <f t="shared" si="13"/>
        <v>1.049998677983131</v>
      </c>
    </row>
    <row r="891" spans="1:12">
      <c r="A891" s="11">
        <v>37</v>
      </c>
      <c r="B891" s="12" t="s">
        <v>348</v>
      </c>
      <c r="C891" t="s">
        <v>364</v>
      </c>
      <c r="D891" t="s">
        <v>365</v>
      </c>
      <c r="E891" t="s">
        <v>1253</v>
      </c>
      <c r="F891" t="s">
        <v>14857</v>
      </c>
      <c r="G891" s="1">
        <v>264747</v>
      </c>
      <c r="H891" s="1">
        <v>739516</v>
      </c>
      <c r="I891" t="s">
        <v>26817</v>
      </c>
      <c r="J891" s="1">
        <v>277984</v>
      </c>
      <c r="K891" s="28">
        <f t="shared" si="13"/>
        <v>1.049998677983131</v>
      </c>
    </row>
    <row r="892" spans="1:12">
      <c r="A892" s="11">
        <v>37</v>
      </c>
      <c r="B892" s="12" t="s">
        <v>348</v>
      </c>
      <c r="C892" t="s">
        <v>364</v>
      </c>
      <c r="D892" t="s">
        <v>365</v>
      </c>
      <c r="E892" t="s">
        <v>1254</v>
      </c>
      <c r="F892" t="s">
        <v>14858</v>
      </c>
      <c r="G892" s="1">
        <v>264747</v>
      </c>
      <c r="I892" t="s">
        <v>26817</v>
      </c>
      <c r="J892" s="1">
        <v>277984</v>
      </c>
      <c r="K892" s="28">
        <f t="shared" si="13"/>
        <v>1.049998677983131</v>
      </c>
    </row>
    <row r="893" spans="1:12">
      <c r="A893" s="11">
        <v>37</v>
      </c>
      <c r="B893" s="12" t="s">
        <v>348</v>
      </c>
      <c r="C893" t="s">
        <v>364</v>
      </c>
      <c r="D893" t="s">
        <v>365</v>
      </c>
      <c r="E893" t="s">
        <v>1255</v>
      </c>
      <c r="F893" t="s">
        <v>14859</v>
      </c>
      <c r="G893" s="1">
        <v>475978</v>
      </c>
      <c r="I893" t="s">
        <v>26818</v>
      </c>
      <c r="J893" s="1">
        <v>499777</v>
      </c>
      <c r="K893" s="28">
        <f t="shared" si="13"/>
        <v>1.0500002100937438</v>
      </c>
    </row>
    <row r="894" spans="1:12">
      <c r="A894" s="11">
        <v>37</v>
      </c>
      <c r="B894" s="12" t="s">
        <v>348</v>
      </c>
      <c r="C894" t="s">
        <v>364</v>
      </c>
      <c r="D894" t="s">
        <v>365</v>
      </c>
      <c r="E894" t="s">
        <v>1256</v>
      </c>
      <c r="F894" t="s">
        <v>14860</v>
      </c>
      <c r="G894" s="1">
        <v>365097</v>
      </c>
      <c r="I894" t="s">
        <v>26817</v>
      </c>
      <c r="J894" s="1">
        <v>411417</v>
      </c>
      <c r="K894" s="5">
        <f t="shared" si="13"/>
        <v>1.1268703933475213</v>
      </c>
      <c r="L894" t="s">
        <v>26824</v>
      </c>
    </row>
    <row r="895" spans="1:12">
      <c r="A895" s="11">
        <v>37</v>
      </c>
      <c r="B895" s="12" t="s">
        <v>348</v>
      </c>
      <c r="C895" t="s">
        <v>364</v>
      </c>
      <c r="D895" t="s">
        <v>365</v>
      </c>
      <c r="E895" t="s">
        <v>1257</v>
      </c>
      <c r="F895" t="s">
        <v>14861</v>
      </c>
      <c r="G895" s="1">
        <v>0</v>
      </c>
      <c r="I895" t="s">
        <v>26817</v>
      </c>
      <c r="J895" s="1">
        <v>411417</v>
      </c>
      <c r="K895" s="28" t="e">
        <f t="shared" si="13"/>
        <v>#DIV/0!</v>
      </c>
    </row>
    <row r="896" spans="1:12">
      <c r="A896" s="11">
        <v>37</v>
      </c>
      <c r="B896" s="12" t="s">
        <v>348</v>
      </c>
      <c r="C896" t="s">
        <v>364</v>
      </c>
      <c r="D896" t="s">
        <v>365</v>
      </c>
      <c r="E896" t="s">
        <v>1258</v>
      </c>
      <c r="F896" t="s">
        <v>14862</v>
      </c>
      <c r="G896" s="1">
        <v>365097</v>
      </c>
      <c r="I896" t="s">
        <v>26817</v>
      </c>
      <c r="J896" s="1">
        <v>405857</v>
      </c>
      <c r="K896" s="5">
        <f t="shared" si="13"/>
        <v>1.111641563748812</v>
      </c>
      <c r="L896" t="s">
        <v>26824</v>
      </c>
    </row>
    <row r="897" spans="1:12">
      <c r="A897" s="11">
        <v>37</v>
      </c>
      <c r="B897" s="12" t="s">
        <v>348</v>
      </c>
      <c r="C897" t="s">
        <v>364</v>
      </c>
      <c r="D897" t="s">
        <v>365</v>
      </c>
      <c r="E897" t="s">
        <v>1259</v>
      </c>
      <c r="F897" t="s">
        <v>14863</v>
      </c>
      <c r="G897" s="1">
        <v>636758</v>
      </c>
      <c r="I897" t="s">
        <v>26818</v>
      </c>
      <c r="J897" s="1">
        <v>668596</v>
      </c>
      <c r="K897" s="28">
        <f t="shared" si="13"/>
        <v>1.0500001570455337</v>
      </c>
    </row>
    <row r="898" spans="1:12">
      <c r="A898" s="11">
        <v>37</v>
      </c>
      <c r="B898" s="12" t="s">
        <v>348</v>
      </c>
      <c r="C898" t="s">
        <v>364</v>
      </c>
      <c r="D898" t="s">
        <v>365</v>
      </c>
      <c r="E898" t="s">
        <v>1260</v>
      </c>
      <c r="F898" t="s">
        <v>14864</v>
      </c>
      <c r="G898" s="1">
        <v>534507</v>
      </c>
      <c r="I898" t="s">
        <v>26817</v>
      </c>
      <c r="J898" s="1">
        <v>561215</v>
      </c>
      <c r="K898" s="28">
        <f t="shared" si="13"/>
        <v>1.0499675401818873</v>
      </c>
    </row>
    <row r="899" spans="1:12">
      <c r="A899" s="11">
        <v>37</v>
      </c>
      <c r="B899" s="12" t="s">
        <v>348</v>
      </c>
      <c r="C899" t="s">
        <v>364</v>
      </c>
      <c r="D899" t="s">
        <v>365</v>
      </c>
      <c r="E899" t="s">
        <v>1261</v>
      </c>
      <c r="F899" t="s">
        <v>14865</v>
      </c>
      <c r="G899" s="1">
        <v>534491</v>
      </c>
      <c r="I899" t="s">
        <v>26817</v>
      </c>
      <c r="J899" s="1">
        <v>561215</v>
      </c>
      <c r="K899" s="28">
        <f t="shared" si="13"/>
        <v>1.0499989709836086</v>
      </c>
    </row>
    <row r="900" spans="1:12">
      <c r="A900" s="11">
        <v>37</v>
      </c>
      <c r="B900" s="12" t="s">
        <v>348</v>
      </c>
      <c r="C900" t="s">
        <v>364</v>
      </c>
      <c r="D900" t="s">
        <v>365</v>
      </c>
      <c r="E900" t="s">
        <v>1262</v>
      </c>
      <c r="F900" t="s">
        <v>14866</v>
      </c>
      <c r="G900" s="1">
        <v>636758</v>
      </c>
      <c r="I900" t="s">
        <v>26817</v>
      </c>
      <c r="J900" s="1">
        <v>652376</v>
      </c>
      <c r="K900" s="5">
        <f t="shared" si="13"/>
        <v>1.024527371466083</v>
      </c>
      <c r="L900" t="s">
        <v>26824</v>
      </c>
    </row>
    <row r="901" spans="1:12">
      <c r="A901" s="11">
        <v>37</v>
      </c>
      <c r="B901" s="12" t="s">
        <v>348</v>
      </c>
      <c r="C901" t="s">
        <v>364</v>
      </c>
      <c r="D901" t="s">
        <v>365</v>
      </c>
      <c r="E901" t="s">
        <v>1263</v>
      </c>
      <c r="F901" t="s">
        <v>14867</v>
      </c>
      <c r="G901" s="1">
        <v>636758</v>
      </c>
      <c r="I901" t="s">
        <v>26818</v>
      </c>
      <c r="J901" s="1">
        <v>668596</v>
      </c>
      <c r="K901" s="28">
        <f t="shared" ref="K901:K964" si="14">+J901/G901</f>
        <v>1.0500001570455337</v>
      </c>
    </row>
    <row r="902" spans="1:12">
      <c r="A902" s="11">
        <v>37</v>
      </c>
      <c r="B902" s="12" t="s">
        <v>348</v>
      </c>
      <c r="C902" t="s">
        <v>364</v>
      </c>
      <c r="D902" t="s">
        <v>365</v>
      </c>
      <c r="E902" t="s">
        <v>1264</v>
      </c>
      <c r="F902" t="s">
        <v>14868</v>
      </c>
      <c r="G902" s="1">
        <v>534507</v>
      </c>
      <c r="I902" t="s">
        <v>26817</v>
      </c>
      <c r="J902" s="1">
        <v>561215</v>
      </c>
      <c r="K902" s="28">
        <f t="shared" si="14"/>
        <v>1.0499675401818873</v>
      </c>
    </row>
    <row r="903" spans="1:12">
      <c r="A903" s="11">
        <v>37</v>
      </c>
      <c r="B903" s="12" t="s">
        <v>348</v>
      </c>
      <c r="C903" t="s">
        <v>364</v>
      </c>
      <c r="D903" t="s">
        <v>365</v>
      </c>
      <c r="E903" t="s">
        <v>1265</v>
      </c>
      <c r="F903" t="s">
        <v>14869</v>
      </c>
      <c r="G903" s="1">
        <v>316995</v>
      </c>
      <c r="H903" s="1">
        <v>885461</v>
      </c>
      <c r="I903" t="s">
        <v>26817</v>
      </c>
      <c r="J903" s="1">
        <v>332845</v>
      </c>
      <c r="K903" s="28">
        <f t="shared" si="14"/>
        <v>1.0500007886559726</v>
      </c>
    </row>
    <row r="904" spans="1:12">
      <c r="A904" s="11">
        <v>37</v>
      </c>
      <c r="B904" s="12" t="s">
        <v>348</v>
      </c>
      <c r="C904" t="s">
        <v>364</v>
      </c>
      <c r="D904" t="s">
        <v>365</v>
      </c>
      <c r="E904" t="s">
        <v>1266</v>
      </c>
      <c r="F904" t="s">
        <v>14870</v>
      </c>
      <c r="G904" s="1">
        <v>316995</v>
      </c>
      <c r="I904" t="s">
        <v>26817</v>
      </c>
      <c r="J904" s="1">
        <v>332845</v>
      </c>
      <c r="K904" s="28">
        <f t="shared" si="14"/>
        <v>1.0500007886559726</v>
      </c>
    </row>
    <row r="905" spans="1:12">
      <c r="A905" s="11">
        <v>37</v>
      </c>
      <c r="B905" s="12" t="s">
        <v>348</v>
      </c>
      <c r="C905" t="s">
        <v>364</v>
      </c>
      <c r="D905" t="s">
        <v>365</v>
      </c>
      <c r="E905" t="s">
        <v>1267</v>
      </c>
      <c r="F905" t="s">
        <v>14871</v>
      </c>
      <c r="G905" s="1">
        <v>323221</v>
      </c>
      <c r="I905" t="s">
        <v>26817</v>
      </c>
      <c r="J905" s="1">
        <v>369458</v>
      </c>
      <c r="K905" s="5">
        <f t="shared" si="14"/>
        <v>1.1430507299958852</v>
      </c>
      <c r="L905" t="s">
        <v>26824</v>
      </c>
    </row>
    <row r="906" spans="1:12">
      <c r="A906" s="11">
        <v>37</v>
      </c>
      <c r="B906" s="12" t="s">
        <v>348</v>
      </c>
      <c r="C906" t="s">
        <v>364</v>
      </c>
      <c r="D906" t="s">
        <v>365</v>
      </c>
      <c r="E906" t="s">
        <v>1268</v>
      </c>
      <c r="F906" t="s">
        <v>14872</v>
      </c>
      <c r="G906" s="1">
        <v>316995</v>
      </c>
      <c r="H906" s="1">
        <v>885461</v>
      </c>
      <c r="I906" t="s">
        <v>26817</v>
      </c>
      <c r="J906" s="1">
        <v>332845</v>
      </c>
      <c r="K906" s="28">
        <f t="shared" si="14"/>
        <v>1.0500007886559726</v>
      </c>
    </row>
    <row r="907" spans="1:12">
      <c r="A907" s="11">
        <v>37</v>
      </c>
      <c r="B907" s="12" t="s">
        <v>348</v>
      </c>
      <c r="C907" t="s">
        <v>364</v>
      </c>
      <c r="D907" t="s">
        <v>365</v>
      </c>
      <c r="E907" t="s">
        <v>1269</v>
      </c>
      <c r="F907" t="s">
        <v>14873</v>
      </c>
      <c r="G907" s="1">
        <v>316995</v>
      </c>
      <c r="I907" t="s">
        <v>26817</v>
      </c>
      <c r="J907" s="1">
        <v>332845</v>
      </c>
      <c r="K907" s="28">
        <f t="shared" si="14"/>
        <v>1.0500007886559726</v>
      </c>
    </row>
    <row r="908" spans="1:12">
      <c r="A908" s="11">
        <v>37</v>
      </c>
      <c r="B908" s="12" t="s">
        <v>348</v>
      </c>
      <c r="C908" t="s">
        <v>364</v>
      </c>
      <c r="D908" t="s">
        <v>365</v>
      </c>
      <c r="E908" t="s">
        <v>1270</v>
      </c>
      <c r="F908" t="s">
        <v>14874</v>
      </c>
      <c r="G908" s="1">
        <v>468382</v>
      </c>
      <c r="I908" t="s">
        <v>26817</v>
      </c>
      <c r="J908" s="1">
        <v>492610</v>
      </c>
      <c r="K908" s="5">
        <f t="shared" si="14"/>
        <v>1.0517270091506505</v>
      </c>
      <c r="L908" t="s">
        <v>26824</v>
      </c>
    </row>
    <row r="909" spans="1:12">
      <c r="A909" s="11">
        <v>37</v>
      </c>
      <c r="B909" s="12" t="s">
        <v>348</v>
      </c>
      <c r="C909" t="s">
        <v>364</v>
      </c>
      <c r="D909" t="s">
        <v>365</v>
      </c>
      <c r="E909" t="s">
        <v>1271</v>
      </c>
      <c r="F909" t="s">
        <v>14875</v>
      </c>
      <c r="G909" s="1">
        <v>468382</v>
      </c>
      <c r="I909" t="s">
        <v>26817</v>
      </c>
      <c r="J909" s="1">
        <v>492610</v>
      </c>
      <c r="K909" s="5">
        <f t="shared" si="14"/>
        <v>1.0517270091506505</v>
      </c>
      <c r="L909" t="s">
        <v>26824</v>
      </c>
    </row>
    <row r="910" spans="1:12">
      <c r="A910" s="11">
        <v>37</v>
      </c>
      <c r="B910" s="12" t="s">
        <v>348</v>
      </c>
      <c r="C910" t="s">
        <v>364</v>
      </c>
      <c r="D910" t="s">
        <v>365</v>
      </c>
      <c r="E910" t="s">
        <v>1272</v>
      </c>
      <c r="F910" t="s">
        <v>14876</v>
      </c>
      <c r="G910" s="1">
        <v>468382</v>
      </c>
      <c r="I910" t="s">
        <v>26817</v>
      </c>
      <c r="J910" s="1">
        <v>485953</v>
      </c>
      <c r="K910" s="5">
        <f t="shared" si="14"/>
        <v>1.0375142511881328</v>
      </c>
      <c r="L910" t="s">
        <v>26824</v>
      </c>
    </row>
    <row r="911" spans="1:12">
      <c r="A911" s="11">
        <v>37</v>
      </c>
      <c r="B911" s="12" t="s">
        <v>348</v>
      </c>
      <c r="C911" t="s">
        <v>364</v>
      </c>
      <c r="D911" t="s">
        <v>365</v>
      </c>
      <c r="E911" t="s">
        <v>1273</v>
      </c>
      <c r="F911" t="s">
        <v>14877</v>
      </c>
      <c r="G911" s="1">
        <v>656997</v>
      </c>
      <c r="I911" t="s">
        <v>26818</v>
      </c>
      <c r="J911" s="1">
        <v>689847</v>
      </c>
      <c r="K911" s="28">
        <f t="shared" si="14"/>
        <v>1.0500002283115448</v>
      </c>
    </row>
    <row r="912" spans="1:12">
      <c r="A912" s="11">
        <v>37</v>
      </c>
      <c r="B912" s="12" t="s">
        <v>348</v>
      </c>
      <c r="C912" t="s">
        <v>364</v>
      </c>
      <c r="D912" t="s">
        <v>365</v>
      </c>
      <c r="E912" t="s">
        <v>1274</v>
      </c>
      <c r="F912" t="s">
        <v>14878</v>
      </c>
      <c r="G912" s="1">
        <v>760697</v>
      </c>
      <c r="I912" t="s">
        <v>26818</v>
      </c>
      <c r="J912" s="1">
        <v>798732</v>
      </c>
      <c r="K912" s="28">
        <f t="shared" si="14"/>
        <v>1.0500001971875792</v>
      </c>
    </row>
    <row r="913" spans="1:12">
      <c r="A913" s="11">
        <v>37</v>
      </c>
      <c r="B913" s="12" t="s">
        <v>348</v>
      </c>
      <c r="C913" t="s">
        <v>364</v>
      </c>
      <c r="D913" t="s">
        <v>365</v>
      </c>
      <c r="E913" t="s">
        <v>1275</v>
      </c>
      <c r="F913" t="s">
        <v>14879</v>
      </c>
      <c r="G913" s="1">
        <v>760697</v>
      </c>
      <c r="I913" t="s">
        <v>26818</v>
      </c>
      <c r="J913" s="1">
        <v>798732</v>
      </c>
      <c r="K913" s="28">
        <f t="shared" si="14"/>
        <v>1.0500001971875792</v>
      </c>
    </row>
    <row r="914" spans="1:12">
      <c r="A914" s="11">
        <v>37</v>
      </c>
      <c r="B914" s="12" t="s">
        <v>348</v>
      </c>
      <c r="C914" t="s">
        <v>364</v>
      </c>
      <c r="D914" t="s">
        <v>365</v>
      </c>
      <c r="E914" t="s">
        <v>1276</v>
      </c>
      <c r="F914" t="s">
        <v>14880</v>
      </c>
      <c r="G914" s="1">
        <v>656997</v>
      </c>
      <c r="I914" t="s">
        <v>26818</v>
      </c>
      <c r="J914" s="1">
        <v>689847</v>
      </c>
      <c r="K914" s="28">
        <f t="shared" si="14"/>
        <v>1.0500002283115448</v>
      </c>
    </row>
    <row r="915" spans="1:12">
      <c r="A915" s="11">
        <v>37</v>
      </c>
      <c r="B915" s="12" t="s">
        <v>348</v>
      </c>
      <c r="C915" t="s">
        <v>364</v>
      </c>
      <c r="D915" t="s">
        <v>365</v>
      </c>
      <c r="E915" t="s">
        <v>1277</v>
      </c>
      <c r="F915" t="s">
        <v>14881</v>
      </c>
      <c r="G915" s="1">
        <v>357266</v>
      </c>
      <c r="H915" s="1">
        <v>997951</v>
      </c>
      <c r="I915" t="s">
        <v>26817</v>
      </c>
      <c r="J915" s="1">
        <v>375130</v>
      </c>
      <c r="K915" s="28">
        <f t="shared" si="14"/>
        <v>1.050001959324425</v>
      </c>
    </row>
    <row r="916" spans="1:12">
      <c r="A916" s="11">
        <v>37</v>
      </c>
      <c r="B916" s="12" t="s">
        <v>348</v>
      </c>
      <c r="C916" t="s">
        <v>364</v>
      </c>
      <c r="D916" t="s">
        <v>365</v>
      </c>
      <c r="E916" t="s">
        <v>1278</v>
      </c>
      <c r="F916" t="s">
        <v>14882</v>
      </c>
      <c r="G916" s="1">
        <v>357266</v>
      </c>
      <c r="I916" t="s">
        <v>26817</v>
      </c>
      <c r="J916" s="1">
        <v>375130</v>
      </c>
      <c r="K916" s="28">
        <f t="shared" si="14"/>
        <v>1.050001959324425</v>
      </c>
    </row>
    <row r="917" spans="1:12">
      <c r="A917" s="11">
        <v>37</v>
      </c>
      <c r="B917" s="12" t="s">
        <v>348</v>
      </c>
      <c r="C917" t="s">
        <v>364</v>
      </c>
      <c r="D917" t="s">
        <v>365</v>
      </c>
      <c r="E917" t="s">
        <v>1279</v>
      </c>
      <c r="F917" t="s">
        <v>14883</v>
      </c>
      <c r="G917" s="1">
        <v>393002</v>
      </c>
      <c r="I917" t="s">
        <v>26817</v>
      </c>
      <c r="J917" s="1">
        <v>416394</v>
      </c>
      <c r="K917" s="5">
        <f t="shared" si="14"/>
        <v>1.0595213255912184</v>
      </c>
      <c r="L917" t="s">
        <v>26824</v>
      </c>
    </row>
    <row r="918" spans="1:12">
      <c r="A918" s="11">
        <v>37</v>
      </c>
      <c r="B918" s="12" t="s">
        <v>348</v>
      </c>
      <c r="C918" t="s">
        <v>364</v>
      </c>
      <c r="D918" t="s">
        <v>365</v>
      </c>
      <c r="E918" t="s">
        <v>1280</v>
      </c>
      <c r="F918" t="s">
        <v>14884</v>
      </c>
      <c r="G918" s="1">
        <v>357266</v>
      </c>
      <c r="H918" s="1">
        <v>997951</v>
      </c>
      <c r="I918" t="s">
        <v>26817</v>
      </c>
      <c r="J918" s="1">
        <v>375130</v>
      </c>
      <c r="K918" s="28">
        <f t="shared" si="14"/>
        <v>1.050001959324425</v>
      </c>
    </row>
    <row r="919" spans="1:12">
      <c r="A919" s="11">
        <v>37</v>
      </c>
      <c r="B919" s="12" t="s">
        <v>348</v>
      </c>
      <c r="C919" t="s">
        <v>364</v>
      </c>
      <c r="D919" t="s">
        <v>365</v>
      </c>
      <c r="E919" t="s">
        <v>1281</v>
      </c>
      <c r="F919" t="s">
        <v>14885</v>
      </c>
      <c r="G919" s="1">
        <v>357266</v>
      </c>
      <c r="I919" t="s">
        <v>26817</v>
      </c>
      <c r="J919" s="1">
        <v>375130</v>
      </c>
      <c r="K919" s="28">
        <f t="shared" si="14"/>
        <v>1.050001959324425</v>
      </c>
    </row>
    <row r="920" spans="1:12">
      <c r="A920" s="11">
        <v>37</v>
      </c>
      <c r="B920" s="12" t="s">
        <v>348</v>
      </c>
      <c r="C920" t="s">
        <v>364</v>
      </c>
      <c r="D920" t="s">
        <v>365</v>
      </c>
      <c r="E920" t="s">
        <v>1282</v>
      </c>
      <c r="F920" t="s">
        <v>14886</v>
      </c>
      <c r="G920" s="1">
        <v>539453</v>
      </c>
      <c r="I920" t="s">
        <v>26818</v>
      </c>
      <c r="J920" s="1">
        <v>566426</v>
      </c>
      <c r="K920" s="28">
        <f t="shared" si="14"/>
        <v>1.0500006488053639</v>
      </c>
    </row>
    <row r="921" spans="1:12">
      <c r="A921" s="11">
        <v>37</v>
      </c>
      <c r="B921" s="12" t="s">
        <v>348</v>
      </c>
      <c r="C921" t="s">
        <v>364</v>
      </c>
      <c r="D921" t="s">
        <v>365</v>
      </c>
      <c r="E921" t="s">
        <v>1283</v>
      </c>
      <c r="F921" t="s">
        <v>14887</v>
      </c>
      <c r="G921" s="1">
        <v>539453</v>
      </c>
      <c r="I921" t="s">
        <v>26817</v>
      </c>
      <c r="J921" s="1">
        <v>547689</v>
      </c>
      <c r="K921" s="5">
        <f t="shared" si="14"/>
        <v>1.0152673170785962</v>
      </c>
      <c r="L921" t="s">
        <v>26824</v>
      </c>
    </row>
    <row r="922" spans="1:12">
      <c r="A922" s="11">
        <v>37</v>
      </c>
      <c r="B922" s="12" t="s">
        <v>348</v>
      </c>
      <c r="C922" t="s">
        <v>364</v>
      </c>
      <c r="D922" t="s">
        <v>365</v>
      </c>
      <c r="E922" t="s">
        <v>1284</v>
      </c>
      <c r="F922" t="s">
        <v>14888</v>
      </c>
      <c r="G922" s="1">
        <v>992700</v>
      </c>
      <c r="I922" t="s">
        <v>26817</v>
      </c>
      <c r="J922" s="1">
        <v>996410</v>
      </c>
      <c r="K922" s="5">
        <f t="shared" si="14"/>
        <v>1.0037372821597663</v>
      </c>
      <c r="L922" t="s">
        <v>26824</v>
      </c>
    </row>
    <row r="923" spans="1:12">
      <c r="A923" s="11">
        <v>37</v>
      </c>
      <c r="B923" s="12" t="s">
        <v>348</v>
      </c>
      <c r="C923" t="s">
        <v>364</v>
      </c>
      <c r="D923" t="s">
        <v>365</v>
      </c>
      <c r="E923" t="s">
        <v>1285</v>
      </c>
      <c r="F923" t="s">
        <v>14889</v>
      </c>
      <c r="G923" s="1">
        <v>902460</v>
      </c>
      <c r="I923" t="s">
        <v>26818</v>
      </c>
      <c r="J923" s="1">
        <v>947583</v>
      </c>
      <c r="K923" s="28">
        <f t="shared" si="14"/>
        <v>1.05</v>
      </c>
    </row>
    <row r="924" spans="1:12">
      <c r="A924" s="11">
        <v>37</v>
      </c>
      <c r="B924" s="12" t="s">
        <v>348</v>
      </c>
      <c r="C924" t="s">
        <v>364</v>
      </c>
      <c r="D924" t="s">
        <v>365</v>
      </c>
      <c r="E924" t="s">
        <v>1286</v>
      </c>
      <c r="F924" t="s">
        <v>14890</v>
      </c>
      <c r="G924" s="1">
        <v>484164</v>
      </c>
      <c r="H924" s="1">
        <v>1352414</v>
      </c>
      <c r="I924" t="s">
        <v>26817</v>
      </c>
      <c r="J924" s="1">
        <v>508372</v>
      </c>
      <c r="K924" s="28">
        <f t="shared" si="14"/>
        <v>1.0499995869168299</v>
      </c>
    </row>
    <row r="925" spans="1:12">
      <c r="A925" s="11">
        <v>37</v>
      </c>
      <c r="B925" s="12" t="s">
        <v>348</v>
      </c>
      <c r="C925" t="s">
        <v>364</v>
      </c>
      <c r="D925" t="s">
        <v>365</v>
      </c>
      <c r="E925" t="s">
        <v>1287</v>
      </c>
      <c r="F925" t="s">
        <v>14891</v>
      </c>
      <c r="G925" s="1">
        <v>484164</v>
      </c>
      <c r="I925" t="s">
        <v>26817</v>
      </c>
      <c r="J925" s="1">
        <v>508372</v>
      </c>
      <c r="K925" s="28">
        <f t="shared" si="14"/>
        <v>1.0499995869168299</v>
      </c>
    </row>
    <row r="926" spans="1:12">
      <c r="A926" s="11">
        <v>37</v>
      </c>
      <c r="B926" s="12" t="s">
        <v>348</v>
      </c>
      <c r="C926" t="s">
        <v>364</v>
      </c>
      <c r="D926" t="s">
        <v>365</v>
      </c>
      <c r="E926" t="s">
        <v>1288</v>
      </c>
      <c r="F926" t="s">
        <v>14892</v>
      </c>
      <c r="G926" s="1">
        <v>524617</v>
      </c>
      <c r="I926" t="s">
        <v>26817</v>
      </c>
      <c r="J926" s="1">
        <v>564294</v>
      </c>
      <c r="K926" s="5">
        <f t="shared" si="14"/>
        <v>1.0756304122817217</v>
      </c>
      <c r="L926" t="s">
        <v>26824</v>
      </c>
    </row>
    <row r="927" spans="1:12">
      <c r="A927" s="11">
        <v>37</v>
      </c>
      <c r="B927" s="12" t="s">
        <v>348</v>
      </c>
      <c r="C927" t="s">
        <v>364</v>
      </c>
      <c r="D927" t="s">
        <v>365</v>
      </c>
      <c r="E927" t="s">
        <v>1289</v>
      </c>
      <c r="F927" t="s">
        <v>14893</v>
      </c>
      <c r="G927" s="1">
        <v>484164</v>
      </c>
      <c r="H927" s="1">
        <v>1352414</v>
      </c>
      <c r="I927" t="s">
        <v>26817</v>
      </c>
      <c r="J927" s="1">
        <v>508372</v>
      </c>
      <c r="K927" s="28">
        <f t="shared" si="14"/>
        <v>1.0499995869168299</v>
      </c>
    </row>
    <row r="928" spans="1:12">
      <c r="A928" s="11">
        <v>37</v>
      </c>
      <c r="B928" s="12" t="s">
        <v>348</v>
      </c>
      <c r="C928" t="s">
        <v>364</v>
      </c>
      <c r="D928" t="s">
        <v>365</v>
      </c>
      <c r="E928" t="s">
        <v>1290</v>
      </c>
      <c r="F928" t="s">
        <v>14894</v>
      </c>
      <c r="G928" s="1">
        <v>484164</v>
      </c>
      <c r="I928" t="s">
        <v>26817</v>
      </c>
      <c r="J928" s="1">
        <v>508372</v>
      </c>
      <c r="K928" s="28">
        <f t="shared" si="14"/>
        <v>1.0499995869168299</v>
      </c>
    </row>
    <row r="929" spans="1:12">
      <c r="A929" s="11">
        <v>37</v>
      </c>
      <c r="B929" s="12" t="s">
        <v>348</v>
      </c>
      <c r="C929" t="s">
        <v>364</v>
      </c>
      <c r="D929" t="s">
        <v>365</v>
      </c>
      <c r="E929" t="s">
        <v>1291</v>
      </c>
      <c r="F929" t="s">
        <v>14895</v>
      </c>
      <c r="G929" s="1">
        <v>524617</v>
      </c>
      <c r="I929" t="s">
        <v>26817</v>
      </c>
      <c r="J929" s="1">
        <v>564294</v>
      </c>
      <c r="K929" s="5">
        <f t="shared" si="14"/>
        <v>1.0756304122817217</v>
      </c>
      <c r="L929" t="s">
        <v>26824</v>
      </c>
    </row>
    <row r="930" spans="1:12">
      <c r="A930" s="11">
        <v>37</v>
      </c>
      <c r="B930" s="12" t="s">
        <v>348</v>
      </c>
      <c r="C930" t="s">
        <v>364</v>
      </c>
      <c r="D930" t="s">
        <v>365</v>
      </c>
      <c r="E930" t="s">
        <v>1292</v>
      </c>
      <c r="F930" t="s">
        <v>14896</v>
      </c>
      <c r="G930" s="1">
        <v>734547</v>
      </c>
      <c r="I930" t="s">
        <v>26818</v>
      </c>
      <c r="J930" s="1">
        <v>771274</v>
      </c>
      <c r="K930" s="28">
        <f t="shared" si="14"/>
        <v>1.0499995235158539</v>
      </c>
    </row>
    <row r="931" spans="1:12">
      <c r="A931" s="11">
        <v>37</v>
      </c>
      <c r="B931" s="12" t="s">
        <v>348</v>
      </c>
      <c r="C931" t="s">
        <v>364</v>
      </c>
      <c r="D931" t="s">
        <v>365</v>
      </c>
      <c r="E931" t="s">
        <v>1293</v>
      </c>
      <c r="F931" t="s">
        <v>14897</v>
      </c>
      <c r="G931" s="1">
        <v>0</v>
      </c>
      <c r="I931" t="s">
        <v>26817</v>
      </c>
      <c r="J931" s="1">
        <v>804357</v>
      </c>
      <c r="K931" s="28" t="e">
        <f t="shared" si="14"/>
        <v>#DIV/0!</v>
      </c>
    </row>
    <row r="932" spans="1:12">
      <c r="A932" s="11">
        <v>37</v>
      </c>
      <c r="B932" s="12" t="s">
        <v>348</v>
      </c>
      <c r="C932" t="s">
        <v>364</v>
      </c>
      <c r="D932" t="s">
        <v>365</v>
      </c>
      <c r="E932" t="s">
        <v>1294</v>
      </c>
      <c r="F932" t="s">
        <v>14898</v>
      </c>
      <c r="G932" s="1">
        <v>734547</v>
      </c>
      <c r="I932" t="s">
        <v>26817</v>
      </c>
      <c r="J932" s="1">
        <v>742224</v>
      </c>
      <c r="K932" s="5">
        <f t="shared" si="14"/>
        <v>1.0104513393969345</v>
      </c>
      <c r="L932" t="s">
        <v>26824</v>
      </c>
    </row>
    <row r="933" spans="1:12">
      <c r="A933" s="11">
        <v>78</v>
      </c>
      <c r="B933" s="12" t="s">
        <v>349</v>
      </c>
      <c r="C933" t="s">
        <v>364</v>
      </c>
      <c r="D933" t="s">
        <v>365</v>
      </c>
      <c r="E933" t="s">
        <v>1295</v>
      </c>
      <c r="F933" t="s">
        <v>14899</v>
      </c>
      <c r="G933" s="1">
        <v>622113</v>
      </c>
      <c r="H933" s="1">
        <v>1737745</v>
      </c>
      <c r="I933" t="s">
        <v>26817</v>
      </c>
      <c r="J933" s="1">
        <v>653218</v>
      </c>
      <c r="K933" s="28">
        <f t="shared" si="14"/>
        <v>1.0499989551737385</v>
      </c>
    </row>
    <row r="934" spans="1:12">
      <c r="A934" s="11">
        <v>78</v>
      </c>
      <c r="B934" s="12" t="s">
        <v>349</v>
      </c>
      <c r="C934" t="s">
        <v>364</v>
      </c>
      <c r="D934" t="s">
        <v>365</v>
      </c>
      <c r="E934" t="s">
        <v>1296</v>
      </c>
      <c r="F934" t="s">
        <v>14900</v>
      </c>
      <c r="G934" s="1">
        <v>622113</v>
      </c>
      <c r="I934" t="s">
        <v>26817</v>
      </c>
      <c r="J934" s="1">
        <v>653218</v>
      </c>
      <c r="K934" s="28">
        <f t="shared" si="14"/>
        <v>1.0499989551737385</v>
      </c>
    </row>
    <row r="935" spans="1:12">
      <c r="A935" s="11">
        <v>78</v>
      </c>
      <c r="B935" s="12" t="s">
        <v>349</v>
      </c>
      <c r="C935" t="s">
        <v>364</v>
      </c>
      <c r="D935" t="s">
        <v>365</v>
      </c>
      <c r="E935" t="s">
        <v>1297</v>
      </c>
      <c r="F935" t="s">
        <v>14901</v>
      </c>
      <c r="G935" s="1">
        <v>681397</v>
      </c>
      <c r="I935" t="s">
        <v>26817</v>
      </c>
      <c r="J935" s="1">
        <v>725072</v>
      </c>
      <c r="K935" s="5">
        <f t="shared" si="14"/>
        <v>1.0640962610636677</v>
      </c>
      <c r="L935" t="s">
        <v>26824</v>
      </c>
    </row>
    <row r="936" spans="1:12">
      <c r="A936" s="11">
        <v>78</v>
      </c>
      <c r="B936" s="12" t="s">
        <v>349</v>
      </c>
      <c r="C936" t="s">
        <v>364</v>
      </c>
      <c r="D936" t="s">
        <v>365</v>
      </c>
      <c r="E936" t="s">
        <v>1298</v>
      </c>
      <c r="F936" t="s">
        <v>14902</v>
      </c>
      <c r="G936" s="1">
        <v>829651</v>
      </c>
      <c r="I936" t="s">
        <v>26818</v>
      </c>
      <c r="J936" s="1">
        <v>871134</v>
      </c>
      <c r="K936" s="28">
        <f t="shared" si="14"/>
        <v>1.0500005423967427</v>
      </c>
    </row>
    <row r="937" spans="1:12">
      <c r="A937" s="11">
        <v>78</v>
      </c>
      <c r="B937" s="12" t="s">
        <v>349</v>
      </c>
      <c r="C937" t="s">
        <v>364</v>
      </c>
      <c r="D937" t="s">
        <v>365</v>
      </c>
      <c r="E937" t="s">
        <v>1299</v>
      </c>
      <c r="F937" t="s">
        <v>14903</v>
      </c>
      <c r="G937" s="1">
        <v>622113</v>
      </c>
      <c r="H937" s="1">
        <v>1737745</v>
      </c>
      <c r="I937" t="s">
        <v>26817</v>
      </c>
      <c r="J937" s="1">
        <v>653218</v>
      </c>
      <c r="K937" s="28">
        <f t="shared" si="14"/>
        <v>1.0499989551737385</v>
      </c>
    </row>
    <row r="938" spans="1:12">
      <c r="A938" s="11">
        <v>78</v>
      </c>
      <c r="B938" s="12" t="s">
        <v>349</v>
      </c>
      <c r="C938" t="s">
        <v>364</v>
      </c>
      <c r="D938" t="s">
        <v>365</v>
      </c>
      <c r="E938" t="s">
        <v>1300</v>
      </c>
      <c r="F938" t="s">
        <v>14904</v>
      </c>
      <c r="G938" s="1">
        <v>622113</v>
      </c>
      <c r="I938" t="s">
        <v>26817</v>
      </c>
      <c r="J938" s="1">
        <v>653218</v>
      </c>
      <c r="K938" s="28">
        <f t="shared" si="14"/>
        <v>1.0499989551737385</v>
      </c>
    </row>
    <row r="939" spans="1:12">
      <c r="A939" s="11">
        <v>78</v>
      </c>
      <c r="B939" s="12" t="s">
        <v>349</v>
      </c>
      <c r="C939" t="s">
        <v>364</v>
      </c>
      <c r="D939" t="s">
        <v>365</v>
      </c>
      <c r="E939" t="s">
        <v>1301</v>
      </c>
      <c r="F939" t="s">
        <v>14905</v>
      </c>
      <c r="G939" s="1">
        <v>681397</v>
      </c>
      <c r="I939" t="s">
        <v>26817</v>
      </c>
      <c r="J939" s="1">
        <v>725072</v>
      </c>
      <c r="K939" s="5">
        <f t="shared" si="14"/>
        <v>1.0640962610636677</v>
      </c>
      <c r="L939" t="s">
        <v>26824</v>
      </c>
    </row>
    <row r="940" spans="1:12">
      <c r="A940" s="11">
        <v>78</v>
      </c>
      <c r="B940" s="12" t="s">
        <v>349</v>
      </c>
      <c r="C940" t="s">
        <v>364</v>
      </c>
      <c r="D940" t="s">
        <v>365</v>
      </c>
      <c r="E940" t="s">
        <v>1302</v>
      </c>
      <c r="F940" t="s">
        <v>14906</v>
      </c>
      <c r="G940" s="1">
        <v>829651</v>
      </c>
      <c r="I940" t="s">
        <v>26818</v>
      </c>
      <c r="J940" s="1">
        <v>875281.80499999993</v>
      </c>
      <c r="K940" s="5">
        <f t="shared" si="14"/>
        <v>1.0549999999999999</v>
      </c>
      <c r="L940" t="s">
        <v>26824</v>
      </c>
    </row>
    <row r="941" spans="1:12">
      <c r="A941" s="11">
        <v>78</v>
      </c>
      <c r="B941" s="12" t="s">
        <v>349</v>
      </c>
      <c r="C941" t="s">
        <v>364</v>
      </c>
      <c r="D941" t="s">
        <v>365</v>
      </c>
      <c r="E941" t="s">
        <v>1303</v>
      </c>
      <c r="F941" t="s">
        <v>14907</v>
      </c>
      <c r="G941" s="1">
        <v>642798</v>
      </c>
      <c r="H941" s="1">
        <v>1795525</v>
      </c>
      <c r="I941" t="s">
        <v>26817</v>
      </c>
      <c r="J941" s="1">
        <v>674938</v>
      </c>
      <c r="K941" s="28">
        <f t="shared" si="14"/>
        <v>1.0500001555698679</v>
      </c>
    </row>
    <row r="942" spans="1:12">
      <c r="A942" s="11">
        <v>78</v>
      </c>
      <c r="B942" s="12" t="s">
        <v>349</v>
      </c>
      <c r="C942" t="s">
        <v>364</v>
      </c>
      <c r="D942" t="s">
        <v>365</v>
      </c>
      <c r="E942" t="s">
        <v>1304</v>
      </c>
      <c r="F942" t="s">
        <v>14908</v>
      </c>
      <c r="G942" s="1">
        <v>642798</v>
      </c>
      <c r="I942" t="s">
        <v>26817</v>
      </c>
      <c r="J942" s="1">
        <v>674938</v>
      </c>
      <c r="K942" s="28">
        <f t="shared" si="14"/>
        <v>1.0500001555698679</v>
      </c>
    </row>
    <row r="943" spans="1:12">
      <c r="A943" s="11">
        <v>78</v>
      </c>
      <c r="B943" s="12" t="s">
        <v>349</v>
      </c>
      <c r="C943" t="s">
        <v>364</v>
      </c>
      <c r="D943" t="s">
        <v>365</v>
      </c>
      <c r="E943" t="s">
        <v>1305</v>
      </c>
      <c r="F943" t="s">
        <v>14909</v>
      </c>
      <c r="G943" s="1">
        <v>952945</v>
      </c>
      <c r="I943" t="s">
        <v>26817</v>
      </c>
      <c r="J943" s="1">
        <v>998908</v>
      </c>
      <c r="K943" s="5">
        <f t="shared" si="14"/>
        <v>1.0482325842519769</v>
      </c>
      <c r="L943" t="s">
        <v>26824</v>
      </c>
    </row>
    <row r="944" spans="1:12">
      <c r="A944" s="11">
        <v>78</v>
      </c>
      <c r="B944" s="12" t="s">
        <v>349</v>
      </c>
      <c r="C944" t="s">
        <v>364</v>
      </c>
      <c r="D944" t="s">
        <v>365</v>
      </c>
      <c r="E944" t="s">
        <v>1306</v>
      </c>
      <c r="F944" t="s">
        <v>14910</v>
      </c>
      <c r="G944" s="1">
        <v>642798</v>
      </c>
      <c r="H944" s="1">
        <v>1795525</v>
      </c>
      <c r="I944" t="s">
        <v>26817</v>
      </c>
      <c r="J944" s="1">
        <v>674938</v>
      </c>
      <c r="K944" s="28">
        <f t="shared" si="14"/>
        <v>1.0500001555698679</v>
      </c>
    </row>
    <row r="945" spans="1:12">
      <c r="A945" s="11">
        <v>78</v>
      </c>
      <c r="B945" s="12" t="s">
        <v>349</v>
      </c>
      <c r="C945" t="s">
        <v>364</v>
      </c>
      <c r="D945" t="s">
        <v>365</v>
      </c>
      <c r="E945" t="s">
        <v>1307</v>
      </c>
      <c r="F945" t="s">
        <v>14911</v>
      </c>
      <c r="G945" s="1">
        <v>642798</v>
      </c>
      <c r="I945" t="s">
        <v>26817</v>
      </c>
      <c r="J945" s="1">
        <v>674938</v>
      </c>
      <c r="K945" s="28">
        <f t="shared" si="14"/>
        <v>1.0500001555698679</v>
      </c>
    </row>
    <row r="946" spans="1:12">
      <c r="A946" s="11">
        <v>78</v>
      </c>
      <c r="B946" s="12" t="s">
        <v>349</v>
      </c>
      <c r="C946" t="s">
        <v>364</v>
      </c>
      <c r="D946" t="s">
        <v>365</v>
      </c>
      <c r="E946" t="s">
        <v>1308</v>
      </c>
      <c r="F946" t="s">
        <v>14912</v>
      </c>
      <c r="G946" s="1">
        <v>775926</v>
      </c>
      <c r="H946" s="1">
        <v>2167391</v>
      </c>
      <c r="I946" t="s">
        <v>26817</v>
      </c>
      <c r="J946" s="1">
        <v>814722</v>
      </c>
      <c r="K946" s="28">
        <f t="shared" si="14"/>
        <v>1.0499996133651921</v>
      </c>
    </row>
    <row r="947" spans="1:12">
      <c r="A947" s="11">
        <v>78</v>
      </c>
      <c r="B947" s="12" t="s">
        <v>349</v>
      </c>
      <c r="C947" t="s">
        <v>364</v>
      </c>
      <c r="D947" t="s">
        <v>365</v>
      </c>
      <c r="E947" t="s">
        <v>1309</v>
      </c>
      <c r="F947" t="s">
        <v>14913</v>
      </c>
      <c r="G947" s="1">
        <v>775926</v>
      </c>
      <c r="I947" t="s">
        <v>26817</v>
      </c>
      <c r="J947" s="1">
        <v>814722</v>
      </c>
      <c r="K947" s="28">
        <f t="shared" si="14"/>
        <v>1.0499996133651921</v>
      </c>
    </row>
    <row r="948" spans="1:12">
      <c r="A948" s="11">
        <v>78</v>
      </c>
      <c r="B948" s="12" t="s">
        <v>349</v>
      </c>
      <c r="C948" t="s">
        <v>364</v>
      </c>
      <c r="D948" t="s">
        <v>365</v>
      </c>
      <c r="E948" t="s">
        <v>1310</v>
      </c>
      <c r="F948" t="s">
        <v>14914</v>
      </c>
      <c r="G948" s="1">
        <v>1136333</v>
      </c>
      <c r="I948" t="s">
        <v>26817</v>
      </c>
      <c r="J948" s="1">
        <v>1205789</v>
      </c>
      <c r="K948" s="5">
        <f t="shared" si="14"/>
        <v>1.0611229278741354</v>
      </c>
      <c r="L948" t="s">
        <v>26824</v>
      </c>
    </row>
    <row r="949" spans="1:12">
      <c r="A949" s="11">
        <v>78</v>
      </c>
      <c r="B949" s="12" t="s">
        <v>349</v>
      </c>
      <c r="C949" t="s">
        <v>364</v>
      </c>
      <c r="D949" t="s">
        <v>365</v>
      </c>
      <c r="E949" t="s">
        <v>1311</v>
      </c>
      <c r="F949" t="s">
        <v>14915</v>
      </c>
      <c r="G949" s="1">
        <v>775926</v>
      </c>
      <c r="H949" s="1">
        <v>2167391</v>
      </c>
      <c r="I949" t="s">
        <v>26817</v>
      </c>
      <c r="J949" s="1">
        <v>814722</v>
      </c>
      <c r="K949" s="28">
        <f t="shared" si="14"/>
        <v>1.0499996133651921</v>
      </c>
    </row>
    <row r="950" spans="1:12">
      <c r="A950" s="11">
        <v>78</v>
      </c>
      <c r="B950" s="12" t="s">
        <v>349</v>
      </c>
      <c r="C950" t="s">
        <v>364</v>
      </c>
      <c r="D950" t="s">
        <v>365</v>
      </c>
      <c r="E950" t="s">
        <v>1312</v>
      </c>
      <c r="F950" t="s">
        <v>14916</v>
      </c>
      <c r="G950" s="1">
        <v>775926</v>
      </c>
      <c r="I950" t="s">
        <v>26817</v>
      </c>
      <c r="J950" s="1">
        <v>814722</v>
      </c>
      <c r="K950" s="28">
        <f t="shared" si="14"/>
        <v>1.0499996133651921</v>
      </c>
    </row>
    <row r="951" spans="1:12">
      <c r="A951" s="11">
        <v>78</v>
      </c>
      <c r="B951" s="12" t="s">
        <v>349</v>
      </c>
      <c r="C951" t="s">
        <v>364</v>
      </c>
      <c r="D951" t="s">
        <v>365</v>
      </c>
      <c r="E951" t="s">
        <v>1313</v>
      </c>
      <c r="F951" t="s">
        <v>14917</v>
      </c>
      <c r="G951" s="1">
        <v>914962</v>
      </c>
      <c r="H951" s="1">
        <v>2555759</v>
      </c>
      <c r="I951" t="s">
        <v>26817</v>
      </c>
      <c r="J951" s="1">
        <v>960710</v>
      </c>
      <c r="K951" s="28">
        <f t="shared" si="14"/>
        <v>1.0499998907058434</v>
      </c>
    </row>
    <row r="952" spans="1:12">
      <c r="A952" s="11">
        <v>78</v>
      </c>
      <c r="B952" s="12" t="s">
        <v>349</v>
      </c>
      <c r="C952" t="s">
        <v>364</v>
      </c>
      <c r="D952" t="s">
        <v>365</v>
      </c>
      <c r="E952" t="s">
        <v>1314</v>
      </c>
      <c r="F952" t="s">
        <v>14918</v>
      </c>
      <c r="G952" s="1">
        <v>914962</v>
      </c>
      <c r="I952" t="s">
        <v>26817</v>
      </c>
      <c r="J952" s="1">
        <v>960710</v>
      </c>
      <c r="K952" s="28">
        <f t="shared" si="14"/>
        <v>1.0499998907058434</v>
      </c>
    </row>
    <row r="953" spans="1:12">
      <c r="A953" s="11">
        <v>78</v>
      </c>
      <c r="B953" s="12" t="s">
        <v>349</v>
      </c>
      <c r="C953" t="s">
        <v>364</v>
      </c>
      <c r="D953" t="s">
        <v>365</v>
      </c>
      <c r="E953" t="s">
        <v>1315</v>
      </c>
      <c r="F953" t="s">
        <v>14919</v>
      </c>
      <c r="G953" s="1">
        <v>1544892</v>
      </c>
      <c r="I953" t="s">
        <v>26818</v>
      </c>
      <c r="J953" s="1">
        <v>1622137</v>
      </c>
      <c r="K953" s="28">
        <f t="shared" si="14"/>
        <v>1.0500002589177755</v>
      </c>
    </row>
    <row r="954" spans="1:12">
      <c r="A954" s="11">
        <v>78</v>
      </c>
      <c r="B954" s="12" t="s">
        <v>349</v>
      </c>
      <c r="C954" t="s">
        <v>364</v>
      </c>
      <c r="D954" t="s">
        <v>365</v>
      </c>
      <c r="E954" t="s">
        <v>1316</v>
      </c>
      <c r="F954" t="s">
        <v>14920</v>
      </c>
      <c r="G954" s="1">
        <v>914962</v>
      </c>
      <c r="H954" s="1">
        <v>2555759</v>
      </c>
      <c r="I954" t="s">
        <v>26817</v>
      </c>
      <c r="J954" s="1">
        <v>960710</v>
      </c>
      <c r="K954" s="28">
        <f t="shared" si="14"/>
        <v>1.0499998907058434</v>
      </c>
    </row>
    <row r="955" spans="1:12">
      <c r="A955" s="11">
        <v>78</v>
      </c>
      <c r="B955" s="12" t="s">
        <v>349</v>
      </c>
      <c r="C955" t="s">
        <v>364</v>
      </c>
      <c r="D955" t="s">
        <v>365</v>
      </c>
      <c r="E955" t="s">
        <v>1317</v>
      </c>
      <c r="F955" t="s">
        <v>14921</v>
      </c>
      <c r="G955" s="1">
        <v>914962</v>
      </c>
      <c r="I955" t="s">
        <v>26817</v>
      </c>
      <c r="J955" s="1">
        <v>960710</v>
      </c>
      <c r="K955" s="28">
        <f t="shared" si="14"/>
        <v>1.0499998907058434</v>
      </c>
    </row>
    <row r="956" spans="1:12">
      <c r="A956" s="11">
        <v>78</v>
      </c>
      <c r="B956" s="12" t="s">
        <v>349</v>
      </c>
      <c r="C956" t="s">
        <v>364</v>
      </c>
      <c r="D956" t="s">
        <v>365</v>
      </c>
      <c r="E956" t="s">
        <v>1318</v>
      </c>
      <c r="F956" t="s">
        <v>14922</v>
      </c>
      <c r="G956" s="1">
        <v>1544892</v>
      </c>
      <c r="I956" t="s">
        <v>26818</v>
      </c>
      <c r="J956" s="1">
        <v>1622137</v>
      </c>
      <c r="K956" s="28">
        <f t="shared" si="14"/>
        <v>1.0500002589177755</v>
      </c>
    </row>
    <row r="957" spans="1:12">
      <c r="A957" s="11">
        <v>78</v>
      </c>
      <c r="B957" s="12" t="s">
        <v>349</v>
      </c>
      <c r="C957" t="s">
        <v>364</v>
      </c>
      <c r="D957" t="s">
        <v>365</v>
      </c>
      <c r="E957" t="s">
        <v>1319</v>
      </c>
      <c r="F957" t="s">
        <v>14923</v>
      </c>
      <c r="G957" s="1">
        <v>1300847</v>
      </c>
      <c r="H957" s="1">
        <v>3633652</v>
      </c>
      <c r="I957" t="s">
        <v>26817</v>
      </c>
      <c r="J957" s="1">
        <v>1365890</v>
      </c>
      <c r="K957" s="28">
        <f t="shared" si="14"/>
        <v>1.050000499674443</v>
      </c>
    </row>
    <row r="958" spans="1:12">
      <c r="A958" s="11">
        <v>78</v>
      </c>
      <c r="B958" s="12" t="s">
        <v>349</v>
      </c>
      <c r="C958" t="s">
        <v>364</v>
      </c>
      <c r="D958" t="s">
        <v>365</v>
      </c>
      <c r="E958" t="s">
        <v>1320</v>
      </c>
      <c r="F958" t="s">
        <v>14924</v>
      </c>
      <c r="G958" s="1">
        <v>1300847</v>
      </c>
      <c r="I958" t="s">
        <v>26817</v>
      </c>
      <c r="J958" s="1">
        <v>1365890</v>
      </c>
      <c r="K958" s="28">
        <f t="shared" si="14"/>
        <v>1.050000499674443</v>
      </c>
    </row>
    <row r="959" spans="1:12">
      <c r="A959" s="11">
        <v>78</v>
      </c>
      <c r="B959" s="12" t="s">
        <v>349</v>
      </c>
      <c r="C959" t="s">
        <v>364</v>
      </c>
      <c r="D959" t="s">
        <v>365</v>
      </c>
      <c r="E959" t="s">
        <v>1321</v>
      </c>
      <c r="F959" t="s">
        <v>14925</v>
      </c>
      <c r="G959" s="1">
        <v>1397390</v>
      </c>
      <c r="I959" t="s">
        <v>26817</v>
      </c>
      <c r="J959" s="1">
        <v>1516138</v>
      </c>
      <c r="K959" s="5">
        <f t="shared" si="14"/>
        <v>1.0849784240620013</v>
      </c>
      <c r="L959" t="s">
        <v>26824</v>
      </c>
    </row>
    <row r="960" spans="1:12">
      <c r="A960" s="11">
        <v>78</v>
      </c>
      <c r="B960" s="12" t="s">
        <v>349</v>
      </c>
      <c r="C960" t="s">
        <v>364</v>
      </c>
      <c r="D960" t="s">
        <v>365</v>
      </c>
      <c r="E960" t="s">
        <v>1322</v>
      </c>
      <c r="F960" t="s">
        <v>14926</v>
      </c>
      <c r="G960" s="1">
        <v>1862267</v>
      </c>
      <c r="I960" t="s">
        <v>26817</v>
      </c>
      <c r="J960" s="1">
        <v>2021517</v>
      </c>
      <c r="K960" s="5">
        <f t="shared" si="14"/>
        <v>1.0855140535701917</v>
      </c>
      <c r="L960" t="s">
        <v>26824</v>
      </c>
    </row>
    <row r="961" spans="1:11">
      <c r="A961" s="11">
        <v>78</v>
      </c>
      <c r="B961" s="12" t="s">
        <v>349</v>
      </c>
      <c r="C961" t="s">
        <v>364</v>
      </c>
      <c r="D961" t="s">
        <v>365</v>
      </c>
      <c r="E961" t="s">
        <v>1323</v>
      </c>
      <c r="F961" t="s">
        <v>14927</v>
      </c>
      <c r="G961" s="1">
        <v>1300847</v>
      </c>
      <c r="H961" s="1">
        <v>3633652</v>
      </c>
      <c r="I961" t="s">
        <v>26817</v>
      </c>
      <c r="J961" s="1">
        <v>1365890</v>
      </c>
      <c r="K961" s="28">
        <f t="shared" si="14"/>
        <v>1.050000499674443</v>
      </c>
    </row>
    <row r="962" spans="1:11">
      <c r="A962" s="11">
        <v>78</v>
      </c>
      <c r="B962" s="12" t="s">
        <v>349</v>
      </c>
      <c r="C962" t="s">
        <v>364</v>
      </c>
      <c r="D962" t="s">
        <v>365</v>
      </c>
      <c r="E962" t="s">
        <v>1324</v>
      </c>
      <c r="F962" t="s">
        <v>14928</v>
      </c>
      <c r="G962" s="1">
        <v>1300847</v>
      </c>
      <c r="I962" t="s">
        <v>26817</v>
      </c>
      <c r="J962" s="1">
        <v>1365890</v>
      </c>
      <c r="K962" s="28">
        <f t="shared" si="14"/>
        <v>1.050000499674443</v>
      </c>
    </row>
    <row r="963" spans="1:11">
      <c r="A963" s="11">
        <v>78</v>
      </c>
      <c r="B963" s="12" t="s">
        <v>349</v>
      </c>
      <c r="C963" t="s">
        <v>364</v>
      </c>
      <c r="D963" t="s">
        <v>365</v>
      </c>
      <c r="E963" t="s">
        <v>1325</v>
      </c>
      <c r="F963" t="s">
        <v>14929</v>
      </c>
      <c r="G963" s="1">
        <v>1397390</v>
      </c>
      <c r="I963" t="s">
        <v>26818</v>
      </c>
      <c r="J963" s="1">
        <v>1467260</v>
      </c>
      <c r="K963" s="28">
        <f t="shared" si="14"/>
        <v>1.0500003578099171</v>
      </c>
    </row>
    <row r="964" spans="1:11">
      <c r="A964" s="11">
        <v>78</v>
      </c>
      <c r="B964" s="12" t="s">
        <v>349</v>
      </c>
      <c r="C964" t="s">
        <v>364</v>
      </c>
      <c r="D964" t="s">
        <v>365</v>
      </c>
      <c r="E964" t="s">
        <v>1326</v>
      </c>
      <c r="F964" t="s">
        <v>14930</v>
      </c>
      <c r="G964" s="1">
        <v>1456404</v>
      </c>
      <c r="H964" s="1">
        <v>4068168</v>
      </c>
      <c r="I964" t="s">
        <v>26817</v>
      </c>
      <c r="J964" s="1">
        <v>1529224</v>
      </c>
      <c r="K964" s="28">
        <f t="shared" si="14"/>
        <v>1.0499998626754665</v>
      </c>
    </row>
    <row r="965" spans="1:11">
      <c r="A965" s="11">
        <v>78</v>
      </c>
      <c r="B965" s="12" t="s">
        <v>349</v>
      </c>
      <c r="C965" t="s">
        <v>364</v>
      </c>
      <c r="D965" t="s">
        <v>365</v>
      </c>
      <c r="E965" t="s">
        <v>1327</v>
      </c>
      <c r="F965" t="s">
        <v>14931</v>
      </c>
      <c r="G965" s="1">
        <v>1456404</v>
      </c>
      <c r="I965" t="s">
        <v>26817</v>
      </c>
      <c r="J965" s="1">
        <v>1529224</v>
      </c>
      <c r="K965" s="28">
        <f t="shared" ref="K965:K1028" si="15">+J965/G965</f>
        <v>1.0499998626754665</v>
      </c>
    </row>
    <row r="966" spans="1:11">
      <c r="A966" s="11">
        <v>78</v>
      </c>
      <c r="B966" s="12" t="s">
        <v>349</v>
      </c>
      <c r="C966" t="s">
        <v>364</v>
      </c>
      <c r="D966" t="s">
        <v>365</v>
      </c>
      <c r="E966" t="s">
        <v>1328</v>
      </c>
      <c r="F966" t="s">
        <v>14932</v>
      </c>
      <c r="G966" s="1">
        <v>1456404</v>
      </c>
      <c r="H966" s="1">
        <v>4068168</v>
      </c>
      <c r="I966" t="s">
        <v>26817</v>
      </c>
      <c r="J966" s="1">
        <v>1529224</v>
      </c>
      <c r="K966" s="28">
        <f t="shared" si="15"/>
        <v>1.0499998626754665</v>
      </c>
    </row>
    <row r="967" spans="1:11">
      <c r="A967" s="11">
        <v>78</v>
      </c>
      <c r="B967" s="12" t="s">
        <v>349</v>
      </c>
      <c r="C967" t="s">
        <v>364</v>
      </c>
      <c r="D967" t="s">
        <v>365</v>
      </c>
      <c r="E967" t="s">
        <v>1329</v>
      </c>
      <c r="F967" t="s">
        <v>14933</v>
      </c>
      <c r="G967" s="1">
        <v>1456404</v>
      </c>
      <c r="I967" t="s">
        <v>26817</v>
      </c>
      <c r="J967" s="1">
        <v>1529224</v>
      </c>
      <c r="K967" s="28">
        <f t="shared" si="15"/>
        <v>1.0499998626754665</v>
      </c>
    </row>
    <row r="968" spans="1:11">
      <c r="A968" s="11">
        <v>78</v>
      </c>
      <c r="B968" s="12" t="s">
        <v>349</v>
      </c>
      <c r="C968" t="s">
        <v>364</v>
      </c>
      <c r="D968" t="s">
        <v>365</v>
      </c>
      <c r="E968" t="s">
        <v>1330</v>
      </c>
      <c r="F968" t="s">
        <v>14934</v>
      </c>
      <c r="G968" s="1">
        <v>2016214</v>
      </c>
      <c r="I968" t="s">
        <v>26817</v>
      </c>
      <c r="J968" s="1">
        <v>2117025</v>
      </c>
      <c r="K968" s="28">
        <f t="shared" si="15"/>
        <v>1.0500001487937292</v>
      </c>
    </row>
    <row r="969" spans="1:11">
      <c r="A969" s="11">
        <v>78</v>
      </c>
      <c r="B969" s="12" t="s">
        <v>349</v>
      </c>
      <c r="C969" t="s">
        <v>364</v>
      </c>
      <c r="D969" t="s">
        <v>365</v>
      </c>
      <c r="E969" t="s">
        <v>1331</v>
      </c>
      <c r="F969" t="s">
        <v>14935</v>
      </c>
      <c r="G969" s="1">
        <v>2016214</v>
      </c>
      <c r="I969" t="s">
        <v>26817</v>
      </c>
      <c r="J969" s="1">
        <v>2117025</v>
      </c>
      <c r="K969" s="28">
        <f t="shared" si="15"/>
        <v>1.0500001487937292</v>
      </c>
    </row>
    <row r="970" spans="1:11">
      <c r="A970" s="11">
        <v>78</v>
      </c>
      <c r="B970" s="12" t="s">
        <v>349</v>
      </c>
      <c r="C970" t="s">
        <v>364</v>
      </c>
      <c r="D970" t="s">
        <v>365</v>
      </c>
      <c r="E970" t="s">
        <v>1332</v>
      </c>
      <c r="F970" t="s">
        <v>14936</v>
      </c>
      <c r="G970" s="1">
        <v>2016214</v>
      </c>
      <c r="I970" t="s">
        <v>26817</v>
      </c>
      <c r="J970" s="1">
        <v>2117025</v>
      </c>
      <c r="K970" s="28">
        <f t="shared" si="15"/>
        <v>1.0500001487937292</v>
      </c>
    </row>
    <row r="971" spans="1:11">
      <c r="A971" s="11">
        <v>78</v>
      </c>
      <c r="B971" s="12" t="s">
        <v>349</v>
      </c>
      <c r="C971" t="s">
        <v>364</v>
      </c>
      <c r="D971" t="s">
        <v>365</v>
      </c>
      <c r="E971" t="s">
        <v>1333</v>
      </c>
      <c r="F971" t="s">
        <v>14937</v>
      </c>
      <c r="G971" s="1">
        <v>2016214</v>
      </c>
      <c r="I971" t="s">
        <v>26817</v>
      </c>
      <c r="J971" s="1">
        <v>2117025</v>
      </c>
      <c r="K971" s="28">
        <f t="shared" si="15"/>
        <v>1.0500001487937292</v>
      </c>
    </row>
    <row r="972" spans="1:11">
      <c r="A972" s="11">
        <v>78</v>
      </c>
      <c r="B972" s="12" t="s">
        <v>349</v>
      </c>
      <c r="C972" t="s">
        <v>364</v>
      </c>
      <c r="D972" t="s">
        <v>365</v>
      </c>
      <c r="E972" t="s">
        <v>1334</v>
      </c>
      <c r="F972" t="s">
        <v>14938</v>
      </c>
      <c r="G972" s="1">
        <v>2862496</v>
      </c>
      <c r="I972" t="s">
        <v>26817</v>
      </c>
      <c r="J972" s="1">
        <v>3005621</v>
      </c>
      <c r="K972" s="28">
        <f t="shared" si="15"/>
        <v>1.0500000698690932</v>
      </c>
    </row>
    <row r="973" spans="1:11">
      <c r="A973" s="11">
        <v>78</v>
      </c>
      <c r="B973" s="12" t="s">
        <v>349</v>
      </c>
      <c r="C973" t="s">
        <v>364</v>
      </c>
      <c r="D973" t="s">
        <v>365</v>
      </c>
      <c r="E973" t="s">
        <v>1335</v>
      </c>
      <c r="F973" t="s">
        <v>14939</v>
      </c>
      <c r="G973" s="1">
        <v>2862496</v>
      </c>
      <c r="I973" t="s">
        <v>26817</v>
      </c>
      <c r="J973" s="1">
        <v>3005621</v>
      </c>
      <c r="K973" s="28">
        <f t="shared" si="15"/>
        <v>1.0500000698690932</v>
      </c>
    </row>
    <row r="974" spans="1:11">
      <c r="A974" s="11">
        <v>78</v>
      </c>
      <c r="B974" s="12" t="s">
        <v>349</v>
      </c>
      <c r="C974" t="s">
        <v>364</v>
      </c>
      <c r="D974" t="s">
        <v>365</v>
      </c>
      <c r="E974" t="s">
        <v>1336</v>
      </c>
      <c r="F974" t="s">
        <v>14940</v>
      </c>
      <c r="G974" s="1">
        <v>2862496</v>
      </c>
      <c r="I974" t="s">
        <v>26817</v>
      </c>
      <c r="J974" s="1">
        <v>3005621</v>
      </c>
      <c r="K974" s="28">
        <f t="shared" si="15"/>
        <v>1.0500000698690932</v>
      </c>
    </row>
    <row r="975" spans="1:11">
      <c r="A975" s="11">
        <v>78</v>
      </c>
      <c r="B975" s="12" t="s">
        <v>349</v>
      </c>
      <c r="C975" t="s">
        <v>364</v>
      </c>
      <c r="D975" t="s">
        <v>365</v>
      </c>
      <c r="E975" t="s">
        <v>1337</v>
      </c>
      <c r="F975" t="s">
        <v>14941</v>
      </c>
      <c r="G975" s="1">
        <v>2862496</v>
      </c>
      <c r="I975" t="s">
        <v>26817</v>
      </c>
      <c r="J975" s="1">
        <v>3005621</v>
      </c>
      <c r="K975" s="28">
        <f t="shared" si="15"/>
        <v>1.0500000698690932</v>
      </c>
    </row>
    <row r="976" spans="1:11">
      <c r="A976" s="11">
        <v>78</v>
      </c>
      <c r="B976" s="12" t="s">
        <v>349</v>
      </c>
      <c r="C976" t="s">
        <v>364</v>
      </c>
      <c r="D976" t="s">
        <v>365</v>
      </c>
      <c r="E976" t="s">
        <v>1338</v>
      </c>
      <c r="F976" t="s">
        <v>14942</v>
      </c>
      <c r="G976" s="1">
        <v>3187242</v>
      </c>
      <c r="I976" t="s">
        <v>26817</v>
      </c>
      <c r="J976" s="1">
        <v>3346604</v>
      </c>
      <c r="K976" s="28">
        <f t="shared" si="15"/>
        <v>1.0499999686249115</v>
      </c>
    </row>
    <row r="977" spans="1:12">
      <c r="A977" s="11">
        <v>78</v>
      </c>
      <c r="B977" s="12" t="s">
        <v>349</v>
      </c>
      <c r="C977" t="s">
        <v>364</v>
      </c>
      <c r="D977" t="s">
        <v>365</v>
      </c>
      <c r="E977" t="s">
        <v>1339</v>
      </c>
      <c r="F977" t="s">
        <v>14943</v>
      </c>
      <c r="G977" s="1">
        <v>3187242</v>
      </c>
      <c r="I977" t="s">
        <v>26817</v>
      </c>
      <c r="J977" s="1">
        <v>3346604</v>
      </c>
      <c r="K977" s="28">
        <f t="shared" si="15"/>
        <v>1.0499999686249115</v>
      </c>
    </row>
    <row r="978" spans="1:12">
      <c r="A978" s="11">
        <v>78</v>
      </c>
      <c r="B978" s="12" t="s">
        <v>349</v>
      </c>
      <c r="C978" t="s">
        <v>364</v>
      </c>
      <c r="D978" t="s">
        <v>365</v>
      </c>
      <c r="E978" t="s">
        <v>1340</v>
      </c>
      <c r="F978" t="s">
        <v>14944</v>
      </c>
      <c r="G978" s="1">
        <v>3187242</v>
      </c>
      <c r="I978" t="s">
        <v>26817</v>
      </c>
      <c r="J978" s="1">
        <v>3346604</v>
      </c>
      <c r="K978" s="28">
        <f t="shared" si="15"/>
        <v>1.0499999686249115</v>
      </c>
    </row>
    <row r="979" spans="1:12">
      <c r="A979" s="11">
        <v>78</v>
      </c>
      <c r="B979" s="12" t="s">
        <v>349</v>
      </c>
      <c r="C979" t="s">
        <v>364</v>
      </c>
      <c r="D979" t="s">
        <v>365</v>
      </c>
      <c r="E979" t="s">
        <v>1341</v>
      </c>
      <c r="F979" t="s">
        <v>14945</v>
      </c>
      <c r="G979" s="1">
        <v>3187242</v>
      </c>
      <c r="I979" t="s">
        <v>26817</v>
      </c>
      <c r="J979" s="1">
        <v>3346604</v>
      </c>
      <c r="K979" s="28">
        <f t="shared" si="15"/>
        <v>1.0499999686249115</v>
      </c>
    </row>
    <row r="980" spans="1:12">
      <c r="A980" s="11">
        <v>37</v>
      </c>
      <c r="B980" s="12" t="s">
        <v>348</v>
      </c>
      <c r="C980" t="s">
        <v>364</v>
      </c>
      <c r="D980" t="s">
        <v>365</v>
      </c>
      <c r="E980" t="s">
        <v>1342</v>
      </c>
      <c r="F980" t="s">
        <v>14946</v>
      </c>
      <c r="G980" s="1">
        <v>100051</v>
      </c>
      <c r="H980" s="1">
        <v>279472</v>
      </c>
      <c r="I980" t="s">
        <v>26817</v>
      </c>
      <c r="J980" s="1">
        <v>105054</v>
      </c>
      <c r="K980" s="28">
        <f t="shared" si="15"/>
        <v>1.0500044977061698</v>
      </c>
    </row>
    <row r="981" spans="1:12">
      <c r="A981" s="11">
        <v>37</v>
      </c>
      <c r="B981" s="12" t="s">
        <v>348</v>
      </c>
      <c r="C981" t="s">
        <v>364</v>
      </c>
      <c r="D981" t="s">
        <v>365</v>
      </c>
      <c r="E981" t="s">
        <v>1343</v>
      </c>
      <c r="F981" t="s">
        <v>14947</v>
      </c>
      <c r="G981" s="1">
        <v>100051</v>
      </c>
      <c r="I981" t="s">
        <v>26817</v>
      </c>
      <c r="J981" s="1">
        <v>105054</v>
      </c>
      <c r="K981" s="28">
        <f t="shared" si="15"/>
        <v>1.0500044977061698</v>
      </c>
    </row>
    <row r="982" spans="1:12">
      <c r="A982" s="11">
        <v>37</v>
      </c>
      <c r="B982" s="12" t="s">
        <v>348</v>
      </c>
      <c r="C982" t="s">
        <v>364</v>
      </c>
      <c r="D982" t="s">
        <v>365</v>
      </c>
      <c r="E982" t="s">
        <v>1344</v>
      </c>
      <c r="F982" t="s">
        <v>14948</v>
      </c>
      <c r="G982" s="1">
        <v>100051</v>
      </c>
      <c r="H982" s="1">
        <v>279472</v>
      </c>
      <c r="I982" t="s">
        <v>26817</v>
      </c>
      <c r="J982" s="1">
        <v>105054</v>
      </c>
      <c r="K982" s="28">
        <f t="shared" si="15"/>
        <v>1.0500044977061698</v>
      </c>
    </row>
    <row r="983" spans="1:12">
      <c r="A983" s="11">
        <v>37</v>
      </c>
      <c r="B983" s="12" t="s">
        <v>348</v>
      </c>
      <c r="C983" t="s">
        <v>364</v>
      </c>
      <c r="D983" t="s">
        <v>365</v>
      </c>
      <c r="E983" t="s">
        <v>1345</v>
      </c>
      <c r="F983" t="s">
        <v>14949</v>
      </c>
      <c r="G983" s="1">
        <v>100051</v>
      </c>
      <c r="I983" t="s">
        <v>26817</v>
      </c>
      <c r="J983" s="1">
        <v>105054</v>
      </c>
      <c r="K983" s="28">
        <f t="shared" si="15"/>
        <v>1.0500044977061698</v>
      </c>
    </row>
    <row r="984" spans="1:12">
      <c r="A984" s="11">
        <v>37</v>
      </c>
      <c r="B984" s="12" t="s">
        <v>348</v>
      </c>
      <c r="C984" t="s">
        <v>364</v>
      </c>
      <c r="D984" t="s">
        <v>365</v>
      </c>
      <c r="E984" t="s">
        <v>1346</v>
      </c>
      <c r="F984" t="s">
        <v>14950</v>
      </c>
      <c r="G984" s="1">
        <v>87097</v>
      </c>
      <c r="H984" s="1">
        <v>243287</v>
      </c>
      <c r="I984" t="s">
        <v>26817</v>
      </c>
      <c r="J984" s="1">
        <v>91452</v>
      </c>
      <c r="K984" s="28">
        <f t="shared" si="15"/>
        <v>1.0500017222177571</v>
      </c>
    </row>
    <row r="985" spans="1:12">
      <c r="A985" s="11">
        <v>37</v>
      </c>
      <c r="B985" s="12" t="s">
        <v>348</v>
      </c>
      <c r="C985" t="s">
        <v>364</v>
      </c>
      <c r="D985" t="s">
        <v>365</v>
      </c>
      <c r="E985" t="s">
        <v>1347</v>
      </c>
      <c r="F985" t="s">
        <v>14951</v>
      </c>
      <c r="G985" s="1">
        <v>87099</v>
      </c>
      <c r="I985" t="s">
        <v>26817</v>
      </c>
      <c r="J985" s="1">
        <v>105054</v>
      </c>
      <c r="K985" s="5">
        <f t="shared" si="15"/>
        <v>1.2061447318568526</v>
      </c>
      <c r="L985" t="s">
        <v>26824</v>
      </c>
    </row>
    <row r="986" spans="1:12">
      <c r="A986" s="11">
        <v>14</v>
      </c>
      <c r="B986" s="12" t="s">
        <v>347</v>
      </c>
      <c r="C986" t="s">
        <v>364</v>
      </c>
      <c r="D986" t="s">
        <v>365</v>
      </c>
      <c r="E986" t="s">
        <v>1348</v>
      </c>
      <c r="F986" t="s">
        <v>14952</v>
      </c>
      <c r="G986" s="1">
        <v>10056</v>
      </c>
      <c r="H986" s="1">
        <v>28089</v>
      </c>
      <c r="I986" t="s">
        <v>26817</v>
      </c>
      <c r="J986" s="1">
        <v>10559</v>
      </c>
      <c r="K986" s="28">
        <f t="shared" si="15"/>
        <v>1.0500198886237073</v>
      </c>
    </row>
    <row r="987" spans="1:12">
      <c r="A987" s="11">
        <v>37</v>
      </c>
      <c r="B987" s="12" t="s">
        <v>348</v>
      </c>
      <c r="C987" t="s">
        <v>364</v>
      </c>
      <c r="D987" t="s">
        <v>365</v>
      </c>
      <c r="E987" t="s">
        <v>1349</v>
      </c>
      <c r="F987" t="s">
        <v>14953</v>
      </c>
      <c r="G987" s="1">
        <v>108918</v>
      </c>
      <c r="H987" s="1">
        <v>304241</v>
      </c>
      <c r="I987" t="s">
        <v>26817</v>
      </c>
      <c r="J987" s="1">
        <v>114364</v>
      </c>
      <c r="K987" s="28">
        <f t="shared" si="15"/>
        <v>1.0500009181218899</v>
      </c>
    </row>
    <row r="988" spans="1:12">
      <c r="A988" s="11">
        <v>37</v>
      </c>
      <c r="B988" s="12" t="s">
        <v>348</v>
      </c>
      <c r="C988" t="s">
        <v>364</v>
      </c>
      <c r="D988" t="s">
        <v>365</v>
      </c>
      <c r="E988" t="s">
        <v>1350</v>
      </c>
      <c r="F988" t="s">
        <v>14954</v>
      </c>
      <c r="G988" s="1">
        <v>108918</v>
      </c>
      <c r="I988" t="s">
        <v>26817</v>
      </c>
      <c r="J988" s="1">
        <v>114364</v>
      </c>
      <c r="K988" s="28">
        <f t="shared" si="15"/>
        <v>1.0500009181218899</v>
      </c>
    </row>
    <row r="989" spans="1:12">
      <c r="A989" s="11">
        <v>37</v>
      </c>
      <c r="B989" s="12" t="s">
        <v>348</v>
      </c>
      <c r="C989" t="s">
        <v>364</v>
      </c>
      <c r="D989" t="s">
        <v>365</v>
      </c>
      <c r="E989" t="s">
        <v>1351</v>
      </c>
      <c r="F989" t="s">
        <v>14955</v>
      </c>
      <c r="G989" s="1">
        <v>117637</v>
      </c>
      <c r="I989" t="s">
        <v>26817</v>
      </c>
      <c r="J989" s="1">
        <v>126944</v>
      </c>
      <c r="K989" s="5">
        <f t="shared" si="15"/>
        <v>1.0791162644406096</v>
      </c>
      <c r="L989" t="s">
        <v>26824</v>
      </c>
    </row>
    <row r="990" spans="1:12">
      <c r="A990" s="11">
        <v>37</v>
      </c>
      <c r="B990" s="12" t="s">
        <v>348</v>
      </c>
      <c r="C990" t="s">
        <v>364</v>
      </c>
      <c r="D990" t="s">
        <v>365</v>
      </c>
      <c r="E990" t="s">
        <v>1352</v>
      </c>
      <c r="F990" t="s">
        <v>14956</v>
      </c>
      <c r="G990" s="1">
        <v>108918</v>
      </c>
      <c r="H990" s="1">
        <v>304241</v>
      </c>
      <c r="I990" t="s">
        <v>26817</v>
      </c>
      <c r="J990" s="1">
        <v>114364</v>
      </c>
      <c r="K990" s="28">
        <f t="shared" si="15"/>
        <v>1.0500009181218899</v>
      </c>
    </row>
    <row r="991" spans="1:12">
      <c r="A991" s="11">
        <v>37</v>
      </c>
      <c r="B991" s="12" t="s">
        <v>348</v>
      </c>
      <c r="C991" t="s">
        <v>364</v>
      </c>
      <c r="D991" t="s">
        <v>365</v>
      </c>
      <c r="E991" t="s">
        <v>1353</v>
      </c>
      <c r="F991" t="s">
        <v>14957</v>
      </c>
      <c r="G991" s="1">
        <v>108918</v>
      </c>
      <c r="I991" t="s">
        <v>26817</v>
      </c>
      <c r="J991" s="1">
        <v>114364</v>
      </c>
      <c r="K991" s="28">
        <f t="shared" si="15"/>
        <v>1.0500009181218899</v>
      </c>
    </row>
    <row r="992" spans="1:12">
      <c r="A992" s="11">
        <v>37</v>
      </c>
      <c r="B992" s="12" t="s">
        <v>348</v>
      </c>
      <c r="C992" t="s">
        <v>364</v>
      </c>
      <c r="D992" t="s">
        <v>365</v>
      </c>
      <c r="E992" t="s">
        <v>1354</v>
      </c>
      <c r="F992" t="s">
        <v>14958</v>
      </c>
      <c r="G992" s="1">
        <v>117637</v>
      </c>
      <c r="I992" t="s">
        <v>26817</v>
      </c>
      <c r="J992" s="1">
        <v>126944</v>
      </c>
      <c r="K992" s="5">
        <f t="shared" si="15"/>
        <v>1.0791162644406096</v>
      </c>
      <c r="L992" t="s">
        <v>26824</v>
      </c>
    </row>
    <row r="993" spans="1:12">
      <c r="A993" s="11">
        <v>37</v>
      </c>
      <c r="B993" s="12" t="s">
        <v>348</v>
      </c>
      <c r="C993" t="s">
        <v>364</v>
      </c>
      <c r="D993" t="s">
        <v>365</v>
      </c>
      <c r="E993" t="s">
        <v>1355</v>
      </c>
      <c r="F993" t="s">
        <v>14959</v>
      </c>
      <c r="G993" s="1">
        <v>89008</v>
      </c>
      <c r="I993" t="s">
        <v>26818</v>
      </c>
      <c r="J993" s="1">
        <v>97018.72</v>
      </c>
      <c r="K993" s="5">
        <f t="shared" si="15"/>
        <v>1.0900000000000001</v>
      </c>
      <c r="L993" t="s">
        <v>26824</v>
      </c>
    </row>
    <row r="994" spans="1:12">
      <c r="A994" s="11">
        <v>37</v>
      </c>
      <c r="B994" s="12" t="s">
        <v>348</v>
      </c>
      <c r="C994" t="s">
        <v>364</v>
      </c>
      <c r="D994" t="s">
        <v>365</v>
      </c>
      <c r="E994" t="s">
        <v>1356</v>
      </c>
      <c r="F994" t="s">
        <v>14960</v>
      </c>
      <c r="G994" s="1">
        <v>89008</v>
      </c>
      <c r="I994" t="s">
        <v>26818</v>
      </c>
      <c r="J994" s="1">
        <v>97018.72</v>
      </c>
      <c r="K994" s="5">
        <f t="shared" si="15"/>
        <v>1.0900000000000001</v>
      </c>
      <c r="L994" t="s">
        <v>26824</v>
      </c>
    </row>
    <row r="995" spans="1:12">
      <c r="A995" s="11">
        <v>37</v>
      </c>
      <c r="B995" s="12" t="s">
        <v>348</v>
      </c>
      <c r="C995" t="s">
        <v>364</v>
      </c>
      <c r="D995" t="s">
        <v>365</v>
      </c>
      <c r="E995" t="s">
        <v>1357</v>
      </c>
      <c r="F995" t="s">
        <v>14961</v>
      </c>
      <c r="G995" s="1">
        <v>89005</v>
      </c>
      <c r="H995" s="1">
        <v>248617</v>
      </c>
      <c r="I995" t="s">
        <v>26817</v>
      </c>
      <c r="J995" s="1">
        <v>93455</v>
      </c>
      <c r="K995" s="28">
        <f t="shared" si="15"/>
        <v>1.0499971911690353</v>
      </c>
    </row>
    <row r="996" spans="1:12">
      <c r="A996" s="11">
        <v>37</v>
      </c>
      <c r="B996" s="12" t="s">
        <v>348</v>
      </c>
      <c r="C996" t="s">
        <v>364</v>
      </c>
      <c r="D996" t="s">
        <v>365</v>
      </c>
      <c r="E996" t="s">
        <v>1358</v>
      </c>
      <c r="F996" t="s">
        <v>14962</v>
      </c>
      <c r="G996" s="1">
        <v>89008</v>
      </c>
      <c r="I996" t="s">
        <v>26818</v>
      </c>
      <c r="J996" s="1">
        <v>97018.72</v>
      </c>
      <c r="K996" s="5">
        <f t="shared" si="15"/>
        <v>1.0900000000000001</v>
      </c>
      <c r="L996" t="s">
        <v>26824</v>
      </c>
    </row>
    <row r="997" spans="1:12">
      <c r="A997" s="11">
        <v>37</v>
      </c>
      <c r="B997" s="12" t="s">
        <v>348</v>
      </c>
      <c r="C997" t="s">
        <v>364</v>
      </c>
      <c r="D997" t="s">
        <v>365</v>
      </c>
      <c r="E997" t="s">
        <v>1359</v>
      </c>
      <c r="F997" t="s">
        <v>14963</v>
      </c>
      <c r="G997" s="1">
        <v>132933</v>
      </c>
      <c r="H997" s="1">
        <v>371322</v>
      </c>
      <c r="I997" t="s">
        <v>26817</v>
      </c>
      <c r="J997" s="1">
        <v>139580</v>
      </c>
      <c r="K997" s="28">
        <f t="shared" si="15"/>
        <v>1.0500026329052981</v>
      </c>
    </row>
    <row r="998" spans="1:12">
      <c r="A998" s="11">
        <v>37</v>
      </c>
      <c r="B998" s="12" t="s">
        <v>348</v>
      </c>
      <c r="C998" t="s">
        <v>364</v>
      </c>
      <c r="D998" t="s">
        <v>365</v>
      </c>
      <c r="E998" t="s">
        <v>1360</v>
      </c>
      <c r="F998" t="s">
        <v>14964</v>
      </c>
      <c r="G998" s="1">
        <v>132933</v>
      </c>
      <c r="I998" t="s">
        <v>26817</v>
      </c>
      <c r="J998" s="1">
        <v>139580</v>
      </c>
      <c r="K998" s="28">
        <f t="shared" si="15"/>
        <v>1.0500026329052981</v>
      </c>
    </row>
    <row r="999" spans="1:12">
      <c r="A999" s="11">
        <v>37</v>
      </c>
      <c r="B999" s="12" t="s">
        <v>348</v>
      </c>
      <c r="C999" t="s">
        <v>364</v>
      </c>
      <c r="D999" t="s">
        <v>365</v>
      </c>
      <c r="E999" t="s">
        <v>1361</v>
      </c>
      <c r="F999" t="s">
        <v>14965</v>
      </c>
      <c r="G999" s="1">
        <v>146225</v>
      </c>
      <c r="I999" t="s">
        <v>26817</v>
      </c>
      <c r="J999" s="1">
        <v>154934</v>
      </c>
      <c r="K999" s="28">
        <f t="shared" si="15"/>
        <v>1.0595588989570868</v>
      </c>
    </row>
    <row r="1000" spans="1:12">
      <c r="A1000" s="11">
        <v>37</v>
      </c>
      <c r="B1000" s="12" t="s">
        <v>348</v>
      </c>
      <c r="C1000" t="s">
        <v>364</v>
      </c>
      <c r="D1000" t="s">
        <v>365</v>
      </c>
      <c r="E1000" t="s">
        <v>1362</v>
      </c>
      <c r="F1000" t="s">
        <v>14966</v>
      </c>
      <c r="G1000" s="1">
        <v>132933</v>
      </c>
      <c r="H1000" s="1">
        <v>371322</v>
      </c>
      <c r="I1000" t="s">
        <v>26817</v>
      </c>
      <c r="J1000" s="1">
        <v>139580</v>
      </c>
      <c r="K1000" s="28">
        <f t="shared" si="15"/>
        <v>1.0500026329052981</v>
      </c>
    </row>
    <row r="1001" spans="1:12">
      <c r="A1001" s="11">
        <v>37</v>
      </c>
      <c r="B1001" s="12" t="s">
        <v>348</v>
      </c>
      <c r="C1001" t="s">
        <v>364</v>
      </c>
      <c r="D1001" t="s">
        <v>365</v>
      </c>
      <c r="E1001" t="s">
        <v>1363</v>
      </c>
      <c r="F1001" t="s">
        <v>14967</v>
      </c>
      <c r="G1001" s="1">
        <v>132933</v>
      </c>
      <c r="I1001" t="s">
        <v>26817</v>
      </c>
      <c r="J1001" s="1">
        <v>139580</v>
      </c>
      <c r="K1001" s="28">
        <f t="shared" si="15"/>
        <v>1.0500026329052981</v>
      </c>
    </row>
    <row r="1002" spans="1:12">
      <c r="A1002" s="11">
        <v>37</v>
      </c>
      <c r="B1002" s="12" t="s">
        <v>348</v>
      </c>
      <c r="C1002" t="s">
        <v>364</v>
      </c>
      <c r="D1002" t="s">
        <v>365</v>
      </c>
      <c r="E1002" t="s">
        <v>1364</v>
      </c>
      <c r="F1002" t="s">
        <v>14968</v>
      </c>
      <c r="G1002" s="1">
        <v>146225</v>
      </c>
      <c r="I1002" t="s">
        <v>26817</v>
      </c>
      <c r="J1002" s="1">
        <v>154934</v>
      </c>
      <c r="K1002" s="5">
        <f t="shared" si="15"/>
        <v>1.0595588989570868</v>
      </c>
      <c r="L1002" t="s">
        <v>26824</v>
      </c>
    </row>
    <row r="1003" spans="1:12">
      <c r="A1003" s="11">
        <v>37</v>
      </c>
      <c r="B1003" s="12" t="s">
        <v>348</v>
      </c>
      <c r="C1003" t="s">
        <v>364</v>
      </c>
      <c r="D1003" t="s">
        <v>365</v>
      </c>
      <c r="E1003" t="s">
        <v>1365</v>
      </c>
      <c r="F1003" t="s">
        <v>14969</v>
      </c>
      <c r="G1003" s="1">
        <v>105173</v>
      </c>
      <c r="I1003" t="s">
        <v>26818</v>
      </c>
      <c r="J1003" s="1">
        <v>116321.338</v>
      </c>
      <c r="K1003" s="5">
        <f t="shared" si="15"/>
        <v>1.1060000000000001</v>
      </c>
      <c r="L1003" t="s">
        <v>26824</v>
      </c>
    </row>
    <row r="1004" spans="1:12">
      <c r="A1004" s="11">
        <v>37</v>
      </c>
      <c r="B1004" s="12" t="s">
        <v>348</v>
      </c>
      <c r="C1004" t="s">
        <v>364</v>
      </c>
      <c r="D1004" t="s">
        <v>365</v>
      </c>
      <c r="E1004" t="s">
        <v>1366</v>
      </c>
      <c r="F1004" t="s">
        <v>14970</v>
      </c>
      <c r="G1004" s="1">
        <v>105173</v>
      </c>
      <c r="I1004" t="s">
        <v>26818</v>
      </c>
      <c r="J1004" s="1">
        <v>116321.338</v>
      </c>
      <c r="K1004" s="5">
        <f t="shared" si="15"/>
        <v>1.1060000000000001</v>
      </c>
      <c r="L1004" t="s">
        <v>26824</v>
      </c>
    </row>
    <row r="1005" spans="1:12">
      <c r="A1005" s="11">
        <v>37</v>
      </c>
      <c r="B1005" s="12" t="s">
        <v>348</v>
      </c>
      <c r="C1005" t="s">
        <v>364</v>
      </c>
      <c r="D1005" t="s">
        <v>365</v>
      </c>
      <c r="E1005" t="s">
        <v>1367</v>
      </c>
      <c r="F1005" t="s">
        <v>14971</v>
      </c>
      <c r="G1005" s="1">
        <v>105170</v>
      </c>
      <c r="H1005" s="1">
        <v>293771</v>
      </c>
      <c r="I1005" t="s">
        <v>26817</v>
      </c>
      <c r="J1005" s="1">
        <v>110429</v>
      </c>
      <c r="K1005" s="28">
        <f t="shared" si="15"/>
        <v>1.0500047542074735</v>
      </c>
    </row>
    <row r="1006" spans="1:12">
      <c r="A1006" s="11">
        <v>37</v>
      </c>
      <c r="B1006" s="12" t="s">
        <v>348</v>
      </c>
      <c r="C1006" t="s">
        <v>364</v>
      </c>
      <c r="D1006" t="s">
        <v>365</v>
      </c>
      <c r="E1006" t="s">
        <v>1368</v>
      </c>
      <c r="F1006" t="s">
        <v>14972</v>
      </c>
      <c r="G1006" s="1">
        <v>105173</v>
      </c>
      <c r="I1006" t="s">
        <v>26818</v>
      </c>
      <c r="J1006" s="1">
        <v>116321.338</v>
      </c>
      <c r="K1006" s="5">
        <f t="shared" si="15"/>
        <v>1.1060000000000001</v>
      </c>
      <c r="L1006" t="s">
        <v>26824</v>
      </c>
    </row>
    <row r="1007" spans="1:12">
      <c r="A1007" s="11">
        <v>37</v>
      </c>
      <c r="B1007" s="12" t="s">
        <v>348</v>
      </c>
      <c r="C1007" t="s">
        <v>364</v>
      </c>
      <c r="D1007" t="s">
        <v>365</v>
      </c>
      <c r="E1007" t="s">
        <v>1369</v>
      </c>
      <c r="F1007" t="s">
        <v>14973</v>
      </c>
      <c r="G1007" s="1">
        <v>136376</v>
      </c>
      <c r="H1007" s="1">
        <v>380939</v>
      </c>
      <c r="I1007" t="s">
        <v>26817</v>
      </c>
      <c r="J1007" s="1">
        <v>143195</v>
      </c>
      <c r="K1007" s="28">
        <f t="shared" si="15"/>
        <v>1.050001466533701</v>
      </c>
    </row>
    <row r="1008" spans="1:12">
      <c r="A1008" s="11">
        <v>37</v>
      </c>
      <c r="B1008" s="12" t="s">
        <v>348</v>
      </c>
      <c r="C1008" t="s">
        <v>364</v>
      </c>
      <c r="D1008" t="s">
        <v>365</v>
      </c>
      <c r="E1008" t="s">
        <v>1370</v>
      </c>
      <c r="F1008" t="s">
        <v>14974</v>
      </c>
      <c r="G1008" s="1">
        <v>136376</v>
      </c>
      <c r="I1008" t="s">
        <v>26817</v>
      </c>
      <c r="J1008" s="1">
        <v>143195</v>
      </c>
      <c r="K1008" s="28">
        <f t="shared" si="15"/>
        <v>1.050001466533701</v>
      </c>
    </row>
    <row r="1009" spans="1:12">
      <c r="A1009" s="11">
        <v>37</v>
      </c>
      <c r="B1009" s="12" t="s">
        <v>348</v>
      </c>
      <c r="C1009" t="s">
        <v>364</v>
      </c>
      <c r="D1009" t="s">
        <v>365</v>
      </c>
      <c r="E1009" t="s">
        <v>1371</v>
      </c>
      <c r="F1009" t="s">
        <v>14975</v>
      </c>
      <c r="G1009" s="1">
        <v>150021</v>
      </c>
      <c r="I1009" t="s">
        <v>26817</v>
      </c>
      <c r="J1009" s="1">
        <v>158946</v>
      </c>
      <c r="K1009" s="5">
        <f t="shared" si="15"/>
        <v>1.0594916711660367</v>
      </c>
      <c r="L1009" t="s">
        <v>26824</v>
      </c>
    </row>
    <row r="1010" spans="1:12">
      <c r="A1010" s="11">
        <v>37</v>
      </c>
      <c r="B1010" s="12" t="s">
        <v>348</v>
      </c>
      <c r="C1010" t="s">
        <v>364</v>
      </c>
      <c r="D1010" t="s">
        <v>365</v>
      </c>
      <c r="E1010" t="s">
        <v>1372</v>
      </c>
      <c r="F1010" t="s">
        <v>14976</v>
      </c>
      <c r="G1010" s="1">
        <v>136376</v>
      </c>
      <c r="H1010" s="1">
        <v>380939</v>
      </c>
      <c r="I1010" t="s">
        <v>26817</v>
      </c>
      <c r="J1010" s="1">
        <v>143195</v>
      </c>
      <c r="K1010" s="28">
        <f t="shared" si="15"/>
        <v>1.050001466533701</v>
      </c>
    </row>
    <row r="1011" spans="1:12">
      <c r="A1011" s="11">
        <v>37</v>
      </c>
      <c r="B1011" s="12" t="s">
        <v>348</v>
      </c>
      <c r="C1011" t="s">
        <v>364</v>
      </c>
      <c r="D1011" t="s">
        <v>365</v>
      </c>
      <c r="E1011" t="s">
        <v>1373</v>
      </c>
      <c r="F1011" t="s">
        <v>14977</v>
      </c>
      <c r="G1011" s="1">
        <v>136376</v>
      </c>
      <c r="I1011" t="s">
        <v>26817</v>
      </c>
      <c r="J1011" s="1">
        <v>143195</v>
      </c>
      <c r="K1011" s="28">
        <f t="shared" si="15"/>
        <v>1.050001466533701</v>
      </c>
    </row>
    <row r="1012" spans="1:12">
      <c r="A1012" s="11">
        <v>37</v>
      </c>
      <c r="B1012" s="12" t="s">
        <v>348</v>
      </c>
      <c r="C1012" t="s">
        <v>364</v>
      </c>
      <c r="D1012" t="s">
        <v>365</v>
      </c>
      <c r="E1012" t="s">
        <v>1374</v>
      </c>
      <c r="F1012" t="s">
        <v>14978</v>
      </c>
      <c r="G1012" s="1">
        <v>150021</v>
      </c>
      <c r="I1012" t="s">
        <v>26817</v>
      </c>
      <c r="J1012" s="1">
        <v>158946</v>
      </c>
      <c r="K1012" s="5">
        <f t="shared" si="15"/>
        <v>1.0594916711660367</v>
      </c>
      <c r="L1012" t="s">
        <v>26824</v>
      </c>
    </row>
    <row r="1013" spans="1:12">
      <c r="A1013" s="11">
        <v>37</v>
      </c>
      <c r="B1013" s="12" t="s">
        <v>348</v>
      </c>
      <c r="C1013" t="s">
        <v>364</v>
      </c>
      <c r="D1013" t="s">
        <v>365</v>
      </c>
      <c r="E1013" t="s">
        <v>1375</v>
      </c>
      <c r="F1013" t="s">
        <v>14979</v>
      </c>
      <c r="G1013" s="1">
        <v>118883</v>
      </c>
      <c r="I1013" t="s">
        <v>26818</v>
      </c>
      <c r="J1013" s="1">
        <v>127680.342</v>
      </c>
      <c r="K1013" s="5">
        <f t="shared" si="15"/>
        <v>1.0740000000000001</v>
      </c>
      <c r="L1013" t="s">
        <v>26824</v>
      </c>
    </row>
    <row r="1014" spans="1:12">
      <c r="A1014" s="11">
        <v>37</v>
      </c>
      <c r="B1014" s="12" t="s">
        <v>348</v>
      </c>
      <c r="C1014" t="s">
        <v>364</v>
      </c>
      <c r="D1014" t="s">
        <v>365</v>
      </c>
      <c r="E1014" t="s">
        <v>1376</v>
      </c>
      <c r="F1014" t="s">
        <v>14980</v>
      </c>
      <c r="G1014" s="1">
        <v>118883</v>
      </c>
      <c r="I1014" t="s">
        <v>26818</v>
      </c>
      <c r="J1014" s="1">
        <v>127680.342</v>
      </c>
      <c r="K1014" s="5">
        <f t="shared" si="15"/>
        <v>1.0740000000000001</v>
      </c>
      <c r="L1014" t="s">
        <v>26824</v>
      </c>
    </row>
    <row r="1015" spans="1:12">
      <c r="A1015" s="11">
        <v>37</v>
      </c>
      <c r="B1015" s="12" t="s">
        <v>348</v>
      </c>
      <c r="C1015" t="s">
        <v>364</v>
      </c>
      <c r="D1015" t="s">
        <v>365</v>
      </c>
      <c r="E1015" t="s">
        <v>1377</v>
      </c>
      <c r="F1015" t="s">
        <v>14981</v>
      </c>
      <c r="G1015" s="1">
        <v>118880</v>
      </c>
      <c r="H1015" s="1">
        <v>332067</v>
      </c>
      <c r="I1015" t="s">
        <v>26817</v>
      </c>
      <c r="J1015" s="1">
        <v>124824</v>
      </c>
      <c r="K1015" s="28">
        <f t="shared" si="15"/>
        <v>1.05</v>
      </c>
    </row>
    <row r="1016" spans="1:12">
      <c r="A1016" s="11">
        <v>37</v>
      </c>
      <c r="B1016" s="12" t="s">
        <v>348</v>
      </c>
      <c r="C1016" t="s">
        <v>364</v>
      </c>
      <c r="D1016" t="s">
        <v>365</v>
      </c>
      <c r="E1016" t="s">
        <v>1378</v>
      </c>
      <c r="F1016" t="s">
        <v>14982</v>
      </c>
      <c r="G1016" s="1">
        <v>118883</v>
      </c>
      <c r="I1016" t="s">
        <v>26818</v>
      </c>
      <c r="J1016" s="1">
        <v>127680.342</v>
      </c>
      <c r="K1016" s="5">
        <f t="shared" si="15"/>
        <v>1.0740000000000001</v>
      </c>
      <c r="L1016" t="s">
        <v>26824</v>
      </c>
    </row>
    <row r="1017" spans="1:12">
      <c r="A1017" s="11">
        <v>14</v>
      </c>
      <c r="B1017" s="12" t="s">
        <v>347</v>
      </c>
      <c r="C1017" t="s">
        <v>364</v>
      </c>
      <c r="D1017" t="s">
        <v>365</v>
      </c>
      <c r="E1017" t="s">
        <v>1379</v>
      </c>
      <c r="F1017" t="s">
        <v>14983</v>
      </c>
      <c r="G1017" s="1">
        <v>7054</v>
      </c>
      <c r="H1017" s="1">
        <v>19704</v>
      </c>
      <c r="I1017" t="s">
        <v>26817</v>
      </c>
      <c r="J1017" s="1">
        <v>7407</v>
      </c>
      <c r="K1017" s="28">
        <f t="shared" si="15"/>
        <v>1.0500425290615254</v>
      </c>
    </row>
    <row r="1018" spans="1:12">
      <c r="A1018" s="11">
        <v>14</v>
      </c>
      <c r="B1018" s="12" t="s">
        <v>347</v>
      </c>
      <c r="C1018" t="s">
        <v>364</v>
      </c>
      <c r="D1018" t="s">
        <v>365</v>
      </c>
      <c r="E1018" t="s">
        <v>1380</v>
      </c>
      <c r="F1018" t="s">
        <v>14984</v>
      </c>
      <c r="G1018" s="1">
        <v>7054</v>
      </c>
      <c r="I1018" t="s">
        <v>26817</v>
      </c>
      <c r="J1018" s="1">
        <v>7407</v>
      </c>
      <c r="K1018" s="28">
        <f t="shared" si="15"/>
        <v>1.0500425290615254</v>
      </c>
    </row>
    <row r="1019" spans="1:12">
      <c r="A1019" s="11">
        <v>37</v>
      </c>
      <c r="B1019" s="12" t="s">
        <v>348</v>
      </c>
      <c r="C1019" t="s">
        <v>364</v>
      </c>
      <c r="D1019" t="s">
        <v>365</v>
      </c>
      <c r="E1019" t="s">
        <v>1381</v>
      </c>
      <c r="F1019" t="s">
        <v>14985</v>
      </c>
      <c r="G1019" s="1">
        <v>168649</v>
      </c>
      <c r="H1019" s="1">
        <v>471087</v>
      </c>
      <c r="I1019" t="s">
        <v>26817</v>
      </c>
      <c r="J1019" s="1">
        <v>177082</v>
      </c>
      <c r="K1019" s="28">
        <f t="shared" si="15"/>
        <v>1.0500032612111545</v>
      </c>
    </row>
    <row r="1020" spans="1:12">
      <c r="A1020" s="11">
        <v>37</v>
      </c>
      <c r="B1020" s="12" t="s">
        <v>348</v>
      </c>
      <c r="C1020" t="s">
        <v>364</v>
      </c>
      <c r="D1020" t="s">
        <v>365</v>
      </c>
      <c r="E1020" t="s">
        <v>1382</v>
      </c>
      <c r="F1020" t="s">
        <v>14986</v>
      </c>
      <c r="G1020" s="1">
        <v>168649</v>
      </c>
      <c r="I1020" t="s">
        <v>26817</v>
      </c>
      <c r="J1020" s="1">
        <v>177082</v>
      </c>
      <c r="K1020" s="28">
        <f t="shared" si="15"/>
        <v>1.0500032612111545</v>
      </c>
    </row>
    <row r="1021" spans="1:12">
      <c r="A1021" s="11">
        <v>37</v>
      </c>
      <c r="B1021" s="12" t="s">
        <v>348</v>
      </c>
      <c r="C1021" t="s">
        <v>364</v>
      </c>
      <c r="D1021" t="s">
        <v>365</v>
      </c>
      <c r="E1021" t="s">
        <v>1383</v>
      </c>
      <c r="F1021" t="s">
        <v>14987</v>
      </c>
      <c r="G1021" s="1">
        <v>185520</v>
      </c>
      <c r="I1021" t="s">
        <v>26817</v>
      </c>
      <c r="J1021" s="1">
        <v>196561</v>
      </c>
      <c r="K1021" s="5">
        <f t="shared" si="15"/>
        <v>1.0595137990513153</v>
      </c>
      <c r="L1021" t="s">
        <v>26824</v>
      </c>
    </row>
    <row r="1022" spans="1:12">
      <c r="A1022" s="11">
        <v>37</v>
      </c>
      <c r="B1022" s="12" t="s">
        <v>348</v>
      </c>
      <c r="C1022" t="s">
        <v>364</v>
      </c>
      <c r="D1022" t="s">
        <v>365</v>
      </c>
      <c r="E1022" t="s">
        <v>1384</v>
      </c>
      <c r="F1022" t="s">
        <v>14988</v>
      </c>
      <c r="G1022" s="1">
        <v>168649</v>
      </c>
      <c r="H1022" s="1">
        <v>471087</v>
      </c>
      <c r="I1022" t="s">
        <v>26817</v>
      </c>
      <c r="J1022" s="1">
        <v>177082</v>
      </c>
      <c r="K1022" s="28">
        <f t="shared" si="15"/>
        <v>1.0500032612111545</v>
      </c>
    </row>
    <row r="1023" spans="1:12">
      <c r="A1023" s="11">
        <v>37</v>
      </c>
      <c r="B1023" s="12" t="s">
        <v>348</v>
      </c>
      <c r="C1023" t="s">
        <v>364</v>
      </c>
      <c r="D1023" t="s">
        <v>365</v>
      </c>
      <c r="E1023" t="s">
        <v>1385</v>
      </c>
      <c r="F1023" t="s">
        <v>14989</v>
      </c>
      <c r="G1023" s="1">
        <v>168649</v>
      </c>
      <c r="I1023" t="s">
        <v>26817</v>
      </c>
      <c r="J1023" s="1">
        <v>177082</v>
      </c>
      <c r="K1023" s="28">
        <f t="shared" si="15"/>
        <v>1.0500032612111545</v>
      </c>
    </row>
    <row r="1024" spans="1:12">
      <c r="A1024" s="11">
        <v>37</v>
      </c>
      <c r="B1024" s="12" t="s">
        <v>348</v>
      </c>
      <c r="C1024" t="s">
        <v>364</v>
      </c>
      <c r="D1024" t="s">
        <v>365</v>
      </c>
      <c r="E1024" t="s">
        <v>1386</v>
      </c>
      <c r="F1024" t="s">
        <v>14990</v>
      </c>
      <c r="G1024" s="1">
        <v>185520</v>
      </c>
      <c r="I1024" t="s">
        <v>26817</v>
      </c>
      <c r="J1024" s="1">
        <v>196561</v>
      </c>
      <c r="K1024" s="5">
        <f t="shared" si="15"/>
        <v>1.0595137990513153</v>
      </c>
      <c r="L1024" t="s">
        <v>26824</v>
      </c>
    </row>
    <row r="1025" spans="1:12">
      <c r="A1025" s="11">
        <v>37</v>
      </c>
      <c r="B1025" s="12" t="s">
        <v>348</v>
      </c>
      <c r="C1025" t="s">
        <v>364</v>
      </c>
      <c r="D1025" t="s">
        <v>365</v>
      </c>
      <c r="E1025" t="s">
        <v>1387</v>
      </c>
      <c r="F1025" t="s">
        <v>14991</v>
      </c>
      <c r="G1025" s="1">
        <v>140139</v>
      </c>
      <c r="I1025" t="s">
        <v>26818</v>
      </c>
      <c r="J1025" s="1">
        <v>151490.25899999999</v>
      </c>
      <c r="K1025" s="5">
        <f t="shared" si="15"/>
        <v>1.081</v>
      </c>
      <c r="L1025" t="s">
        <v>26824</v>
      </c>
    </row>
    <row r="1026" spans="1:12">
      <c r="A1026" s="11">
        <v>37</v>
      </c>
      <c r="B1026" s="12" t="s">
        <v>348</v>
      </c>
      <c r="C1026" t="s">
        <v>364</v>
      </c>
      <c r="D1026" t="s">
        <v>365</v>
      </c>
      <c r="E1026" t="s">
        <v>1388</v>
      </c>
      <c r="F1026" t="s">
        <v>14992</v>
      </c>
      <c r="G1026" s="1">
        <v>140139</v>
      </c>
      <c r="I1026" t="s">
        <v>26818</v>
      </c>
      <c r="J1026" s="1">
        <v>151490.25899999999</v>
      </c>
      <c r="K1026" s="5">
        <f t="shared" si="15"/>
        <v>1.081</v>
      </c>
      <c r="L1026" t="s">
        <v>26824</v>
      </c>
    </row>
    <row r="1027" spans="1:12">
      <c r="A1027" s="11">
        <v>37</v>
      </c>
      <c r="B1027" s="12" t="s">
        <v>348</v>
      </c>
      <c r="C1027" t="s">
        <v>364</v>
      </c>
      <c r="D1027" t="s">
        <v>365</v>
      </c>
      <c r="E1027" t="s">
        <v>1389</v>
      </c>
      <c r="F1027" t="s">
        <v>14993</v>
      </c>
      <c r="G1027" s="1">
        <v>140135</v>
      </c>
      <c r="H1027" s="1">
        <v>391438</v>
      </c>
      <c r="I1027" t="s">
        <v>26817</v>
      </c>
      <c r="J1027" s="1">
        <v>147142</v>
      </c>
      <c r="K1027" s="28">
        <f t="shared" si="15"/>
        <v>1.0500017839940057</v>
      </c>
    </row>
    <row r="1028" spans="1:12">
      <c r="A1028" s="11">
        <v>37</v>
      </c>
      <c r="B1028" s="12" t="s">
        <v>348</v>
      </c>
      <c r="C1028" t="s">
        <v>364</v>
      </c>
      <c r="D1028" t="s">
        <v>365</v>
      </c>
      <c r="E1028" t="s">
        <v>1390</v>
      </c>
      <c r="F1028" t="s">
        <v>14994</v>
      </c>
      <c r="G1028" s="1">
        <v>140139</v>
      </c>
      <c r="I1028" t="s">
        <v>26818</v>
      </c>
      <c r="J1028" s="1">
        <v>151490.25899999999</v>
      </c>
      <c r="K1028" s="5">
        <f t="shared" si="15"/>
        <v>1.081</v>
      </c>
      <c r="L1028" t="s">
        <v>26824</v>
      </c>
    </row>
    <row r="1029" spans="1:12">
      <c r="A1029" s="11">
        <v>37</v>
      </c>
      <c r="B1029" s="12" t="s">
        <v>348</v>
      </c>
      <c r="C1029" t="s">
        <v>364</v>
      </c>
      <c r="D1029" t="s">
        <v>365</v>
      </c>
      <c r="E1029" t="s">
        <v>1391</v>
      </c>
      <c r="F1029" t="s">
        <v>14995</v>
      </c>
      <c r="G1029" s="1">
        <v>154155</v>
      </c>
      <c r="I1029" t="s">
        <v>26818</v>
      </c>
      <c r="J1029" s="1">
        <v>161863</v>
      </c>
      <c r="K1029" s="28">
        <f t="shared" ref="K1029:K1092" si="16">+J1029/G1029</f>
        <v>1.0500016217443482</v>
      </c>
    </row>
    <row r="1030" spans="1:12">
      <c r="A1030" s="11">
        <v>37</v>
      </c>
      <c r="B1030" s="12" t="s">
        <v>348</v>
      </c>
      <c r="C1030" t="s">
        <v>364</v>
      </c>
      <c r="D1030" t="s">
        <v>365</v>
      </c>
      <c r="E1030" t="s">
        <v>1392</v>
      </c>
      <c r="F1030" t="s">
        <v>14996</v>
      </c>
      <c r="G1030" s="1">
        <v>181175</v>
      </c>
      <c r="H1030" s="1">
        <v>506075</v>
      </c>
      <c r="I1030" t="s">
        <v>26817</v>
      </c>
      <c r="J1030" s="1">
        <v>190234</v>
      </c>
      <c r="K1030" s="28">
        <f t="shared" si="16"/>
        <v>1.0500013798813301</v>
      </c>
    </row>
    <row r="1031" spans="1:12">
      <c r="A1031" s="11">
        <v>37</v>
      </c>
      <c r="B1031" s="12" t="s">
        <v>348</v>
      </c>
      <c r="C1031" t="s">
        <v>364</v>
      </c>
      <c r="D1031" t="s">
        <v>365</v>
      </c>
      <c r="E1031" t="s">
        <v>1393</v>
      </c>
      <c r="F1031" t="s">
        <v>14997</v>
      </c>
      <c r="G1031" s="1">
        <v>181175</v>
      </c>
      <c r="I1031" t="s">
        <v>26817</v>
      </c>
      <c r="J1031" s="1">
        <v>190234</v>
      </c>
      <c r="K1031" s="28">
        <f t="shared" si="16"/>
        <v>1.0500013798813301</v>
      </c>
    </row>
    <row r="1032" spans="1:12">
      <c r="A1032" s="11">
        <v>37</v>
      </c>
      <c r="B1032" s="12" t="s">
        <v>348</v>
      </c>
      <c r="C1032" t="s">
        <v>364</v>
      </c>
      <c r="D1032" t="s">
        <v>365</v>
      </c>
      <c r="E1032" t="s">
        <v>1394</v>
      </c>
      <c r="F1032" t="s">
        <v>14998</v>
      </c>
      <c r="G1032" s="1">
        <v>199288</v>
      </c>
      <c r="I1032" t="s">
        <v>26817</v>
      </c>
      <c r="J1032" s="1">
        <v>211160</v>
      </c>
      <c r="K1032" s="5">
        <f t="shared" si="16"/>
        <v>1.0595720765926699</v>
      </c>
      <c r="L1032" t="s">
        <v>26824</v>
      </c>
    </row>
    <row r="1033" spans="1:12">
      <c r="A1033" s="11">
        <v>37</v>
      </c>
      <c r="B1033" s="12" t="s">
        <v>348</v>
      </c>
      <c r="C1033" t="s">
        <v>364</v>
      </c>
      <c r="D1033" t="s">
        <v>365</v>
      </c>
      <c r="E1033" t="s">
        <v>1395</v>
      </c>
      <c r="F1033" t="s">
        <v>14999</v>
      </c>
      <c r="G1033" s="1">
        <v>190319</v>
      </c>
      <c r="I1033" t="s">
        <v>26818</v>
      </c>
      <c r="J1033" s="1">
        <v>199835</v>
      </c>
      <c r="K1033" s="28">
        <f t="shared" si="16"/>
        <v>1.050000262716807</v>
      </c>
    </row>
    <row r="1034" spans="1:12">
      <c r="A1034" s="11">
        <v>37</v>
      </c>
      <c r="B1034" s="12" t="s">
        <v>348</v>
      </c>
      <c r="C1034" t="s">
        <v>364</v>
      </c>
      <c r="D1034" t="s">
        <v>365</v>
      </c>
      <c r="E1034" t="s">
        <v>1396</v>
      </c>
      <c r="F1034" t="s">
        <v>15000</v>
      </c>
      <c r="G1034" s="1">
        <v>181175</v>
      </c>
      <c r="H1034" s="1">
        <v>506075</v>
      </c>
      <c r="I1034" t="s">
        <v>26817</v>
      </c>
      <c r="J1034" s="1">
        <v>190234</v>
      </c>
      <c r="K1034" s="28">
        <f t="shared" si="16"/>
        <v>1.0500013798813301</v>
      </c>
    </row>
    <row r="1035" spans="1:12">
      <c r="A1035" s="11">
        <v>37</v>
      </c>
      <c r="B1035" s="12" t="s">
        <v>348</v>
      </c>
      <c r="C1035" t="s">
        <v>364</v>
      </c>
      <c r="D1035" t="s">
        <v>365</v>
      </c>
      <c r="E1035" t="s">
        <v>1397</v>
      </c>
      <c r="F1035" t="s">
        <v>15001</v>
      </c>
      <c r="G1035" s="1">
        <v>181175</v>
      </c>
      <c r="I1035" t="s">
        <v>26817</v>
      </c>
      <c r="J1035" s="1">
        <v>190234</v>
      </c>
      <c r="K1035" s="28">
        <f t="shared" si="16"/>
        <v>1.0500013798813301</v>
      </c>
    </row>
    <row r="1036" spans="1:12">
      <c r="A1036" s="11">
        <v>37</v>
      </c>
      <c r="B1036" s="12" t="s">
        <v>348</v>
      </c>
      <c r="C1036" t="s">
        <v>364</v>
      </c>
      <c r="D1036" t="s">
        <v>365</v>
      </c>
      <c r="E1036" t="s">
        <v>1398</v>
      </c>
      <c r="F1036" t="s">
        <v>15002</v>
      </c>
      <c r="G1036" s="1">
        <v>163001</v>
      </c>
      <c r="I1036" t="s">
        <v>26818</v>
      </c>
      <c r="J1036" s="1">
        <v>172129.05600000001</v>
      </c>
      <c r="K1036" s="5">
        <f t="shared" si="16"/>
        <v>1.056</v>
      </c>
      <c r="L1036" t="s">
        <v>26824</v>
      </c>
    </row>
    <row r="1037" spans="1:12">
      <c r="A1037" s="11">
        <v>37</v>
      </c>
      <c r="B1037" s="12" t="s">
        <v>348</v>
      </c>
      <c r="C1037" t="s">
        <v>364</v>
      </c>
      <c r="D1037" t="s">
        <v>365</v>
      </c>
      <c r="E1037" t="s">
        <v>1399</v>
      </c>
      <c r="F1037" t="s">
        <v>15003</v>
      </c>
      <c r="G1037" s="1">
        <v>163001</v>
      </c>
      <c r="I1037" t="s">
        <v>26818</v>
      </c>
      <c r="J1037" s="1">
        <v>172129.05600000001</v>
      </c>
      <c r="K1037" s="5">
        <f t="shared" si="16"/>
        <v>1.056</v>
      </c>
      <c r="L1037" t="s">
        <v>26824</v>
      </c>
    </row>
    <row r="1038" spans="1:12">
      <c r="A1038" s="11">
        <v>37</v>
      </c>
      <c r="B1038" s="12" t="s">
        <v>348</v>
      </c>
      <c r="C1038" t="s">
        <v>364</v>
      </c>
      <c r="D1038" t="s">
        <v>365</v>
      </c>
      <c r="E1038" t="s">
        <v>1400</v>
      </c>
      <c r="F1038" t="s">
        <v>15004</v>
      </c>
      <c r="G1038" s="1">
        <v>179299</v>
      </c>
      <c r="I1038" t="s">
        <v>26818</v>
      </c>
      <c r="J1038" s="1">
        <v>188264</v>
      </c>
      <c r="K1038" s="28">
        <f t="shared" si="16"/>
        <v>1.0500002788637974</v>
      </c>
    </row>
    <row r="1039" spans="1:12">
      <c r="A1039" s="11">
        <v>37</v>
      </c>
      <c r="B1039" s="12" t="s">
        <v>348</v>
      </c>
      <c r="C1039" t="s">
        <v>364</v>
      </c>
      <c r="D1039" t="s">
        <v>365</v>
      </c>
      <c r="E1039" t="s">
        <v>1401</v>
      </c>
      <c r="F1039" t="s">
        <v>15005</v>
      </c>
      <c r="G1039" s="1">
        <v>162996</v>
      </c>
      <c r="H1039" s="1">
        <v>455296</v>
      </c>
      <c r="I1039" t="s">
        <v>26817</v>
      </c>
      <c r="J1039" s="1">
        <v>171146</v>
      </c>
      <c r="K1039" s="28">
        <f t="shared" si="16"/>
        <v>1.050001227023976</v>
      </c>
    </row>
    <row r="1040" spans="1:12">
      <c r="A1040" s="11">
        <v>37</v>
      </c>
      <c r="B1040" s="12" t="s">
        <v>348</v>
      </c>
      <c r="C1040" t="s">
        <v>364</v>
      </c>
      <c r="D1040" t="s">
        <v>365</v>
      </c>
      <c r="E1040" t="s">
        <v>1402</v>
      </c>
      <c r="F1040" t="s">
        <v>15006</v>
      </c>
      <c r="G1040" s="1">
        <v>163001</v>
      </c>
      <c r="I1040" t="s">
        <v>26818</v>
      </c>
      <c r="J1040" s="1">
        <v>172129.05600000001</v>
      </c>
      <c r="K1040" s="5">
        <f t="shared" si="16"/>
        <v>1.056</v>
      </c>
      <c r="L1040" t="s">
        <v>26824</v>
      </c>
    </row>
    <row r="1041" spans="1:12">
      <c r="A1041" s="11">
        <v>37</v>
      </c>
      <c r="B1041" s="12" t="s">
        <v>348</v>
      </c>
      <c r="C1041" t="s">
        <v>364</v>
      </c>
      <c r="D1041" t="s">
        <v>365</v>
      </c>
      <c r="E1041" t="s">
        <v>1403</v>
      </c>
      <c r="F1041" t="s">
        <v>15007</v>
      </c>
      <c r="G1041" s="1">
        <v>179282</v>
      </c>
      <c r="I1041" t="s">
        <v>26818</v>
      </c>
      <c r="J1041" s="1">
        <v>188246</v>
      </c>
      <c r="K1041" s="28">
        <f t="shared" si="16"/>
        <v>1.04999944221952</v>
      </c>
    </row>
    <row r="1042" spans="1:12">
      <c r="A1042" s="11">
        <v>14</v>
      </c>
      <c r="B1042" s="12" t="s">
        <v>347</v>
      </c>
      <c r="C1042" t="s">
        <v>364</v>
      </c>
      <c r="D1042" t="s">
        <v>365</v>
      </c>
      <c r="E1042" t="s">
        <v>1404</v>
      </c>
      <c r="F1042" t="s">
        <v>15008</v>
      </c>
      <c r="G1042" s="1">
        <v>10460</v>
      </c>
      <c r="H1042" s="1">
        <v>29217</v>
      </c>
      <c r="I1042" t="s">
        <v>26817</v>
      </c>
      <c r="J1042" s="1">
        <v>10983</v>
      </c>
      <c r="K1042" s="28">
        <f t="shared" si="16"/>
        <v>1.05</v>
      </c>
    </row>
    <row r="1043" spans="1:12">
      <c r="A1043" s="11">
        <v>37</v>
      </c>
      <c r="B1043" s="12" t="s">
        <v>348</v>
      </c>
      <c r="C1043" t="s">
        <v>364</v>
      </c>
      <c r="D1043" t="s">
        <v>365</v>
      </c>
      <c r="E1043" t="s">
        <v>1405</v>
      </c>
      <c r="F1043" t="s">
        <v>15009</v>
      </c>
      <c r="G1043" s="1">
        <v>214737</v>
      </c>
      <c r="H1043" s="1">
        <v>599823</v>
      </c>
      <c r="I1043" t="s">
        <v>26817</v>
      </c>
      <c r="J1043" s="1">
        <v>225473</v>
      </c>
      <c r="K1043" s="28">
        <f t="shared" si="16"/>
        <v>1.0499960416695773</v>
      </c>
    </row>
    <row r="1044" spans="1:12">
      <c r="A1044" s="11">
        <v>37</v>
      </c>
      <c r="B1044" s="12" t="s">
        <v>348</v>
      </c>
      <c r="C1044" t="s">
        <v>364</v>
      </c>
      <c r="D1044" t="s">
        <v>365</v>
      </c>
      <c r="E1044" t="s">
        <v>1406</v>
      </c>
      <c r="F1044" t="s">
        <v>15010</v>
      </c>
      <c r="G1044" s="1">
        <v>214737</v>
      </c>
      <c r="I1044" t="s">
        <v>26817</v>
      </c>
      <c r="J1044" s="1">
        <v>225473</v>
      </c>
      <c r="K1044" s="28">
        <f t="shared" si="16"/>
        <v>1.0499960416695773</v>
      </c>
    </row>
    <row r="1045" spans="1:12">
      <c r="A1045" s="11">
        <v>37</v>
      </c>
      <c r="B1045" s="12" t="s">
        <v>348</v>
      </c>
      <c r="C1045" t="s">
        <v>364</v>
      </c>
      <c r="D1045" t="s">
        <v>365</v>
      </c>
      <c r="E1045" t="s">
        <v>1407</v>
      </c>
      <c r="F1045" t="s">
        <v>15011</v>
      </c>
      <c r="G1045" s="1">
        <v>232679</v>
      </c>
      <c r="I1045" t="s">
        <v>26817</v>
      </c>
      <c r="J1045" s="1">
        <v>250276</v>
      </c>
      <c r="K1045" s="5">
        <f t="shared" si="16"/>
        <v>1.0756277962342971</v>
      </c>
      <c r="L1045" t="s">
        <v>26824</v>
      </c>
    </row>
    <row r="1046" spans="1:12">
      <c r="A1046" s="11">
        <v>37</v>
      </c>
      <c r="B1046" s="12" t="s">
        <v>348</v>
      </c>
      <c r="C1046" t="s">
        <v>364</v>
      </c>
      <c r="D1046" t="s">
        <v>365</v>
      </c>
      <c r="E1046" t="s">
        <v>1408</v>
      </c>
      <c r="F1046" t="s">
        <v>15012</v>
      </c>
      <c r="G1046" s="1">
        <v>214737</v>
      </c>
      <c r="H1046" s="1">
        <v>599823</v>
      </c>
      <c r="I1046" t="s">
        <v>26817</v>
      </c>
      <c r="J1046" s="1">
        <v>225473</v>
      </c>
      <c r="K1046" s="28">
        <f t="shared" si="16"/>
        <v>1.0499960416695773</v>
      </c>
    </row>
    <row r="1047" spans="1:12">
      <c r="A1047" s="11">
        <v>37</v>
      </c>
      <c r="B1047" s="12" t="s">
        <v>348</v>
      </c>
      <c r="C1047" t="s">
        <v>364</v>
      </c>
      <c r="D1047" t="s">
        <v>365</v>
      </c>
      <c r="E1047" t="s">
        <v>1409</v>
      </c>
      <c r="F1047" t="s">
        <v>15013</v>
      </c>
      <c r="G1047" s="1">
        <v>214737</v>
      </c>
      <c r="I1047" t="s">
        <v>26817</v>
      </c>
      <c r="J1047" s="1">
        <v>225473</v>
      </c>
      <c r="K1047" s="28">
        <f t="shared" si="16"/>
        <v>1.0499960416695773</v>
      </c>
    </row>
    <row r="1048" spans="1:12">
      <c r="A1048" s="11">
        <v>37</v>
      </c>
      <c r="B1048" s="12" t="s">
        <v>348</v>
      </c>
      <c r="C1048" t="s">
        <v>364</v>
      </c>
      <c r="D1048" t="s">
        <v>365</v>
      </c>
      <c r="E1048" t="s">
        <v>1410</v>
      </c>
      <c r="F1048" t="s">
        <v>15014</v>
      </c>
      <c r="G1048" s="1">
        <v>232679</v>
      </c>
      <c r="I1048" t="s">
        <v>26817</v>
      </c>
      <c r="J1048" s="1">
        <v>250276</v>
      </c>
      <c r="K1048" s="5">
        <f t="shared" si="16"/>
        <v>1.0756277962342971</v>
      </c>
      <c r="L1048" t="s">
        <v>26824</v>
      </c>
    </row>
    <row r="1049" spans="1:12">
      <c r="A1049" s="11">
        <v>37</v>
      </c>
      <c r="B1049" s="12" t="s">
        <v>348</v>
      </c>
      <c r="C1049" t="s">
        <v>364</v>
      </c>
      <c r="D1049" t="s">
        <v>365</v>
      </c>
      <c r="E1049" t="s">
        <v>1411</v>
      </c>
      <c r="F1049" t="s">
        <v>15015</v>
      </c>
      <c r="G1049" s="1">
        <v>180889</v>
      </c>
      <c r="I1049" t="s">
        <v>26818</v>
      </c>
      <c r="J1049" s="1">
        <v>197892.56600000002</v>
      </c>
      <c r="K1049" s="5">
        <f t="shared" si="16"/>
        <v>1.0940000000000001</v>
      </c>
      <c r="L1049" t="s">
        <v>26824</v>
      </c>
    </row>
    <row r="1050" spans="1:12">
      <c r="A1050" s="11">
        <v>37</v>
      </c>
      <c r="B1050" s="12" t="s">
        <v>348</v>
      </c>
      <c r="C1050" t="s">
        <v>364</v>
      </c>
      <c r="D1050" t="s">
        <v>365</v>
      </c>
      <c r="E1050" t="s">
        <v>1412</v>
      </c>
      <c r="F1050" t="s">
        <v>15016</v>
      </c>
      <c r="G1050" s="1">
        <v>180889</v>
      </c>
      <c r="I1050" t="s">
        <v>26818</v>
      </c>
      <c r="J1050" s="1">
        <v>197892.56600000002</v>
      </c>
      <c r="K1050" s="5">
        <f t="shared" si="16"/>
        <v>1.0940000000000001</v>
      </c>
      <c r="L1050" t="s">
        <v>26824</v>
      </c>
    </row>
    <row r="1051" spans="1:12">
      <c r="A1051" s="11">
        <v>37</v>
      </c>
      <c r="B1051" s="12" t="s">
        <v>348</v>
      </c>
      <c r="C1051" t="s">
        <v>364</v>
      </c>
      <c r="D1051" t="s">
        <v>365</v>
      </c>
      <c r="E1051" t="s">
        <v>1413</v>
      </c>
      <c r="F1051" t="s">
        <v>15017</v>
      </c>
      <c r="G1051" s="1">
        <v>180883</v>
      </c>
      <c r="H1051" s="1">
        <v>505261</v>
      </c>
      <c r="I1051" t="s">
        <v>26817</v>
      </c>
      <c r="J1051" s="1">
        <v>189928</v>
      </c>
      <c r="K1051" s="28">
        <f t="shared" si="16"/>
        <v>1.0500046991701819</v>
      </c>
    </row>
    <row r="1052" spans="1:12">
      <c r="A1052" s="11">
        <v>37</v>
      </c>
      <c r="B1052" s="12" t="s">
        <v>348</v>
      </c>
      <c r="C1052" t="s">
        <v>364</v>
      </c>
      <c r="D1052" t="s">
        <v>365</v>
      </c>
      <c r="E1052" t="s">
        <v>1414</v>
      </c>
      <c r="F1052" t="s">
        <v>15018</v>
      </c>
      <c r="G1052" s="1">
        <v>180889</v>
      </c>
      <c r="I1052" t="s">
        <v>26818</v>
      </c>
      <c r="J1052" s="1">
        <v>197892.56600000002</v>
      </c>
      <c r="K1052" s="5">
        <f t="shared" si="16"/>
        <v>1.0940000000000001</v>
      </c>
      <c r="L1052" t="s">
        <v>26824</v>
      </c>
    </row>
    <row r="1053" spans="1:12">
      <c r="A1053" s="11">
        <v>37</v>
      </c>
      <c r="B1053" s="12" t="s">
        <v>348</v>
      </c>
      <c r="C1053" t="s">
        <v>364</v>
      </c>
      <c r="D1053" t="s">
        <v>365</v>
      </c>
      <c r="E1053" t="s">
        <v>1415</v>
      </c>
      <c r="F1053" t="s">
        <v>15019</v>
      </c>
      <c r="G1053" s="1">
        <v>257919</v>
      </c>
      <c r="H1053" s="1">
        <v>720443</v>
      </c>
      <c r="I1053" t="s">
        <v>26817</v>
      </c>
      <c r="J1053" s="1">
        <v>270815</v>
      </c>
      <c r="K1053" s="28">
        <f t="shared" si="16"/>
        <v>1.0500001938593124</v>
      </c>
    </row>
    <row r="1054" spans="1:12">
      <c r="A1054" s="11">
        <v>37</v>
      </c>
      <c r="B1054" s="12" t="s">
        <v>348</v>
      </c>
      <c r="C1054" t="s">
        <v>364</v>
      </c>
      <c r="D1054" t="s">
        <v>365</v>
      </c>
      <c r="E1054" t="s">
        <v>1416</v>
      </c>
      <c r="F1054" t="s">
        <v>15020</v>
      </c>
      <c r="G1054" s="1">
        <v>257919</v>
      </c>
      <c r="I1054" t="s">
        <v>26817</v>
      </c>
      <c r="J1054" s="1">
        <v>270815</v>
      </c>
      <c r="K1054" s="28">
        <f t="shared" si="16"/>
        <v>1.0500001938593124</v>
      </c>
    </row>
    <row r="1055" spans="1:12">
      <c r="A1055" s="11">
        <v>37</v>
      </c>
      <c r="B1055" s="12" t="s">
        <v>348</v>
      </c>
      <c r="C1055" t="s">
        <v>364</v>
      </c>
      <c r="D1055" t="s">
        <v>365</v>
      </c>
      <c r="E1055" t="s">
        <v>1417</v>
      </c>
      <c r="F1055" t="s">
        <v>15021</v>
      </c>
      <c r="G1055" s="1">
        <v>279474</v>
      </c>
      <c r="I1055" t="s">
        <v>26817</v>
      </c>
      <c r="J1055" s="1">
        <v>300604</v>
      </c>
      <c r="K1055" s="5">
        <f t="shared" si="16"/>
        <v>1.0756063175823154</v>
      </c>
      <c r="L1055" t="s">
        <v>26824</v>
      </c>
    </row>
    <row r="1056" spans="1:12">
      <c r="A1056" s="11">
        <v>37</v>
      </c>
      <c r="B1056" s="12" t="s">
        <v>348</v>
      </c>
      <c r="C1056" t="s">
        <v>364</v>
      </c>
      <c r="D1056" t="s">
        <v>365</v>
      </c>
      <c r="E1056" t="s">
        <v>1418</v>
      </c>
      <c r="F1056" t="s">
        <v>15022</v>
      </c>
      <c r="G1056" s="1">
        <v>257919</v>
      </c>
      <c r="H1056" s="1">
        <v>720443</v>
      </c>
      <c r="I1056" t="s">
        <v>26817</v>
      </c>
      <c r="J1056" s="1">
        <v>270815</v>
      </c>
      <c r="K1056" s="28">
        <f t="shared" si="16"/>
        <v>1.0500001938593124</v>
      </c>
    </row>
    <row r="1057" spans="1:12">
      <c r="A1057" s="11">
        <v>37</v>
      </c>
      <c r="B1057" s="12" t="s">
        <v>348</v>
      </c>
      <c r="C1057" t="s">
        <v>364</v>
      </c>
      <c r="D1057" t="s">
        <v>365</v>
      </c>
      <c r="E1057" t="s">
        <v>1419</v>
      </c>
      <c r="F1057" t="s">
        <v>15023</v>
      </c>
      <c r="G1057" s="1">
        <v>257919</v>
      </c>
      <c r="I1057" t="s">
        <v>26817</v>
      </c>
      <c r="J1057" s="1">
        <v>270815</v>
      </c>
      <c r="K1057" s="28">
        <f t="shared" si="16"/>
        <v>1.0500001938593124</v>
      </c>
    </row>
    <row r="1058" spans="1:12">
      <c r="A1058" s="11">
        <v>37</v>
      </c>
      <c r="B1058" s="12" t="s">
        <v>348</v>
      </c>
      <c r="C1058" t="s">
        <v>364</v>
      </c>
      <c r="D1058" t="s">
        <v>365</v>
      </c>
      <c r="E1058" t="s">
        <v>1420</v>
      </c>
      <c r="F1058" t="s">
        <v>15024</v>
      </c>
      <c r="G1058" s="1">
        <v>279474</v>
      </c>
      <c r="I1058" t="s">
        <v>26817</v>
      </c>
      <c r="J1058" s="1">
        <v>300604</v>
      </c>
      <c r="K1058" s="5">
        <f t="shared" si="16"/>
        <v>1.0756063175823154</v>
      </c>
      <c r="L1058" t="s">
        <v>26824</v>
      </c>
    </row>
    <row r="1059" spans="1:12">
      <c r="A1059" s="11">
        <v>37</v>
      </c>
      <c r="B1059" s="12" t="s">
        <v>348</v>
      </c>
      <c r="C1059" t="s">
        <v>364</v>
      </c>
      <c r="D1059" t="s">
        <v>365</v>
      </c>
      <c r="E1059" t="s">
        <v>1421</v>
      </c>
      <c r="F1059" t="s">
        <v>15025</v>
      </c>
      <c r="G1059" s="1">
        <v>225466</v>
      </c>
      <c r="H1059" s="1">
        <v>720443</v>
      </c>
      <c r="I1059" t="s">
        <v>26817</v>
      </c>
      <c r="J1059" s="1">
        <v>270815</v>
      </c>
      <c r="K1059" s="5">
        <f t="shared" si="16"/>
        <v>1.2011345391322861</v>
      </c>
      <c r="L1059" t="s">
        <v>26824</v>
      </c>
    </row>
    <row r="1060" spans="1:12">
      <c r="A1060" s="11">
        <v>37</v>
      </c>
      <c r="B1060" s="12" t="s">
        <v>348</v>
      </c>
      <c r="C1060" t="s">
        <v>364</v>
      </c>
      <c r="D1060" t="s">
        <v>365</v>
      </c>
      <c r="E1060" t="s">
        <v>1422</v>
      </c>
      <c r="F1060" t="s">
        <v>15026</v>
      </c>
      <c r="G1060" s="1">
        <v>225466</v>
      </c>
      <c r="I1060" t="s">
        <v>26817</v>
      </c>
      <c r="J1060" s="1">
        <v>270815</v>
      </c>
      <c r="K1060" s="5">
        <f t="shared" si="16"/>
        <v>1.2011345391322861</v>
      </c>
      <c r="L1060" t="s">
        <v>26824</v>
      </c>
    </row>
    <row r="1061" spans="1:12">
      <c r="A1061" s="11">
        <v>37</v>
      </c>
      <c r="B1061" s="12" t="s">
        <v>348</v>
      </c>
      <c r="C1061" t="s">
        <v>364</v>
      </c>
      <c r="D1061" t="s">
        <v>365</v>
      </c>
      <c r="E1061" t="s">
        <v>1423</v>
      </c>
      <c r="F1061" t="s">
        <v>15027</v>
      </c>
      <c r="G1061" s="1">
        <v>248020</v>
      </c>
      <c r="I1061" t="s">
        <v>26818</v>
      </c>
      <c r="J1061" s="1">
        <v>267117.53999999998</v>
      </c>
      <c r="K1061" s="5">
        <f t="shared" si="16"/>
        <v>1.077</v>
      </c>
      <c r="L1061" t="s">
        <v>26824</v>
      </c>
    </row>
    <row r="1062" spans="1:12">
      <c r="A1062" s="11">
        <v>37</v>
      </c>
      <c r="B1062" s="12" t="s">
        <v>348</v>
      </c>
      <c r="C1062" t="s">
        <v>364</v>
      </c>
      <c r="D1062" t="s">
        <v>365</v>
      </c>
      <c r="E1062" t="s">
        <v>1424</v>
      </c>
      <c r="F1062" t="s">
        <v>15028</v>
      </c>
      <c r="G1062" s="1">
        <v>225460</v>
      </c>
      <c r="H1062" s="1">
        <v>629777</v>
      </c>
      <c r="I1062" t="s">
        <v>26817</v>
      </c>
      <c r="J1062" s="1">
        <v>236733</v>
      </c>
      <c r="K1062" s="28">
        <f t="shared" si="16"/>
        <v>1.05</v>
      </c>
    </row>
    <row r="1063" spans="1:12">
      <c r="A1063" s="11">
        <v>37</v>
      </c>
      <c r="B1063" s="12" t="s">
        <v>348</v>
      </c>
      <c r="C1063" t="s">
        <v>364</v>
      </c>
      <c r="D1063" t="s">
        <v>365</v>
      </c>
      <c r="E1063" t="s">
        <v>1425</v>
      </c>
      <c r="F1063" t="s">
        <v>15029</v>
      </c>
      <c r="G1063" s="1">
        <v>225466</v>
      </c>
      <c r="I1063" t="s">
        <v>26817</v>
      </c>
      <c r="J1063" s="1">
        <v>270815</v>
      </c>
      <c r="K1063" s="5">
        <f t="shared" si="16"/>
        <v>1.2011345391322861</v>
      </c>
      <c r="L1063" t="s">
        <v>26824</v>
      </c>
    </row>
    <row r="1064" spans="1:12">
      <c r="A1064" s="11">
        <v>37</v>
      </c>
      <c r="B1064" s="12" t="s">
        <v>348</v>
      </c>
      <c r="C1064" t="s">
        <v>364</v>
      </c>
      <c r="D1064" t="s">
        <v>365</v>
      </c>
      <c r="E1064" t="s">
        <v>1426</v>
      </c>
      <c r="F1064" t="s">
        <v>15030</v>
      </c>
      <c r="G1064" s="1">
        <v>248020</v>
      </c>
      <c r="I1064" t="s">
        <v>26818</v>
      </c>
      <c r="J1064" s="1">
        <v>267117.53999999998</v>
      </c>
      <c r="K1064" s="5">
        <f t="shared" si="16"/>
        <v>1.077</v>
      </c>
      <c r="L1064" t="s">
        <v>26824</v>
      </c>
    </row>
    <row r="1065" spans="1:12">
      <c r="A1065" s="11">
        <v>37</v>
      </c>
      <c r="B1065" s="12" t="s">
        <v>348</v>
      </c>
      <c r="C1065" t="s">
        <v>364</v>
      </c>
      <c r="D1065" t="s">
        <v>365</v>
      </c>
      <c r="E1065" t="s">
        <v>1427</v>
      </c>
      <c r="F1065" t="s">
        <v>15031</v>
      </c>
      <c r="G1065" s="1">
        <v>271255</v>
      </c>
      <c r="H1065" s="1">
        <v>757696</v>
      </c>
      <c r="I1065" t="s">
        <v>26817</v>
      </c>
      <c r="J1065" s="1">
        <v>284818</v>
      </c>
      <c r="K1065" s="28">
        <f t="shared" si="16"/>
        <v>1.0500009216419974</v>
      </c>
    </row>
    <row r="1066" spans="1:12">
      <c r="A1066" s="11">
        <v>37</v>
      </c>
      <c r="B1066" s="12" t="s">
        <v>348</v>
      </c>
      <c r="C1066" t="s">
        <v>364</v>
      </c>
      <c r="D1066" t="s">
        <v>365</v>
      </c>
      <c r="E1066" t="s">
        <v>1428</v>
      </c>
      <c r="F1066" t="s">
        <v>15032</v>
      </c>
      <c r="G1066" s="1">
        <v>271255</v>
      </c>
      <c r="I1066" t="s">
        <v>26817</v>
      </c>
      <c r="J1066" s="1">
        <v>284818</v>
      </c>
      <c r="K1066" s="28">
        <f t="shared" si="16"/>
        <v>1.0500009216419974</v>
      </c>
    </row>
    <row r="1067" spans="1:12">
      <c r="A1067" s="11">
        <v>37</v>
      </c>
      <c r="B1067" s="12" t="s">
        <v>348</v>
      </c>
      <c r="C1067" t="s">
        <v>364</v>
      </c>
      <c r="D1067" t="s">
        <v>365</v>
      </c>
      <c r="E1067" t="s">
        <v>1429</v>
      </c>
      <c r="F1067" t="s">
        <v>15033</v>
      </c>
      <c r="G1067" s="1">
        <v>300348</v>
      </c>
      <c r="I1067" t="s">
        <v>26817</v>
      </c>
      <c r="J1067" s="1">
        <v>316148</v>
      </c>
      <c r="K1067" s="5">
        <f t="shared" si="16"/>
        <v>1.052605644119488</v>
      </c>
      <c r="L1067" t="s">
        <v>26824</v>
      </c>
    </row>
    <row r="1068" spans="1:12">
      <c r="A1068" s="11">
        <v>37</v>
      </c>
      <c r="B1068" s="12" t="s">
        <v>348</v>
      </c>
      <c r="C1068" t="s">
        <v>364</v>
      </c>
      <c r="D1068" t="s">
        <v>365</v>
      </c>
      <c r="E1068" t="s">
        <v>1430</v>
      </c>
      <c r="F1068" t="s">
        <v>15034</v>
      </c>
      <c r="G1068" s="1">
        <v>271255</v>
      </c>
      <c r="H1068" s="1">
        <v>757696</v>
      </c>
      <c r="I1068" t="s">
        <v>26817</v>
      </c>
      <c r="J1068" s="1">
        <v>284818</v>
      </c>
      <c r="K1068" s="28">
        <f t="shared" si="16"/>
        <v>1.0500009216419974</v>
      </c>
    </row>
    <row r="1069" spans="1:12">
      <c r="A1069" s="11">
        <v>37</v>
      </c>
      <c r="B1069" s="12" t="s">
        <v>348</v>
      </c>
      <c r="C1069" t="s">
        <v>364</v>
      </c>
      <c r="D1069" t="s">
        <v>365</v>
      </c>
      <c r="E1069" t="s">
        <v>1431</v>
      </c>
      <c r="F1069" t="s">
        <v>15035</v>
      </c>
      <c r="G1069" s="1">
        <v>271255</v>
      </c>
      <c r="I1069" t="s">
        <v>26817</v>
      </c>
      <c r="J1069" s="1">
        <v>284818</v>
      </c>
      <c r="K1069" s="28">
        <f t="shared" si="16"/>
        <v>1.0500009216419974</v>
      </c>
    </row>
    <row r="1070" spans="1:12">
      <c r="A1070" s="11">
        <v>37</v>
      </c>
      <c r="B1070" s="12" t="s">
        <v>348</v>
      </c>
      <c r="C1070" t="s">
        <v>364</v>
      </c>
      <c r="D1070" t="s">
        <v>365</v>
      </c>
      <c r="E1070" t="s">
        <v>1432</v>
      </c>
      <c r="F1070" t="s">
        <v>15036</v>
      </c>
      <c r="G1070" s="1">
        <v>298392</v>
      </c>
      <c r="I1070" t="s">
        <v>26817</v>
      </c>
      <c r="J1070" s="1">
        <v>316148</v>
      </c>
      <c r="K1070" s="5">
        <f t="shared" si="16"/>
        <v>1.0595056167725676</v>
      </c>
      <c r="L1070" t="s">
        <v>26824</v>
      </c>
    </row>
    <row r="1071" spans="1:12">
      <c r="A1071" s="11">
        <v>37</v>
      </c>
      <c r="B1071" s="12" t="s">
        <v>348</v>
      </c>
      <c r="C1071" t="s">
        <v>364</v>
      </c>
      <c r="D1071" t="s">
        <v>365</v>
      </c>
      <c r="E1071" t="s">
        <v>1433</v>
      </c>
      <c r="F1071" t="s">
        <v>15037</v>
      </c>
      <c r="G1071" s="1">
        <v>249098</v>
      </c>
      <c r="H1071" s="1">
        <v>757696</v>
      </c>
      <c r="I1071" t="s">
        <v>26817</v>
      </c>
      <c r="J1071" s="1">
        <v>284818</v>
      </c>
      <c r="K1071" s="5">
        <f t="shared" si="16"/>
        <v>1.1433973777388819</v>
      </c>
      <c r="L1071" t="s">
        <v>26824</v>
      </c>
    </row>
    <row r="1072" spans="1:12">
      <c r="A1072" s="11">
        <v>37</v>
      </c>
      <c r="B1072" s="12" t="s">
        <v>348</v>
      </c>
      <c r="C1072" t="s">
        <v>364</v>
      </c>
      <c r="D1072" t="s">
        <v>365</v>
      </c>
      <c r="E1072" t="s">
        <v>1434</v>
      </c>
      <c r="F1072" t="s">
        <v>15038</v>
      </c>
      <c r="G1072" s="1">
        <v>249098</v>
      </c>
      <c r="I1072" t="s">
        <v>26817</v>
      </c>
      <c r="J1072" s="1">
        <v>284818</v>
      </c>
      <c r="K1072" s="5">
        <f t="shared" si="16"/>
        <v>1.1433973777388819</v>
      </c>
      <c r="L1072" t="s">
        <v>26824</v>
      </c>
    </row>
    <row r="1073" spans="1:12">
      <c r="A1073" s="11">
        <v>37</v>
      </c>
      <c r="B1073" s="12" t="s">
        <v>348</v>
      </c>
      <c r="C1073" t="s">
        <v>364</v>
      </c>
      <c r="D1073" t="s">
        <v>365</v>
      </c>
      <c r="E1073" t="s">
        <v>1435</v>
      </c>
      <c r="F1073" t="s">
        <v>15039</v>
      </c>
      <c r="G1073" s="1">
        <v>274006</v>
      </c>
      <c r="I1073" t="s">
        <v>26817</v>
      </c>
      <c r="J1073" s="1">
        <v>316148</v>
      </c>
      <c r="K1073" s="5">
        <f t="shared" si="16"/>
        <v>1.1537995518346313</v>
      </c>
      <c r="L1073" t="s">
        <v>26824</v>
      </c>
    </row>
    <row r="1074" spans="1:12">
      <c r="A1074" s="11">
        <v>37</v>
      </c>
      <c r="B1074" s="12" t="s">
        <v>348</v>
      </c>
      <c r="C1074" t="s">
        <v>364</v>
      </c>
      <c r="D1074" t="s">
        <v>365</v>
      </c>
      <c r="E1074" t="s">
        <v>1436</v>
      </c>
      <c r="F1074" t="s">
        <v>15040</v>
      </c>
      <c r="G1074" s="1">
        <v>249090</v>
      </c>
      <c r="H1074" s="1">
        <v>695783</v>
      </c>
      <c r="I1074" t="s">
        <v>26817</v>
      </c>
      <c r="J1074" s="1">
        <v>261545</v>
      </c>
      <c r="K1074" s="28">
        <f t="shared" si="16"/>
        <v>1.0500020073065961</v>
      </c>
    </row>
    <row r="1075" spans="1:12">
      <c r="A1075" s="11">
        <v>37</v>
      </c>
      <c r="B1075" s="12" t="s">
        <v>348</v>
      </c>
      <c r="C1075" t="s">
        <v>364</v>
      </c>
      <c r="D1075" t="s">
        <v>365</v>
      </c>
      <c r="E1075" t="s">
        <v>1437</v>
      </c>
      <c r="F1075" t="s">
        <v>15041</v>
      </c>
      <c r="G1075" s="1">
        <v>249098</v>
      </c>
      <c r="I1075" t="s">
        <v>26817</v>
      </c>
      <c r="J1075" s="1">
        <v>284818</v>
      </c>
      <c r="K1075" s="5">
        <f t="shared" si="16"/>
        <v>1.1433973777388819</v>
      </c>
      <c r="L1075" t="s">
        <v>26824</v>
      </c>
    </row>
    <row r="1076" spans="1:12">
      <c r="A1076" s="11">
        <v>14</v>
      </c>
      <c r="B1076" s="12" t="s">
        <v>347</v>
      </c>
      <c r="C1076" t="s">
        <v>364</v>
      </c>
      <c r="D1076" t="s">
        <v>365</v>
      </c>
      <c r="E1076" t="s">
        <v>1438</v>
      </c>
      <c r="F1076" t="s">
        <v>15042</v>
      </c>
      <c r="G1076" s="1">
        <v>7195</v>
      </c>
      <c r="I1076" t="s">
        <v>26817</v>
      </c>
      <c r="J1076" s="1">
        <v>7554</v>
      </c>
      <c r="K1076" s="28">
        <f t="shared" si="16"/>
        <v>1.0498957609451007</v>
      </c>
    </row>
    <row r="1077" spans="1:12">
      <c r="A1077" s="11">
        <v>37</v>
      </c>
      <c r="B1077" s="12" t="s">
        <v>348</v>
      </c>
      <c r="C1077" t="s">
        <v>364</v>
      </c>
      <c r="D1077" t="s">
        <v>365</v>
      </c>
      <c r="E1077" t="s">
        <v>1439</v>
      </c>
      <c r="F1077" t="s">
        <v>15043</v>
      </c>
      <c r="G1077" s="1">
        <v>328010</v>
      </c>
      <c r="H1077" s="1">
        <v>916229</v>
      </c>
      <c r="I1077" t="s">
        <v>26817</v>
      </c>
      <c r="J1077" s="1">
        <v>344410</v>
      </c>
      <c r="K1077" s="28">
        <f t="shared" si="16"/>
        <v>1.0499984756562299</v>
      </c>
    </row>
    <row r="1078" spans="1:12">
      <c r="A1078" s="11">
        <v>37</v>
      </c>
      <c r="B1078" s="12" t="s">
        <v>348</v>
      </c>
      <c r="C1078" t="s">
        <v>364</v>
      </c>
      <c r="D1078" t="s">
        <v>365</v>
      </c>
      <c r="E1078" t="s">
        <v>1440</v>
      </c>
      <c r="F1078" t="s">
        <v>15044</v>
      </c>
      <c r="G1078" s="1">
        <v>328010</v>
      </c>
      <c r="I1078" t="s">
        <v>26817</v>
      </c>
      <c r="J1078" s="1">
        <v>344410</v>
      </c>
      <c r="K1078" s="28">
        <f t="shared" si="16"/>
        <v>1.0499984756562299</v>
      </c>
    </row>
    <row r="1079" spans="1:12">
      <c r="A1079" s="11">
        <v>37</v>
      </c>
      <c r="B1079" s="12" t="s">
        <v>348</v>
      </c>
      <c r="C1079" t="s">
        <v>364</v>
      </c>
      <c r="D1079" t="s">
        <v>365</v>
      </c>
      <c r="E1079" t="s">
        <v>1441</v>
      </c>
      <c r="F1079" t="s">
        <v>15045</v>
      </c>
      <c r="G1079" s="1">
        <v>364939</v>
      </c>
      <c r="I1079" t="s">
        <v>26817</v>
      </c>
      <c r="J1079" s="1">
        <v>382296</v>
      </c>
      <c r="K1079" s="5">
        <f t="shared" si="16"/>
        <v>1.0475613732706013</v>
      </c>
      <c r="L1079" t="s">
        <v>26824</v>
      </c>
    </row>
    <row r="1080" spans="1:12">
      <c r="A1080" s="11">
        <v>37</v>
      </c>
      <c r="B1080" s="12" t="s">
        <v>348</v>
      </c>
      <c r="C1080" t="s">
        <v>364</v>
      </c>
      <c r="D1080" t="s">
        <v>365</v>
      </c>
      <c r="E1080" t="s">
        <v>1442</v>
      </c>
      <c r="F1080" t="s">
        <v>15046</v>
      </c>
      <c r="G1080" s="1">
        <v>328010</v>
      </c>
      <c r="H1080" s="1">
        <v>916229</v>
      </c>
      <c r="I1080" t="s">
        <v>26817</v>
      </c>
      <c r="J1080" s="1">
        <v>344410</v>
      </c>
      <c r="K1080" s="28">
        <f t="shared" si="16"/>
        <v>1.0499984756562299</v>
      </c>
    </row>
    <row r="1081" spans="1:12">
      <c r="A1081" s="11">
        <v>37</v>
      </c>
      <c r="B1081" s="12" t="s">
        <v>348</v>
      </c>
      <c r="C1081" t="s">
        <v>364</v>
      </c>
      <c r="D1081" t="s">
        <v>365</v>
      </c>
      <c r="E1081" t="s">
        <v>1443</v>
      </c>
      <c r="F1081" t="s">
        <v>15047</v>
      </c>
      <c r="G1081" s="1">
        <v>328010</v>
      </c>
      <c r="I1081" t="s">
        <v>26817</v>
      </c>
      <c r="J1081" s="1">
        <v>344410</v>
      </c>
      <c r="K1081" s="28">
        <f t="shared" si="16"/>
        <v>1.0499984756562299</v>
      </c>
    </row>
    <row r="1082" spans="1:12">
      <c r="A1082" s="11">
        <v>37</v>
      </c>
      <c r="B1082" s="12" t="s">
        <v>348</v>
      </c>
      <c r="C1082" t="s">
        <v>364</v>
      </c>
      <c r="D1082" t="s">
        <v>365</v>
      </c>
      <c r="E1082" t="s">
        <v>1444</v>
      </c>
      <c r="F1082" t="s">
        <v>15048</v>
      </c>
      <c r="G1082" s="1">
        <v>328010</v>
      </c>
      <c r="I1082" t="s">
        <v>26817</v>
      </c>
      <c r="J1082" s="1">
        <v>344410</v>
      </c>
      <c r="K1082" s="28">
        <f t="shared" si="16"/>
        <v>1.0499984756562299</v>
      </c>
    </row>
    <row r="1083" spans="1:12">
      <c r="A1083" s="11">
        <v>37</v>
      </c>
      <c r="B1083" s="12" t="s">
        <v>348</v>
      </c>
      <c r="C1083" t="s">
        <v>364</v>
      </c>
      <c r="D1083" t="s">
        <v>365</v>
      </c>
      <c r="E1083" t="s">
        <v>1445</v>
      </c>
      <c r="F1083" t="s">
        <v>15049</v>
      </c>
      <c r="G1083" s="1">
        <v>364939</v>
      </c>
      <c r="I1083" t="s">
        <v>26817</v>
      </c>
      <c r="J1083" s="1">
        <v>382296</v>
      </c>
      <c r="K1083" s="5">
        <f t="shared" si="16"/>
        <v>1.0475613732706013</v>
      </c>
      <c r="L1083" t="s">
        <v>26824</v>
      </c>
    </row>
    <row r="1084" spans="1:12">
      <c r="A1084" s="11">
        <v>37</v>
      </c>
      <c r="B1084" s="12" t="s">
        <v>348</v>
      </c>
      <c r="C1084" t="s">
        <v>364</v>
      </c>
      <c r="D1084" t="s">
        <v>365</v>
      </c>
      <c r="E1084" t="s">
        <v>1446</v>
      </c>
      <c r="F1084" t="s">
        <v>15050</v>
      </c>
      <c r="G1084" s="1">
        <v>0</v>
      </c>
      <c r="H1084" s="1">
        <v>791275</v>
      </c>
      <c r="I1084" t="s">
        <v>26817</v>
      </c>
      <c r="J1084" s="1">
        <v>297440</v>
      </c>
      <c r="K1084" s="28" t="e">
        <f t="shared" si="16"/>
        <v>#DIV/0!</v>
      </c>
    </row>
    <row r="1085" spans="1:12">
      <c r="A1085" s="11">
        <v>37</v>
      </c>
      <c r="B1085" s="12" t="s">
        <v>348</v>
      </c>
      <c r="C1085" t="s">
        <v>364</v>
      </c>
      <c r="D1085" t="s">
        <v>365</v>
      </c>
      <c r="E1085" t="s">
        <v>1447</v>
      </c>
      <c r="F1085" t="s">
        <v>15051</v>
      </c>
      <c r="G1085" s="1">
        <v>0</v>
      </c>
      <c r="H1085" s="1">
        <v>791275</v>
      </c>
      <c r="I1085" t="s">
        <v>26817</v>
      </c>
      <c r="J1085" s="1">
        <v>297440</v>
      </c>
      <c r="K1085" s="28" t="e">
        <f t="shared" si="16"/>
        <v>#DIV/0!</v>
      </c>
    </row>
    <row r="1086" spans="1:12">
      <c r="A1086" s="11">
        <v>37</v>
      </c>
      <c r="B1086" s="12" t="s">
        <v>348</v>
      </c>
      <c r="C1086" t="s">
        <v>364</v>
      </c>
      <c r="D1086" t="s">
        <v>365</v>
      </c>
      <c r="E1086" t="s">
        <v>1448</v>
      </c>
      <c r="F1086" t="s">
        <v>15052</v>
      </c>
      <c r="G1086" s="1">
        <v>0</v>
      </c>
      <c r="I1086" t="s">
        <v>26817</v>
      </c>
      <c r="J1086" s="1">
        <v>297440</v>
      </c>
      <c r="K1086" s="28" t="e">
        <f t="shared" si="16"/>
        <v>#DIV/0!</v>
      </c>
    </row>
    <row r="1087" spans="1:12">
      <c r="A1087" s="11">
        <v>14</v>
      </c>
      <c r="B1087" s="12" t="s">
        <v>347</v>
      </c>
      <c r="C1087" t="s">
        <v>364</v>
      </c>
      <c r="D1087" t="s">
        <v>365</v>
      </c>
      <c r="E1087" t="s">
        <v>1449</v>
      </c>
      <c r="F1087" t="s">
        <v>15053</v>
      </c>
      <c r="G1087" s="1">
        <v>10856</v>
      </c>
      <c r="H1087" s="1">
        <v>30324</v>
      </c>
      <c r="I1087" t="s">
        <v>26817</v>
      </c>
      <c r="J1087" s="1">
        <v>11399</v>
      </c>
      <c r="K1087" s="28">
        <f t="shared" si="16"/>
        <v>1.0500184229918939</v>
      </c>
    </row>
    <row r="1088" spans="1:12">
      <c r="A1088" s="11">
        <v>78</v>
      </c>
      <c r="B1088" s="12" t="s">
        <v>349</v>
      </c>
      <c r="C1088" t="s">
        <v>364</v>
      </c>
      <c r="D1088" t="s">
        <v>365</v>
      </c>
      <c r="E1088" t="s">
        <v>1450</v>
      </c>
      <c r="F1088" t="s">
        <v>15054</v>
      </c>
      <c r="G1088" s="1">
        <v>399877</v>
      </c>
      <c r="H1088" s="1">
        <v>1116974</v>
      </c>
      <c r="I1088" t="s">
        <v>26817</v>
      </c>
      <c r="J1088" s="1">
        <v>419871</v>
      </c>
      <c r="K1088" s="28">
        <f t="shared" si="16"/>
        <v>1.0500003751153479</v>
      </c>
    </row>
    <row r="1089" spans="1:12">
      <c r="A1089" s="11">
        <v>78</v>
      </c>
      <c r="B1089" s="12" t="s">
        <v>349</v>
      </c>
      <c r="C1089" t="s">
        <v>364</v>
      </c>
      <c r="D1089" t="s">
        <v>365</v>
      </c>
      <c r="E1089" t="s">
        <v>1451</v>
      </c>
      <c r="F1089" t="s">
        <v>15055</v>
      </c>
      <c r="G1089" s="1">
        <v>399877</v>
      </c>
      <c r="I1089" t="s">
        <v>26817</v>
      </c>
      <c r="J1089" s="1">
        <v>419871</v>
      </c>
      <c r="K1089" s="28">
        <f t="shared" si="16"/>
        <v>1.0500003751153479</v>
      </c>
    </row>
    <row r="1090" spans="1:12">
      <c r="A1090" s="11">
        <v>78</v>
      </c>
      <c r="B1090" s="12" t="s">
        <v>349</v>
      </c>
      <c r="C1090" t="s">
        <v>364</v>
      </c>
      <c r="D1090" t="s">
        <v>365</v>
      </c>
      <c r="E1090" t="s">
        <v>1452</v>
      </c>
      <c r="F1090" t="s">
        <v>15056</v>
      </c>
      <c r="G1090" s="1">
        <v>433282</v>
      </c>
      <c r="I1090" t="s">
        <v>26817</v>
      </c>
      <c r="J1090" s="1">
        <v>466056</v>
      </c>
      <c r="K1090" s="5">
        <f t="shared" si="16"/>
        <v>1.0756412682733185</v>
      </c>
      <c r="L1090" t="s">
        <v>26824</v>
      </c>
    </row>
    <row r="1091" spans="1:12">
      <c r="A1091" s="11">
        <v>78</v>
      </c>
      <c r="B1091" s="12" t="s">
        <v>349</v>
      </c>
      <c r="C1091" t="s">
        <v>364</v>
      </c>
      <c r="D1091" t="s">
        <v>365</v>
      </c>
      <c r="E1091" t="s">
        <v>1453</v>
      </c>
      <c r="F1091" t="s">
        <v>15057</v>
      </c>
      <c r="G1091" s="1">
        <v>399877</v>
      </c>
      <c r="H1091" s="1">
        <v>1116974</v>
      </c>
      <c r="I1091" t="s">
        <v>26817</v>
      </c>
      <c r="J1091" s="1">
        <v>419871</v>
      </c>
      <c r="K1091" s="28">
        <f t="shared" si="16"/>
        <v>1.0500003751153479</v>
      </c>
    </row>
    <row r="1092" spans="1:12">
      <c r="A1092" s="11">
        <v>78</v>
      </c>
      <c r="B1092" s="12" t="s">
        <v>349</v>
      </c>
      <c r="C1092" t="s">
        <v>364</v>
      </c>
      <c r="D1092" t="s">
        <v>365</v>
      </c>
      <c r="E1092" t="s">
        <v>1454</v>
      </c>
      <c r="F1092" t="s">
        <v>15058</v>
      </c>
      <c r="G1092" s="1">
        <v>399877</v>
      </c>
      <c r="I1092" t="s">
        <v>26817</v>
      </c>
      <c r="J1092" s="1">
        <v>419871</v>
      </c>
      <c r="K1092" s="28">
        <f t="shared" si="16"/>
        <v>1.0500003751153479</v>
      </c>
    </row>
    <row r="1093" spans="1:12">
      <c r="A1093" s="11">
        <v>78</v>
      </c>
      <c r="B1093" s="12" t="s">
        <v>349</v>
      </c>
      <c r="C1093" t="s">
        <v>364</v>
      </c>
      <c r="D1093" t="s">
        <v>365</v>
      </c>
      <c r="E1093" t="s">
        <v>1455</v>
      </c>
      <c r="F1093" t="s">
        <v>15059</v>
      </c>
      <c r="G1093" s="1">
        <v>433282</v>
      </c>
      <c r="I1093" t="s">
        <v>26817</v>
      </c>
      <c r="J1093" s="1">
        <v>466056</v>
      </c>
      <c r="K1093" s="5">
        <f t="shared" ref="K1093:K1156" si="17">+J1093/G1093</f>
        <v>1.0756412682733185</v>
      </c>
      <c r="L1093" t="s">
        <v>26824</v>
      </c>
    </row>
    <row r="1094" spans="1:12">
      <c r="A1094" s="11">
        <v>78</v>
      </c>
      <c r="B1094" s="12" t="s">
        <v>349</v>
      </c>
      <c r="C1094" t="s">
        <v>364</v>
      </c>
      <c r="D1094" t="s">
        <v>365</v>
      </c>
      <c r="E1094" t="s">
        <v>1456</v>
      </c>
      <c r="F1094" t="s">
        <v>15060</v>
      </c>
      <c r="G1094" s="1">
        <v>512223</v>
      </c>
      <c r="H1094" s="1">
        <v>1430791</v>
      </c>
      <c r="I1094" t="s">
        <v>26817</v>
      </c>
      <c r="J1094" s="1">
        <v>537834</v>
      </c>
      <c r="K1094" s="28">
        <f t="shared" si="17"/>
        <v>1.0499997071587961</v>
      </c>
    </row>
    <row r="1095" spans="1:12">
      <c r="A1095" s="11">
        <v>78</v>
      </c>
      <c r="B1095" s="12" t="s">
        <v>349</v>
      </c>
      <c r="C1095" t="s">
        <v>364</v>
      </c>
      <c r="D1095" t="s">
        <v>365</v>
      </c>
      <c r="E1095" t="s">
        <v>1457</v>
      </c>
      <c r="F1095" t="s">
        <v>15061</v>
      </c>
      <c r="G1095" s="1">
        <v>512223</v>
      </c>
      <c r="I1095" t="s">
        <v>26817</v>
      </c>
      <c r="J1095" s="1">
        <v>537834</v>
      </c>
      <c r="K1095" s="28">
        <f t="shared" si="17"/>
        <v>1.0499997071587961</v>
      </c>
    </row>
    <row r="1096" spans="1:12">
      <c r="A1096" s="11">
        <v>78</v>
      </c>
      <c r="B1096" s="12" t="s">
        <v>349</v>
      </c>
      <c r="C1096" t="s">
        <v>364</v>
      </c>
      <c r="D1096" t="s">
        <v>365</v>
      </c>
      <c r="E1096" t="s">
        <v>1458</v>
      </c>
      <c r="F1096" t="s">
        <v>15062</v>
      </c>
      <c r="G1096" s="1">
        <v>512223</v>
      </c>
      <c r="H1096" s="1">
        <v>1430791</v>
      </c>
      <c r="I1096" t="s">
        <v>26817</v>
      </c>
      <c r="J1096" s="1">
        <v>537834</v>
      </c>
      <c r="K1096" s="28">
        <f t="shared" si="17"/>
        <v>1.0499997071587961</v>
      </c>
    </row>
    <row r="1097" spans="1:12">
      <c r="A1097" s="11">
        <v>78</v>
      </c>
      <c r="B1097" s="12" t="s">
        <v>349</v>
      </c>
      <c r="C1097" t="s">
        <v>364</v>
      </c>
      <c r="D1097" t="s">
        <v>365</v>
      </c>
      <c r="E1097" t="s">
        <v>1459</v>
      </c>
      <c r="F1097" t="s">
        <v>15063</v>
      </c>
      <c r="G1097" s="1">
        <v>512223</v>
      </c>
      <c r="I1097" t="s">
        <v>26817</v>
      </c>
      <c r="J1097" s="1">
        <v>537834</v>
      </c>
      <c r="K1097" s="28">
        <f t="shared" si="17"/>
        <v>1.0499997071587961</v>
      </c>
    </row>
    <row r="1098" spans="1:12">
      <c r="A1098" s="11">
        <v>78</v>
      </c>
      <c r="B1098" s="12" t="s">
        <v>349</v>
      </c>
      <c r="C1098" t="s">
        <v>364</v>
      </c>
      <c r="D1098" t="s">
        <v>365</v>
      </c>
      <c r="E1098" t="s">
        <v>1460</v>
      </c>
      <c r="F1098" t="s">
        <v>15064</v>
      </c>
      <c r="G1098" s="1">
        <v>640688</v>
      </c>
      <c r="I1098" t="s">
        <v>26818</v>
      </c>
      <c r="J1098" s="1">
        <v>672722</v>
      </c>
      <c r="K1098" s="28">
        <f t="shared" si="17"/>
        <v>1.0499993756711534</v>
      </c>
    </row>
    <row r="1099" spans="1:12">
      <c r="A1099" s="11">
        <v>14</v>
      </c>
      <c r="B1099" s="12" t="s">
        <v>347</v>
      </c>
      <c r="C1099" t="s">
        <v>364</v>
      </c>
      <c r="D1099" t="s">
        <v>365</v>
      </c>
      <c r="E1099" t="s">
        <v>1461</v>
      </c>
      <c r="F1099" t="s">
        <v>15065</v>
      </c>
      <c r="G1099" s="1">
        <v>7421</v>
      </c>
      <c r="I1099" t="s">
        <v>26817</v>
      </c>
      <c r="J1099" s="1">
        <v>7792</v>
      </c>
      <c r="K1099" s="28">
        <f t="shared" si="17"/>
        <v>1.0499932623635628</v>
      </c>
    </row>
    <row r="1100" spans="1:12">
      <c r="A1100" s="11">
        <v>78</v>
      </c>
      <c r="B1100" s="12" t="s">
        <v>349</v>
      </c>
      <c r="C1100" t="s">
        <v>364</v>
      </c>
      <c r="D1100" t="s">
        <v>365</v>
      </c>
      <c r="E1100" t="s">
        <v>1462</v>
      </c>
      <c r="F1100" t="s">
        <v>15066</v>
      </c>
      <c r="G1100" s="1">
        <v>681223</v>
      </c>
      <c r="H1100" s="1">
        <v>1902858</v>
      </c>
      <c r="I1100" t="s">
        <v>26817</v>
      </c>
      <c r="J1100" s="1">
        <v>715284</v>
      </c>
      <c r="K1100" s="28">
        <f t="shared" si="17"/>
        <v>1.0499997798077869</v>
      </c>
    </row>
    <row r="1101" spans="1:12">
      <c r="A1101" s="11">
        <v>78</v>
      </c>
      <c r="B1101" s="12" t="s">
        <v>349</v>
      </c>
      <c r="C1101" t="s">
        <v>364</v>
      </c>
      <c r="D1101" t="s">
        <v>365</v>
      </c>
      <c r="E1101" t="s">
        <v>1463</v>
      </c>
      <c r="F1101" t="s">
        <v>15067</v>
      </c>
      <c r="G1101" s="1">
        <v>681223</v>
      </c>
      <c r="I1101" t="s">
        <v>26817</v>
      </c>
      <c r="J1101" s="1">
        <v>715284</v>
      </c>
      <c r="K1101" s="28">
        <f t="shared" si="17"/>
        <v>1.0499997798077869</v>
      </c>
    </row>
    <row r="1102" spans="1:12">
      <c r="A1102" s="11">
        <v>78</v>
      </c>
      <c r="B1102" s="12" t="s">
        <v>349</v>
      </c>
      <c r="C1102" t="s">
        <v>364</v>
      </c>
      <c r="D1102" t="s">
        <v>365</v>
      </c>
      <c r="E1102" t="s">
        <v>1464</v>
      </c>
      <c r="F1102" t="s">
        <v>15068</v>
      </c>
      <c r="G1102" s="1">
        <v>681223</v>
      </c>
      <c r="H1102" s="1">
        <v>1902858</v>
      </c>
      <c r="I1102" t="s">
        <v>26817</v>
      </c>
      <c r="J1102" s="1">
        <v>715284</v>
      </c>
      <c r="K1102" s="28">
        <f t="shared" si="17"/>
        <v>1.0499997798077869</v>
      </c>
    </row>
    <row r="1103" spans="1:12">
      <c r="A1103" s="11">
        <v>78</v>
      </c>
      <c r="B1103" s="12" t="s">
        <v>349</v>
      </c>
      <c r="C1103" t="s">
        <v>364</v>
      </c>
      <c r="D1103" t="s">
        <v>365</v>
      </c>
      <c r="E1103" t="s">
        <v>1465</v>
      </c>
      <c r="F1103" t="s">
        <v>15069</v>
      </c>
      <c r="G1103" s="1">
        <v>681223</v>
      </c>
      <c r="I1103" t="s">
        <v>26817</v>
      </c>
      <c r="J1103" s="1">
        <v>715284</v>
      </c>
      <c r="K1103" s="28">
        <f t="shared" si="17"/>
        <v>1.0499997798077869</v>
      </c>
    </row>
    <row r="1104" spans="1:12">
      <c r="A1104" s="11">
        <v>78</v>
      </c>
      <c r="B1104" s="12" t="s">
        <v>349</v>
      </c>
      <c r="C1104" t="s">
        <v>364</v>
      </c>
      <c r="D1104" t="s">
        <v>365</v>
      </c>
      <c r="E1104" t="s">
        <v>1466</v>
      </c>
      <c r="F1104" t="s">
        <v>15070</v>
      </c>
      <c r="G1104" s="1">
        <v>0</v>
      </c>
      <c r="I1104" t="s">
        <v>26817</v>
      </c>
      <c r="J1104" s="1">
        <v>1086011</v>
      </c>
      <c r="K1104" s="28" t="e">
        <f t="shared" si="17"/>
        <v>#DIV/0!</v>
      </c>
    </row>
    <row r="1105" spans="1:11">
      <c r="A1105" s="11">
        <v>14</v>
      </c>
      <c r="B1105" s="12" t="s">
        <v>347</v>
      </c>
      <c r="C1105" t="s">
        <v>364</v>
      </c>
      <c r="D1105" t="s">
        <v>365</v>
      </c>
      <c r="E1105" t="s">
        <v>1467</v>
      </c>
      <c r="F1105" t="s">
        <v>15071</v>
      </c>
      <c r="G1105" s="1">
        <v>13300</v>
      </c>
      <c r="H1105" s="1">
        <v>37150</v>
      </c>
      <c r="I1105" t="s">
        <v>26817</v>
      </c>
      <c r="J1105" s="1">
        <v>13965</v>
      </c>
      <c r="K1105" s="28">
        <f t="shared" si="17"/>
        <v>1.05</v>
      </c>
    </row>
    <row r="1106" spans="1:11">
      <c r="A1106" s="11">
        <v>78</v>
      </c>
      <c r="B1106" s="12" t="s">
        <v>349</v>
      </c>
      <c r="C1106" t="s">
        <v>364</v>
      </c>
      <c r="D1106" t="s">
        <v>365</v>
      </c>
      <c r="E1106" t="s">
        <v>1468</v>
      </c>
      <c r="F1106" t="s">
        <v>15072</v>
      </c>
      <c r="G1106" s="1">
        <v>903330</v>
      </c>
      <c r="H1106" s="1">
        <v>2523267</v>
      </c>
      <c r="I1106" t="s">
        <v>26817</v>
      </c>
      <c r="J1106" s="1">
        <v>948496</v>
      </c>
      <c r="K1106" s="28">
        <f t="shared" si="17"/>
        <v>1.0499994464924225</v>
      </c>
    </row>
    <row r="1107" spans="1:11">
      <c r="A1107" s="11">
        <v>78</v>
      </c>
      <c r="B1107" s="12" t="s">
        <v>349</v>
      </c>
      <c r="C1107" t="s">
        <v>364</v>
      </c>
      <c r="D1107" t="s">
        <v>365</v>
      </c>
      <c r="E1107" t="s">
        <v>1469</v>
      </c>
      <c r="F1107" t="s">
        <v>15073</v>
      </c>
      <c r="G1107" s="1">
        <v>903330</v>
      </c>
      <c r="I1107" t="s">
        <v>26817</v>
      </c>
      <c r="J1107" s="1">
        <v>948496</v>
      </c>
      <c r="K1107" s="28">
        <f t="shared" si="17"/>
        <v>1.0499994464924225</v>
      </c>
    </row>
    <row r="1108" spans="1:11">
      <c r="A1108" s="11">
        <v>78</v>
      </c>
      <c r="B1108" s="12" t="s">
        <v>349</v>
      </c>
      <c r="C1108" t="s">
        <v>364</v>
      </c>
      <c r="D1108" t="s">
        <v>365</v>
      </c>
      <c r="E1108" t="s">
        <v>1470</v>
      </c>
      <c r="F1108" t="s">
        <v>15074</v>
      </c>
      <c r="G1108" s="1">
        <v>903330</v>
      </c>
      <c r="H1108" s="1">
        <v>2523267</v>
      </c>
      <c r="I1108" t="s">
        <v>26817</v>
      </c>
      <c r="J1108" s="1">
        <v>948496</v>
      </c>
      <c r="K1108" s="28">
        <f t="shared" si="17"/>
        <v>1.0499994464924225</v>
      </c>
    </row>
    <row r="1109" spans="1:11">
      <c r="A1109" s="11">
        <v>78</v>
      </c>
      <c r="B1109" s="12" t="s">
        <v>349</v>
      </c>
      <c r="C1109" t="s">
        <v>364</v>
      </c>
      <c r="D1109" t="s">
        <v>365</v>
      </c>
      <c r="E1109" t="s">
        <v>1471</v>
      </c>
      <c r="F1109" t="s">
        <v>15075</v>
      </c>
      <c r="G1109" s="1">
        <v>903330</v>
      </c>
      <c r="I1109" t="s">
        <v>26817</v>
      </c>
      <c r="J1109" s="1">
        <v>948496</v>
      </c>
      <c r="K1109" s="28">
        <f t="shared" si="17"/>
        <v>1.0499994464924225</v>
      </c>
    </row>
    <row r="1110" spans="1:11">
      <c r="A1110" s="11">
        <v>78</v>
      </c>
      <c r="B1110" s="12" t="s">
        <v>349</v>
      </c>
      <c r="C1110" t="s">
        <v>364</v>
      </c>
      <c r="D1110" t="s">
        <v>365</v>
      </c>
      <c r="E1110" t="s">
        <v>1472</v>
      </c>
      <c r="F1110" t="s">
        <v>15076</v>
      </c>
      <c r="G1110" s="1">
        <v>993688</v>
      </c>
      <c r="I1110" t="s">
        <v>26817</v>
      </c>
      <c r="J1110" s="1">
        <v>1052830</v>
      </c>
      <c r="K1110" s="28">
        <f t="shared" si="17"/>
        <v>1.0595176755681863</v>
      </c>
    </row>
    <row r="1111" spans="1:11">
      <c r="A1111" s="11">
        <v>14</v>
      </c>
      <c r="B1111" s="12" t="s">
        <v>347</v>
      </c>
      <c r="C1111" t="s">
        <v>364</v>
      </c>
      <c r="D1111" t="s">
        <v>365</v>
      </c>
      <c r="E1111" t="s">
        <v>1473</v>
      </c>
      <c r="F1111" t="s">
        <v>15077</v>
      </c>
      <c r="G1111" s="1">
        <v>9189</v>
      </c>
      <c r="I1111" t="s">
        <v>26817</v>
      </c>
      <c r="J1111" s="1">
        <v>9649</v>
      </c>
      <c r="K1111" s="28">
        <f t="shared" si="17"/>
        <v>1.0500598541734683</v>
      </c>
    </row>
    <row r="1112" spans="1:11">
      <c r="A1112" s="11">
        <v>14</v>
      </c>
      <c r="B1112" s="12" t="s">
        <v>347</v>
      </c>
      <c r="C1112" t="s">
        <v>364</v>
      </c>
      <c r="D1112" t="s">
        <v>365</v>
      </c>
      <c r="E1112" t="s">
        <v>1474</v>
      </c>
      <c r="F1112" t="s">
        <v>15078</v>
      </c>
      <c r="G1112" s="1">
        <v>37117</v>
      </c>
      <c r="I1112" t="s">
        <v>26817</v>
      </c>
      <c r="J1112" s="1">
        <v>38973</v>
      </c>
      <c r="K1112" s="28">
        <f t="shared" si="17"/>
        <v>1.0500040412748874</v>
      </c>
    </row>
    <row r="1113" spans="1:11">
      <c r="A1113" s="11">
        <v>14</v>
      </c>
      <c r="B1113" s="12" t="s">
        <v>347</v>
      </c>
      <c r="C1113" t="s">
        <v>364</v>
      </c>
      <c r="D1113" t="s">
        <v>365</v>
      </c>
      <c r="E1113" t="s">
        <v>1475</v>
      </c>
      <c r="F1113" t="s">
        <v>15079</v>
      </c>
      <c r="G1113" s="1">
        <v>9189</v>
      </c>
      <c r="H1113" s="1">
        <v>25668</v>
      </c>
      <c r="I1113" t="s">
        <v>26817</v>
      </c>
      <c r="J1113" s="1">
        <v>9649</v>
      </c>
      <c r="K1113" s="28">
        <f t="shared" si="17"/>
        <v>1.0500598541734683</v>
      </c>
    </row>
    <row r="1114" spans="1:11">
      <c r="A1114" s="11">
        <v>14</v>
      </c>
      <c r="B1114" s="12" t="s">
        <v>347</v>
      </c>
      <c r="C1114" t="s">
        <v>364</v>
      </c>
      <c r="D1114" t="s">
        <v>365</v>
      </c>
      <c r="E1114" t="s">
        <v>1476</v>
      </c>
      <c r="F1114" t="s">
        <v>15080</v>
      </c>
      <c r="G1114" s="1">
        <v>9189</v>
      </c>
      <c r="I1114" t="s">
        <v>26817</v>
      </c>
      <c r="J1114" s="1">
        <v>9649</v>
      </c>
      <c r="K1114" s="28">
        <f t="shared" si="17"/>
        <v>1.0500598541734683</v>
      </c>
    </row>
    <row r="1115" spans="1:11">
      <c r="A1115" s="11">
        <v>78</v>
      </c>
      <c r="B1115" s="12" t="s">
        <v>349</v>
      </c>
      <c r="C1115" t="s">
        <v>364</v>
      </c>
      <c r="D1115" t="s">
        <v>365</v>
      </c>
      <c r="E1115" t="s">
        <v>1477</v>
      </c>
      <c r="F1115" t="s">
        <v>15081</v>
      </c>
      <c r="G1115" s="1">
        <v>1064056</v>
      </c>
      <c r="H1115" s="1">
        <v>2972223</v>
      </c>
      <c r="I1115" t="s">
        <v>26817</v>
      </c>
      <c r="J1115" s="1">
        <v>1117259</v>
      </c>
      <c r="K1115" s="28">
        <f t="shared" si="17"/>
        <v>1.0500001879600322</v>
      </c>
    </row>
    <row r="1116" spans="1:11">
      <c r="A1116" s="11">
        <v>78</v>
      </c>
      <c r="B1116" s="12" t="s">
        <v>349</v>
      </c>
      <c r="C1116" t="s">
        <v>364</v>
      </c>
      <c r="D1116" t="s">
        <v>365</v>
      </c>
      <c r="E1116" t="s">
        <v>1478</v>
      </c>
      <c r="F1116" t="s">
        <v>15082</v>
      </c>
      <c r="G1116" s="1">
        <v>1064056</v>
      </c>
      <c r="I1116" t="s">
        <v>26817</v>
      </c>
      <c r="J1116" s="1">
        <v>1117259</v>
      </c>
      <c r="K1116" s="28">
        <f t="shared" si="17"/>
        <v>1.0500001879600322</v>
      </c>
    </row>
    <row r="1117" spans="1:11">
      <c r="A1117" s="11">
        <v>78</v>
      </c>
      <c r="B1117" s="12" t="s">
        <v>349</v>
      </c>
      <c r="C1117" t="s">
        <v>364</v>
      </c>
      <c r="D1117" t="s">
        <v>365</v>
      </c>
      <c r="E1117" t="s">
        <v>1479</v>
      </c>
      <c r="F1117" t="s">
        <v>15083</v>
      </c>
      <c r="G1117" s="1">
        <v>1064056</v>
      </c>
      <c r="H1117" s="1">
        <v>2972223</v>
      </c>
      <c r="I1117" t="s">
        <v>26817</v>
      </c>
      <c r="J1117" s="1">
        <v>1117259</v>
      </c>
      <c r="K1117" s="28">
        <f t="shared" si="17"/>
        <v>1.0500001879600322</v>
      </c>
    </row>
    <row r="1118" spans="1:11">
      <c r="A1118" s="11">
        <v>78</v>
      </c>
      <c r="B1118" s="12" t="s">
        <v>349</v>
      </c>
      <c r="C1118" t="s">
        <v>364</v>
      </c>
      <c r="D1118" t="s">
        <v>365</v>
      </c>
      <c r="E1118" t="s">
        <v>1480</v>
      </c>
      <c r="F1118" t="s">
        <v>15084</v>
      </c>
      <c r="G1118" s="1">
        <v>1064056</v>
      </c>
      <c r="I1118" t="s">
        <v>26817</v>
      </c>
      <c r="J1118" s="1">
        <v>1117259</v>
      </c>
      <c r="K1118" s="28">
        <f t="shared" si="17"/>
        <v>1.0500001879600322</v>
      </c>
    </row>
    <row r="1119" spans="1:11">
      <c r="A1119" s="11">
        <v>78</v>
      </c>
      <c r="B1119" s="12" t="s">
        <v>349</v>
      </c>
      <c r="C1119" t="s">
        <v>364</v>
      </c>
      <c r="D1119" t="s">
        <v>365</v>
      </c>
      <c r="E1119" t="s">
        <v>1481</v>
      </c>
      <c r="F1119" t="s">
        <v>15085</v>
      </c>
      <c r="G1119" s="1">
        <v>1170499</v>
      </c>
      <c r="I1119" t="s">
        <v>26817</v>
      </c>
      <c r="J1119" s="1">
        <v>1240157</v>
      </c>
      <c r="K1119" s="28">
        <f t="shared" si="17"/>
        <v>1.0595113707914317</v>
      </c>
    </row>
    <row r="1120" spans="1:11">
      <c r="A1120" s="11">
        <v>14</v>
      </c>
      <c r="B1120" s="12" t="s">
        <v>347</v>
      </c>
      <c r="C1120" t="s">
        <v>364</v>
      </c>
      <c r="D1120" t="s">
        <v>365</v>
      </c>
      <c r="E1120" t="s">
        <v>1482</v>
      </c>
      <c r="F1120" t="s">
        <v>15086</v>
      </c>
      <c r="G1120" s="1">
        <v>16331</v>
      </c>
      <c r="H1120" s="1">
        <v>45617</v>
      </c>
      <c r="I1120" t="s">
        <v>26817</v>
      </c>
      <c r="J1120" s="1">
        <v>17147</v>
      </c>
      <c r="K1120" s="28">
        <f t="shared" si="17"/>
        <v>1.0499663217194293</v>
      </c>
    </row>
    <row r="1121" spans="1:12">
      <c r="A1121" s="11">
        <v>78</v>
      </c>
      <c r="B1121" s="12" t="s">
        <v>349</v>
      </c>
      <c r="C1121" t="s">
        <v>364</v>
      </c>
      <c r="D1121" t="s">
        <v>365</v>
      </c>
      <c r="E1121" t="s">
        <v>1483</v>
      </c>
      <c r="F1121" t="s">
        <v>15087</v>
      </c>
      <c r="G1121" s="1">
        <v>1273248</v>
      </c>
      <c r="I1121" t="s">
        <v>26817</v>
      </c>
      <c r="J1121" s="1">
        <v>1336911</v>
      </c>
      <c r="K1121" s="28">
        <f t="shared" si="17"/>
        <v>1.0500004712357687</v>
      </c>
    </row>
    <row r="1122" spans="1:12">
      <c r="A1122" s="11">
        <v>78</v>
      </c>
      <c r="B1122" s="12" t="s">
        <v>349</v>
      </c>
      <c r="C1122" t="s">
        <v>364</v>
      </c>
      <c r="D1122" t="s">
        <v>365</v>
      </c>
      <c r="E1122" t="s">
        <v>1484</v>
      </c>
      <c r="F1122" t="s">
        <v>15088</v>
      </c>
      <c r="G1122" s="1">
        <v>1273248</v>
      </c>
      <c r="I1122" t="s">
        <v>26817</v>
      </c>
      <c r="J1122" s="1">
        <v>1336911</v>
      </c>
      <c r="K1122" s="28">
        <f t="shared" si="17"/>
        <v>1.0500004712357687</v>
      </c>
    </row>
    <row r="1123" spans="1:12">
      <c r="A1123" s="11">
        <v>78</v>
      </c>
      <c r="B1123" s="12" t="s">
        <v>349</v>
      </c>
      <c r="C1123" t="s">
        <v>364</v>
      </c>
      <c r="D1123" t="s">
        <v>365</v>
      </c>
      <c r="E1123" t="s">
        <v>1485</v>
      </c>
      <c r="F1123" t="s">
        <v>15089</v>
      </c>
      <c r="G1123" s="1">
        <v>1357371</v>
      </c>
      <c r="I1123" t="s">
        <v>26818</v>
      </c>
      <c r="J1123" s="1">
        <v>1425240</v>
      </c>
      <c r="K1123" s="28">
        <f t="shared" si="17"/>
        <v>1.0500003315232165</v>
      </c>
    </row>
    <row r="1124" spans="1:12">
      <c r="A1124" s="11">
        <v>78</v>
      </c>
      <c r="B1124" s="12" t="s">
        <v>349</v>
      </c>
      <c r="C1124" t="s">
        <v>364</v>
      </c>
      <c r="D1124" t="s">
        <v>365</v>
      </c>
      <c r="E1124" t="s">
        <v>1486</v>
      </c>
      <c r="F1124" t="s">
        <v>15090</v>
      </c>
      <c r="G1124" s="1">
        <v>1273248</v>
      </c>
      <c r="I1124" t="s">
        <v>26817</v>
      </c>
      <c r="J1124" s="1">
        <v>1336911</v>
      </c>
      <c r="K1124" s="28">
        <f t="shared" si="17"/>
        <v>1.0500004712357687</v>
      </c>
    </row>
    <row r="1125" spans="1:12">
      <c r="A1125" s="11">
        <v>78</v>
      </c>
      <c r="B1125" s="12" t="s">
        <v>349</v>
      </c>
      <c r="C1125" t="s">
        <v>364</v>
      </c>
      <c r="D1125" t="s">
        <v>365</v>
      </c>
      <c r="E1125" t="s">
        <v>1487</v>
      </c>
      <c r="F1125" t="s">
        <v>15091</v>
      </c>
      <c r="G1125" s="1">
        <v>1273248</v>
      </c>
      <c r="I1125" t="s">
        <v>26817</v>
      </c>
      <c r="J1125" s="1">
        <v>1336911</v>
      </c>
      <c r="K1125" s="28">
        <f t="shared" si="17"/>
        <v>1.0500004712357687</v>
      </c>
    </row>
    <row r="1126" spans="1:12">
      <c r="A1126" s="11">
        <v>78</v>
      </c>
      <c r="B1126" s="12" t="s">
        <v>349</v>
      </c>
      <c r="C1126" t="s">
        <v>364</v>
      </c>
      <c r="D1126" t="s">
        <v>365</v>
      </c>
      <c r="E1126" t="s">
        <v>1488</v>
      </c>
      <c r="F1126" t="s">
        <v>15092</v>
      </c>
      <c r="G1126" s="1">
        <v>1357371</v>
      </c>
      <c r="I1126" t="s">
        <v>26818</v>
      </c>
      <c r="J1126" s="1">
        <v>1425240</v>
      </c>
      <c r="K1126" s="28">
        <f t="shared" si="17"/>
        <v>1.0500003315232165</v>
      </c>
    </row>
    <row r="1127" spans="1:12">
      <c r="A1127" s="11">
        <v>78</v>
      </c>
      <c r="B1127" s="12" t="s">
        <v>349</v>
      </c>
      <c r="C1127" t="s">
        <v>364</v>
      </c>
      <c r="D1127" t="s">
        <v>365</v>
      </c>
      <c r="E1127" t="s">
        <v>1489</v>
      </c>
      <c r="F1127" t="s">
        <v>15093</v>
      </c>
      <c r="G1127" s="1">
        <v>1640147</v>
      </c>
      <c r="I1127" t="s">
        <v>26817</v>
      </c>
      <c r="J1127" s="1">
        <v>1722155</v>
      </c>
      <c r="K1127" s="28">
        <f t="shared" si="17"/>
        <v>1.0500003963059408</v>
      </c>
    </row>
    <row r="1128" spans="1:12">
      <c r="A1128" s="11">
        <v>78</v>
      </c>
      <c r="B1128" s="12" t="s">
        <v>349</v>
      </c>
      <c r="C1128" t="s">
        <v>364</v>
      </c>
      <c r="D1128" t="s">
        <v>365</v>
      </c>
      <c r="E1128" t="s">
        <v>1490</v>
      </c>
      <c r="F1128" t="s">
        <v>15094</v>
      </c>
      <c r="G1128" s="1">
        <v>1640147</v>
      </c>
      <c r="I1128" t="s">
        <v>26817</v>
      </c>
      <c r="J1128" s="1">
        <v>1722155</v>
      </c>
      <c r="K1128" s="28">
        <f t="shared" si="17"/>
        <v>1.0500003963059408</v>
      </c>
    </row>
    <row r="1129" spans="1:12">
      <c r="A1129" s="11">
        <v>78</v>
      </c>
      <c r="B1129" s="12" t="s">
        <v>349</v>
      </c>
      <c r="C1129" t="s">
        <v>364</v>
      </c>
      <c r="D1129" t="s">
        <v>365</v>
      </c>
      <c r="E1129" t="s">
        <v>1491</v>
      </c>
      <c r="F1129" t="s">
        <v>15095</v>
      </c>
      <c r="G1129" s="1">
        <v>1758344</v>
      </c>
      <c r="I1129" t="s">
        <v>26817</v>
      </c>
      <c r="J1129" s="1">
        <v>1911592</v>
      </c>
      <c r="K1129" s="5">
        <f t="shared" si="17"/>
        <v>1.0871547319523369</v>
      </c>
      <c r="L1129" t="s">
        <v>26824</v>
      </c>
    </row>
    <row r="1130" spans="1:12">
      <c r="A1130" s="11">
        <v>78</v>
      </c>
      <c r="B1130" s="12" t="s">
        <v>349</v>
      </c>
      <c r="C1130" t="s">
        <v>364</v>
      </c>
      <c r="D1130" t="s">
        <v>365</v>
      </c>
      <c r="E1130" t="s">
        <v>1492</v>
      </c>
      <c r="F1130" t="s">
        <v>15096</v>
      </c>
      <c r="G1130" s="1">
        <v>1640147</v>
      </c>
      <c r="I1130" t="s">
        <v>26817</v>
      </c>
      <c r="J1130" s="1">
        <v>1722155</v>
      </c>
      <c r="K1130" s="28">
        <f t="shared" si="17"/>
        <v>1.0500003963059408</v>
      </c>
    </row>
    <row r="1131" spans="1:12">
      <c r="A1131" s="11">
        <v>78</v>
      </c>
      <c r="B1131" s="12" t="s">
        <v>349</v>
      </c>
      <c r="C1131" t="s">
        <v>364</v>
      </c>
      <c r="D1131" t="s">
        <v>365</v>
      </c>
      <c r="E1131" t="s">
        <v>1493</v>
      </c>
      <c r="F1131" t="s">
        <v>15097</v>
      </c>
      <c r="G1131" s="1">
        <v>1640147</v>
      </c>
      <c r="I1131" t="s">
        <v>26817</v>
      </c>
      <c r="J1131" s="1">
        <v>1722155</v>
      </c>
      <c r="K1131" s="28">
        <f t="shared" si="17"/>
        <v>1.0500003963059408</v>
      </c>
    </row>
    <row r="1132" spans="1:12">
      <c r="A1132" s="11">
        <v>14</v>
      </c>
      <c r="B1132" s="12" t="s">
        <v>347</v>
      </c>
      <c r="C1132" t="s">
        <v>364</v>
      </c>
      <c r="D1132" t="s">
        <v>365</v>
      </c>
      <c r="E1132" t="s">
        <v>1494</v>
      </c>
      <c r="F1132" t="s">
        <v>15098</v>
      </c>
      <c r="G1132" s="1">
        <v>10561</v>
      </c>
      <c r="I1132" t="s">
        <v>26817</v>
      </c>
      <c r="J1132" s="1">
        <v>11089</v>
      </c>
      <c r="K1132" s="28">
        <f t="shared" si="17"/>
        <v>1.0499952655998486</v>
      </c>
    </row>
    <row r="1133" spans="1:12">
      <c r="A1133" s="11">
        <v>14</v>
      </c>
      <c r="B1133" s="12" t="s">
        <v>347</v>
      </c>
      <c r="C1133" t="s">
        <v>364</v>
      </c>
      <c r="D1133" t="s">
        <v>365</v>
      </c>
      <c r="E1133" t="s">
        <v>1495</v>
      </c>
      <c r="F1133" t="s">
        <v>15099</v>
      </c>
      <c r="G1133" s="1">
        <v>40890</v>
      </c>
      <c r="I1133" t="s">
        <v>26817</v>
      </c>
      <c r="J1133" s="1">
        <v>42935</v>
      </c>
      <c r="K1133" s="28">
        <f t="shared" si="17"/>
        <v>1.0500122279285888</v>
      </c>
    </row>
    <row r="1134" spans="1:12">
      <c r="A1134" s="11">
        <v>14</v>
      </c>
      <c r="B1134" s="12" t="s">
        <v>347</v>
      </c>
      <c r="C1134" t="s">
        <v>364</v>
      </c>
      <c r="D1134" t="s">
        <v>365</v>
      </c>
      <c r="E1134" t="s">
        <v>1496</v>
      </c>
      <c r="F1134" t="s">
        <v>15100</v>
      </c>
      <c r="G1134" s="1">
        <v>10561</v>
      </c>
      <c r="H1134" s="1">
        <v>29499</v>
      </c>
      <c r="I1134" t="s">
        <v>26817</v>
      </c>
      <c r="J1134" s="1">
        <v>11089</v>
      </c>
      <c r="K1134" s="28">
        <f t="shared" si="17"/>
        <v>1.0499952655998486</v>
      </c>
    </row>
    <row r="1135" spans="1:12">
      <c r="A1135" s="11">
        <v>14</v>
      </c>
      <c r="B1135" s="12" t="s">
        <v>347</v>
      </c>
      <c r="C1135" t="s">
        <v>364</v>
      </c>
      <c r="D1135" t="s">
        <v>365</v>
      </c>
      <c r="E1135" t="s">
        <v>1497</v>
      </c>
      <c r="F1135" t="s">
        <v>15101</v>
      </c>
      <c r="G1135" s="1">
        <v>10561</v>
      </c>
      <c r="I1135" t="s">
        <v>26817</v>
      </c>
      <c r="J1135" s="1">
        <v>11089</v>
      </c>
      <c r="K1135" s="28">
        <f t="shared" si="17"/>
        <v>1.0499952655998486</v>
      </c>
    </row>
    <row r="1136" spans="1:12">
      <c r="A1136" s="11">
        <v>78</v>
      </c>
      <c r="B1136" s="12" t="s">
        <v>349</v>
      </c>
      <c r="C1136" t="s">
        <v>364</v>
      </c>
      <c r="D1136" t="s">
        <v>365</v>
      </c>
      <c r="E1136" t="s">
        <v>1498</v>
      </c>
      <c r="F1136" t="s">
        <v>15102</v>
      </c>
      <c r="G1136" s="1">
        <v>1791249</v>
      </c>
      <c r="I1136" t="s">
        <v>26817</v>
      </c>
      <c r="J1136" s="1">
        <v>1880812</v>
      </c>
      <c r="K1136" s="28">
        <f t="shared" si="17"/>
        <v>1.0500003070483221</v>
      </c>
    </row>
    <row r="1137" spans="1:11">
      <c r="A1137" s="11">
        <v>78</v>
      </c>
      <c r="B1137" s="12" t="s">
        <v>349</v>
      </c>
      <c r="C1137" t="s">
        <v>364</v>
      </c>
      <c r="D1137" t="s">
        <v>365</v>
      </c>
      <c r="E1137" t="s">
        <v>1499</v>
      </c>
      <c r="F1137" t="s">
        <v>15103</v>
      </c>
      <c r="G1137" s="1">
        <v>1791249</v>
      </c>
      <c r="I1137" t="s">
        <v>26817</v>
      </c>
      <c r="J1137" s="1">
        <v>1880812</v>
      </c>
      <c r="K1137" s="28">
        <f t="shared" si="17"/>
        <v>1.0500003070483221</v>
      </c>
    </row>
    <row r="1138" spans="1:11">
      <c r="A1138" s="11">
        <v>78</v>
      </c>
      <c r="B1138" s="12" t="s">
        <v>349</v>
      </c>
      <c r="C1138" t="s">
        <v>364</v>
      </c>
      <c r="D1138" t="s">
        <v>365</v>
      </c>
      <c r="E1138" t="s">
        <v>1500</v>
      </c>
      <c r="F1138" t="s">
        <v>15104</v>
      </c>
      <c r="G1138" s="1">
        <v>1970433</v>
      </c>
      <c r="I1138" t="s">
        <v>26817</v>
      </c>
      <c r="J1138" s="1">
        <v>2087701</v>
      </c>
      <c r="K1138" s="28">
        <f t="shared" si="17"/>
        <v>1.0595138225963532</v>
      </c>
    </row>
    <row r="1139" spans="1:11">
      <c r="A1139" s="11">
        <v>78</v>
      </c>
      <c r="B1139" s="12" t="s">
        <v>349</v>
      </c>
      <c r="C1139" t="s">
        <v>364</v>
      </c>
      <c r="D1139" t="s">
        <v>365</v>
      </c>
      <c r="E1139" t="s">
        <v>1501</v>
      </c>
      <c r="F1139" t="s">
        <v>15105</v>
      </c>
      <c r="G1139" s="1">
        <v>1791249</v>
      </c>
      <c r="I1139" t="s">
        <v>26817</v>
      </c>
      <c r="J1139" s="1">
        <v>1880812</v>
      </c>
      <c r="K1139" s="28">
        <f t="shared" si="17"/>
        <v>1.0500003070483221</v>
      </c>
    </row>
    <row r="1140" spans="1:11">
      <c r="A1140" s="11">
        <v>78</v>
      </c>
      <c r="B1140" s="12" t="s">
        <v>349</v>
      </c>
      <c r="C1140" t="s">
        <v>364</v>
      </c>
      <c r="D1140" t="s">
        <v>365</v>
      </c>
      <c r="E1140" t="s">
        <v>1502</v>
      </c>
      <c r="F1140" t="s">
        <v>15106</v>
      </c>
      <c r="G1140" s="1">
        <v>1791249</v>
      </c>
      <c r="I1140" t="s">
        <v>26817</v>
      </c>
      <c r="J1140" s="1">
        <v>1880812</v>
      </c>
      <c r="K1140" s="28">
        <f t="shared" si="17"/>
        <v>1.0500003070483221</v>
      </c>
    </row>
    <row r="1141" spans="1:11">
      <c r="A1141" s="11">
        <v>14</v>
      </c>
      <c r="B1141" s="12" t="s">
        <v>347</v>
      </c>
      <c r="C1141" t="s">
        <v>364</v>
      </c>
      <c r="D1141" t="s">
        <v>365</v>
      </c>
      <c r="E1141" t="s">
        <v>1503</v>
      </c>
      <c r="F1141" t="s">
        <v>15107</v>
      </c>
      <c r="G1141" s="1">
        <v>19323</v>
      </c>
      <c r="H1141" s="1">
        <v>53974</v>
      </c>
      <c r="I1141" t="s">
        <v>26817</v>
      </c>
      <c r="J1141" s="1">
        <v>20289</v>
      </c>
      <c r="K1141" s="28">
        <f t="shared" si="17"/>
        <v>1.0499922372302437</v>
      </c>
    </row>
    <row r="1142" spans="1:11">
      <c r="A1142" s="11">
        <v>14</v>
      </c>
      <c r="B1142" s="12" t="s">
        <v>347</v>
      </c>
      <c r="C1142" t="s">
        <v>364</v>
      </c>
      <c r="D1142" t="s">
        <v>365</v>
      </c>
      <c r="E1142" t="s">
        <v>1504</v>
      </c>
      <c r="F1142" t="s">
        <v>15108</v>
      </c>
      <c r="G1142" s="1">
        <v>19323</v>
      </c>
      <c r="I1142" t="s">
        <v>26817</v>
      </c>
      <c r="J1142" s="1">
        <v>20289</v>
      </c>
      <c r="K1142" s="28">
        <f t="shared" si="17"/>
        <v>1.0499922372302437</v>
      </c>
    </row>
    <row r="1143" spans="1:11">
      <c r="A1143" s="11">
        <v>78</v>
      </c>
      <c r="B1143" s="12" t="s">
        <v>349</v>
      </c>
      <c r="C1143" t="s">
        <v>364</v>
      </c>
      <c r="D1143" t="s">
        <v>365</v>
      </c>
      <c r="E1143" t="s">
        <v>1505</v>
      </c>
      <c r="F1143" t="s">
        <v>15109</v>
      </c>
      <c r="G1143" s="1">
        <v>1805570</v>
      </c>
      <c r="I1143" t="s">
        <v>26817</v>
      </c>
      <c r="J1143" s="1">
        <v>1895849</v>
      </c>
      <c r="K1143" s="28">
        <f t="shared" si="17"/>
        <v>1.0500002769208616</v>
      </c>
    </row>
    <row r="1144" spans="1:11">
      <c r="A1144" s="11">
        <v>78</v>
      </c>
      <c r="B1144" s="12" t="s">
        <v>349</v>
      </c>
      <c r="C1144" t="s">
        <v>364</v>
      </c>
      <c r="D1144" t="s">
        <v>365</v>
      </c>
      <c r="E1144" t="s">
        <v>1506</v>
      </c>
      <c r="F1144" t="s">
        <v>15110</v>
      </c>
      <c r="G1144" s="1">
        <v>1805570</v>
      </c>
      <c r="I1144" t="s">
        <v>26817</v>
      </c>
      <c r="J1144" s="1">
        <v>1895849</v>
      </c>
      <c r="K1144" s="28">
        <f t="shared" si="17"/>
        <v>1.0500002769208616</v>
      </c>
    </row>
    <row r="1145" spans="1:11">
      <c r="A1145" s="11">
        <v>78</v>
      </c>
      <c r="B1145" s="12" t="s">
        <v>349</v>
      </c>
      <c r="C1145" t="s">
        <v>364</v>
      </c>
      <c r="D1145" t="s">
        <v>365</v>
      </c>
      <c r="E1145" t="s">
        <v>1507</v>
      </c>
      <c r="F1145" t="s">
        <v>15111</v>
      </c>
      <c r="G1145" s="1">
        <v>1805570</v>
      </c>
      <c r="I1145" t="s">
        <v>26817</v>
      </c>
      <c r="J1145" s="1">
        <v>1895849</v>
      </c>
      <c r="K1145" s="28">
        <f t="shared" si="17"/>
        <v>1.0500002769208616</v>
      </c>
    </row>
    <row r="1146" spans="1:11">
      <c r="A1146" s="11">
        <v>78</v>
      </c>
      <c r="B1146" s="12" t="s">
        <v>349</v>
      </c>
      <c r="C1146" t="s">
        <v>364</v>
      </c>
      <c r="D1146" t="s">
        <v>365</v>
      </c>
      <c r="E1146" t="s">
        <v>1508</v>
      </c>
      <c r="F1146" t="s">
        <v>15112</v>
      </c>
      <c r="G1146" s="1">
        <v>1805570</v>
      </c>
      <c r="I1146" t="s">
        <v>26817</v>
      </c>
      <c r="J1146" s="1">
        <v>1895849</v>
      </c>
      <c r="K1146" s="28">
        <f t="shared" si="17"/>
        <v>1.0500002769208616</v>
      </c>
    </row>
    <row r="1147" spans="1:11">
      <c r="A1147" s="11">
        <v>14</v>
      </c>
      <c r="B1147" s="12" t="s">
        <v>347</v>
      </c>
      <c r="C1147" t="s">
        <v>364</v>
      </c>
      <c r="D1147" t="s">
        <v>365</v>
      </c>
      <c r="E1147" t="s">
        <v>1509</v>
      </c>
      <c r="F1147" t="s">
        <v>15113</v>
      </c>
      <c r="G1147" s="1">
        <v>13632</v>
      </c>
      <c r="I1147" t="s">
        <v>26817</v>
      </c>
      <c r="J1147" s="1">
        <v>14313</v>
      </c>
      <c r="K1147" s="28">
        <f t="shared" si="17"/>
        <v>1.049955985915493</v>
      </c>
    </row>
    <row r="1148" spans="1:11">
      <c r="A1148" s="11">
        <v>14</v>
      </c>
      <c r="B1148" s="12" t="s">
        <v>347</v>
      </c>
      <c r="C1148" t="s">
        <v>364</v>
      </c>
      <c r="D1148" t="s">
        <v>365</v>
      </c>
      <c r="E1148" t="s">
        <v>1510</v>
      </c>
      <c r="F1148" t="s">
        <v>15114</v>
      </c>
      <c r="G1148" s="1">
        <v>13632</v>
      </c>
      <c r="H1148" s="1">
        <v>38077</v>
      </c>
      <c r="I1148" t="s">
        <v>26817</v>
      </c>
      <c r="J1148" s="1">
        <v>14313</v>
      </c>
      <c r="K1148" s="28">
        <f t="shared" si="17"/>
        <v>1.049955985915493</v>
      </c>
    </row>
    <row r="1149" spans="1:11">
      <c r="A1149" s="11">
        <v>14</v>
      </c>
      <c r="B1149" s="12" t="s">
        <v>347</v>
      </c>
      <c r="C1149" t="s">
        <v>364</v>
      </c>
      <c r="D1149" t="s">
        <v>365</v>
      </c>
      <c r="E1149" t="s">
        <v>1511</v>
      </c>
      <c r="F1149" t="s">
        <v>15115</v>
      </c>
      <c r="G1149" s="1">
        <v>13632</v>
      </c>
      <c r="I1149" t="s">
        <v>26817</v>
      </c>
      <c r="J1149" s="1">
        <v>14313</v>
      </c>
      <c r="K1149" s="28">
        <f t="shared" si="17"/>
        <v>1.049955985915493</v>
      </c>
    </row>
    <row r="1150" spans="1:11">
      <c r="A1150" s="11">
        <v>78</v>
      </c>
      <c r="B1150" s="12" t="s">
        <v>349</v>
      </c>
      <c r="C1150" t="s">
        <v>364</v>
      </c>
      <c r="D1150" t="s">
        <v>365</v>
      </c>
      <c r="E1150" t="s">
        <v>1512</v>
      </c>
      <c r="F1150" t="s">
        <v>15116</v>
      </c>
      <c r="G1150" s="1">
        <v>2231973</v>
      </c>
      <c r="I1150" t="s">
        <v>26817</v>
      </c>
      <c r="J1150" s="1">
        <v>2343572</v>
      </c>
      <c r="K1150" s="28">
        <f t="shared" si="17"/>
        <v>1.0500001568119328</v>
      </c>
    </row>
    <row r="1151" spans="1:11">
      <c r="A1151" s="11">
        <v>78</v>
      </c>
      <c r="B1151" s="12" t="s">
        <v>349</v>
      </c>
      <c r="C1151" t="s">
        <v>364</v>
      </c>
      <c r="D1151" t="s">
        <v>365</v>
      </c>
      <c r="E1151" t="s">
        <v>1513</v>
      </c>
      <c r="F1151" t="s">
        <v>15117</v>
      </c>
      <c r="G1151" s="1">
        <v>2231973</v>
      </c>
      <c r="I1151" t="s">
        <v>26817</v>
      </c>
      <c r="J1151" s="1">
        <v>2343572</v>
      </c>
      <c r="K1151" s="28">
        <f t="shared" si="17"/>
        <v>1.0500001568119328</v>
      </c>
    </row>
    <row r="1152" spans="1:11">
      <c r="A1152" s="11">
        <v>78</v>
      </c>
      <c r="B1152" s="12" t="s">
        <v>349</v>
      </c>
      <c r="C1152" t="s">
        <v>364</v>
      </c>
      <c r="D1152" t="s">
        <v>365</v>
      </c>
      <c r="E1152" t="s">
        <v>1514</v>
      </c>
      <c r="F1152" t="s">
        <v>15118</v>
      </c>
      <c r="G1152" s="1">
        <v>2231973</v>
      </c>
      <c r="I1152" t="s">
        <v>26817</v>
      </c>
      <c r="J1152" s="1">
        <v>2343572</v>
      </c>
      <c r="K1152" s="28">
        <f t="shared" si="17"/>
        <v>1.0500001568119328</v>
      </c>
    </row>
    <row r="1153" spans="1:11">
      <c r="A1153" s="11">
        <v>78</v>
      </c>
      <c r="B1153" s="12" t="s">
        <v>349</v>
      </c>
      <c r="C1153" t="s">
        <v>364</v>
      </c>
      <c r="D1153" t="s">
        <v>365</v>
      </c>
      <c r="E1153" t="s">
        <v>1515</v>
      </c>
      <c r="F1153" t="s">
        <v>15119</v>
      </c>
      <c r="G1153" s="1">
        <v>2231973</v>
      </c>
      <c r="I1153" t="s">
        <v>26817</v>
      </c>
      <c r="J1153" s="1">
        <v>2343572</v>
      </c>
      <c r="K1153" s="28">
        <f t="shared" si="17"/>
        <v>1.0500001568119328</v>
      </c>
    </row>
    <row r="1154" spans="1:11">
      <c r="A1154" s="11">
        <v>14</v>
      </c>
      <c r="B1154" s="12" t="s">
        <v>347</v>
      </c>
      <c r="C1154" t="s">
        <v>364</v>
      </c>
      <c r="D1154" t="s">
        <v>365</v>
      </c>
      <c r="E1154" t="s">
        <v>1516</v>
      </c>
      <c r="F1154" t="s">
        <v>15120</v>
      </c>
      <c r="G1154" s="1">
        <v>29382</v>
      </c>
      <c r="H1154" s="1">
        <v>82073</v>
      </c>
      <c r="I1154" t="s">
        <v>26817</v>
      </c>
      <c r="J1154" s="1">
        <v>30851</v>
      </c>
      <c r="K1154" s="28">
        <f t="shared" si="17"/>
        <v>1.0499965965557143</v>
      </c>
    </row>
    <row r="1155" spans="1:11">
      <c r="A1155" s="11">
        <v>78</v>
      </c>
      <c r="B1155" s="12" t="s">
        <v>349</v>
      </c>
      <c r="C1155" t="s">
        <v>364</v>
      </c>
      <c r="D1155" t="s">
        <v>365</v>
      </c>
      <c r="E1155" t="s">
        <v>1517</v>
      </c>
      <c r="F1155" t="s">
        <v>15121</v>
      </c>
      <c r="G1155" s="1">
        <v>2879533</v>
      </c>
      <c r="I1155" t="s">
        <v>26817</v>
      </c>
      <c r="J1155" s="1">
        <v>3023510</v>
      </c>
      <c r="K1155" s="28">
        <f t="shared" si="17"/>
        <v>1.050000121547487</v>
      </c>
    </row>
    <row r="1156" spans="1:11">
      <c r="A1156" s="11">
        <v>78</v>
      </c>
      <c r="B1156" s="12" t="s">
        <v>349</v>
      </c>
      <c r="C1156" t="s">
        <v>364</v>
      </c>
      <c r="D1156" t="s">
        <v>365</v>
      </c>
      <c r="E1156" t="s">
        <v>1518</v>
      </c>
      <c r="F1156" t="s">
        <v>15122</v>
      </c>
      <c r="G1156" s="1">
        <v>2879533</v>
      </c>
      <c r="I1156" t="s">
        <v>26817</v>
      </c>
      <c r="J1156" s="1">
        <v>3023510</v>
      </c>
      <c r="K1156" s="28">
        <f t="shared" si="17"/>
        <v>1.050000121547487</v>
      </c>
    </row>
    <row r="1157" spans="1:11">
      <c r="A1157" s="11">
        <v>78</v>
      </c>
      <c r="B1157" s="12" t="s">
        <v>349</v>
      </c>
      <c r="C1157" t="s">
        <v>364</v>
      </c>
      <c r="D1157" t="s">
        <v>365</v>
      </c>
      <c r="E1157" t="s">
        <v>1519</v>
      </c>
      <c r="F1157" t="s">
        <v>15123</v>
      </c>
      <c r="G1157" s="1">
        <v>2879533</v>
      </c>
      <c r="I1157" t="s">
        <v>26817</v>
      </c>
      <c r="J1157" s="1">
        <v>3023510</v>
      </c>
      <c r="K1157" s="28">
        <f t="shared" ref="K1157:K1220" si="18">+J1157/G1157</f>
        <v>1.050000121547487</v>
      </c>
    </row>
    <row r="1158" spans="1:11">
      <c r="A1158" s="11">
        <v>78</v>
      </c>
      <c r="B1158" s="12" t="s">
        <v>349</v>
      </c>
      <c r="C1158" t="s">
        <v>364</v>
      </c>
      <c r="D1158" t="s">
        <v>365</v>
      </c>
      <c r="E1158" t="s">
        <v>1520</v>
      </c>
      <c r="F1158" t="s">
        <v>15124</v>
      </c>
      <c r="G1158" s="1">
        <v>2879533</v>
      </c>
      <c r="I1158" t="s">
        <v>26817</v>
      </c>
      <c r="J1158" s="1">
        <v>3023510</v>
      </c>
      <c r="K1158" s="28">
        <f t="shared" si="18"/>
        <v>1.050000121547487</v>
      </c>
    </row>
    <row r="1159" spans="1:11">
      <c r="A1159" s="11">
        <v>78</v>
      </c>
      <c r="B1159" s="12" t="s">
        <v>349</v>
      </c>
      <c r="C1159" t="s">
        <v>364</v>
      </c>
      <c r="D1159" t="s">
        <v>365</v>
      </c>
      <c r="E1159" t="s">
        <v>1521</v>
      </c>
      <c r="F1159" t="s">
        <v>15125</v>
      </c>
      <c r="G1159" s="1">
        <v>3258731</v>
      </c>
      <c r="I1159" t="s">
        <v>26817</v>
      </c>
      <c r="J1159" s="1">
        <v>3421667</v>
      </c>
      <c r="K1159" s="28">
        <f t="shared" si="18"/>
        <v>1.0499998312226446</v>
      </c>
    </row>
    <row r="1160" spans="1:11">
      <c r="A1160" s="11">
        <v>78</v>
      </c>
      <c r="B1160" s="12" t="s">
        <v>349</v>
      </c>
      <c r="C1160" t="s">
        <v>364</v>
      </c>
      <c r="D1160" t="s">
        <v>365</v>
      </c>
      <c r="E1160" t="s">
        <v>1522</v>
      </c>
      <c r="F1160" t="s">
        <v>15126</v>
      </c>
      <c r="G1160" s="1">
        <v>3258731</v>
      </c>
      <c r="I1160" t="s">
        <v>26817</v>
      </c>
      <c r="J1160" s="1">
        <v>3421667</v>
      </c>
      <c r="K1160" s="28">
        <f t="shared" si="18"/>
        <v>1.0499998312226446</v>
      </c>
    </row>
    <row r="1161" spans="1:11">
      <c r="A1161" s="11">
        <v>78</v>
      </c>
      <c r="B1161" s="12" t="s">
        <v>349</v>
      </c>
      <c r="C1161" t="s">
        <v>364</v>
      </c>
      <c r="D1161" t="s">
        <v>365</v>
      </c>
      <c r="E1161" t="s">
        <v>1523</v>
      </c>
      <c r="F1161" t="s">
        <v>15127</v>
      </c>
      <c r="G1161" s="1">
        <v>5372851</v>
      </c>
      <c r="I1161" t="s">
        <v>26818</v>
      </c>
      <c r="J1161" s="1">
        <v>5641494</v>
      </c>
      <c r="K1161" s="28">
        <f t="shared" si="18"/>
        <v>1.0500000837544163</v>
      </c>
    </row>
    <row r="1162" spans="1:11">
      <c r="A1162" s="11">
        <v>78</v>
      </c>
      <c r="B1162" s="12" t="s">
        <v>349</v>
      </c>
      <c r="C1162" t="s">
        <v>364</v>
      </c>
      <c r="D1162" t="s">
        <v>365</v>
      </c>
      <c r="E1162" t="s">
        <v>1524</v>
      </c>
      <c r="F1162" t="s">
        <v>15128</v>
      </c>
      <c r="G1162" s="1">
        <v>3258731</v>
      </c>
      <c r="I1162" t="s">
        <v>26817</v>
      </c>
      <c r="J1162" s="1">
        <v>3421667</v>
      </c>
      <c r="K1162" s="28">
        <f t="shared" si="18"/>
        <v>1.0499998312226446</v>
      </c>
    </row>
    <row r="1163" spans="1:11">
      <c r="A1163" s="11">
        <v>78</v>
      </c>
      <c r="B1163" s="12" t="s">
        <v>349</v>
      </c>
      <c r="C1163" t="s">
        <v>364</v>
      </c>
      <c r="D1163" t="s">
        <v>365</v>
      </c>
      <c r="E1163" t="s">
        <v>1525</v>
      </c>
      <c r="F1163" t="s">
        <v>15129</v>
      </c>
      <c r="G1163" s="1">
        <v>3258731</v>
      </c>
      <c r="I1163" t="s">
        <v>26817</v>
      </c>
      <c r="J1163" s="1">
        <v>3421667</v>
      </c>
      <c r="K1163" s="28">
        <f t="shared" si="18"/>
        <v>1.0499998312226446</v>
      </c>
    </row>
    <row r="1164" spans="1:11">
      <c r="A1164" s="11">
        <v>14</v>
      </c>
      <c r="B1164" s="12" t="s">
        <v>347</v>
      </c>
      <c r="C1164" t="s">
        <v>364</v>
      </c>
      <c r="D1164" t="s">
        <v>365</v>
      </c>
      <c r="E1164" t="s">
        <v>1526</v>
      </c>
      <c r="F1164" t="s">
        <v>15130</v>
      </c>
      <c r="G1164" s="1">
        <v>15855</v>
      </c>
      <c r="I1164" t="s">
        <v>26817</v>
      </c>
      <c r="J1164" s="1">
        <v>16648</v>
      </c>
      <c r="K1164" s="28">
        <f t="shared" si="18"/>
        <v>1.0500157678965627</v>
      </c>
    </row>
    <row r="1165" spans="1:11">
      <c r="A1165" s="11">
        <v>14</v>
      </c>
      <c r="B1165" s="12" t="s">
        <v>347</v>
      </c>
      <c r="C1165" t="s">
        <v>364</v>
      </c>
      <c r="D1165" t="s">
        <v>365</v>
      </c>
      <c r="E1165" t="s">
        <v>1527</v>
      </c>
      <c r="F1165" t="s">
        <v>15131</v>
      </c>
      <c r="G1165" s="1">
        <v>59237</v>
      </c>
      <c r="I1165" t="s">
        <v>26817</v>
      </c>
      <c r="J1165" s="1">
        <v>62199</v>
      </c>
      <c r="K1165" s="28">
        <f t="shared" si="18"/>
        <v>1.0500025322011581</v>
      </c>
    </row>
    <row r="1166" spans="1:11">
      <c r="A1166" s="11">
        <v>14</v>
      </c>
      <c r="B1166" s="12" t="s">
        <v>347</v>
      </c>
      <c r="C1166" t="s">
        <v>364</v>
      </c>
      <c r="D1166" t="s">
        <v>365</v>
      </c>
      <c r="E1166" t="s">
        <v>1528</v>
      </c>
      <c r="F1166" t="s">
        <v>15132</v>
      </c>
      <c r="G1166" s="1">
        <v>15855</v>
      </c>
      <c r="H1166" s="1">
        <v>44288</v>
      </c>
      <c r="I1166" t="s">
        <v>26817</v>
      </c>
      <c r="J1166" s="1">
        <v>16648</v>
      </c>
      <c r="K1166" s="28">
        <f t="shared" si="18"/>
        <v>1.0500157678965627</v>
      </c>
    </row>
    <row r="1167" spans="1:11">
      <c r="A1167" s="11">
        <v>14</v>
      </c>
      <c r="B1167" s="12" t="s">
        <v>347</v>
      </c>
      <c r="C1167" t="s">
        <v>364</v>
      </c>
      <c r="D1167" t="s">
        <v>365</v>
      </c>
      <c r="E1167" t="s">
        <v>1529</v>
      </c>
      <c r="F1167" t="s">
        <v>15133</v>
      </c>
      <c r="G1167" s="1">
        <v>15855</v>
      </c>
      <c r="I1167" t="s">
        <v>26817</v>
      </c>
      <c r="J1167" s="1">
        <v>16648</v>
      </c>
      <c r="K1167" s="28">
        <f t="shared" si="18"/>
        <v>1.0500157678965627</v>
      </c>
    </row>
    <row r="1168" spans="1:11">
      <c r="A1168" s="11">
        <v>78</v>
      </c>
      <c r="B1168" s="12" t="s">
        <v>349</v>
      </c>
      <c r="C1168" t="s">
        <v>364</v>
      </c>
      <c r="D1168" t="s">
        <v>365</v>
      </c>
      <c r="E1168" t="s">
        <v>1530</v>
      </c>
      <c r="F1168" t="s">
        <v>15134</v>
      </c>
      <c r="G1168" s="1">
        <v>0</v>
      </c>
      <c r="I1168" t="s">
        <v>26817</v>
      </c>
      <c r="J1168" s="1">
        <v>3913143</v>
      </c>
      <c r="K1168" s="28" t="e">
        <f t="shared" si="18"/>
        <v>#DIV/0!</v>
      </c>
    </row>
    <row r="1169" spans="1:11">
      <c r="A1169" s="11">
        <v>78</v>
      </c>
      <c r="B1169" s="12" t="s">
        <v>349</v>
      </c>
      <c r="C1169" t="s">
        <v>364</v>
      </c>
      <c r="D1169" t="s">
        <v>365</v>
      </c>
      <c r="E1169" t="s">
        <v>1531</v>
      </c>
      <c r="F1169" t="s">
        <v>15135</v>
      </c>
      <c r="G1169" s="1">
        <v>3726803</v>
      </c>
      <c r="I1169" t="s">
        <v>26817</v>
      </c>
      <c r="J1169" s="1">
        <v>3913143</v>
      </c>
      <c r="K1169" s="28">
        <f t="shared" si="18"/>
        <v>1.0499999597510252</v>
      </c>
    </row>
    <row r="1170" spans="1:11">
      <c r="A1170" s="11">
        <v>78</v>
      </c>
      <c r="B1170" s="12" t="s">
        <v>349</v>
      </c>
      <c r="C1170" t="s">
        <v>364</v>
      </c>
      <c r="D1170" t="s">
        <v>365</v>
      </c>
      <c r="E1170" t="s">
        <v>1532</v>
      </c>
      <c r="F1170" t="s">
        <v>15136</v>
      </c>
      <c r="G1170" s="1">
        <v>3726803</v>
      </c>
      <c r="I1170" t="s">
        <v>26817</v>
      </c>
      <c r="J1170" s="1">
        <v>3913143</v>
      </c>
      <c r="K1170" s="28">
        <f t="shared" si="18"/>
        <v>1.0499999597510252</v>
      </c>
    </row>
    <row r="1171" spans="1:11">
      <c r="A1171" s="11">
        <v>78</v>
      </c>
      <c r="B1171" s="12" t="s">
        <v>349</v>
      </c>
      <c r="C1171" t="s">
        <v>364</v>
      </c>
      <c r="D1171" t="s">
        <v>365</v>
      </c>
      <c r="E1171" t="s">
        <v>1533</v>
      </c>
      <c r="F1171" t="s">
        <v>15137</v>
      </c>
      <c r="G1171" s="1">
        <v>3726803</v>
      </c>
      <c r="I1171" t="s">
        <v>26817</v>
      </c>
      <c r="J1171" s="1">
        <v>3913143</v>
      </c>
      <c r="K1171" s="28">
        <f t="shared" si="18"/>
        <v>1.0499999597510252</v>
      </c>
    </row>
    <row r="1172" spans="1:11">
      <c r="A1172" s="11">
        <v>78</v>
      </c>
      <c r="B1172" s="12" t="s">
        <v>349</v>
      </c>
      <c r="C1172" t="s">
        <v>364</v>
      </c>
      <c r="D1172" t="s">
        <v>365</v>
      </c>
      <c r="E1172" t="s">
        <v>1534</v>
      </c>
      <c r="F1172" t="s">
        <v>15138</v>
      </c>
      <c r="G1172" s="1">
        <v>3726803</v>
      </c>
      <c r="I1172" t="s">
        <v>26817</v>
      </c>
      <c r="J1172" s="1">
        <v>3913143</v>
      </c>
      <c r="K1172" s="28">
        <f t="shared" si="18"/>
        <v>1.0499999597510252</v>
      </c>
    </row>
    <row r="1173" spans="1:11">
      <c r="A1173" s="11">
        <v>14</v>
      </c>
      <c r="B1173" s="12" t="s">
        <v>347</v>
      </c>
      <c r="C1173" t="s">
        <v>364</v>
      </c>
      <c r="D1173" t="s">
        <v>365</v>
      </c>
      <c r="E1173" t="s">
        <v>1535</v>
      </c>
      <c r="F1173" t="s">
        <v>15139</v>
      </c>
      <c r="G1173" s="1">
        <v>29757</v>
      </c>
      <c r="H1173" s="1">
        <v>83120</v>
      </c>
      <c r="I1173" t="s">
        <v>26817</v>
      </c>
      <c r="J1173" s="1">
        <v>31245</v>
      </c>
      <c r="K1173" s="28">
        <f t="shared" si="18"/>
        <v>1.0500050408307289</v>
      </c>
    </row>
    <row r="1174" spans="1:11">
      <c r="A1174" s="11">
        <v>78</v>
      </c>
      <c r="B1174" s="12" t="s">
        <v>349</v>
      </c>
      <c r="C1174" t="s">
        <v>364</v>
      </c>
      <c r="D1174" t="s">
        <v>365</v>
      </c>
      <c r="E1174" t="s">
        <v>1536</v>
      </c>
      <c r="F1174" t="s">
        <v>15140</v>
      </c>
      <c r="G1174" s="1">
        <v>4069532</v>
      </c>
      <c r="I1174" t="s">
        <v>26817</v>
      </c>
      <c r="J1174" s="1">
        <v>4273009</v>
      </c>
      <c r="K1174" s="28">
        <f t="shared" si="18"/>
        <v>1.0500000982914006</v>
      </c>
    </row>
    <row r="1175" spans="1:11">
      <c r="A1175" s="11">
        <v>78</v>
      </c>
      <c r="B1175" s="12" t="s">
        <v>349</v>
      </c>
      <c r="C1175" t="s">
        <v>364</v>
      </c>
      <c r="D1175" t="s">
        <v>365</v>
      </c>
      <c r="E1175" t="s">
        <v>1537</v>
      </c>
      <c r="F1175" t="s">
        <v>15141</v>
      </c>
      <c r="G1175" s="1">
        <v>4069532</v>
      </c>
      <c r="I1175" t="s">
        <v>26817</v>
      </c>
      <c r="J1175" s="1">
        <v>4273009</v>
      </c>
      <c r="K1175" s="28">
        <f t="shared" si="18"/>
        <v>1.0500000982914006</v>
      </c>
    </row>
    <row r="1176" spans="1:11">
      <c r="A1176" s="11">
        <v>78</v>
      </c>
      <c r="B1176" s="12" t="s">
        <v>349</v>
      </c>
      <c r="C1176" t="s">
        <v>364</v>
      </c>
      <c r="D1176" t="s">
        <v>365</v>
      </c>
      <c r="E1176" t="s">
        <v>1538</v>
      </c>
      <c r="F1176" t="s">
        <v>15142</v>
      </c>
      <c r="G1176" s="1">
        <v>4069532</v>
      </c>
      <c r="I1176" t="s">
        <v>26817</v>
      </c>
      <c r="J1176" s="1">
        <v>4273009</v>
      </c>
      <c r="K1176" s="28">
        <f t="shared" si="18"/>
        <v>1.0500000982914006</v>
      </c>
    </row>
    <row r="1177" spans="1:11">
      <c r="A1177" s="11">
        <v>78</v>
      </c>
      <c r="B1177" s="12" t="s">
        <v>349</v>
      </c>
      <c r="C1177" t="s">
        <v>364</v>
      </c>
      <c r="D1177" t="s">
        <v>365</v>
      </c>
      <c r="E1177" t="s">
        <v>1539</v>
      </c>
      <c r="F1177" t="s">
        <v>15143</v>
      </c>
      <c r="G1177" s="1">
        <v>4069532</v>
      </c>
      <c r="I1177" t="s">
        <v>26817</v>
      </c>
      <c r="J1177" s="1">
        <v>4273009</v>
      </c>
      <c r="K1177" s="28">
        <f t="shared" si="18"/>
        <v>1.0500000982914006</v>
      </c>
    </row>
    <row r="1178" spans="1:11">
      <c r="A1178" s="11">
        <v>14</v>
      </c>
      <c r="B1178" s="12" t="s">
        <v>347</v>
      </c>
      <c r="C1178" t="s">
        <v>364</v>
      </c>
      <c r="D1178" t="s">
        <v>365</v>
      </c>
      <c r="E1178" t="s">
        <v>1540</v>
      </c>
      <c r="F1178" t="s">
        <v>15144</v>
      </c>
      <c r="G1178" s="1">
        <v>29757</v>
      </c>
      <c r="I1178" t="s">
        <v>26817</v>
      </c>
      <c r="J1178" s="1">
        <v>31245</v>
      </c>
      <c r="K1178" s="28">
        <f t="shared" si="18"/>
        <v>1.0500050408307289</v>
      </c>
    </row>
    <row r="1179" spans="1:11">
      <c r="A1179" s="11">
        <v>14</v>
      </c>
      <c r="B1179" s="12" t="s">
        <v>347</v>
      </c>
      <c r="C1179" t="s">
        <v>364</v>
      </c>
      <c r="D1179" t="s">
        <v>365</v>
      </c>
      <c r="E1179" t="s">
        <v>1541</v>
      </c>
      <c r="F1179" t="s">
        <v>15145</v>
      </c>
      <c r="G1179" s="1">
        <v>20584</v>
      </c>
      <c r="I1179" t="s">
        <v>26817</v>
      </c>
      <c r="J1179" s="1">
        <v>21613</v>
      </c>
      <c r="K1179" s="28">
        <f t="shared" si="18"/>
        <v>1.0499902837155073</v>
      </c>
    </row>
    <row r="1180" spans="1:11">
      <c r="A1180" s="11">
        <v>14</v>
      </c>
      <c r="B1180" s="12" t="s">
        <v>347</v>
      </c>
      <c r="C1180" t="s">
        <v>364</v>
      </c>
      <c r="D1180" t="s">
        <v>365</v>
      </c>
      <c r="E1180" t="s">
        <v>1542</v>
      </c>
      <c r="F1180" t="s">
        <v>15146</v>
      </c>
      <c r="G1180" s="1">
        <v>59110</v>
      </c>
      <c r="I1180" t="s">
        <v>26817</v>
      </c>
      <c r="J1180" s="1">
        <v>62066</v>
      </c>
      <c r="K1180" s="28">
        <f t="shared" si="18"/>
        <v>1.0500084588056167</v>
      </c>
    </row>
    <row r="1181" spans="1:11">
      <c r="A1181" s="11">
        <v>14</v>
      </c>
      <c r="B1181" s="12" t="s">
        <v>347</v>
      </c>
      <c r="C1181" t="s">
        <v>364</v>
      </c>
      <c r="D1181" t="s">
        <v>365</v>
      </c>
      <c r="E1181" t="s">
        <v>1543</v>
      </c>
      <c r="F1181" t="s">
        <v>15147</v>
      </c>
      <c r="G1181" s="1">
        <v>20584</v>
      </c>
      <c r="H1181" s="1">
        <v>57497</v>
      </c>
      <c r="I1181" t="s">
        <v>26817</v>
      </c>
      <c r="J1181" s="1">
        <v>21613</v>
      </c>
      <c r="K1181" s="28">
        <f t="shared" si="18"/>
        <v>1.0499902837155073</v>
      </c>
    </row>
    <row r="1182" spans="1:11">
      <c r="A1182" s="11">
        <v>14</v>
      </c>
      <c r="B1182" s="12" t="s">
        <v>347</v>
      </c>
      <c r="C1182" t="s">
        <v>364</v>
      </c>
      <c r="D1182" t="s">
        <v>365</v>
      </c>
      <c r="E1182" t="s">
        <v>1544</v>
      </c>
      <c r="F1182" t="s">
        <v>15148</v>
      </c>
      <c r="G1182" s="1">
        <v>20584</v>
      </c>
      <c r="I1182" t="s">
        <v>26817</v>
      </c>
      <c r="J1182" s="1">
        <v>21613</v>
      </c>
      <c r="K1182" s="28">
        <f t="shared" si="18"/>
        <v>1.0499902837155073</v>
      </c>
    </row>
    <row r="1183" spans="1:11">
      <c r="A1183" s="11">
        <v>14</v>
      </c>
      <c r="B1183" s="12" t="s">
        <v>347</v>
      </c>
      <c r="C1183" t="s">
        <v>364</v>
      </c>
      <c r="D1183" t="s">
        <v>365</v>
      </c>
      <c r="E1183" t="s">
        <v>1545</v>
      </c>
      <c r="F1183" t="s">
        <v>15149</v>
      </c>
      <c r="G1183" s="1">
        <v>36201</v>
      </c>
      <c r="H1183" s="1">
        <v>101121</v>
      </c>
      <c r="I1183" t="s">
        <v>26817</v>
      </c>
      <c r="J1183" s="1">
        <v>38011</v>
      </c>
      <c r="K1183" s="28">
        <f t="shared" si="18"/>
        <v>1.0499986188226844</v>
      </c>
    </row>
    <row r="1184" spans="1:11">
      <c r="A1184" s="11">
        <v>14</v>
      </c>
      <c r="B1184" s="12" t="s">
        <v>347</v>
      </c>
      <c r="C1184" t="s">
        <v>364</v>
      </c>
      <c r="D1184" t="s">
        <v>365</v>
      </c>
      <c r="E1184" t="s">
        <v>1546</v>
      </c>
      <c r="F1184" t="s">
        <v>15150</v>
      </c>
      <c r="G1184" s="1">
        <v>36201</v>
      </c>
      <c r="I1184" t="s">
        <v>26817</v>
      </c>
      <c r="J1184" s="1">
        <v>38011</v>
      </c>
      <c r="K1184" s="28">
        <f t="shared" si="18"/>
        <v>1.0499986188226844</v>
      </c>
    </row>
    <row r="1185" spans="1:12">
      <c r="A1185" s="11">
        <v>14</v>
      </c>
      <c r="B1185" s="12" t="s">
        <v>347</v>
      </c>
      <c r="C1185" t="s">
        <v>364</v>
      </c>
      <c r="D1185" t="s">
        <v>365</v>
      </c>
      <c r="E1185" t="s">
        <v>1547</v>
      </c>
      <c r="F1185" t="s">
        <v>15151</v>
      </c>
      <c r="G1185" s="1">
        <v>36201</v>
      </c>
      <c r="I1185" t="s">
        <v>26817</v>
      </c>
      <c r="J1185" s="1">
        <v>38011</v>
      </c>
      <c r="K1185" s="28">
        <f t="shared" si="18"/>
        <v>1.0499986188226844</v>
      </c>
    </row>
    <row r="1186" spans="1:12">
      <c r="A1186" s="11">
        <v>14</v>
      </c>
      <c r="B1186" s="12" t="s">
        <v>347</v>
      </c>
      <c r="C1186" t="s">
        <v>364</v>
      </c>
      <c r="D1186" t="s">
        <v>365</v>
      </c>
      <c r="E1186" t="s">
        <v>1548</v>
      </c>
      <c r="F1186" t="s">
        <v>15152</v>
      </c>
      <c r="G1186" s="1">
        <v>24261</v>
      </c>
      <c r="I1186" t="s">
        <v>26817</v>
      </c>
      <c r="J1186" s="1">
        <v>25474</v>
      </c>
      <c r="K1186" s="28">
        <f t="shared" si="18"/>
        <v>1.0499979390791805</v>
      </c>
    </row>
    <row r="1187" spans="1:12">
      <c r="A1187" s="11">
        <v>14</v>
      </c>
      <c r="B1187" s="12" t="s">
        <v>347</v>
      </c>
      <c r="C1187" t="s">
        <v>364</v>
      </c>
      <c r="D1187" t="s">
        <v>365</v>
      </c>
      <c r="E1187" t="s">
        <v>1549</v>
      </c>
      <c r="F1187" t="s">
        <v>15153</v>
      </c>
      <c r="G1187" s="1">
        <v>64780</v>
      </c>
      <c r="I1187" t="s">
        <v>26817</v>
      </c>
      <c r="J1187" s="1">
        <v>68019</v>
      </c>
      <c r="K1187" s="28">
        <f t="shared" si="18"/>
        <v>1.05</v>
      </c>
    </row>
    <row r="1188" spans="1:12">
      <c r="A1188" s="11">
        <v>14</v>
      </c>
      <c r="B1188" s="12" t="s">
        <v>347</v>
      </c>
      <c r="C1188" t="s">
        <v>364</v>
      </c>
      <c r="D1188" t="s">
        <v>365</v>
      </c>
      <c r="E1188" t="s">
        <v>1550</v>
      </c>
      <c r="F1188" t="s">
        <v>15154</v>
      </c>
      <c r="G1188" s="1">
        <v>24261</v>
      </c>
      <c r="H1188" s="1">
        <v>67767</v>
      </c>
      <c r="I1188" t="s">
        <v>26817</v>
      </c>
      <c r="J1188" s="1">
        <v>25474</v>
      </c>
      <c r="K1188" s="28">
        <f t="shared" si="18"/>
        <v>1.0499979390791805</v>
      </c>
    </row>
    <row r="1189" spans="1:12">
      <c r="A1189" s="11">
        <v>14</v>
      </c>
      <c r="B1189" s="12" t="s">
        <v>347</v>
      </c>
      <c r="C1189" t="s">
        <v>364</v>
      </c>
      <c r="D1189" t="s">
        <v>365</v>
      </c>
      <c r="E1189" t="s">
        <v>1551</v>
      </c>
      <c r="F1189" t="s">
        <v>15155</v>
      </c>
      <c r="G1189" s="1">
        <v>24261</v>
      </c>
      <c r="I1189" t="s">
        <v>26817</v>
      </c>
      <c r="J1189" s="1">
        <v>25474</v>
      </c>
      <c r="K1189" s="28">
        <f t="shared" si="18"/>
        <v>1.0499979390791805</v>
      </c>
    </row>
    <row r="1190" spans="1:12">
      <c r="A1190" s="11">
        <v>14</v>
      </c>
      <c r="B1190" s="12" t="s">
        <v>347</v>
      </c>
      <c r="C1190" t="s">
        <v>364</v>
      </c>
      <c r="D1190" t="s">
        <v>365</v>
      </c>
      <c r="E1190" t="s">
        <v>1552</v>
      </c>
      <c r="F1190" t="s">
        <v>15156</v>
      </c>
      <c r="G1190" s="1">
        <v>48820</v>
      </c>
      <c r="H1190" s="1">
        <v>136369</v>
      </c>
      <c r="I1190" t="s">
        <v>26817</v>
      </c>
      <c r="J1190" s="1">
        <v>51261</v>
      </c>
      <c r="K1190" s="28">
        <f t="shared" si="18"/>
        <v>1.05</v>
      </c>
    </row>
    <row r="1191" spans="1:12">
      <c r="A1191" s="11">
        <v>14</v>
      </c>
      <c r="B1191" s="12" t="s">
        <v>347</v>
      </c>
      <c r="C1191" t="s">
        <v>364</v>
      </c>
      <c r="D1191" t="s">
        <v>365</v>
      </c>
      <c r="E1191" t="s">
        <v>1553</v>
      </c>
      <c r="F1191" t="s">
        <v>15157</v>
      </c>
      <c r="G1191" s="1">
        <v>48820</v>
      </c>
      <c r="I1191" t="s">
        <v>26817</v>
      </c>
      <c r="J1191" s="1">
        <v>51261</v>
      </c>
      <c r="K1191" s="28">
        <f t="shared" si="18"/>
        <v>1.05</v>
      </c>
    </row>
    <row r="1192" spans="1:12">
      <c r="A1192" s="11">
        <v>14</v>
      </c>
      <c r="B1192" s="12" t="s">
        <v>347</v>
      </c>
      <c r="C1192" t="s">
        <v>364</v>
      </c>
      <c r="D1192" t="s">
        <v>365</v>
      </c>
      <c r="E1192" t="s">
        <v>1554</v>
      </c>
      <c r="F1192" t="s">
        <v>15158</v>
      </c>
      <c r="G1192" s="1">
        <v>33235</v>
      </c>
      <c r="I1192" t="s">
        <v>26817</v>
      </c>
      <c r="J1192" s="1">
        <v>34897</v>
      </c>
      <c r="K1192" s="28">
        <f t="shared" si="18"/>
        <v>1.0500075221904619</v>
      </c>
    </row>
    <row r="1193" spans="1:12">
      <c r="A1193" s="11">
        <v>14</v>
      </c>
      <c r="B1193" s="12" t="s">
        <v>347</v>
      </c>
      <c r="C1193" t="s">
        <v>364</v>
      </c>
      <c r="D1193" t="s">
        <v>365</v>
      </c>
      <c r="E1193" t="s">
        <v>1555</v>
      </c>
      <c r="F1193" t="s">
        <v>15159</v>
      </c>
      <c r="G1193" s="1">
        <v>33235</v>
      </c>
      <c r="H1193" s="1">
        <v>92835</v>
      </c>
      <c r="I1193" t="s">
        <v>26817</v>
      </c>
      <c r="J1193" s="1">
        <v>34897</v>
      </c>
      <c r="K1193" s="28">
        <f t="shared" si="18"/>
        <v>1.0500075221904619</v>
      </c>
    </row>
    <row r="1194" spans="1:12">
      <c r="A1194" s="11">
        <v>14</v>
      </c>
      <c r="B1194" s="12" t="s">
        <v>347</v>
      </c>
      <c r="C1194" t="s">
        <v>364</v>
      </c>
      <c r="D1194" t="s">
        <v>365</v>
      </c>
      <c r="E1194" t="s">
        <v>1556</v>
      </c>
      <c r="F1194" t="s">
        <v>15160</v>
      </c>
      <c r="G1194" s="1">
        <v>33235</v>
      </c>
      <c r="I1194" t="s">
        <v>26817</v>
      </c>
      <c r="J1194" s="1">
        <v>34897</v>
      </c>
      <c r="K1194" s="28">
        <f t="shared" si="18"/>
        <v>1.0500075221904619</v>
      </c>
    </row>
    <row r="1195" spans="1:12">
      <c r="A1195" s="11">
        <v>37</v>
      </c>
      <c r="B1195" s="12" t="s">
        <v>348</v>
      </c>
      <c r="C1195" t="s">
        <v>364</v>
      </c>
      <c r="D1195" t="s">
        <v>365</v>
      </c>
      <c r="E1195" t="s">
        <v>1557</v>
      </c>
      <c r="F1195" t="s">
        <v>15161</v>
      </c>
      <c r="G1195" s="1">
        <v>92379</v>
      </c>
      <c r="H1195" s="1">
        <v>258043</v>
      </c>
      <c r="I1195" t="s">
        <v>26817</v>
      </c>
      <c r="J1195" s="1">
        <v>96998</v>
      </c>
      <c r="K1195" s="28">
        <f t="shared" si="18"/>
        <v>1.0500005412485522</v>
      </c>
    </row>
    <row r="1196" spans="1:12">
      <c r="A1196" s="11">
        <v>37</v>
      </c>
      <c r="B1196" s="12" t="s">
        <v>348</v>
      </c>
      <c r="C1196" t="s">
        <v>364</v>
      </c>
      <c r="D1196" t="s">
        <v>365</v>
      </c>
      <c r="E1196" t="s">
        <v>1558</v>
      </c>
      <c r="F1196" t="s">
        <v>15162</v>
      </c>
      <c r="G1196" s="1">
        <v>92379</v>
      </c>
      <c r="I1196" t="s">
        <v>26817</v>
      </c>
      <c r="J1196" s="1">
        <v>96998</v>
      </c>
      <c r="K1196" s="28">
        <f t="shared" si="18"/>
        <v>1.0500005412485522</v>
      </c>
    </row>
    <row r="1197" spans="1:12">
      <c r="A1197" s="11">
        <v>37</v>
      </c>
      <c r="B1197" s="12" t="s">
        <v>348</v>
      </c>
      <c r="C1197" t="s">
        <v>364</v>
      </c>
      <c r="D1197" t="s">
        <v>365</v>
      </c>
      <c r="E1197" t="s">
        <v>1559</v>
      </c>
      <c r="F1197" t="s">
        <v>15163</v>
      </c>
      <c r="G1197" s="1">
        <v>92379</v>
      </c>
      <c r="H1197" s="1">
        <v>258043</v>
      </c>
      <c r="I1197" t="s">
        <v>26817</v>
      </c>
      <c r="J1197" s="1">
        <v>96998</v>
      </c>
      <c r="K1197" s="28">
        <f t="shared" si="18"/>
        <v>1.0500005412485522</v>
      </c>
    </row>
    <row r="1198" spans="1:12">
      <c r="A1198" s="11">
        <v>37</v>
      </c>
      <c r="B1198" s="12" t="s">
        <v>348</v>
      </c>
      <c r="C1198" t="s">
        <v>364</v>
      </c>
      <c r="D1198" t="s">
        <v>365</v>
      </c>
      <c r="E1198" t="s">
        <v>1560</v>
      </c>
      <c r="F1198" t="s">
        <v>15164</v>
      </c>
      <c r="G1198" s="1">
        <v>92379</v>
      </c>
      <c r="I1198" t="s">
        <v>26817</v>
      </c>
      <c r="J1198" s="1">
        <v>96998</v>
      </c>
      <c r="K1198" s="28">
        <f t="shared" si="18"/>
        <v>1.0500005412485522</v>
      </c>
    </row>
    <row r="1199" spans="1:12">
      <c r="A1199" s="11">
        <v>37</v>
      </c>
      <c r="B1199" s="12" t="s">
        <v>348</v>
      </c>
      <c r="C1199" t="s">
        <v>364</v>
      </c>
      <c r="D1199" t="s">
        <v>365</v>
      </c>
      <c r="E1199" t="s">
        <v>1561</v>
      </c>
      <c r="F1199" t="s">
        <v>15165</v>
      </c>
      <c r="G1199" s="1">
        <v>92382</v>
      </c>
      <c r="I1199" t="s">
        <v>26818</v>
      </c>
      <c r="J1199" s="1">
        <v>97001</v>
      </c>
      <c r="K1199" s="28">
        <f t="shared" si="18"/>
        <v>1.0499989175380486</v>
      </c>
    </row>
    <row r="1200" spans="1:12">
      <c r="A1200" s="11">
        <v>37</v>
      </c>
      <c r="B1200" s="12" t="s">
        <v>348</v>
      </c>
      <c r="C1200" t="s">
        <v>364</v>
      </c>
      <c r="D1200" t="s">
        <v>365</v>
      </c>
      <c r="E1200" t="s">
        <v>1562</v>
      </c>
      <c r="F1200" t="s">
        <v>15166</v>
      </c>
      <c r="G1200" s="1">
        <v>78294</v>
      </c>
      <c r="H1200" s="1">
        <v>258043</v>
      </c>
      <c r="I1200" t="s">
        <v>26817</v>
      </c>
      <c r="J1200" s="1">
        <v>96998</v>
      </c>
      <c r="K1200" s="5">
        <f t="shared" si="18"/>
        <v>1.2388944235829054</v>
      </c>
      <c r="L1200" t="s">
        <v>26824</v>
      </c>
    </row>
    <row r="1201" spans="1:12">
      <c r="A1201" s="11">
        <v>37</v>
      </c>
      <c r="B1201" s="12" t="s">
        <v>348</v>
      </c>
      <c r="C1201" t="s">
        <v>364</v>
      </c>
      <c r="D1201" t="s">
        <v>365</v>
      </c>
      <c r="E1201" t="s">
        <v>1563</v>
      </c>
      <c r="F1201" t="s">
        <v>15167</v>
      </c>
      <c r="G1201" s="1">
        <v>78294</v>
      </c>
      <c r="I1201" t="s">
        <v>26817</v>
      </c>
      <c r="J1201" s="1">
        <v>96998</v>
      </c>
      <c r="K1201" s="5">
        <f t="shared" si="18"/>
        <v>1.2388944235829054</v>
      </c>
      <c r="L1201" t="s">
        <v>26824</v>
      </c>
    </row>
    <row r="1202" spans="1:12">
      <c r="A1202" s="11">
        <v>37</v>
      </c>
      <c r="B1202" s="12" t="s">
        <v>348</v>
      </c>
      <c r="C1202" t="s">
        <v>364</v>
      </c>
      <c r="D1202" t="s">
        <v>365</v>
      </c>
      <c r="E1202" t="s">
        <v>1564</v>
      </c>
      <c r="F1202" t="s">
        <v>15168</v>
      </c>
      <c r="G1202" s="1">
        <v>78292</v>
      </c>
      <c r="H1202" s="1">
        <v>218693</v>
      </c>
      <c r="I1202" t="s">
        <v>26817</v>
      </c>
      <c r="J1202" s="1">
        <v>82207</v>
      </c>
      <c r="K1202" s="28">
        <f t="shared" si="18"/>
        <v>1.0500051090788332</v>
      </c>
    </row>
    <row r="1203" spans="1:12">
      <c r="A1203" s="11">
        <v>37</v>
      </c>
      <c r="B1203" s="12" t="s">
        <v>348</v>
      </c>
      <c r="C1203" t="s">
        <v>364</v>
      </c>
      <c r="D1203" t="s">
        <v>365</v>
      </c>
      <c r="E1203" t="s">
        <v>1565</v>
      </c>
      <c r="F1203" t="s">
        <v>15169</v>
      </c>
      <c r="G1203" s="1">
        <v>78294</v>
      </c>
      <c r="I1203" t="s">
        <v>26817</v>
      </c>
      <c r="J1203" s="1">
        <v>96998</v>
      </c>
      <c r="K1203" s="5">
        <f t="shared" si="18"/>
        <v>1.2388944235829054</v>
      </c>
      <c r="L1203" t="s">
        <v>26824</v>
      </c>
    </row>
    <row r="1204" spans="1:12">
      <c r="A1204" s="11">
        <v>37</v>
      </c>
      <c r="B1204" s="12" t="s">
        <v>348</v>
      </c>
      <c r="C1204" t="s">
        <v>364</v>
      </c>
      <c r="D1204" t="s">
        <v>365</v>
      </c>
      <c r="E1204" t="s">
        <v>1566</v>
      </c>
      <c r="F1204" t="s">
        <v>15170</v>
      </c>
      <c r="G1204" s="1">
        <v>119679</v>
      </c>
      <c r="H1204" s="1">
        <v>334299</v>
      </c>
      <c r="I1204" t="s">
        <v>26817</v>
      </c>
      <c r="J1204" s="1">
        <v>125663</v>
      </c>
      <c r="K1204" s="28">
        <f t="shared" si="18"/>
        <v>1.0500004177842395</v>
      </c>
    </row>
    <row r="1205" spans="1:12">
      <c r="A1205" s="11">
        <v>37</v>
      </c>
      <c r="B1205" s="12" t="s">
        <v>348</v>
      </c>
      <c r="C1205" t="s">
        <v>364</v>
      </c>
      <c r="D1205" t="s">
        <v>365</v>
      </c>
      <c r="E1205" t="s">
        <v>1567</v>
      </c>
      <c r="F1205" t="s">
        <v>15171</v>
      </c>
      <c r="G1205" s="1">
        <v>119679</v>
      </c>
      <c r="I1205" t="s">
        <v>26817</v>
      </c>
      <c r="J1205" s="1">
        <v>125663</v>
      </c>
      <c r="K1205" s="28">
        <f t="shared" si="18"/>
        <v>1.0500004177842395</v>
      </c>
    </row>
    <row r="1206" spans="1:12">
      <c r="A1206" s="11">
        <v>37</v>
      </c>
      <c r="B1206" s="12" t="s">
        <v>348</v>
      </c>
      <c r="C1206" t="s">
        <v>364</v>
      </c>
      <c r="D1206" t="s">
        <v>365</v>
      </c>
      <c r="E1206" t="s">
        <v>1568</v>
      </c>
      <c r="F1206" t="s">
        <v>15172</v>
      </c>
      <c r="G1206" s="1">
        <v>119679</v>
      </c>
      <c r="H1206" s="1">
        <v>334299</v>
      </c>
      <c r="I1206" t="s">
        <v>26817</v>
      </c>
      <c r="J1206" s="1">
        <v>125663</v>
      </c>
      <c r="K1206" s="28">
        <f t="shared" si="18"/>
        <v>1.0500004177842395</v>
      </c>
    </row>
    <row r="1207" spans="1:12">
      <c r="A1207" s="11">
        <v>37</v>
      </c>
      <c r="B1207" s="12" t="s">
        <v>348</v>
      </c>
      <c r="C1207" t="s">
        <v>364</v>
      </c>
      <c r="D1207" t="s">
        <v>365</v>
      </c>
      <c r="E1207" t="s">
        <v>1569</v>
      </c>
      <c r="F1207" t="s">
        <v>15173</v>
      </c>
      <c r="G1207" s="1">
        <v>119679</v>
      </c>
      <c r="I1207" t="s">
        <v>26817</v>
      </c>
      <c r="J1207" s="1">
        <v>125663</v>
      </c>
      <c r="K1207" s="28">
        <f t="shared" si="18"/>
        <v>1.0500004177842395</v>
      </c>
    </row>
    <row r="1208" spans="1:12">
      <c r="A1208" s="11">
        <v>37</v>
      </c>
      <c r="B1208" s="12" t="s">
        <v>348</v>
      </c>
      <c r="C1208" t="s">
        <v>364</v>
      </c>
      <c r="D1208" t="s">
        <v>365</v>
      </c>
      <c r="E1208" t="s">
        <v>1570</v>
      </c>
      <c r="F1208" t="s">
        <v>15174</v>
      </c>
      <c r="G1208" s="1">
        <v>104325</v>
      </c>
      <c r="I1208" t="s">
        <v>26818</v>
      </c>
      <c r="J1208" s="1">
        <v>112045.05</v>
      </c>
      <c r="K1208" s="5">
        <f t="shared" si="18"/>
        <v>1.0740000000000001</v>
      </c>
      <c r="L1208" t="s">
        <v>26824</v>
      </c>
    </row>
    <row r="1209" spans="1:12">
      <c r="A1209" s="11">
        <v>37</v>
      </c>
      <c r="B1209" s="12" t="s">
        <v>348</v>
      </c>
      <c r="C1209" t="s">
        <v>364</v>
      </c>
      <c r="D1209" t="s">
        <v>365</v>
      </c>
      <c r="E1209" t="s">
        <v>1571</v>
      </c>
      <c r="F1209" t="s">
        <v>15175</v>
      </c>
      <c r="G1209" s="1">
        <v>104325</v>
      </c>
      <c r="I1209" t="s">
        <v>26818</v>
      </c>
      <c r="J1209" s="1">
        <v>112045.05</v>
      </c>
      <c r="K1209" s="5">
        <f t="shared" si="18"/>
        <v>1.0740000000000001</v>
      </c>
      <c r="L1209" t="s">
        <v>26824</v>
      </c>
    </row>
    <row r="1210" spans="1:12">
      <c r="A1210" s="11">
        <v>37</v>
      </c>
      <c r="B1210" s="12" t="s">
        <v>348</v>
      </c>
      <c r="C1210" t="s">
        <v>364</v>
      </c>
      <c r="D1210" t="s">
        <v>365</v>
      </c>
      <c r="E1210" t="s">
        <v>1572</v>
      </c>
      <c r="F1210" t="s">
        <v>15176</v>
      </c>
      <c r="G1210" s="1">
        <v>104321</v>
      </c>
      <c r="H1210" s="1">
        <v>291400</v>
      </c>
      <c r="I1210" t="s">
        <v>26817</v>
      </c>
      <c r="J1210" s="1">
        <v>109537</v>
      </c>
      <c r="K1210" s="28">
        <f t="shared" si="18"/>
        <v>1.0499995207101158</v>
      </c>
    </row>
    <row r="1211" spans="1:12">
      <c r="A1211" s="11">
        <v>37</v>
      </c>
      <c r="B1211" s="12" t="s">
        <v>348</v>
      </c>
      <c r="C1211" t="s">
        <v>364</v>
      </c>
      <c r="D1211" t="s">
        <v>365</v>
      </c>
      <c r="E1211" t="s">
        <v>1573</v>
      </c>
      <c r="F1211" t="s">
        <v>15177</v>
      </c>
      <c r="G1211" s="1">
        <v>104325</v>
      </c>
      <c r="I1211" t="s">
        <v>26818</v>
      </c>
      <c r="J1211" s="1">
        <v>112045.05</v>
      </c>
      <c r="K1211" s="5">
        <f t="shared" si="18"/>
        <v>1.0740000000000001</v>
      </c>
      <c r="L1211" t="s">
        <v>26824</v>
      </c>
    </row>
    <row r="1212" spans="1:12">
      <c r="A1212" s="11">
        <v>37</v>
      </c>
      <c r="B1212" s="12" t="s">
        <v>348</v>
      </c>
      <c r="C1212" t="s">
        <v>364</v>
      </c>
      <c r="D1212" t="s">
        <v>365</v>
      </c>
      <c r="E1212" t="s">
        <v>1574</v>
      </c>
      <c r="F1212" t="s">
        <v>15178</v>
      </c>
      <c r="G1212" s="1">
        <v>131223</v>
      </c>
      <c r="H1212" s="1">
        <v>366545</v>
      </c>
      <c r="I1212" t="s">
        <v>26817</v>
      </c>
      <c r="J1212" s="1">
        <v>137784</v>
      </c>
      <c r="K1212" s="28">
        <f t="shared" si="18"/>
        <v>1.0499988569077068</v>
      </c>
    </row>
    <row r="1213" spans="1:12">
      <c r="A1213" s="11">
        <v>37</v>
      </c>
      <c r="B1213" s="12" t="s">
        <v>348</v>
      </c>
      <c r="C1213" t="s">
        <v>364</v>
      </c>
      <c r="D1213" t="s">
        <v>365</v>
      </c>
      <c r="E1213" t="s">
        <v>1575</v>
      </c>
      <c r="F1213" t="s">
        <v>15179</v>
      </c>
      <c r="G1213" s="1">
        <v>131223</v>
      </c>
      <c r="I1213" t="s">
        <v>26817</v>
      </c>
      <c r="J1213" s="1">
        <v>137784</v>
      </c>
      <c r="K1213" s="28">
        <f t="shared" si="18"/>
        <v>1.0499988569077068</v>
      </c>
    </row>
    <row r="1214" spans="1:12">
      <c r="A1214" s="11">
        <v>37</v>
      </c>
      <c r="B1214" s="12" t="s">
        <v>348</v>
      </c>
      <c r="C1214" t="s">
        <v>364</v>
      </c>
      <c r="D1214" t="s">
        <v>365</v>
      </c>
      <c r="E1214" t="s">
        <v>1576</v>
      </c>
      <c r="F1214" t="s">
        <v>15180</v>
      </c>
      <c r="G1214" s="1">
        <v>131223</v>
      </c>
      <c r="H1214" s="1">
        <v>366545</v>
      </c>
      <c r="I1214" t="s">
        <v>26817</v>
      </c>
      <c r="J1214" s="1">
        <v>137784</v>
      </c>
      <c r="K1214" s="28">
        <f t="shared" si="18"/>
        <v>1.0499988569077068</v>
      </c>
    </row>
    <row r="1215" spans="1:12">
      <c r="A1215" s="11">
        <v>37</v>
      </c>
      <c r="B1215" s="12" t="s">
        <v>348</v>
      </c>
      <c r="C1215" t="s">
        <v>364</v>
      </c>
      <c r="D1215" t="s">
        <v>365</v>
      </c>
      <c r="E1215" t="s">
        <v>1577</v>
      </c>
      <c r="F1215" t="s">
        <v>15181</v>
      </c>
      <c r="G1215" s="1">
        <v>131223</v>
      </c>
      <c r="I1215" t="s">
        <v>26817</v>
      </c>
      <c r="J1215" s="1">
        <v>137784</v>
      </c>
      <c r="K1215" s="28">
        <f t="shared" si="18"/>
        <v>1.0499988569077068</v>
      </c>
    </row>
    <row r="1216" spans="1:12">
      <c r="A1216" s="11">
        <v>37</v>
      </c>
      <c r="B1216" s="12" t="s">
        <v>348</v>
      </c>
      <c r="C1216" t="s">
        <v>364</v>
      </c>
      <c r="D1216" t="s">
        <v>365</v>
      </c>
      <c r="E1216" t="s">
        <v>1578</v>
      </c>
      <c r="F1216" t="s">
        <v>15182</v>
      </c>
      <c r="G1216" s="1">
        <v>181661</v>
      </c>
      <c r="I1216" t="s">
        <v>26818</v>
      </c>
      <c r="J1216" s="1">
        <v>190744</v>
      </c>
      <c r="K1216" s="28">
        <f t="shared" si="18"/>
        <v>1.0499997247620567</v>
      </c>
    </row>
    <row r="1217" spans="1:12">
      <c r="A1217" s="11">
        <v>37</v>
      </c>
      <c r="B1217" s="12" t="s">
        <v>348</v>
      </c>
      <c r="C1217" t="s">
        <v>364</v>
      </c>
      <c r="D1217" t="s">
        <v>365</v>
      </c>
      <c r="E1217" t="s">
        <v>1579</v>
      </c>
      <c r="F1217" t="s">
        <v>15183</v>
      </c>
      <c r="G1217" s="1">
        <v>110435</v>
      </c>
      <c r="H1217" s="1">
        <v>366545</v>
      </c>
      <c r="I1217" t="s">
        <v>26817</v>
      </c>
      <c r="J1217" s="1">
        <v>137784</v>
      </c>
      <c r="K1217" s="5">
        <f t="shared" si="18"/>
        <v>1.24764793770091</v>
      </c>
      <c r="L1217" t="s">
        <v>26824</v>
      </c>
    </row>
    <row r="1218" spans="1:12">
      <c r="A1218" s="11">
        <v>37</v>
      </c>
      <c r="B1218" s="12" t="s">
        <v>348</v>
      </c>
      <c r="C1218" t="s">
        <v>364</v>
      </c>
      <c r="D1218" t="s">
        <v>365</v>
      </c>
      <c r="E1218" t="s">
        <v>1580</v>
      </c>
      <c r="F1218" t="s">
        <v>15184</v>
      </c>
      <c r="G1218" s="1">
        <v>110435</v>
      </c>
      <c r="I1218" t="s">
        <v>26817</v>
      </c>
      <c r="J1218" s="1">
        <v>137784</v>
      </c>
      <c r="K1218" s="5">
        <f t="shared" si="18"/>
        <v>1.24764793770091</v>
      </c>
      <c r="L1218" t="s">
        <v>26824</v>
      </c>
    </row>
    <row r="1219" spans="1:12">
      <c r="A1219" s="11">
        <v>37</v>
      </c>
      <c r="B1219" s="12" t="s">
        <v>348</v>
      </c>
      <c r="C1219" t="s">
        <v>364</v>
      </c>
      <c r="D1219" t="s">
        <v>365</v>
      </c>
      <c r="E1219" t="s">
        <v>1581</v>
      </c>
      <c r="F1219" t="s">
        <v>15185</v>
      </c>
      <c r="G1219" s="1">
        <v>110432</v>
      </c>
      <c r="H1219" s="1">
        <v>308470</v>
      </c>
      <c r="I1219" t="s">
        <v>26817</v>
      </c>
      <c r="J1219" s="1">
        <v>115954</v>
      </c>
      <c r="K1219" s="28">
        <f t="shared" si="18"/>
        <v>1.0500036221385105</v>
      </c>
    </row>
    <row r="1220" spans="1:12">
      <c r="A1220" s="11">
        <v>37</v>
      </c>
      <c r="B1220" s="12" t="s">
        <v>348</v>
      </c>
      <c r="C1220" t="s">
        <v>364</v>
      </c>
      <c r="D1220" t="s">
        <v>365</v>
      </c>
      <c r="E1220" t="s">
        <v>1582</v>
      </c>
      <c r="F1220" t="s">
        <v>15186</v>
      </c>
      <c r="G1220" s="1">
        <v>110435</v>
      </c>
      <c r="I1220" t="s">
        <v>26817</v>
      </c>
      <c r="J1220" s="1">
        <v>137784</v>
      </c>
      <c r="K1220" s="5">
        <f t="shared" si="18"/>
        <v>1.24764793770091</v>
      </c>
      <c r="L1220" t="s">
        <v>26824</v>
      </c>
    </row>
    <row r="1221" spans="1:12">
      <c r="A1221" s="11">
        <v>37</v>
      </c>
      <c r="B1221" s="12" t="s">
        <v>348</v>
      </c>
      <c r="C1221" t="s">
        <v>364</v>
      </c>
      <c r="D1221" t="s">
        <v>365</v>
      </c>
      <c r="E1221" t="s">
        <v>1583</v>
      </c>
      <c r="F1221" t="s">
        <v>15187</v>
      </c>
      <c r="G1221" s="1">
        <v>168711</v>
      </c>
      <c r="H1221" s="1">
        <v>471261</v>
      </c>
      <c r="I1221" t="s">
        <v>26817</v>
      </c>
      <c r="J1221" s="1">
        <v>177147</v>
      </c>
      <c r="K1221" s="28">
        <f t="shared" ref="K1221:K1284" si="19">+J1221/G1221</f>
        <v>1.0500026672831055</v>
      </c>
    </row>
    <row r="1222" spans="1:12">
      <c r="A1222" s="11">
        <v>37</v>
      </c>
      <c r="B1222" s="12" t="s">
        <v>348</v>
      </c>
      <c r="C1222" t="s">
        <v>364</v>
      </c>
      <c r="D1222" t="s">
        <v>365</v>
      </c>
      <c r="E1222" t="s">
        <v>1584</v>
      </c>
      <c r="F1222" t="s">
        <v>15188</v>
      </c>
      <c r="G1222" s="1">
        <v>168711</v>
      </c>
      <c r="I1222" t="s">
        <v>26817</v>
      </c>
      <c r="J1222" s="1">
        <v>177147</v>
      </c>
      <c r="K1222" s="28">
        <f t="shared" si="19"/>
        <v>1.0500026672831055</v>
      </c>
    </row>
    <row r="1223" spans="1:12">
      <c r="A1223" s="11">
        <v>37</v>
      </c>
      <c r="B1223" s="12" t="s">
        <v>348</v>
      </c>
      <c r="C1223" t="s">
        <v>364</v>
      </c>
      <c r="D1223" t="s">
        <v>365</v>
      </c>
      <c r="E1223" t="s">
        <v>1585</v>
      </c>
      <c r="F1223" t="s">
        <v>15189</v>
      </c>
      <c r="G1223" s="1">
        <v>168711</v>
      </c>
      <c r="H1223" s="1">
        <v>471261</v>
      </c>
      <c r="I1223" t="s">
        <v>26817</v>
      </c>
      <c r="J1223" s="1">
        <v>177147</v>
      </c>
      <c r="K1223" s="28">
        <f t="shared" si="19"/>
        <v>1.0500026672831055</v>
      </c>
    </row>
    <row r="1224" spans="1:12">
      <c r="A1224" s="11">
        <v>37</v>
      </c>
      <c r="B1224" s="12" t="s">
        <v>348</v>
      </c>
      <c r="C1224" t="s">
        <v>364</v>
      </c>
      <c r="D1224" t="s">
        <v>365</v>
      </c>
      <c r="E1224" t="s">
        <v>1586</v>
      </c>
      <c r="F1224" t="s">
        <v>15190</v>
      </c>
      <c r="G1224" s="1">
        <v>168711</v>
      </c>
      <c r="I1224" t="s">
        <v>26817</v>
      </c>
      <c r="J1224" s="1">
        <v>177147</v>
      </c>
      <c r="K1224" s="28">
        <f t="shared" si="19"/>
        <v>1.0500026672831055</v>
      </c>
    </row>
    <row r="1225" spans="1:12">
      <c r="A1225" s="11">
        <v>37</v>
      </c>
      <c r="B1225" s="12" t="s">
        <v>348</v>
      </c>
      <c r="C1225" t="s">
        <v>364</v>
      </c>
      <c r="D1225" t="s">
        <v>365</v>
      </c>
      <c r="E1225" t="s">
        <v>1587</v>
      </c>
      <c r="F1225" t="s">
        <v>15191</v>
      </c>
      <c r="G1225" s="1">
        <v>185588</v>
      </c>
      <c r="I1225" t="s">
        <v>26817</v>
      </c>
      <c r="J1225" s="1">
        <v>196633</v>
      </c>
      <c r="K1225" s="28">
        <f t="shared" si="19"/>
        <v>1.0595135461344483</v>
      </c>
    </row>
    <row r="1226" spans="1:12">
      <c r="A1226" s="11">
        <v>37</v>
      </c>
      <c r="B1226" s="12" t="s">
        <v>348</v>
      </c>
      <c r="C1226" t="s">
        <v>364</v>
      </c>
      <c r="D1226" t="s">
        <v>365</v>
      </c>
      <c r="E1226" t="s">
        <v>1588</v>
      </c>
      <c r="F1226" t="s">
        <v>15192</v>
      </c>
      <c r="G1226" s="1">
        <v>138189</v>
      </c>
      <c r="I1226" t="s">
        <v>26818</v>
      </c>
      <c r="J1226" s="1">
        <v>145098</v>
      </c>
      <c r="K1226" s="28">
        <f t="shared" si="19"/>
        <v>1.0499967435903002</v>
      </c>
    </row>
    <row r="1227" spans="1:12">
      <c r="A1227" s="11">
        <v>37</v>
      </c>
      <c r="B1227" s="12" t="s">
        <v>348</v>
      </c>
      <c r="C1227" t="s">
        <v>364</v>
      </c>
      <c r="D1227" t="s">
        <v>365</v>
      </c>
      <c r="E1227" t="s">
        <v>1589</v>
      </c>
      <c r="F1227" t="s">
        <v>15193</v>
      </c>
      <c r="G1227" s="1">
        <v>138189</v>
      </c>
      <c r="I1227" t="s">
        <v>26818</v>
      </c>
      <c r="J1227" s="1">
        <v>150349.63200000001</v>
      </c>
      <c r="K1227" s="5">
        <f t="shared" si="19"/>
        <v>1.0880000000000001</v>
      </c>
      <c r="L1227" t="s">
        <v>26824</v>
      </c>
    </row>
    <row r="1228" spans="1:12">
      <c r="A1228" s="11">
        <v>37</v>
      </c>
      <c r="B1228" s="12" t="s">
        <v>348</v>
      </c>
      <c r="C1228" t="s">
        <v>364</v>
      </c>
      <c r="D1228" t="s">
        <v>365</v>
      </c>
      <c r="E1228" t="s">
        <v>1590</v>
      </c>
      <c r="F1228" t="s">
        <v>15194</v>
      </c>
      <c r="G1228" s="1">
        <v>138185</v>
      </c>
      <c r="H1228" s="1">
        <v>385991</v>
      </c>
      <c r="I1228" t="s">
        <v>26817</v>
      </c>
      <c r="J1228" s="1">
        <v>145094</v>
      </c>
      <c r="K1228" s="28">
        <f t="shared" si="19"/>
        <v>1.0499981908311322</v>
      </c>
    </row>
    <row r="1229" spans="1:12">
      <c r="A1229" s="11">
        <v>37</v>
      </c>
      <c r="B1229" s="12" t="s">
        <v>348</v>
      </c>
      <c r="C1229" t="s">
        <v>364</v>
      </c>
      <c r="D1229" t="s">
        <v>365</v>
      </c>
      <c r="E1229" t="s">
        <v>1591</v>
      </c>
      <c r="F1229" t="s">
        <v>15195</v>
      </c>
      <c r="G1229" s="1">
        <v>138189</v>
      </c>
      <c r="I1229" t="s">
        <v>26818</v>
      </c>
      <c r="J1229" s="1">
        <v>150349.63200000001</v>
      </c>
      <c r="K1229" s="5">
        <f t="shared" si="19"/>
        <v>1.0880000000000001</v>
      </c>
      <c r="L1229" t="s">
        <v>26824</v>
      </c>
    </row>
    <row r="1230" spans="1:12">
      <c r="A1230" s="11">
        <v>37</v>
      </c>
      <c r="B1230" s="12" t="s">
        <v>348</v>
      </c>
      <c r="C1230" t="s">
        <v>364</v>
      </c>
      <c r="D1230" t="s">
        <v>365</v>
      </c>
      <c r="E1230" t="s">
        <v>1592</v>
      </c>
      <c r="F1230" t="s">
        <v>15196</v>
      </c>
      <c r="G1230" s="1">
        <v>179229</v>
      </c>
      <c r="H1230" s="1">
        <v>500641</v>
      </c>
      <c r="I1230" t="s">
        <v>26817</v>
      </c>
      <c r="J1230" s="1">
        <v>188191</v>
      </c>
      <c r="K1230" s="28">
        <f t="shared" si="19"/>
        <v>1.0500030686998199</v>
      </c>
    </row>
    <row r="1231" spans="1:12">
      <c r="A1231" s="11">
        <v>37</v>
      </c>
      <c r="B1231" s="12" t="s">
        <v>348</v>
      </c>
      <c r="C1231" t="s">
        <v>364</v>
      </c>
      <c r="D1231" t="s">
        <v>365</v>
      </c>
      <c r="E1231" t="s">
        <v>1593</v>
      </c>
      <c r="F1231" t="s">
        <v>15197</v>
      </c>
      <c r="G1231" s="1">
        <v>179229</v>
      </c>
      <c r="I1231" t="s">
        <v>26817</v>
      </c>
      <c r="J1231" s="1">
        <v>188191</v>
      </c>
      <c r="K1231" s="28">
        <f t="shared" si="19"/>
        <v>1.0500030686998199</v>
      </c>
    </row>
    <row r="1232" spans="1:12">
      <c r="A1232" s="11">
        <v>37</v>
      </c>
      <c r="B1232" s="12" t="s">
        <v>348</v>
      </c>
      <c r="C1232" t="s">
        <v>364</v>
      </c>
      <c r="D1232" t="s">
        <v>365</v>
      </c>
      <c r="E1232" t="s">
        <v>1594</v>
      </c>
      <c r="F1232" t="s">
        <v>15198</v>
      </c>
      <c r="G1232" s="1">
        <v>179229</v>
      </c>
      <c r="H1232" s="1">
        <v>500641</v>
      </c>
      <c r="I1232" t="s">
        <v>26817</v>
      </c>
      <c r="J1232" s="1">
        <v>188191</v>
      </c>
      <c r="K1232" s="28">
        <f t="shared" si="19"/>
        <v>1.0500030686998199</v>
      </c>
    </row>
    <row r="1233" spans="1:12">
      <c r="A1233" s="11">
        <v>37</v>
      </c>
      <c r="B1233" s="12" t="s">
        <v>348</v>
      </c>
      <c r="C1233" t="s">
        <v>364</v>
      </c>
      <c r="D1233" t="s">
        <v>365</v>
      </c>
      <c r="E1233" t="s">
        <v>1595</v>
      </c>
      <c r="F1233" t="s">
        <v>15199</v>
      </c>
      <c r="G1233" s="1">
        <v>179229</v>
      </c>
      <c r="I1233" t="s">
        <v>26817</v>
      </c>
      <c r="J1233" s="1">
        <v>188191</v>
      </c>
      <c r="K1233" s="28">
        <f t="shared" si="19"/>
        <v>1.0500030686998199</v>
      </c>
    </row>
    <row r="1234" spans="1:12">
      <c r="A1234" s="11">
        <v>37</v>
      </c>
      <c r="B1234" s="12" t="s">
        <v>348</v>
      </c>
      <c r="C1234" t="s">
        <v>364</v>
      </c>
      <c r="D1234" t="s">
        <v>365</v>
      </c>
      <c r="E1234" t="s">
        <v>1596</v>
      </c>
      <c r="F1234" t="s">
        <v>15200</v>
      </c>
      <c r="G1234" s="1">
        <v>197157</v>
      </c>
      <c r="I1234" t="s">
        <v>26817</v>
      </c>
      <c r="J1234" s="1">
        <v>208892</v>
      </c>
      <c r="K1234" s="5">
        <f t="shared" si="19"/>
        <v>1.0595210923274345</v>
      </c>
      <c r="L1234" t="s">
        <v>26824</v>
      </c>
    </row>
    <row r="1235" spans="1:12">
      <c r="A1235" s="11">
        <v>37</v>
      </c>
      <c r="B1235" s="12" t="s">
        <v>348</v>
      </c>
      <c r="C1235" t="s">
        <v>364</v>
      </c>
      <c r="D1235" t="s">
        <v>365</v>
      </c>
      <c r="E1235" t="s">
        <v>1597</v>
      </c>
      <c r="F1235" t="s">
        <v>15201</v>
      </c>
      <c r="G1235" s="1">
        <v>156238</v>
      </c>
      <c r="H1235" s="1">
        <v>500641</v>
      </c>
      <c r="I1235" t="s">
        <v>26817</v>
      </c>
      <c r="J1235" s="1">
        <v>188191</v>
      </c>
      <c r="K1235" s="5">
        <f t="shared" si="19"/>
        <v>1.204514906744838</v>
      </c>
      <c r="L1235" t="s">
        <v>26824</v>
      </c>
    </row>
    <row r="1236" spans="1:12">
      <c r="A1236" s="11">
        <v>37</v>
      </c>
      <c r="B1236" s="12" t="s">
        <v>348</v>
      </c>
      <c r="C1236" t="s">
        <v>364</v>
      </c>
      <c r="D1236" t="s">
        <v>365</v>
      </c>
      <c r="E1236" t="s">
        <v>1598</v>
      </c>
      <c r="F1236" t="s">
        <v>15202</v>
      </c>
      <c r="G1236" s="1">
        <v>156238</v>
      </c>
      <c r="I1236" t="s">
        <v>26817</v>
      </c>
      <c r="J1236" s="1">
        <v>188191</v>
      </c>
      <c r="K1236" s="5">
        <f t="shared" si="19"/>
        <v>1.204514906744838</v>
      </c>
      <c r="L1236" t="s">
        <v>26824</v>
      </c>
    </row>
    <row r="1237" spans="1:12">
      <c r="A1237" s="11">
        <v>37</v>
      </c>
      <c r="B1237" s="12" t="s">
        <v>348</v>
      </c>
      <c r="C1237" t="s">
        <v>364</v>
      </c>
      <c r="D1237" t="s">
        <v>365</v>
      </c>
      <c r="E1237" t="s">
        <v>1599</v>
      </c>
      <c r="F1237" t="s">
        <v>15203</v>
      </c>
      <c r="G1237" s="1">
        <v>156233</v>
      </c>
      <c r="H1237" s="1">
        <v>436406</v>
      </c>
      <c r="I1237" t="s">
        <v>26817</v>
      </c>
      <c r="J1237" s="1">
        <v>164045</v>
      </c>
      <c r="K1237" s="28">
        <f t="shared" si="19"/>
        <v>1.0500022402437386</v>
      </c>
    </row>
    <row r="1238" spans="1:12">
      <c r="A1238" s="11">
        <v>37</v>
      </c>
      <c r="B1238" s="12" t="s">
        <v>348</v>
      </c>
      <c r="C1238" t="s">
        <v>364</v>
      </c>
      <c r="D1238" t="s">
        <v>365</v>
      </c>
      <c r="E1238" t="s">
        <v>1600</v>
      </c>
      <c r="F1238" t="s">
        <v>15204</v>
      </c>
      <c r="G1238" s="1">
        <v>156238</v>
      </c>
      <c r="I1238" t="s">
        <v>26817</v>
      </c>
      <c r="J1238" s="1">
        <v>188191</v>
      </c>
      <c r="K1238" s="5">
        <f t="shared" si="19"/>
        <v>1.204514906744838</v>
      </c>
      <c r="L1238" t="s">
        <v>26824</v>
      </c>
    </row>
    <row r="1239" spans="1:12">
      <c r="A1239" s="11">
        <v>14</v>
      </c>
      <c r="B1239" s="12" t="s">
        <v>347</v>
      </c>
      <c r="C1239" t="s">
        <v>364</v>
      </c>
      <c r="D1239" t="s">
        <v>365</v>
      </c>
      <c r="E1239" t="s">
        <v>1601</v>
      </c>
      <c r="F1239" t="s">
        <v>15205</v>
      </c>
      <c r="G1239" s="1">
        <v>40458</v>
      </c>
      <c r="I1239" t="s">
        <v>26817</v>
      </c>
      <c r="J1239" s="1">
        <v>42481</v>
      </c>
      <c r="K1239" s="28">
        <f t="shared" si="19"/>
        <v>1.0500024716990459</v>
      </c>
    </row>
    <row r="1240" spans="1:12">
      <c r="A1240" s="11">
        <v>14</v>
      </c>
      <c r="B1240" s="12" t="s">
        <v>347</v>
      </c>
      <c r="C1240" t="s">
        <v>364</v>
      </c>
      <c r="D1240" t="s">
        <v>365</v>
      </c>
      <c r="E1240" t="s">
        <v>1602</v>
      </c>
      <c r="F1240" t="s">
        <v>15206</v>
      </c>
      <c r="G1240" s="1">
        <v>72999</v>
      </c>
      <c r="I1240" t="s">
        <v>26817</v>
      </c>
      <c r="J1240" s="1">
        <v>76649</v>
      </c>
      <c r="K1240" s="28">
        <f t="shared" si="19"/>
        <v>1.0500006849408896</v>
      </c>
    </row>
    <row r="1241" spans="1:12">
      <c r="A1241" s="11">
        <v>14</v>
      </c>
      <c r="B1241" s="12" t="s">
        <v>347</v>
      </c>
      <c r="C1241" t="s">
        <v>364</v>
      </c>
      <c r="D1241" t="s">
        <v>365</v>
      </c>
      <c r="E1241" t="s">
        <v>1603</v>
      </c>
      <c r="F1241" t="s">
        <v>15207</v>
      </c>
      <c r="G1241" s="1">
        <v>40458</v>
      </c>
      <c r="H1241" s="1">
        <v>113011</v>
      </c>
      <c r="I1241" t="s">
        <v>26817</v>
      </c>
      <c r="J1241" s="1">
        <v>42481</v>
      </c>
      <c r="K1241" s="28">
        <f t="shared" si="19"/>
        <v>1.0500024716990459</v>
      </c>
    </row>
    <row r="1242" spans="1:12">
      <c r="A1242" s="11">
        <v>14</v>
      </c>
      <c r="B1242" s="12" t="s">
        <v>347</v>
      </c>
      <c r="C1242" t="s">
        <v>364</v>
      </c>
      <c r="D1242" t="s">
        <v>365</v>
      </c>
      <c r="E1242" t="s">
        <v>1604</v>
      </c>
      <c r="F1242" t="s">
        <v>15208</v>
      </c>
      <c r="G1242" s="1">
        <v>40458</v>
      </c>
      <c r="I1242" t="s">
        <v>26817</v>
      </c>
      <c r="J1242" s="1">
        <v>42481</v>
      </c>
      <c r="K1242" s="28">
        <f t="shared" si="19"/>
        <v>1.0500024716990459</v>
      </c>
    </row>
    <row r="1243" spans="1:12">
      <c r="A1243" s="11">
        <v>37</v>
      </c>
      <c r="B1243" s="12" t="s">
        <v>348</v>
      </c>
      <c r="C1243" t="s">
        <v>364</v>
      </c>
      <c r="D1243" t="s">
        <v>365</v>
      </c>
      <c r="E1243" t="s">
        <v>1605</v>
      </c>
      <c r="F1243" t="s">
        <v>15209</v>
      </c>
      <c r="G1243" s="1">
        <v>239149</v>
      </c>
      <c r="H1243" s="1">
        <v>668014</v>
      </c>
      <c r="I1243" t="s">
        <v>26817</v>
      </c>
      <c r="J1243" s="1">
        <v>251106</v>
      </c>
      <c r="K1243" s="28">
        <f t="shared" si="19"/>
        <v>1.0499981183279044</v>
      </c>
    </row>
    <row r="1244" spans="1:12">
      <c r="A1244" s="11">
        <v>37</v>
      </c>
      <c r="B1244" s="12" t="s">
        <v>348</v>
      </c>
      <c r="C1244" t="s">
        <v>364</v>
      </c>
      <c r="D1244" t="s">
        <v>365</v>
      </c>
      <c r="E1244" t="s">
        <v>1606</v>
      </c>
      <c r="F1244" t="s">
        <v>15210</v>
      </c>
      <c r="G1244" s="1">
        <v>239149</v>
      </c>
      <c r="I1244" t="s">
        <v>26817</v>
      </c>
      <c r="J1244" s="1">
        <v>251106</v>
      </c>
      <c r="K1244" s="28">
        <f t="shared" si="19"/>
        <v>1.0499981183279044</v>
      </c>
    </row>
    <row r="1245" spans="1:12">
      <c r="A1245" s="11">
        <v>37</v>
      </c>
      <c r="B1245" s="12" t="s">
        <v>348</v>
      </c>
      <c r="C1245" t="s">
        <v>364</v>
      </c>
      <c r="D1245" t="s">
        <v>365</v>
      </c>
      <c r="E1245" t="s">
        <v>1607</v>
      </c>
      <c r="F1245" t="s">
        <v>15211</v>
      </c>
      <c r="G1245" s="1">
        <v>239149</v>
      </c>
      <c r="H1245" s="1">
        <v>668014</v>
      </c>
      <c r="I1245" t="s">
        <v>26817</v>
      </c>
      <c r="J1245" s="1">
        <v>251106</v>
      </c>
      <c r="K1245" s="28">
        <f t="shared" si="19"/>
        <v>1.0499981183279044</v>
      </c>
    </row>
    <row r="1246" spans="1:12">
      <c r="A1246" s="11">
        <v>37</v>
      </c>
      <c r="B1246" s="12" t="s">
        <v>348</v>
      </c>
      <c r="C1246" t="s">
        <v>364</v>
      </c>
      <c r="D1246" t="s">
        <v>365</v>
      </c>
      <c r="E1246" t="s">
        <v>1608</v>
      </c>
      <c r="F1246" t="s">
        <v>15212</v>
      </c>
      <c r="G1246" s="1">
        <v>239149</v>
      </c>
      <c r="I1246" t="s">
        <v>26817</v>
      </c>
      <c r="J1246" s="1">
        <v>251106</v>
      </c>
      <c r="K1246" s="28">
        <f t="shared" si="19"/>
        <v>1.0499981183279044</v>
      </c>
    </row>
    <row r="1247" spans="1:12">
      <c r="A1247" s="11">
        <v>37</v>
      </c>
      <c r="B1247" s="12" t="s">
        <v>348</v>
      </c>
      <c r="C1247" t="s">
        <v>364</v>
      </c>
      <c r="D1247" t="s">
        <v>365</v>
      </c>
      <c r="E1247" t="s">
        <v>1609</v>
      </c>
      <c r="F1247" t="s">
        <v>15213</v>
      </c>
      <c r="G1247" s="1">
        <v>252372</v>
      </c>
      <c r="I1247" t="s">
        <v>26817</v>
      </c>
      <c r="J1247" s="1">
        <v>278728</v>
      </c>
      <c r="K1247" s="5">
        <f t="shared" si="19"/>
        <v>1.1044331383830219</v>
      </c>
      <c r="L1247" t="s">
        <v>26824</v>
      </c>
    </row>
    <row r="1248" spans="1:12">
      <c r="A1248" s="11">
        <v>37</v>
      </c>
      <c r="B1248" s="12" t="s">
        <v>348</v>
      </c>
      <c r="C1248" t="s">
        <v>364</v>
      </c>
      <c r="D1248" t="s">
        <v>365</v>
      </c>
      <c r="E1248" t="s">
        <v>1610</v>
      </c>
      <c r="F1248" t="s">
        <v>15214</v>
      </c>
      <c r="G1248" s="1">
        <v>204846</v>
      </c>
      <c r="I1248" t="s">
        <v>26818</v>
      </c>
      <c r="J1248" s="1">
        <v>222053.06400000001</v>
      </c>
      <c r="K1248" s="5">
        <f t="shared" si="19"/>
        <v>1.0840000000000001</v>
      </c>
      <c r="L1248" t="s">
        <v>26824</v>
      </c>
    </row>
    <row r="1249" spans="1:12">
      <c r="A1249" s="11">
        <v>37</v>
      </c>
      <c r="B1249" s="12" t="s">
        <v>348</v>
      </c>
      <c r="C1249" t="s">
        <v>364</v>
      </c>
      <c r="D1249" t="s">
        <v>365</v>
      </c>
      <c r="E1249" t="s">
        <v>1611</v>
      </c>
      <c r="F1249" t="s">
        <v>15215</v>
      </c>
      <c r="G1249" s="1">
        <v>204846</v>
      </c>
      <c r="I1249" t="s">
        <v>26818</v>
      </c>
      <c r="J1249" s="1">
        <v>222053.06400000001</v>
      </c>
      <c r="K1249" s="5">
        <f t="shared" si="19"/>
        <v>1.0840000000000001</v>
      </c>
      <c r="L1249" t="s">
        <v>26824</v>
      </c>
    </row>
    <row r="1250" spans="1:12">
      <c r="A1250" s="11">
        <v>37</v>
      </c>
      <c r="B1250" s="12" t="s">
        <v>348</v>
      </c>
      <c r="C1250" t="s">
        <v>364</v>
      </c>
      <c r="D1250" t="s">
        <v>365</v>
      </c>
      <c r="E1250" t="s">
        <v>1612</v>
      </c>
      <c r="F1250" t="s">
        <v>15216</v>
      </c>
      <c r="G1250" s="1">
        <v>204840</v>
      </c>
      <c r="H1250" s="1">
        <v>572180</v>
      </c>
      <c r="I1250" t="s">
        <v>26817</v>
      </c>
      <c r="J1250" s="1">
        <v>215082</v>
      </c>
      <c r="K1250" s="28">
        <f t="shared" si="19"/>
        <v>1.05</v>
      </c>
    </row>
    <row r="1251" spans="1:12">
      <c r="A1251" s="11">
        <v>37</v>
      </c>
      <c r="B1251" s="12" t="s">
        <v>348</v>
      </c>
      <c r="C1251" t="s">
        <v>364</v>
      </c>
      <c r="D1251" t="s">
        <v>365</v>
      </c>
      <c r="E1251" t="s">
        <v>1613</v>
      </c>
      <c r="F1251" t="s">
        <v>15217</v>
      </c>
      <c r="G1251" s="1">
        <v>204846</v>
      </c>
      <c r="I1251" t="s">
        <v>26818</v>
      </c>
      <c r="J1251" s="1">
        <v>222053.06400000001</v>
      </c>
      <c r="K1251" s="5">
        <f t="shared" si="19"/>
        <v>1.0840000000000001</v>
      </c>
      <c r="L1251" t="s">
        <v>26824</v>
      </c>
    </row>
    <row r="1252" spans="1:12">
      <c r="A1252" s="11">
        <v>37</v>
      </c>
      <c r="B1252" s="12" t="s">
        <v>348</v>
      </c>
      <c r="C1252" t="s">
        <v>364</v>
      </c>
      <c r="D1252" t="s">
        <v>365</v>
      </c>
      <c r="E1252" t="s">
        <v>1614</v>
      </c>
      <c r="F1252" t="s">
        <v>15218</v>
      </c>
      <c r="G1252" s="1">
        <v>282953</v>
      </c>
      <c r="H1252" s="1">
        <v>790371</v>
      </c>
      <c r="I1252" t="s">
        <v>26817</v>
      </c>
      <c r="J1252" s="1">
        <v>297100</v>
      </c>
      <c r="K1252" s="28">
        <f t="shared" si="19"/>
        <v>1.049997702798698</v>
      </c>
    </row>
    <row r="1253" spans="1:12">
      <c r="A1253" s="11">
        <v>37</v>
      </c>
      <c r="B1253" s="12" t="s">
        <v>348</v>
      </c>
      <c r="C1253" t="s">
        <v>364</v>
      </c>
      <c r="D1253" t="s">
        <v>365</v>
      </c>
      <c r="E1253" t="s">
        <v>1615</v>
      </c>
      <c r="F1253" t="s">
        <v>15219</v>
      </c>
      <c r="G1253" s="1">
        <v>282953</v>
      </c>
      <c r="I1253" t="s">
        <v>26817</v>
      </c>
      <c r="J1253" s="1">
        <v>297100</v>
      </c>
      <c r="K1253" s="28">
        <f t="shared" si="19"/>
        <v>1.049997702798698</v>
      </c>
    </row>
    <row r="1254" spans="1:12">
      <c r="A1254" s="11">
        <v>37</v>
      </c>
      <c r="B1254" s="12" t="s">
        <v>348</v>
      </c>
      <c r="C1254" t="s">
        <v>364</v>
      </c>
      <c r="D1254" t="s">
        <v>365</v>
      </c>
      <c r="E1254" t="s">
        <v>1616</v>
      </c>
      <c r="F1254" t="s">
        <v>15220</v>
      </c>
      <c r="G1254" s="1">
        <v>282953</v>
      </c>
      <c r="H1254" s="1">
        <v>790371</v>
      </c>
      <c r="I1254" t="s">
        <v>26817</v>
      </c>
      <c r="J1254" s="1">
        <v>297100</v>
      </c>
      <c r="K1254" s="28">
        <f t="shared" si="19"/>
        <v>1.049997702798698</v>
      </c>
    </row>
    <row r="1255" spans="1:12">
      <c r="A1255" s="11">
        <v>37</v>
      </c>
      <c r="B1255" s="12" t="s">
        <v>348</v>
      </c>
      <c r="C1255" t="s">
        <v>364</v>
      </c>
      <c r="D1255" t="s">
        <v>365</v>
      </c>
      <c r="E1255" t="s">
        <v>1617</v>
      </c>
      <c r="F1255" t="s">
        <v>15221</v>
      </c>
      <c r="G1255" s="1">
        <v>282953</v>
      </c>
      <c r="I1255" t="s">
        <v>26817</v>
      </c>
      <c r="J1255" s="1">
        <v>297100</v>
      </c>
      <c r="K1255" s="28">
        <f t="shared" si="19"/>
        <v>1.049997702798698</v>
      </c>
    </row>
    <row r="1256" spans="1:12">
      <c r="A1256" s="11">
        <v>37</v>
      </c>
      <c r="B1256" s="12" t="s">
        <v>348</v>
      </c>
      <c r="C1256" t="s">
        <v>364</v>
      </c>
      <c r="D1256" t="s">
        <v>365</v>
      </c>
      <c r="E1256" t="s">
        <v>1618</v>
      </c>
      <c r="F1256" t="s">
        <v>15222</v>
      </c>
      <c r="G1256" s="1">
        <v>324034</v>
      </c>
      <c r="I1256" t="s">
        <v>26817</v>
      </c>
      <c r="J1256" s="1">
        <v>329782</v>
      </c>
      <c r="K1256" s="5">
        <f t="shared" si="19"/>
        <v>1.0177388792534117</v>
      </c>
      <c r="L1256" t="s">
        <v>26824</v>
      </c>
    </row>
    <row r="1257" spans="1:12">
      <c r="A1257" s="11">
        <v>37</v>
      </c>
      <c r="B1257" s="12" t="s">
        <v>348</v>
      </c>
      <c r="C1257" t="s">
        <v>364</v>
      </c>
      <c r="D1257" t="s">
        <v>365</v>
      </c>
      <c r="E1257" t="s">
        <v>1619</v>
      </c>
      <c r="F1257" t="s">
        <v>15223</v>
      </c>
      <c r="G1257" s="1">
        <v>261723</v>
      </c>
      <c r="I1257" t="s">
        <v>26818</v>
      </c>
      <c r="J1257" s="1">
        <v>274809</v>
      </c>
      <c r="K1257" s="28">
        <f t="shared" si="19"/>
        <v>1.0499994268749786</v>
      </c>
    </row>
    <row r="1258" spans="1:12">
      <c r="A1258" s="11">
        <v>37</v>
      </c>
      <c r="B1258" s="12" t="s">
        <v>348</v>
      </c>
      <c r="C1258" t="s">
        <v>364</v>
      </c>
      <c r="D1258" t="s">
        <v>365</v>
      </c>
      <c r="E1258" t="s">
        <v>1620</v>
      </c>
      <c r="F1258" t="s">
        <v>15224</v>
      </c>
      <c r="G1258" s="1">
        <v>261723</v>
      </c>
      <c r="I1258" t="s">
        <v>26817</v>
      </c>
      <c r="J1258" s="1">
        <v>297100</v>
      </c>
      <c r="K1258" s="5">
        <f t="shared" si="19"/>
        <v>1.1351696259021944</v>
      </c>
      <c r="L1258" t="s">
        <v>26824</v>
      </c>
    </row>
    <row r="1259" spans="1:12">
      <c r="A1259" s="11">
        <v>37</v>
      </c>
      <c r="B1259" s="12" t="s">
        <v>348</v>
      </c>
      <c r="C1259" t="s">
        <v>364</v>
      </c>
      <c r="D1259" t="s">
        <v>365</v>
      </c>
      <c r="E1259" t="s">
        <v>1621</v>
      </c>
      <c r="F1259" t="s">
        <v>15225</v>
      </c>
      <c r="G1259" s="1">
        <v>261716</v>
      </c>
      <c r="H1259" s="1">
        <v>731049</v>
      </c>
      <c r="I1259" t="s">
        <v>26817</v>
      </c>
      <c r="J1259" s="1">
        <v>274801</v>
      </c>
      <c r="K1259" s="28">
        <f t="shared" si="19"/>
        <v>1.0499969432514633</v>
      </c>
    </row>
    <row r="1260" spans="1:12">
      <c r="A1260" s="11">
        <v>37</v>
      </c>
      <c r="B1260" s="12" t="s">
        <v>348</v>
      </c>
      <c r="C1260" t="s">
        <v>364</v>
      </c>
      <c r="D1260" t="s">
        <v>365</v>
      </c>
      <c r="E1260" t="s">
        <v>1622</v>
      </c>
      <c r="F1260" t="s">
        <v>15226</v>
      </c>
      <c r="G1260" s="1">
        <v>261723</v>
      </c>
      <c r="I1260" t="s">
        <v>26817</v>
      </c>
      <c r="J1260" s="1">
        <v>297100</v>
      </c>
      <c r="K1260" s="5">
        <f t="shared" si="19"/>
        <v>1.1351696259021944</v>
      </c>
      <c r="L1260" t="s">
        <v>26824</v>
      </c>
    </row>
    <row r="1261" spans="1:12">
      <c r="A1261" s="11">
        <v>37</v>
      </c>
      <c r="B1261" s="12" t="s">
        <v>348</v>
      </c>
      <c r="C1261" t="s">
        <v>364</v>
      </c>
      <c r="D1261" t="s">
        <v>365</v>
      </c>
      <c r="E1261" t="s">
        <v>1623</v>
      </c>
      <c r="F1261" t="s">
        <v>15227</v>
      </c>
      <c r="G1261" s="1">
        <v>303031</v>
      </c>
      <c r="H1261" s="1">
        <v>846455</v>
      </c>
      <c r="I1261" t="s">
        <v>26817</v>
      </c>
      <c r="J1261" s="1">
        <v>318182</v>
      </c>
      <c r="K1261" s="28">
        <f t="shared" si="19"/>
        <v>1.0499981850041744</v>
      </c>
    </row>
    <row r="1262" spans="1:12">
      <c r="A1262" s="11">
        <v>37</v>
      </c>
      <c r="B1262" s="12" t="s">
        <v>348</v>
      </c>
      <c r="C1262" t="s">
        <v>364</v>
      </c>
      <c r="D1262" t="s">
        <v>365</v>
      </c>
      <c r="E1262" t="s">
        <v>1624</v>
      </c>
      <c r="F1262" t="s">
        <v>15228</v>
      </c>
      <c r="G1262" s="1">
        <v>303031</v>
      </c>
      <c r="I1262" t="s">
        <v>26817</v>
      </c>
      <c r="J1262" s="1">
        <v>318182</v>
      </c>
      <c r="K1262" s="28">
        <f t="shared" si="19"/>
        <v>1.0499981850041744</v>
      </c>
    </row>
    <row r="1263" spans="1:12">
      <c r="A1263" s="11">
        <v>37</v>
      </c>
      <c r="B1263" s="12" t="s">
        <v>348</v>
      </c>
      <c r="C1263" t="s">
        <v>364</v>
      </c>
      <c r="D1263" t="s">
        <v>365</v>
      </c>
      <c r="E1263" t="s">
        <v>1625</v>
      </c>
      <c r="F1263" t="s">
        <v>15229</v>
      </c>
      <c r="G1263" s="1">
        <v>337151</v>
      </c>
      <c r="I1263" t="s">
        <v>26817</v>
      </c>
      <c r="J1263" s="1">
        <v>353182</v>
      </c>
      <c r="K1263" s="5">
        <f t="shared" si="19"/>
        <v>1.0475484278557678</v>
      </c>
      <c r="L1263" t="s">
        <v>26824</v>
      </c>
    </row>
    <row r="1264" spans="1:12">
      <c r="A1264" s="11">
        <v>37</v>
      </c>
      <c r="B1264" s="12" t="s">
        <v>348</v>
      </c>
      <c r="C1264" t="s">
        <v>364</v>
      </c>
      <c r="D1264" t="s">
        <v>365</v>
      </c>
      <c r="E1264" t="s">
        <v>1626</v>
      </c>
      <c r="F1264" t="s">
        <v>15230</v>
      </c>
      <c r="G1264" s="1">
        <v>303031</v>
      </c>
      <c r="H1264" s="1">
        <v>846455</v>
      </c>
      <c r="I1264" t="s">
        <v>26817</v>
      </c>
      <c r="J1264" s="1">
        <v>318182</v>
      </c>
      <c r="K1264" s="28">
        <f t="shared" si="19"/>
        <v>1.0499981850041744</v>
      </c>
    </row>
    <row r="1265" spans="1:12">
      <c r="A1265" s="11">
        <v>37</v>
      </c>
      <c r="B1265" s="12" t="s">
        <v>348</v>
      </c>
      <c r="C1265" t="s">
        <v>364</v>
      </c>
      <c r="D1265" t="s">
        <v>365</v>
      </c>
      <c r="E1265" t="s">
        <v>1627</v>
      </c>
      <c r="F1265" t="s">
        <v>15231</v>
      </c>
      <c r="G1265" s="1">
        <v>303031</v>
      </c>
      <c r="I1265" t="s">
        <v>26817</v>
      </c>
      <c r="J1265" s="1">
        <v>318182</v>
      </c>
      <c r="K1265" s="28">
        <f t="shared" si="19"/>
        <v>1.0499981850041744</v>
      </c>
    </row>
    <row r="1266" spans="1:12">
      <c r="A1266" s="11">
        <v>37</v>
      </c>
      <c r="B1266" s="12" t="s">
        <v>348</v>
      </c>
      <c r="C1266" t="s">
        <v>364</v>
      </c>
      <c r="D1266" t="s">
        <v>365</v>
      </c>
      <c r="E1266" t="s">
        <v>1628</v>
      </c>
      <c r="F1266" t="s">
        <v>15232</v>
      </c>
      <c r="G1266" s="1">
        <v>337151</v>
      </c>
      <c r="I1266" t="s">
        <v>26817</v>
      </c>
      <c r="J1266" s="1">
        <v>353182</v>
      </c>
      <c r="K1266" s="28">
        <f t="shared" si="19"/>
        <v>1.0475484278557678</v>
      </c>
    </row>
    <row r="1267" spans="1:12">
      <c r="A1267" s="11">
        <v>37</v>
      </c>
      <c r="B1267" s="12" t="s">
        <v>348</v>
      </c>
      <c r="C1267" t="s">
        <v>364</v>
      </c>
      <c r="D1267" t="s">
        <v>365</v>
      </c>
      <c r="E1267" t="s">
        <v>1629</v>
      </c>
      <c r="F1267" t="s">
        <v>15233</v>
      </c>
      <c r="G1267" s="1">
        <v>303031</v>
      </c>
      <c r="H1267" s="1">
        <v>846455</v>
      </c>
      <c r="I1267" t="s">
        <v>26817</v>
      </c>
      <c r="J1267" s="1">
        <v>318182</v>
      </c>
      <c r="K1267" s="28">
        <f t="shared" si="19"/>
        <v>1.0499981850041744</v>
      </c>
    </row>
    <row r="1268" spans="1:12">
      <c r="A1268" s="11">
        <v>37</v>
      </c>
      <c r="B1268" s="12" t="s">
        <v>348</v>
      </c>
      <c r="C1268" t="s">
        <v>364</v>
      </c>
      <c r="D1268" t="s">
        <v>365</v>
      </c>
      <c r="E1268" t="s">
        <v>1630</v>
      </c>
      <c r="F1268" t="s">
        <v>15234</v>
      </c>
      <c r="G1268" s="1">
        <v>303031</v>
      </c>
      <c r="I1268" t="s">
        <v>26817</v>
      </c>
      <c r="J1268" s="1">
        <v>318182</v>
      </c>
      <c r="K1268" s="28">
        <f t="shared" si="19"/>
        <v>1.0499981850041744</v>
      </c>
    </row>
    <row r="1269" spans="1:12">
      <c r="A1269" s="11">
        <v>37</v>
      </c>
      <c r="B1269" s="12" t="s">
        <v>348</v>
      </c>
      <c r="C1269" t="s">
        <v>364</v>
      </c>
      <c r="D1269" t="s">
        <v>365</v>
      </c>
      <c r="E1269" t="s">
        <v>1631</v>
      </c>
      <c r="F1269" t="s">
        <v>15235</v>
      </c>
      <c r="G1269" s="1">
        <v>303031</v>
      </c>
      <c r="H1269" s="1">
        <v>846455</v>
      </c>
      <c r="I1269" t="s">
        <v>26817</v>
      </c>
      <c r="J1269" s="1">
        <v>318182</v>
      </c>
      <c r="K1269" s="28">
        <f t="shared" si="19"/>
        <v>1.0499981850041744</v>
      </c>
    </row>
    <row r="1270" spans="1:12">
      <c r="A1270" s="11">
        <v>37</v>
      </c>
      <c r="B1270" s="12" t="s">
        <v>348</v>
      </c>
      <c r="C1270" t="s">
        <v>364</v>
      </c>
      <c r="D1270" t="s">
        <v>365</v>
      </c>
      <c r="E1270" t="s">
        <v>1632</v>
      </c>
      <c r="F1270" t="s">
        <v>15236</v>
      </c>
      <c r="G1270" s="1">
        <v>303031</v>
      </c>
      <c r="I1270" t="s">
        <v>26817</v>
      </c>
      <c r="J1270" s="1">
        <v>318182</v>
      </c>
      <c r="K1270" s="28">
        <f t="shared" si="19"/>
        <v>1.0499981850041744</v>
      </c>
    </row>
    <row r="1271" spans="1:12">
      <c r="A1271" s="11">
        <v>37</v>
      </c>
      <c r="B1271" s="12" t="s">
        <v>348</v>
      </c>
      <c r="C1271" t="s">
        <v>364</v>
      </c>
      <c r="D1271" t="s">
        <v>365</v>
      </c>
      <c r="E1271" t="s">
        <v>1633</v>
      </c>
      <c r="F1271" t="s">
        <v>15237</v>
      </c>
      <c r="G1271" s="1">
        <v>356573</v>
      </c>
      <c r="H1271" s="1">
        <v>996014</v>
      </c>
      <c r="I1271" t="s">
        <v>26817</v>
      </c>
      <c r="J1271" s="1">
        <v>374402</v>
      </c>
      <c r="K1271" s="28">
        <f t="shared" si="19"/>
        <v>1.050000981566187</v>
      </c>
    </row>
    <row r="1272" spans="1:12">
      <c r="A1272" s="11">
        <v>37</v>
      </c>
      <c r="B1272" s="12" t="s">
        <v>348</v>
      </c>
      <c r="C1272" t="s">
        <v>364</v>
      </c>
      <c r="D1272" t="s">
        <v>365</v>
      </c>
      <c r="E1272" t="s">
        <v>1634</v>
      </c>
      <c r="F1272" t="s">
        <v>15238</v>
      </c>
      <c r="G1272" s="1">
        <v>356573</v>
      </c>
      <c r="I1272" t="s">
        <v>26817</v>
      </c>
      <c r="J1272" s="1">
        <v>374402</v>
      </c>
      <c r="K1272" s="28">
        <f t="shared" si="19"/>
        <v>1.050000981566187</v>
      </c>
    </row>
    <row r="1273" spans="1:12">
      <c r="A1273" s="11">
        <v>37</v>
      </c>
      <c r="B1273" s="12" t="s">
        <v>348</v>
      </c>
      <c r="C1273" t="s">
        <v>364</v>
      </c>
      <c r="D1273" t="s">
        <v>365</v>
      </c>
      <c r="E1273" t="s">
        <v>1635</v>
      </c>
      <c r="F1273" t="s">
        <v>15239</v>
      </c>
      <c r="G1273" s="1">
        <v>396719</v>
      </c>
      <c r="I1273" t="s">
        <v>26817</v>
      </c>
      <c r="J1273" s="1">
        <v>415586</v>
      </c>
      <c r="K1273" s="5">
        <f t="shared" si="19"/>
        <v>1.0475575911413368</v>
      </c>
      <c r="L1273" t="s">
        <v>26824</v>
      </c>
    </row>
    <row r="1274" spans="1:12">
      <c r="A1274" s="11">
        <v>37</v>
      </c>
      <c r="B1274" s="12" t="s">
        <v>348</v>
      </c>
      <c r="C1274" t="s">
        <v>364</v>
      </c>
      <c r="D1274" t="s">
        <v>365</v>
      </c>
      <c r="E1274" t="s">
        <v>1636</v>
      </c>
      <c r="F1274" t="s">
        <v>15240</v>
      </c>
      <c r="G1274" s="1">
        <v>356573</v>
      </c>
      <c r="H1274" s="1">
        <v>996014</v>
      </c>
      <c r="I1274" t="s">
        <v>26817</v>
      </c>
      <c r="J1274" s="1">
        <v>374402</v>
      </c>
      <c r="K1274" s="28">
        <f t="shared" si="19"/>
        <v>1.050000981566187</v>
      </c>
    </row>
    <row r="1275" spans="1:12">
      <c r="A1275" s="11">
        <v>37</v>
      </c>
      <c r="B1275" s="12" t="s">
        <v>348</v>
      </c>
      <c r="C1275" t="s">
        <v>364</v>
      </c>
      <c r="D1275" t="s">
        <v>365</v>
      </c>
      <c r="E1275" t="s">
        <v>1637</v>
      </c>
      <c r="F1275" t="s">
        <v>15241</v>
      </c>
      <c r="G1275" s="1">
        <v>356573</v>
      </c>
      <c r="I1275" t="s">
        <v>26817</v>
      </c>
      <c r="J1275" s="1">
        <v>374402</v>
      </c>
      <c r="K1275" s="28">
        <f t="shared" si="19"/>
        <v>1.050000981566187</v>
      </c>
    </row>
    <row r="1276" spans="1:12">
      <c r="A1276" s="11">
        <v>37</v>
      </c>
      <c r="B1276" s="12" t="s">
        <v>348</v>
      </c>
      <c r="C1276" t="s">
        <v>364</v>
      </c>
      <c r="D1276" t="s">
        <v>365</v>
      </c>
      <c r="E1276" t="s">
        <v>1638</v>
      </c>
      <c r="F1276" t="s">
        <v>15242</v>
      </c>
      <c r="G1276" s="1">
        <v>396719</v>
      </c>
      <c r="I1276" t="s">
        <v>26817</v>
      </c>
      <c r="J1276" s="1">
        <v>415586</v>
      </c>
      <c r="K1276" s="5">
        <f t="shared" si="19"/>
        <v>1.0475575911413368</v>
      </c>
      <c r="L1276" t="s">
        <v>26824</v>
      </c>
    </row>
    <row r="1277" spans="1:12">
      <c r="A1277" s="11">
        <v>37</v>
      </c>
      <c r="B1277" s="12" t="s">
        <v>348</v>
      </c>
      <c r="C1277" t="s">
        <v>364</v>
      </c>
      <c r="D1277" t="s">
        <v>365</v>
      </c>
      <c r="E1277" t="s">
        <v>1639</v>
      </c>
      <c r="F1277" t="s">
        <v>15243</v>
      </c>
      <c r="G1277" s="1">
        <v>322270</v>
      </c>
      <c r="I1277" t="s">
        <v>26818</v>
      </c>
      <c r="J1277" s="1">
        <v>339350.31</v>
      </c>
      <c r="K1277" s="5">
        <f t="shared" si="19"/>
        <v>1.0529999999999999</v>
      </c>
      <c r="L1277" t="s">
        <v>26824</v>
      </c>
    </row>
    <row r="1278" spans="1:12">
      <c r="A1278" s="11">
        <v>37</v>
      </c>
      <c r="B1278" s="12" t="s">
        <v>348</v>
      </c>
      <c r="C1278" t="s">
        <v>364</v>
      </c>
      <c r="D1278" t="s">
        <v>365</v>
      </c>
      <c r="E1278" t="s">
        <v>1640</v>
      </c>
      <c r="F1278" t="s">
        <v>15244</v>
      </c>
      <c r="G1278" s="1">
        <v>322270</v>
      </c>
      <c r="I1278" t="s">
        <v>26818</v>
      </c>
      <c r="J1278" s="1">
        <v>339350.31</v>
      </c>
      <c r="K1278" s="5">
        <f t="shared" si="19"/>
        <v>1.0529999999999999</v>
      </c>
      <c r="L1278" t="s">
        <v>26824</v>
      </c>
    </row>
    <row r="1279" spans="1:12">
      <c r="A1279" s="11">
        <v>37</v>
      </c>
      <c r="B1279" s="12" t="s">
        <v>348</v>
      </c>
      <c r="C1279" t="s">
        <v>364</v>
      </c>
      <c r="D1279" t="s">
        <v>365</v>
      </c>
      <c r="E1279" t="s">
        <v>1641</v>
      </c>
      <c r="F1279" t="s">
        <v>15245</v>
      </c>
      <c r="G1279" s="1">
        <v>322260</v>
      </c>
      <c r="H1279" s="1">
        <v>900168</v>
      </c>
      <c r="I1279" t="s">
        <v>26817</v>
      </c>
      <c r="J1279" s="1">
        <v>338373</v>
      </c>
      <c r="K1279" s="28">
        <f t="shared" si="19"/>
        <v>1.05</v>
      </c>
    </row>
    <row r="1280" spans="1:12">
      <c r="A1280" s="11">
        <v>37</v>
      </c>
      <c r="B1280" s="12" t="s">
        <v>348</v>
      </c>
      <c r="C1280" t="s">
        <v>364</v>
      </c>
      <c r="D1280" t="s">
        <v>365</v>
      </c>
      <c r="E1280" t="s">
        <v>1642</v>
      </c>
      <c r="F1280" t="s">
        <v>15246</v>
      </c>
      <c r="G1280" s="1">
        <v>322270</v>
      </c>
      <c r="I1280" t="s">
        <v>26818</v>
      </c>
      <c r="J1280" s="1">
        <v>338384</v>
      </c>
      <c r="K1280" s="28">
        <f t="shared" si="19"/>
        <v>1.0500015514940888</v>
      </c>
    </row>
    <row r="1281" spans="1:12">
      <c r="A1281" s="11">
        <v>37</v>
      </c>
      <c r="B1281" s="12" t="s">
        <v>348</v>
      </c>
      <c r="C1281" t="s">
        <v>364</v>
      </c>
      <c r="D1281" t="s">
        <v>365</v>
      </c>
      <c r="E1281" t="s">
        <v>1643</v>
      </c>
      <c r="F1281" t="s">
        <v>15247</v>
      </c>
      <c r="G1281" s="1">
        <v>413044</v>
      </c>
      <c r="H1281" s="1">
        <v>1153754</v>
      </c>
      <c r="I1281" t="s">
        <v>26817</v>
      </c>
      <c r="J1281" s="1">
        <v>433696</v>
      </c>
      <c r="K1281" s="28">
        <f t="shared" si="19"/>
        <v>1.0499995157900852</v>
      </c>
    </row>
    <row r="1282" spans="1:12">
      <c r="A1282" s="11">
        <v>37</v>
      </c>
      <c r="B1282" s="12" t="s">
        <v>348</v>
      </c>
      <c r="C1282" t="s">
        <v>364</v>
      </c>
      <c r="D1282" t="s">
        <v>365</v>
      </c>
      <c r="E1282" t="s">
        <v>1644</v>
      </c>
      <c r="F1282" t="s">
        <v>15248</v>
      </c>
      <c r="G1282" s="1">
        <v>413044</v>
      </c>
      <c r="I1282" t="s">
        <v>26817</v>
      </c>
      <c r="J1282" s="1">
        <v>433696</v>
      </c>
      <c r="K1282" s="28">
        <f t="shared" si="19"/>
        <v>1.0499995157900852</v>
      </c>
    </row>
    <row r="1283" spans="1:12">
      <c r="A1283" s="11">
        <v>37</v>
      </c>
      <c r="B1283" s="12" t="s">
        <v>348</v>
      </c>
      <c r="C1283" t="s">
        <v>364</v>
      </c>
      <c r="D1283" t="s">
        <v>365</v>
      </c>
      <c r="E1283" t="s">
        <v>1645</v>
      </c>
      <c r="F1283" t="s">
        <v>15249</v>
      </c>
      <c r="G1283" s="1">
        <v>413044</v>
      </c>
      <c r="H1283" s="1">
        <v>1153754</v>
      </c>
      <c r="I1283" t="s">
        <v>26817</v>
      </c>
      <c r="J1283" s="1">
        <v>433696</v>
      </c>
      <c r="K1283" s="28">
        <f t="shared" si="19"/>
        <v>1.0499995157900852</v>
      </c>
    </row>
    <row r="1284" spans="1:12">
      <c r="A1284" s="11">
        <v>37</v>
      </c>
      <c r="B1284" s="12" t="s">
        <v>348</v>
      </c>
      <c r="C1284" t="s">
        <v>364</v>
      </c>
      <c r="D1284" t="s">
        <v>365</v>
      </c>
      <c r="E1284" t="s">
        <v>1646</v>
      </c>
      <c r="F1284" t="s">
        <v>15250</v>
      </c>
      <c r="G1284" s="1">
        <v>413044</v>
      </c>
      <c r="I1284" t="s">
        <v>26817</v>
      </c>
      <c r="J1284" s="1">
        <v>433696</v>
      </c>
      <c r="K1284" s="28">
        <f t="shared" si="19"/>
        <v>1.0499995157900852</v>
      </c>
    </row>
    <row r="1285" spans="1:12">
      <c r="A1285" s="11">
        <v>37</v>
      </c>
      <c r="B1285" s="12" t="s">
        <v>348</v>
      </c>
      <c r="C1285" t="s">
        <v>364</v>
      </c>
      <c r="D1285" t="s">
        <v>365</v>
      </c>
      <c r="E1285" t="s">
        <v>1647</v>
      </c>
      <c r="F1285" t="s">
        <v>15251</v>
      </c>
      <c r="G1285" s="1">
        <v>378746</v>
      </c>
      <c r="H1285" s="1">
        <v>1153754</v>
      </c>
      <c r="I1285" t="s">
        <v>26817</v>
      </c>
      <c r="J1285" s="1">
        <v>433696</v>
      </c>
      <c r="K1285" s="5">
        <f t="shared" ref="K1285:K1348" si="20">+J1285/G1285</f>
        <v>1.1450840404915168</v>
      </c>
      <c r="L1285" t="s">
        <v>26824</v>
      </c>
    </row>
    <row r="1286" spans="1:12">
      <c r="A1286" s="11">
        <v>37</v>
      </c>
      <c r="B1286" s="12" t="s">
        <v>348</v>
      </c>
      <c r="C1286" t="s">
        <v>364</v>
      </c>
      <c r="D1286" t="s">
        <v>365</v>
      </c>
      <c r="E1286" t="s">
        <v>1648</v>
      </c>
      <c r="F1286" t="s">
        <v>15252</v>
      </c>
      <c r="G1286" s="1">
        <v>378746</v>
      </c>
      <c r="I1286" t="s">
        <v>26817</v>
      </c>
      <c r="J1286" s="1">
        <v>433696</v>
      </c>
      <c r="K1286" s="5">
        <f t="shared" si="20"/>
        <v>1.1450840404915168</v>
      </c>
      <c r="L1286" t="s">
        <v>26824</v>
      </c>
    </row>
    <row r="1287" spans="1:12">
      <c r="A1287" s="11">
        <v>37</v>
      </c>
      <c r="B1287" s="12" t="s">
        <v>348</v>
      </c>
      <c r="C1287" t="s">
        <v>364</v>
      </c>
      <c r="D1287" t="s">
        <v>365</v>
      </c>
      <c r="E1287" t="s">
        <v>1649</v>
      </c>
      <c r="F1287" t="s">
        <v>15253</v>
      </c>
      <c r="G1287" s="1">
        <v>378735</v>
      </c>
      <c r="H1287" s="1">
        <v>1057919</v>
      </c>
      <c r="I1287" t="s">
        <v>26817</v>
      </c>
      <c r="J1287" s="1">
        <v>397672</v>
      </c>
      <c r="K1287" s="28">
        <f t="shared" si="20"/>
        <v>1.0500006600921488</v>
      </c>
    </row>
    <row r="1288" spans="1:12">
      <c r="A1288" s="11">
        <v>37</v>
      </c>
      <c r="B1288" s="12" t="s">
        <v>348</v>
      </c>
      <c r="C1288" t="s">
        <v>364</v>
      </c>
      <c r="D1288" t="s">
        <v>365</v>
      </c>
      <c r="E1288" t="s">
        <v>1650</v>
      </c>
      <c r="F1288" t="s">
        <v>15254</v>
      </c>
      <c r="G1288" s="1">
        <v>378746</v>
      </c>
      <c r="I1288" t="s">
        <v>26817</v>
      </c>
      <c r="J1288" s="1">
        <v>433696</v>
      </c>
      <c r="K1288" s="5">
        <f t="shared" si="20"/>
        <v>1.1450840404915168</v>
      </c>
      <c r="L1288" t="s">
        <v>26824</v>
      </c>
    </row>
    <row r="1289" spans="1:12">
      <c r="A1289" s="11">
        <v>14</v>
      </c>
      <c r="B1289" s="12" t="s">
        <v>347</v>
      </c>
      <c r="C1289" t="s">
        <v>364</v>
      </c>
      <c r="D1289" t="s">
        <v>365</v>
      </c>
      <c r="E1289" t="s">
        <v>1651</v>
      </c>
      <c r="F1289" t="s">
        <v>15255</v>
      </c>
      <c r="G1289" s="1">
        <v>49775</v>
      </c>
      <c r="I1289" t="s">
        <v>26817</v>
      </c>
      <c r="J1289" s="1">
        <v>52264</v>
      </c>
      <c r="K1289" s="28">
        <f t="shared" si="20"/>
        <v>1.0500050226017077</v>
      </c>
    </row>
    <row r="1290" spans="1:12">
      <c r="A1290" s="11">
        <v>14</v>
      </c>
      <c r="B1290" s="12" t="s">
        <v>347</v>
      </c>
      <c r="C1290" t="s">
        <v>364</v>
      </c>
      <c r="D1290" t="s">
        <v>365</v>
      </c>
      <c r="E1290" t="s">
        <v>1652</v>
      </c>
      <c r="F1290" t="s">
        <v>15256</v>
      </c>
      <c r="G1290" s="1">
        <v>49775</v>
      </c>
      <c r="H1290" s="1">
        <v>139037</v>
      </c>
      <c r="I1290" t="s">
        <v>26817</v>
      </c>
      <c r="J1290" s="1">
        <v>52264</v>
      </c>
      <c r="K1290" s="28">
        <f t="shared" si="20"/>
        <v>1.0500050226017077</v>
      </c>
    </row>
    <row r="1291" spans="1:12">
      <c r="A1291" s="11">
        <v>14</v>
      </c>
      <c r="B1291" s="12" t="s">
        <v>347</v>
      </c>
      <c r="C1291" t="s">
        <v>364</v>
      </c>
      <c r="D1291" t="s">
        <v>365</v>
      </c>
      <c r="E1291" t="s">
        <v>1653</v>
      </c>
      <c r="F1291" t="s">
        <v>15257</v>
      </c>
      <c r="G1291" s="1">
        <v>49775</v>
      </c>
      <c r="I1291" t="s">
        <v>26817</v>
      </c>
      <c r="J1291" s="1">
        <v>52264</v>
      </c>
      <c r="K1291" s="28">
        <f t="shared" si="20"/>
        <v>1.0500050226017077</v>
      </c>
    </row>
    <row r="1292" spans="1:12">
      <c r="A1292" s="11">
        <v>78</v>
      </c>
      <c r="B1292" s="12" t="s">
        <v>349</v>
      </c>
      <c r="C1292" t="s">
        <v>364</v>
      </c>
      <c r="D1292" t="s">
        <v>365</v>
      </c>
      <c r="E1292" t="s">
        <v>1654</v>
      </c>
      <c r="F1292" t="s">
        <v>15258</v>
      </c>
      <c r="G1292" s="1">
        <v>497175</v>
      </c>
      <c r="H1292" s="1">
        <v>1388757</v>
      </c>
      <c r="I1292" t="s">
        <v>26817</v>
      </c>
      <c r="J1292" s="1">
        <v>522034</v>
      </c>
      <c r="K1292" s="28">
        <f t="shared" si="20"/>
        <v>1.050000502841052</v>
      </c>
    </row>
    <row r="1293" spans="1:12">
      <c r="A1293" s="11">
        <v>78</v>
      </c>
      <c r="B1293" s="12" t="s">
        <v>349</v>
      </c>
      <c r="C1293" t="s">
        <v>364</v>
      </c>
      <c r="D1293" t="s">
        <v>365</v>
      </c>
      <c r="E1293" t="s">
        <v>1655</v>
      </c>
      <c r="F1293" t="s">
        <v>15259</v>
      </c>
      <c r="G1293" s="1">
        <v>497175</v>
      </c>
      <c r="I1293" t="s">
        <v>26817</v>
      </c>
      <c r="J1293" s="1">
        <v>522034</v>
      </c>
      <c r="K1293" s="28">
        <f t="shared" si="20"/>
        <v>1.050000502841052</v>
      </c>
    </row>
    <row r="1294" spans="1:12">
      <c r="A1294" s="11">
        <v>78</v>
      </c>
      <c r="B1294" s="12" t="s">
        <v>349</v>
      </c>
      <c r="C1294" t="s">
        <v>364</v>
      </c>
      <c r="D1294" t="s">
        <v>365</v>
      </c>
      <c r="E1294" t="s">
        <v>1656</v>
      </c>
      <c r="F1294" t="s">
        <v>15260</v>
      </c>
      <c r="G1294" s="1">
        <v>546909</v>
      </c>
      <c r="I1294" t="s">
        <v>26817</v>
      </c>
      <c r="J1294" s="1">
        <v>579457</v>
      </c>
      <c r="K1294" s="28">
        <f t="shared" si="20"/>
        <v>1.0595126428711175</v>
      </c>
    </row>
    <row r="1295" spans="1:12">
      <c r="A1295" s="11">
        <v>78</v>
      </c>
      <c r="B1295" s="12" t="s">
        <v>349</v>
      </c>
      <c r="C1295" t="s">
        <v>364</v>
      </c>
      <c r="D1295" t="s">
        <v>365</v>
      </c>
      <c r="E1295" t="s">
        <v>1657</v>
      </c>
      <c r="F1295" t="s">
        <v>15261</v>
      </c>
      <c r="G1295" s="1">
        <v>497175</v>
      </c>
      <c r="H1295" s="1">
        <v>1388757</v>
      </c>
      <c r="I1295" t="s">
        <v>26817</v>
      </c>
      <c r="J1295" s="1">
        <v>522034</v>
      </c>
      <c r="K1295" s="28">
        <f t="shared" si="20"/>
        <v>1.050000502841052</v>
      </c>
    </row>
    <row r="1296" spans="1:12">
      <c r="A1296" s="11">
        <v>78</v>
      </c>
      <c r="B1296" s="12" t="s">
        <v>349</v>
      </c>
      <c r="C1296" t="s">
        <v>364</v>
      </c>
      <c r="D1296" t="s">
        <v>365</v>
      </c>
      <c r="E1296" t="s">
        <v>1658</v>
      </c>
      <c r="F1296" t="s">
        <v>15262</v>
      </c>
      <c r="G1296" s="1">
        <v>497175</v>
      </c>
      <c r="I1296" t="s">
        <v>26817</v>
      </c>
      <c r="J1296" s="1">
        <v>522034</v>
      </c>
      <c r="K1296" s="28">
        <f t="shared" si="20"/>
        <v>1.050000502841052</v>
      </c>
    </row>
    <row r="1297" spans="1:12">
      <c r="A1297" s="11">
        <v>78</v>
      </c>
      <c r="B1297" s="12" t="s">
        <v>349</v>
      </c>
      <c r="C1297" t="s">
        <v>364</v>
      </c>
      <c r="D1297" t="s">
        <v>365</v>
      </c>
      <c r="E1297" t="s">
        <v>1659</v>
      </c>
      <c r="F1297" t="s">
        <v>15263</v>
      </c>
      <c r="G1297" s="1">
        <v>546909</v>
      </c>
      <c r="I1297" t="s">
        <v>26817</v>
      </c>
      <c r="J1297" s="1">
        <v>579457</v>
      </c>
      <c r="K1297" s="5">
        <f t="shared" si="20"/>
        <v>1.0595126428711175</v>
      </c>
      <c r="L1297" t="s">
        <v>26824</v>
      </c>
    </row>
    <row r="1298" spans="1:12">
      <c r="A1298" s="11">
        <v>78</v>
      </c>
      <c r="B1298" s="12" t="s">
        <v>349</v>
      </c>
      <c r="C1298" t="s">
        <v>364</v>
      </c>
      <c r="D1298" t="s">
        <v>365</v>
      </c>
      <c r="E1298" t="s">
        <v>1660</v>
      </c>
      <c r="F1298" t="s">
        <v>15264</v>
      </c>
      <c r="G1298" s="1">
        <v>626239</v>
      </c>
      <c r="H1298" s="1">
        <v>1749270</v>
      </c>
      <c r="I1298" t="s">
        <v>26817</v>
      </c>
      <c r="J1298" s="1">
        <v>657551</v>
      </c>
      <c r="K1298" s="28">
        <f t="shared" si="20"/>
        <v>1.0500000798417217</v>
      </c>
    </row>
    <row r="1299" spans="1:12">
      <c r="A1299" s="11">
        <v>78</v>
      </c>
      <c r="B1299" s="12" t="s">
        <v>349</v>
      </c>
      <c r="C1299" t="s">
        <v>364</v>
      </c>
      <c r="D1299" t="s">
        <v>365</v>
      </c>
      <c r="E1299" t="s">
        <v>1661</v>
      </c>
      <c r="F1299" t="s">
        <v>15265</v>
      </c>
      <c r="G1299" s="1">
        <v>626239</v>
      </c>
      <c r="I1299" t="s">
        <v>26817</v>
      </c>
      <c r="J1299" s="1">
        <v>657551</v>
      </c>
      <c r="K1299" s="28">
        <f t="shared" si="20"/>
        <v>1.0500000798417217</v>
      </c>
    </row>
    <row r="1300" spans="1:12">
      <c r="A1300" s="11">
        <v>78</v>
      </c>
      <c r="B1300" s="12" t="s">
        <v>349</v>
      </c>
      <c r="C1300" t="s">
        <v>364</v>
      </c>
      <c r="D1300" t="s">
        <v>365</v>
      </c>
      <c r="E1300" t="s">
        <v>1662</v>
      </c>
      <c r="F1300" t="s">
        <v>15266</v>
      </c>
      <c r="G1300" s="1">
        <v>626239</v>
      </c>
      <c r="H1300" s="1">
        <v>1749270</v>
      </c>
      <c r="I1300" t="s">
        <v>26817</v>
      </c>
      <c r="J1300" s="1">
        <v>657551</v>
      </c>
      <c r="K1300" s="28">
        <f t="shared" si="20"/>
        <v>1.0500000798417217</v>
      </c>
    </row>
    <row r="1301" spans="1:12">
      <c r="A1301" s="11">
        <v>78</v>
      </c>
      <c r="B1301" s="12" t="s">
        <v>349</v>
      </c>
      <c r="C1301" t="s">
        <v>364</v>
      </c>
      <c r="D1301" t="s">
        <v>365</v>
      </c>
      <c r="E1301" t="s">
        <v>1663</v>
      </c>
      <c r="F1301" t="s">
        <v>15267</v>
      </c>
      <c r="G1301" s="1">
        <v>626239</v>
      </c>
      <c r="I1301" t="s">
        <v>26817</v>
      </c>
      <c r="J1301" s="1">
        <v>657551</v>
      </c>
      <c r="K1301" s="28">
        <f t="shared" si="20"/>
        <v>1.0500000798417217</v>
      </c>
    </row>
    <row r="1302" spans="1:12">
      <c r="A1302" s="11">
        <v>78</v>
      </c>
      <c r="B1302" s="12" t="s">
        <v>349</v>
      </c>
      <c r="C1302" t="s">
        <v>364</v>
      </c>
      <c r="D1302" t="s">
        <v>365</v>
      </c>
      <c r="E1302" t="s">
        <v>1664</v>
      </c>
      <c r="F1302" t="s">
        <v>15268</v>
      </c>
      <c r="G1302" s="1">
        <v>678552</v>
      </c>
      <c r="I1302" t="s">
        <v>26817</v>
      </c>
      <c r="J1302" s="1">
        <v>729881</v>
      </c>
      <c r="K1302" s="5">
        <f t="shared" si="20"/>
        <v>1.0756449026751083</v>
      </c>
      <c r="L1302" t="s">
        <v>26824</v>
      </c>
    </row>
    <row r="1303" spans="1:12">
      <c r="A1303" s="11">
        <v>78</v>
      </c>
      <c r="B1303" s="12" t="s">
        <v>349</v>
      </c>
      <c r="C1303" t="s">
        <v>364</v>
      </c>
      <c r="D1303" t="s">
        <v>365</v>
      </c>
      <c r="E1303" t="s">
        <v>1665</v>
      </c>
      <c r="F1303" t="s">
        <v>15269</v>
      </c>
      <c r="G1303" s="1">
        <v>823358</v>
      </c>
      <c r="H1303" s="1">
        <v>2299884</v>
      </c>
      <c r="I1303" t="s">
        <v>26817</v>
      </c>
      <c r="J1303" s="1">
        <v>864526</v>
      </c>
      <c r="K1303" s="28">
        <f t="shared" si="20"/>
        <v>1.0500001214538512</v>
      </c>
    </row>
    <row r="1304" spans="1:12">
      <c r="A1304" s="11">
        <v>78</v>
      </c>
      <c r="B1304" s="12" t="s">
        <v>349</v>
      </c>
      <c r="C1304" t="s">
        <v>364</v>
      </c>
      <c r="D1304" t="s">
        <v>365</v>
      </c>
      <c r="E1304" t="s">
        <v>1666</v>
      </c>
      <c r="F1304" t="s">
        <v>15270</v>
      </c>
      <c r="G1304" s="1">
        <v>823358</v>
      </c>
      <c r="I1304" t="s">
        <v>26817</v>
      </c>
      <c r="J1304" s="1">
        <v>864526</v>
      </c>
      <c r="K1304" s="28">
        <f t="shared" si="20"/>
        <v>1.0500001214538512</v>
      </c>
    </row>
    <row r="1305" spans="1:12">
      <c r="A1305" s="11">
        <v>78</v>
      </c>
      <c r="B1305" s="12" t="s">
        <v>349</v>
      </c>
      <c r="C1305" t="s">
        <v>364</v>
      </c>
      <c r="D1305" t="s">
        <v>365</v>
      </c>
      <c r="E1305" t="s">
        <v>1667</v>
      </c>
      <c r="F1305" t="s">
        <v>15271</v>
      </c>
      <c r="G1305" s="1">
        <v>823358</v>
      </c>
      <c r="H1305" s="1">
        <v>2299884</v>
      </c>
      <c r="I1305" t="s">
        <v>26817</v>
      </c>
      <c r="J1305" s="1">
        <v>864526</v>
      </c>
      <c r="K1305" s="28">
        <f t="shared" si="20"/>
        <v>1.0500001214538512</v>
      </c>
    </row>
    <row r="1306" spans="1:12">
      <c r="A1306" s="11">
        <v>78</v>
      </c>
      <c r="B1306" s="12" t="s">
        <v>349</v>
      </c>
      <c r="C1306" t="s">
        <v>364</v>
      </c>
      <c r="D1306" t="s">
        <v>365</v>
      </c>
      <c r="E1306" t="s">
        <v>1668</v>
      </c>
      <c r="F1306" t="s">
        <v>15272</v>
      </c>
      <c r="G1306" s="1">
        <v>823358</v>
      </c>
      <c r="I1306" t="s">
        <v>26817</v>
      </c>
      <c r="J1306" s="1">
        <v>864526</v>
      </c>
      <c r="K1306" s="28">
        <f t="shared" si="20"/>
        <v>1.0500001214538512</v>
      </c>
    </row>
    <row r="1307" spans="1:12">
      <c r="A1307" s="11">
        <v>78</v>
      </c>
      <c r="B1307" s="12" t="s">
        <v>349</v>
      </c>
      <c r="C1307" t="s">
        <v>364</v>
      </c>
      <c r="D1307" t="s">
        <v>365</v>
      </c>
      <c r="E1307" t="s">
        <v>1669</v>
      </c>
      <c r="F1307" t="s">
        <v>15273</v>
      </c>
      <c r="G1307" s="1">
        <v>864380</v>
      </c>
      <c r="I1307" t="s">
        <v>26817</v>
      </c>
      <c r="J1307" s="1">
        <v>959624</v>
      </c>
      <c r="K1307" s="5">
        <f t="shared" si="20"/>
        <v>1.110187648950693</v>
      </c>
      <c r="L1307" t="s">
        <v>26824</v>
      </c>
    </row>
    <row r="1308" spans="1:12">
      <c r="A1308" s="11">
        <v>14</v>
      </c>
      <c r="B1308" s="12" t="s">
        <v>347</v>
      </c>
      <c r="C1308" t="s">
        <v>364</v>
      </c>
      <c r="D1308" t="s">
        <v>365</v>
      </c>
      <c r="E1308" t="s">
        <v>1670</v>
      </c>
      <c r="F1308" t="s">
        <v>15274</v>
      </c>
      <c r="G1308" s="1">
        <v>88882</v>
      </c>
      <c r="I1308" t="s">
        <v>26817</v>
      </c>
      <c r="J1308" s="1">
        <v>93326</v>
      </c>
      <c r="K1308" s="28">
        <f t="shared" si="20"/>
        <v>1.0499988749128057</v>
      </c>
    </row>
    <row r="1309" spans="1:12">
      <c r="A1309" s="11">
        <v>14</v>
      </c>
      <c r="B1309" s="12" t="s">
        <v>347</v>
      </c>
      <c r="C1309" t="s">
        <v>364</v>
      </c>
      <c r="D1309" t="s">
        <v>365</v>
      </c>
      <c r="E1309" t="s">
        <v>1671</v>
      </c>
      <c r="F1309" t="s">
        <v>15275</v>
      </c>
      <c r="G1309" s="1">
        <v>88882</v>
      </c>
      <c r="I1309" t="s">
        <v>26817</v>
      </c>
      <c r="J1309" s="1">
        <v>93326</v>
      </c>
      <c r="K1309" s="28">
        <f t="shared" si="20"/>
        <v>1.0499988749128057</v>
      </c>
    </row>
    <row r="1310" spans="1:12">
      <c r="A1310" s="11">
        <v>78</v>
      </c>
      <c r="B1310" s="12" t="s">
        <v>349</v>
      </c>
      <c r="C1310" t="s">
        <v>364</v>
      </c>
      <c r="D1310" t="s">
        <v>365</v>
      </c>
      <c r="E1310" t="s">
        <v>1672</v>
      </c>
      <c r="F1310" t="s">
        <v>15276</v>
      </c>
      <c r="G1310" s="1">
        <v>1256586</v>
      </c>
      <c r="H1310" s="1">
        <v>3510017</v>
      </c>
      <c r="I1310" t="s">
        <v>26817</v>
      </c>
      <c r="J1310" s="1">
        <v>1319415</v>
      </c>
      <c r="K1310" s="28">
        <f t="shared" si="20"/>
        <v>1.0499997612578844</v>
      </c>
    </row>
    <row r="1311" spans="1:12">
      <c r="A1311" s="11">
        <v>78</v>
      </c>
      <c r="B1311" s="12" t="s">
        <v>349</v>
      </c>
      <c r="C1311" t="s">
        <v>364</v>
      </c>
      <c r="D1311" t="s">
        <v>365</v>
      </c>
      <c r="E1311" t="s">
        <v>1673</v>
      </c>
      <c r="F1311" t="s">
        <v>15277</v>
      </c>
      <c r="G1311" s="1">
        <v>1256586</v>
      </c>
      <c r="I1311" t="s">
        <v>26817</v>
      </c>
      <c r="J1311" s="1">
        <v>1319415</v>
      </c>
      <c r="K1311" s="28">
        <f t="shared" si="20"/>
        <v>1.0499997612578844</v>
      </c>
    </row>
    <row r="1312" spans="1:12">
      <c r="A1312" s="11">
        <v>78</v>
      </c>
      <c r="B1312" s="12" t="s">
        <v>349</v>
      </c>
      <c r="C1312" t="s">
        <v>364</v>
      </c>
      <c r="D1312" t="s">
        <v>365</v>
      </c>
      <c r="E1312" t="s">
        <v>1674</v>
      </c>
      <c r="F1312" t="s">
        <v>15278</v>
      </c>
      <c r="G1312" s="1">
        <v>1347145</v>
      </c>
      <c r="I1312" t="s">
        <v>26817</v>
      </c>
      <c r="J1312" s="1">
        <v>1464551</v>
      </c>
      <c r="K1312" s="5">
        <f t="shared" si="20"/>
        <v>1.0871517171499727</v>
      </c>
      <c r="L1312" t="s">
        <v>26824</v>
      </c>
    </row>
    <row r="1313" spans="1:12">
      <c r="A1313" s="11">
        <v>78</v>
      </c>
      <c r="B1313" s="12" t="s">
        <v>349</v>
      </c>
      <c r="C1313" t="s">
        <v>364</v>
      </c>
      <c r="D1313" t="s">
        <v>365</v>
      </c>
      <c r="E1313" t="s">
        <v>1675</v>
      </c>
      <c r="F1313" t="s">
        <v>15279</v>
      </c>
      <c r="G1313" s="1">
        <v>1256586</v>
      </c>
      <c r="H1313" s="1">
        <v>3510017</v>
      </c>
      <c r="I1313" t="s">
        <v>26817</v>
      </c>
      <c r="J1313" s="1">
        <v>1319415</v>
      </c>
      <c r="K1313" s="28">
        <f t="shared" si="20"/>
        <v>1.0499997612578844</v>
      </c>
    </row>
    <row r="1314" spans="1:12">
      <c r="A1314" s="11">
        <v>78</v>
      </c>
      <c r="B1314" s="12" t="s">
        <v>349</v>
      </c>
      <c r="C1314" t="s">
        <v>364</v>
      </c>
      <c r="D1314" t="s">
        <v>365</v>
      </c>
      <c r="E1314" t="s">
        <v>1676</v>
      </c>
      <c r="F1314" t="s">
        <v>15280</v>
      </c>
      <c r="G1314" s="1">
        <v>1256586</v>
      </c>
      <c r="I1314" t="s">
        <v>26817</v>
      </c>
      <c r="J1314" s="1">
        <v>1319415</v>
      </c>
      <c r="K1314" s="28">
        <f t="shared" si="20"/>
        <v>1.0499997612578844</v>
      </c>
    </row>
    <row r="1315" spans="1:12">
      <c r="A1315" s="11">
        <v>78</v>
      </c>
      <c r="B1315" s="12" t="s">
        <v>349</v>
      </c>
      <c r="C1315" t="s">
        <v>364</v>
      </c>
      <c r="D1315" t="s">
        <v>365</v>
      </c>
      <c r="E1315" t="s">
        <v>1677</v>
      </c>
      <c r="F1315" t="s">
        <v>15281</v>
      </c>
      <c r="G1315" s="1">
        <v>1347145</v>
      </c>
      <c r="I1315" t="s">
        <v>26817</v>
      </c>
      <c r="J1315" s="1">
        <v>1464551</v>
      </c>
      <c r="K1315" s="5">
        <f t="shared" si="20"/>
        <v>1.0871517171499727</v>
      </c>
      <c r="L1315" t="s">
        <v>26824</v>
      </c>
    </row>
    <row r="1316" spans="1:12">
      <c r="A1316" s="11">
        <v>78</v>
      </c>
      <c r="B1316" s="12" t="s">
        <v>349</v>
      </c>
      <c r="C1316" t="s">
        <v>364</v>
      </c>
      <c r="D1316" t="s">
        <v>365</v>
      </c>
      <c r="E1316" t="s">
        <v>1678</v>
      </c>
      <c r="F1316" t="s">
        <v>15282</v>
      </c>
      <c r="G1316" s="1">
        <v>1411155</v>
      </c>
      <c r="H1316" s="1">
        <v>3941774</v>
      </c>
      <c r="I1316" t="s">
        <v>26817</v>
      </c>
      <c r="J1316" s="1">
        <v>1481713</v>
      </c>
      <c r="K1316" s="28">
        <f t="shared" si="20"/>
        <v>1.0500001771598442</v>
      </c>
    </row>
    <row r="1317" spans="1:12">
      <c r="A1317" s="11">
        <v>78</v>
      </c>
      <c r="B1317" s="12" t="s">
        <v>349</v>
      </c>
      <c r="C1317" t="s">
        <v>364</v>
      </c>
      <c r="D1317" t="s">
        <v>365</v>
      </c>
      <c r="E1317" t="s">
        <v>1679</v>
      </c>
      <c r="F1317" t="s">
        <v>15283</v>
      </c>
      <c r="G1317" s="1">
        <v>1411155</v>
      </c>
      <c r="I1317" t="s">
        <v>26817</v>
      </c>
      <c r="J1317" s="1">
        <v>1481713</v>
      </c>
      <c r="K1317" s="28">
        <f t="shared" si="20"/>
        <v>1.0500001771598442</v>
      </c>
    </row>
    <row r="1318" spans="1:12">
      <c r="A1318" s="11">
        <v>78</v>
      </c>
      <c r="B1318" s="12" t="s">
        <v>349</v>
      </c>
      <c r="C1318" t="s">
        <v>364</v>
      </c>
      <c r="D1318" t="s">
        <v>365</v>
      </c>
      <c r="E1318" t="s">
        <v>1680</v>
      </c>
      <c r="F1318" t="s">
        <v>15284</v>
      </c>
      <c r="G1318" s="1">
        <v>1411155</v>
      </c>
      <c r="H1318" s="1">
        <v>3941774</v>
      </c>
      <c r="I1318" t="s">
        <v>26817</v>
      </c>
      <c r="J1318" s="1">
        <v>1481713</v>
      </c>
      <c r="K1318" s="28">
        <f t="shared" si="20"/>
        <v>1.0500001771598442</v>
      </c>
    </row>
    <row r="1319" spans="1:12">
      <c r="A1319" s="11">
        <v>78</v>
      </c>
      <c r="B1319" s="12" t="s">
        <v>349</v>
      </c>
      <c r="C1319" t="s">
        <v>364</v>
      </c>
      <c r="D1319" t="s">
        <v>365</v>
      </c>
      <c r="E1319" t="s">
        <v>1681</v>
      </c>
      <c r="F1319" t="s">
        <v>15285</v>
      </c>
      <c r="G1319" s="1">
        <v>1411155</v>
      </c>
      <c r="I1319" t="s">
        <v>26817</v>
      </c>
      <c r="J1319" s="1">
        <v>1481713</v>
      </c>
      <c r="K1319" s="28">
        <f t="shared" si="20"/>
        <v>1.0500001771598442</v>
      </c>
    </row>
    <row r="1320" spans="1:12">
      <c r="A1320" s="11">
        <v>14</v>
      </c>
      <c r="B1320" s="12" t="s">
        <v>347</v>
      </c>
      <c r="C1320" t="s">
        <v>364</v>
      </c>
      <c r="D1320" t="s">
        <v>365</v>
      </c>
      <c r="E1320" t="s">
        <v>1682</v>
      </c>
      <c r="F1320" t="s">
        <v>15286</v>
      </c>
      <c r="G1320" s="1">
        <v>96715</v>
      </c>
      <c r="I1320" t="s">
        <v>26817</v>
      </c>
      <c r="J1320" s="1">
        <v>101551</v>
      </c>
      <c r="K1320" s="28">
        <f t="shared" si="20"/>
        <v>1.0500025849144394</v>
      </c>
    </row>
    <row r="1321" spans="1:12">
      <c r="A1321" s="11">
        <v>14</v>
      </c>
      <c r="B1321" s="12" t="s">
        <v>347</v>
      </c>
      <c r="C1321" t="s">
        <v>364</v>
      </c>
      <c r="D1321" t="s">
        <v>365</v>
      </c>
      <c r="E1321" t="s">
        <v>1683</v>
      </c>
      <c r="F1321" t="s">
        <v>15287</v>
      </c>
      <c r="G1321" s="1">
        <v>96715</v>
      </c>
      <c r="I1321" t="s">
        <v>26817</v>
      </c>
      <c r="J1321" s="1">
        <v>101551</v>
      </c>
      <c r="K1321" s="28">
        <f t="shared" si="20"/>
        <v>1.0500025849144394</v>
      </c>
    </row>
    <row r="1322" spans="1:12">
      <c r="A1322" s="11">
        <v>14</v>
      </c>
      <c r="B1322" s="12" t="s">
        <v>347</v>
      </c>
      <c r="C1322" t="s">
        <v>364</v>
      </c>
      <c r="D1322" t="s">
        <v>365</v>
      </c>
      <c r="E1322" t="s">
        <v>1684</v>
      </c>
      <c r="F1322" t="s">
        <v>15288</v>
      </c>
      <c r="G1322" s="1">
        <v>96715</v>
      </c>
      <c r="I1322" t="s">
        <v>26817</v>
      </c>
      <c r="J1322" s="1">
        <v>101551</v>
      </c>
      <c r="K1322" s="28">
        <f t="shared" si="20"/>
        <v>1.0500025849144394</v>
      </c>
    </row>
    <row r="1323" spans="1:12">
      <c r="A1323" s="11">
        <v>78</v>
      </c>
      <c r="B1323" s="12" t="s">
        <v>349</v>
      </c>
      <c r="C1323" t="s">
        <v>364</v>
      </c>
      <c r="D1323" t="s">
        <v>365</v>
      </c>
      <c r="E1323" t="s">
        <v>1685</v>
      </c>
      <c r="F1323" t="s">
        <v>15289</v>
      </c>
      <c r="G1323" s="1">
        <v>1869943</v>
      </c>
      <c r="I1323" t="s">
        <v>26817</v>
      </c>
      <c r="J1323" s="1">
        <v>1963440</v>
      </c>
      <c r="K1323" s="28">
        <f t="shared" si="20"/>
        <v>1.0499999197836511</v>
      </c>
    </row>
    <row r="1324" spans="1:12">
      <c r="A1324" s="11">
        <v>78</v>
      </c>
      <c r="B1324" s="12" t="s">
        <v>349</v>
      </c>
      <c r="C1324" t="s">
        <v>364</v>
      </c>
      <c r="D1324" t="s">
        <v>365</v>
      </c>
      <c r="E1324" t="s">
        <v>1686</v>
      </c>
      <c r="F1324" t="s">
        <v>15290</v>
      </c>
      <c r="G1324" s="1">
        <v>1869943</v>
      </c>
      <c r="I1324" t="s">
        <v>26817</v>
      </c>
      <c r="J1324" s="1">
        <v>1963440</v>
      </c>
      <c r="K1324" s="28">
        <f t="shared" si="20"/>
        <v>1.0499999197836511</v>
      </c>
    </row>
    <row r="1325" spans="1:12">
      <c r="A1325" s="11">
        <v>78</v>
      </c>
      <c r="B1325" s="12" t="s">
        <v>349</v>
      </c>
      <c r="C1325" t="s">
        <v>364</v>
      </c>
      <c r="D1325" t="s">
        <v>365</v>
      </c>
      <c r="E1325" t="s">
        <v>1687</v>
      </c>
      <c r="F1325" t="s">
        <v>15291</v>
      </c>
      <c r="G1325" s="1">
        <v>2004702</v>
      </c>
      <c r="I1325" t="s">
        <v>26818</v>
      </c>
      <c r="J1325" s="1">
        <v>2104937</v>
      </c>
      <c r="K1325" s="28">
        <f t="shared" si="20"/>
        <v>1.0499999501172743</v>
      </c>
    </row>
    <row r="1326" spans="1:12">
      <c r="A1326" s="11">
        <v>78</v>
      </c>
      <c r="B1326" s="12" t="s">
        <v>349</v>
      </c>
      <c r="C1326" t="s">
        <v>364</v>
      </c>
      <c r="D1326" t="s">
        <v>365</v>
      </c>
      <c r="E1326" t="s">
        <v>1688</v>
      </c>
      <c r="F1326" t="s">
        <v>15292</v>
      </c>
      <c r="G1326" s="1">
        <v>1869943</v>
      </c>
      <c r="I1326" t="s">
        <v>26817</v>
      </c>
      <c r="J1326" s="1">
        <v>1963440</v>
      </c>
      <c r="K1326" s="28">
        <f t="shared" si="20"/>
        <v>1.0499999197836511</v>
      </c>
    </row>
    <row r="1327" spans="1:12">
      <c r="A1327" s="11">
        <v>78</v>
      </c>
      <c r="B1327" s="12" t="s">
        <v>349</v>
      </c>
      <c r="C1327" t="s">
        <v>364</v>
      </c>
      <c r="D1327" t="s">
        <v>365</v>
      </c>
      <c r="E1327" t="s">
        <v>1689</v>
      </c>
      <c r="F1327" t="s">
        <v>15293</v>
      </c>
      <c r="G1327" s="1">
        <v>1869943</v>
      </c>
      <c r="I1327" t="s">
        <v>26817</v>
      </c>
      <c r="J1327" s="1">
        <v>1963440</v>
      </c>
      <c r="K1327" s="28">
        <f t="shared" si="20"/>
        <v>1.0499999197836511</v>
      </c>
    </row>
    <row r="1328" spans="1:12">
      <c r="A1328" s="11">
        <v>78</v>
      </c>
      <c r="B1328" s="12" t="s">
        <v>349</v>
      </c>
      <c r="C1328" t="s">
        <v>364</v>
      </c>
      <c r="D1328" t="s">
        <v>365</v>
      </c>
      <c r="E1328" t="s">
        <v>1690</v>
      </c>
      <c r="F1328" t="s">
        <v>15294</v>
      </c>
      <c r="G1328" s="1">
        <v>2386408</v>
      </c>
      <c r="I1328" t="s">
        <v>26817</v>
      </c>
      <c r="J1328" s="1">
        <v>2505729</v>
      </c>
      <c r="K1328" s="28">
        <f t="shared" si="20"/>
        <v>1.0500002514238973</v>
      </c>
    </row>
    <row r="1329" spans="1:12">
      <c r="A1329" s="11">
        <v>78</v>
      </c>
      <c r="B1329" s="12" t="s">
        <v>349</v>
      </c>
      <c r="C1329" t="s">
        <v>364</v>
      </c>
      <c r="D1329" t="s">
        <v>365</v>
      </c>
      <c r="E1329" t="s">
        <v>1691</v>
      </c>
      <c r="F1329" t="s">
        <v>15295</v>
      </c>
      <c r="G1329" s="1">
        <v>2386408</v>
      </c>
      <c r="I1329" t="s">
        <v>26817</v>
      </c>
      <c r="J1329" s="1">
        <v>2505729</v>
      </c>
      <c r="K1329" s="28">
        <f t="shared" si="20"/>
        <v>1.0500002514238973</v>
      </c>
    </row>
    <row r="1330" spans="1:12">
      <c r="A1330" s="11">
        <v>78</v>
      </c>
      <c r="B1330" s="12" t="s">
        <v>349</v>
      </c>
      <c r="C1330" t="s">
        <v>364</v>
      </c>
      <c r="D1330" t="s">
        <v>365</v>
      </c>
      <c r="E1330" t="s">
        <v>1692</v>
      </c>
      <c r="F1330" t="s">
        <v>15296</v>
      </c>
      <c r="G1330" s="1">
        <v>2625123</v>
      </c>
      <c r="I1330" t="s">
        <v>26817</v>
      </c>
      <c r="J1330" s="1">
        <v>2781359</v>
      </c>
      <c r="K1330" s="5">
        <f t="shared" si="20"/>
        <v>1.0595156874554068</v>
      </c>
      <c r="L1330" t="s">
        <v>26824</v>
      </c>
    </row>
    <row r="1331" spans="1:12">
      <c r="A1331" s="11">
        <v>78</v>
      </c>
      <c r="B1331" s="12" t="s">
        <v>349</v>
      </c>
      <c r="C1331" t="s">
        <v>364</v>
      </c>
      <c r="D1331" t="s">
        <v>365</v>
      </c>
      <c r="E1331" t="s">
        <v>1693</v>
      </c>
      <c r="F1331" t="s">
        <v>15297</v>
      </c>
      <c r="G1331" s="1">
        <v>2386408</v>
      </c>
      <c r="I1331" t="s">
        <v>26817</v>
      </c>
      <c r="J1331" s="1">
        <v>2505729</v>
      </c>
      <c r="K1331" s="28">
        <f t="shared" si="20"/>
        <v>1.0500002514238973</v>
      </c>
    </row>
    <row r="1332" spans="1:12">
      <c r="A1332" s="11">
        <v>78</v>
      </c>
      <c r="B1332" s="12" t="s">
        <v>349</v>
      </c>
      <c r="C1332" t="s">
        <v>364</v>
      </c>
      <c r="D1332" t="s">
        <v>365</v>
      </c>
      <c r="E1332" t="s">
        <v>1694</v>
      </c>
      <c r="F1332" t="s">
        <v>15298</v>
      </c>
      <c r="G1332" s="1">
        <v>2386408</v>
      </c>
      <c r="I1332" t="s">
        <v>26817</v>
      </c>
      <c r="J1332" s="1">
        <v>2505729</v>
      </c>
      <c r="K1332" s="28">
        <f t="shared" si="20"/>
        <v>1.0500002514238973</v>
      </c>
    </row>
    <row r="1333" spans="1:12">
      <c r="A1333" s="11">
        <v>78</v>
      </c>
      <c r="B1333" s="12" t="s">
        <v>349</v>
      </c>
      <c r="C1333" t="s">
        <v>364</v>
      </c>
      <c r="D1333" t="s">
        <v>365</v>
      </c>
      <c r="E1333" t="s">
        <v>1695</v>
      </c>
      <c r="F1333" t="s">
        <v>15299</v>
      </c>
      <c r="G1333" s="1">
        <v>2895862</v>
      </c>
      <c r="I1333" t="s">
        <v>26817</v>
      </c>
      <c r="J1333" s="1">
        <v>3040655</v>
      </c>
      <c r="K1333" s="28">
        <f t="shared" si="20"/>
        <v>1.0499999654679677</v>
      </c>
    </row>
    <row r="1334" spans="1:12">
      <c r="A1334" s="11">
        <v>78</v>
      </c>
      <c r="B1334" s="12" t="s">
        <v>349</v>
      </c>
      <c r="C1334" t="s">
        <v>364</v>
      </c>
      <c r="D1334" t="s">
        <v>365</v>
      </c>
      <c r="E1334" t="s">
        <v>1696</v>
      </c>
      <c r="F1334" t="s">
        <v>15300</v>
      </c>
      <c r="G1334" s="1">
        <v>2895862</v>
      </c>
      <c r="I1334" t="s">
        <v>26817</v>
      </c>
      <c r="J1334" s="1">
        <v>3040655</v>
      </c>
      <c r="K1334" s="28">
        <f t="shared" si="20"/>
        <v>1.0499999654679677</v>
      </c>
    </row>
    <row r="1335" spans="1:12">
      <c r="A1335" s="11">
        <v>78</v>
      </c>
      <c r="B1335" s="12" t="s">
        <v>349</v>
      </c>
      <c r="C1335" t="s">
        <v>364</v>
      </c>
      <c r="D1335" t="s">
        <v>365</v>
      </c>
      <c r="E1335" t="s">
        <v>1697</v>
      </c>
      <c r="F1335" t="s">
        <v>15301</v>
      </c>
      <c r="G1335" s="1">
        <v>3185541</v>
      </c>
      <c r="I1335" t="s">
        <v>26817</v>
      </c>
      <c r="J1335" s="1">
        <v>3375127</v>
      </c>
      <c r="K1335" s="28">
        <f t="shared" si="20"/>
        <v>1.0595145377190247</v>
      </c>
    </row>
    <row r="1336" spans="1:12">
      <c r="A1336" s="11">
        <v>78</v>
      </c>
      <c r="B1336" s="12" t="s">
        <v>349</v>
      </c>
      <c r="C1336" t="s">
        <v>364</v>
      </c>
      <c r="D1336" t="s">
        <v>365</v>
      </c>
      <c r="E1336" t="s">
        <v>1698</v>
      </c>
      <c r="F1336" t="s">
        <v>15302</v>
      </c>
      <c r="G1336" s="1">
        <v>2895862</v>
      </c>
      <c r="I1336" t="s">
        <v>26817</v>
      </c>
      <c r="J1336" s="1">
        <v>3040655</v>
      </c>
      <c r="K1336" s="28">
        <f t="shared" si="20"/>
        <v>1.0499999654679677</v>
      </c>
    </row>
    <row r="1337" spans="1:12">
      <c r="A1337" s="11">
        <v>78</v>
      </c>
      <c r="B1337" s="12" t="s">
        <v>349</v>
      </c>
      <c r="C1337" t="s">
        <v>364</v>
      </c>
      <c r="D1337" t="s">
        <v>365</v>
      </c>
      <c r="E1337" t="s">
        <v>1699</v>
      </c>
      <c r="F1337" t="s">
        <v>15303</v>
      </c>
      <c r="G1337" s="1">
        <v>2895862</v>
      </c>
      <c r="I1337" t="s">
        <v>26817</v>
      </c>
      <c r="J1337" s="1">
        <v>3040655</v>
      </c>
      <c r="K1337" s="28">
        <f t="shared" si="20"/>
        <v>1.0499999654679677</v>
      </c>
    </row>
    <row r="1338" spans="1:12">
      <c r="A1338" s="11">
        <v>14</v>
      </c>
      <c r="B1338" s="12" t="s">
        <v>347</v>
      </c>
      <c r="C1338" t="s">
        <v>364</v>
      </c>
      <c r="D1338" t="s">
        <v>365</v>
      </c>
      <c r="E1338" t="s">
        <v>1700</v>
      </c>
      <c r="F1338" t="s">
        <v>15304</v>
      </c>
      <c r="G1338" s="1">
        <v>103501</v>
      </c>
      <c r="I1338" t="s">
        <v>26817</v>
      </c>
      <c r="J1338" s="1">
        <v>108676</v>
      </c>
      <c r="K1338" s="28">
        <f t="shared" si="20"/>
        <v>1.04999951691288</v>
      </c>
    </row>
    <row r="1339" spans="1:12">
      <c r="A1339" s="11">
        <v>14</v>
      </c>
      <c r="B1339" s="12" t="s">
        <v>347</v>
      </c>
      <c r="C1339" t="s">
        <v>364</v>
      </c>
      <c r="D1339" t="s">
        <v>365</v>
      </c>
      <c r="E1339" t="s">
        <v>1701</v>
      </c>
      <c r="F1339" t="s">
        <v>15305</v>
      </c>
      <c r="G1339" s="1">
        <v>103501</v>
      </c>
      <c r="I1339" t="s">
        <v>26817</v>
      </c>
      <c r="J1339" s="1">
        <v>108676</v>
      </c>
      <c r="K1339" s="28">
        <f t="shared" si="20"/>
        <v>1.04999951691288</v>
      </c>
    </row>
    <row r="1340" spans="1:12">
      <c r="A1340" s="11">
        <v>14</v>
      </c>
      <c r="B1340" s="12" t="s">
        <v>347</v>
      </c>
      <c r="C1340" t="s">
        <v>364</v>
      </c>
      <c r="D1340" t="s">
        <v>365</v>
      </c>
      <c r="E1340" t="s">
        <v>1702</v>
      </c>
      <c r="F1340" t="s">
        <v>15306</v>
      </c>
      <c r="G1340" s="1">
        <v>103501</v>
      </c>
      <c r="I1340" t="s">
        <v>26817</v>
      </c>
      <c r="J1340" s="1">
        <v>108676</v>
      </c>
      <c r="K1340" s="28">
        <f t="shared" si="20"/>
        <v>1.04999951691288</v>
      </c>
    </row>
    <row r="1341" spans="1:12">
      <c r="A1341" s="11">
        <v>78</v>
      </c>
      <c r="B1341" s="12" t="s">
        <v>349</v>
      </c>
      <c r="C1341" t="s">
        <v>364</v>
      </c>
      <c r="D1341" t="s">
        <v>365</v>
      </c>
      <c r="E1341" t="s">
        <v>1703</v>
      </c>
      <c r="F1341" t="s">
        <v>15307</v>
      </c>
      <c r="G1341" s="1">
        <v>3470666</v>
      </c>
      <c r="I1341" t="s">
        <v>26817</v>
      </c>
      <c r="J1341" s="1">
        <v>3644199</v>
      </c>
      <c r="K1341" s="28">
        <f t="shared" si="20"/>
        <v>1.0499999135612588</v>
      </c>
    </row>
    <row r="1342" spans="1:12">
      <c r="A1342" s="11">
        <v>78</v>
      </c>
      <c r="B1342" s="12" t="s">
        <v>349</v>
      </c>
      <c r="C1342" t="s">
        <v>364</v>
      </c>
      <c r="D1342" t="s">
        <v>365</v>
      </c>
      <c r="E1342" t="s">
        <v>1704</v>
      </c>
      <c r="F1342" t="s">
        <v>15308</v>
      </c>
      <c r="G1342" s="1">
        <v>3470666</v>
      </c>
      <c r="I1342" t="s">
        <v>26817</v>
      </c>
      <c r="J1342" s="1">
        <v>3644199</v>
      </c>
      <c r="K1342" s="28">
        <f t="shared" si="20"/>
        <v>1.0499999135612588</v>
      </c>
    </row>
    <row r="1343" spans="1:12">
      <c r="A1343" s="11">
        <v>78</v>
      </c>
      <c r="B1343" s="12" t="s">
        <v>349</v>
      </c>
      <c r="C1343" t="s">
        <v>364</v>
      </c>
      <c r="D1343" t="s">
        <v>365</v>
      </c>
      <c r="E1343" t="s">
        <v>1705</v>
      </c>
      <c r="F1343" t="s">
        <v>15309</v>
      </c>
      <c r="G1343" s="1">
        <v>3470666</v>
      </c>
      <c r="I1343" t="s">
        <v>26817</v>
      </c>
      <c r="J1343" s="1">
        <v>3644199</v>
      </c>
      <c r="K1343" s="28">
        <f t="shared" si="20"/>
        <v>1.0499999135612588</v>
      </c>
    </row>
    <row r="1344" spans="1:12">
      <c r="A1344" s="11">
        <v>78</v>
      </c>
      <c r="B1344" s="12" t="s">
        <v>349</v>
      </c>
      <c r="C1344" t="s">
        <v>364</v>
      </c>
      <c r="D1344" t="s">
        <v>365</v>
      </c>
      <c r="E1344" t="s">
        <v>1706</v>
      </c>
      <c r="F1344" t="s">
        <v>15310</v>
      </c>
      <c r="G1344" s="1">
        <v>3470666</v>
      </c>
      <c r="I1344" t="s">
        <v>26817</v>
      </c>
      <c r="J1344" s="1">
        <v>3644199</v>
      </c>
      <c r="K1344" s="28">
        <f t="shared" si="20"/>
        <v>1.0499999135612588</v>
      </c>
    </row>
    <row r="1345" spans="1:11">
      <c r="A1345" s="11">
        <v>78</v>
      </c>
      <c r="B1345" s="12" t="s">
        <v>349</v>
      </c>
      <c r="C1345" t="s">
        <v>364</v>
      </c>
      <c r="D1345" t="s">
        <v>365</v>
      </c>
      <c r="E1345" t="s">
        <v>1707</v>
      </c>
      <c r="F1345" t="s">
        <v>15311</v>
      </c>
      <c r="G1345" s="1">
        <v>3743215</v>
      </c>
      <c r="I1345" t="s">
        <v>26817</v>
      </c>
      <c r="J1345" s="1">
        <v>3930375</v>
      </c>
      <c r="K1345" s="28">
        <f t="shared" si="20"/>
        <v>1.0499997996374775</v>
      </c>
    </row>
    <row r="1346" spans="1:11">
      <c r="A1346" s="11">
        <v>78</v>
      </c>
      <c r="B1346" s="12" t="s">
        <v>349</v>
      </c>
      <c r="C1346" t="s">
        <v>364</v>
      </c>
      <c r="D1346" t="s">
        <v>365</v>
      </c>
      <c r="E1346" t="s">
        <v>1708</v>
      </c>
      <c r="F1346" t="s">
        <v>15312</v>
      </c>
      <c r="G1346" s="1">
        <v>3743215</v>
      </c>
      <c r="I1346" t="s">
        <v>26817</v>
      </c>
      <c r="J1346" s="1">
        <v>3930375</v>
      </c>
      <c r="K1346" s="28">
        <f t="shared" si="20"/>
        <v>1.0499997996374775</v>
      </c>
    </row>
    <row r="1347" spans="1:11">
      <c r="A1347" s="11">
        <v>78</v>
      </c>
      <c r="B1347" s="12" t="s">
        <v>349</v>
      </c>
      <c r="C1347" t="s">
        <v>364</v>
      </c>
      <c r="D1347" t="s">
        <v>365</v>
      </c>
      <c r="E1347" t="s">
        <v>1709</v>
      </c>
      <c r="F1347" t="s">
        <v>15313</v>
      </c>
      <c r="G1347" s="1">
        <v>3743215</v>
      </c>
      <c r="I1347" t="s">
        <v>26817</v>
      </c>
      <c r="J1347" s="1">
        <v>3930375</v>
      </c>
      <c r="K1347" s="28">
        <f t="shared" si="20"/>
        <v>1.0499997996374775</v>
      </c>
    </row>
    <row r="1348" spans="1:11">
      <c r="A1348" s="11">
        <v>78</v>
      </c>
      <c r="B1348" s="12" t="s">
        <v>349</v>
      </c>
      <c r="C1348" t="s">
        <v>364</v>
      </c>
      <c r="D1348" t="s">
        <v>365</v>
      </c>
      <c r="E1348" t="s">
        <v>1710</v>
      </c>
      <c r="F1348" t="s">
        <v>15314</v>
      </c>
      <c r="G1348" s="1">
        <v>3743215</v>
      </c>
      <c r="I1348" t="s">
        <v>26817</v>
      </c>
      <c r="J1348" s="1">
        <v>3930375</v>
      </c>
      <c r="K1348" s="28">
        <f t="shared" si="20"/>
        <v>1.0499997996374775</v>
      </c>
    </row>
    <row r="1349" spans="1:11">
      <c r="A1349" s="11">
        <v>14</v>
      </c>
      <c r="B1349" s="12" t="s">
        <v>347</v>
      </c>
      <c r="C1349" t="s">
        <v>364</v>
      </c>
      <c r="D1349" t="s">
        <v>365</v>
      </c>
      <c r="E1349" t="s">
        <v>1711</v>
      </c>
      <c r="F1349" t="s">
        <v>15315</v>
      </c>
      <c r="G1349" s="1">
        <v>144398</v>
      </c>
      <c r="I1349" t="s">
        <v>26817</v>
      </c>
      <c r="J1349" s="1">
        <v>151618</v>
      </c>
      <c r="K1349" s="28">
        <f t="shared" ref="K1349:K1412" si="21">+J1349/G1349</f>
        <v>1.0500006925303675</v>
      </c>
    </row>
    <row r="1350" spans="1:11">
      <c r="A1350" s="11">
        <v>14</v>
      </c>
      <c r="B1350" s="12" t="s">
        <v>347</v>
      </c>
      <c r="C1350" t="s">
        <v>364</v>
      </c>
      <c r="D1350" t="s">
        <v>365</v>
      </c>
      <c r="E1350" t="s">
        <v>1712</v>
      </c>
      <c r="F1350" t="s">
        <v>15316</v>
      </c>
      <c r="G1350" s="1">
        <v>140628</v>
      </c>
      <c r="I1350" t="s">
        <v>26817</v>
      </c>
      <c r="J1350" s="1">
        <v>147660</v>
      </c>
      <c r="K1350" s="28">
        <f t="shared" si="21"/>
        <v>1.0500042665756464</v>
      </c>
    </row>
    <row r="1351" spans="1:11">
      <c r="A1351" s="11">
        <v>14</v>
      </c>
      <c r="B1351" s="12" t="s">
        <v>347</v>
      </c>
      <c r="C1351" t="s">
        <v>364</v>
      </c>
      <c r="D1351" t="s">
        <v>365</v>
      </c>
      <c r="E1351" t="s">
        <v>1713</v>
      </c>
      <c r="F1351" t="s">
        <v>15317</v>
      </c>
      <c r="G1351" s="1">
        <v>140628</v>
      </c>
      <c r="I1351" t="s">
        <v>26817</v>
      </c>
      <c r="J1351" s="1">
        <v>147660</v>
      </c>
      <c r="K1351" s="28">
        <f t="shared" si="21"/>
        <v>1.0500042665756464</v>
      </c>
    </row>
    <row r="1352" spans="1:11">
      <c r="A1352" s="11">
        <v>78</v>
      </c>
      <c r="B1352" s="12" t="s">
        <v>349</v>
      </c>
      <c r="C1352" t="s">
        <v>364</v>
      </c>
      <c r="D1352" t="s">
        <v>365</v>
      </c>
      <c r="E1352" t="s">
        <v>1714</v>
      </c>
      <c r="F1352" t="s">
        <v>15318</v>
      </c>
      <c r="G1352" s="1">
        <v>4698024</v>
      </c>
      <c r="I1352" t="s">
        <v>26817</v>
      </c>
      <c r="J1352" s="1">
        <v>4932925</v>
      </c>
      <c r="K1352" s="28">
        <f t="shared" si="21"/>
        <v>1.0499999574289105</v>
      </c>
    </row>
    <row r="1353" spans="1:11">
      <c r="A1353" s="11">
        <v>78</v>
      </c>
      <c r="B1353" s="12" t="s">
        <v>349</v>
      </c>
      <c r="C1353" t="s">
        <v>364</v>
      </c>
      <c r="D1353" t="s">
        <v>365</v>
      </c>
      <c r="E1353" t="s">
        <v>1715</v>
      </c>
      <c r="F1353" t="s">
        <v>15319</v>
      </c>
      <c r="G1353" s="1">
        <v>4698024</v>
      </c>
      <c r="I1353" t="s">
        <v>26817</v>
      </c>
      <c r="J1353" s="1">
        <v>4932925</v>
      </c>
      <c r="K1353" s="28">
        <f t="shared" si="21"/>
        <v>1.0499999574289105</v>
      </c>
    </row>
    <row r="1354" spans="1:11">
      <c r="A1354" s="11">
        <v>78</v>
      </c>
      <c r="B1354" s="12" t="s">
        <v>349</v>
      </c>
      <c r="C1354" t="s">
        <v>364</v>
      </c>
      <c r="D1354" t="s">
        <v>365</v>
      </c>
      <c r="E1354" t="s">
        <v>1716</v>
      </c>
      <c r="F1354" t="s">
        <v>15320</v>
      </c>
      <c r="G1354" s="1">
        <v>4698024</v>
      </c>
      <c r="I1354" t="s">
        <v>26817</v>
      </c>
      <c r="J1354" s="1">
        <v>4932925</v>
      </c>
      <c r="K1354" s="28">
        <f t="shared" si="21"/>
        <v>1.0499999574289105</v>
      </c>
    </row>
    <row r="1355" spans="1:11">
      <c r="A1355" s="11">
        <v>78</v>
      </c>
      <c r="B1355" s="12" t="s">
        <v>349</v>
      </c>
      <c r="C1355" t="s">
        <v>364</v>
      </c>
      <c r="D1355" t="s">
        <v>365</v>
      </c>
      <c r="E1355" t="s">
        <v>1717</v>
      </c>
      <c r="F1355" t="s">
        <v>15321</v>
      </c>
      <c r="G1355" s="1">
        <v>4698024</v>
      </c>
      <c r="I1355" t="s">
        <v>26817</v>
      </c>
      <c r="J1355" s="1">
        <v>4932925</v>
      </c>
      <c r="K1355" s="28">
        <f t="shared" si="21"/>
        <v>1.0499999574289105</v>
      </c>
    </row>
    <row r="1356" spans="1:11">
      <c r="A1356" s="11">
        <v>78</v>
      </c>
      <c r="B1356" s="12" t="s">
        <v>349</v>
      </c>
      <c r="C1356" t="s">
        <v>364</v>
      </c>
      <c r="D1356" t="s">
        <v>365</v>
      </c>
      <c r="E1356" t="s">
        <v>1718</v>
      </c>
      <c r="F1356" t="s">
        <v>15322</v>
      </c>
      <c r="G1356" s="1">
        <v>6410658</v>
      </c>
      <c r="I1356" t="s">
        <v>26817</v>
      </c>
      <c r="J1356" s="1">
        <v>6731191</v>
      </c>
      <c r="K1356" s="28">
        <f t="shared" si="21"/>
        <v>1.0500000155990228</v>
      </c>
    </row>
    <row r="1357" spans="1:11">
      <c r="A1357" s="11">
        <v>78</v>
      </c>
      <c r="B1357" s="12" t="s">
        <v>349</v>
      </c>
      <c r="C1357" t="s">
        <v>364</v>
      </c>
      <c r="D1357" t="s">
        <v>365</v>
      </c>
      <c r="E1357" t="s">
        <v>1719</v>
      </c>
      <c r="F1357" t="s">
        <v>15323</v>
      </c>
      <c r="G1357" s="1">
        <v>6410658</v>
      </c>
      <c r="I1357" t="s">
        <v>26817</v>
      </c>
      <c r="J1357" s="1">
        <v>6731191</v>
      </c>
      <c r="K1357" s="28">
        <f t="shared" si="21"/>
        <v>1.0500000155990228</v>
      </c>
    </row>
    <row r="1358" spans="1:11">
      <c r="A1358" s="11">
        <v>78</v>
      </c>
      <c r="B1358" s="12" t="s">
        <v>349</v>
      </c>
      <c r="C1358" t="s">
        <v>364</v>
      </c>
      <c r="D1358" t="s">
        <v>365</v>
      </c>
      <c r="E1358" t="s">
        <v>1720</v>
      </c>
      <c r="F1358" t="s">
        <v>15324</v>
      </c>
      <c r="G1358" s="1">
        <v>6410658</v>
      </c>
      <c r="I1358" t="s">
        <v>26817</v>
      </c>
      <c r="J1358" s="1">
        <v>6731191</v>
      </c>
      <c r="K1358" s="28">
        <f t="shared" si="21"/>
        <v>1.0500000155990228</v>
      </c>
    </row>
    <row r="1359" spans="1:11">
      <c r="A1359" s="11">
        <v>78</v>
      </c>
      <c r="B1359" s="12" t="s">
        <v>349</v>
      </c>
      <c r="C1359" t="s">
        <v>364</v>
      </c>
      <c r="D1359" t="s">
        <v>365</v>
      </c>
      <c r="E1359" t="s">
        <v>1721</v>
      </c>
      <c r="F1359" t="s">
        <v>15325</v>
      </c>
      <c r="G1359" s="1">
        <v>0</v>
      </c>
      <c r="I1359" t="s">
        <v>26817</v>
      </c>
      <c r="J1359" s="1">
        <v>8339154</v>
      </c>
      <c r="K1359" s="28" t="e">
        <f t="shared" si="21"/>
        <v>#DIV/0!</v>
      </c>
    </row>
    <row r="1360" spans="1:11">
      <c r="A1360" s="11">
        <v>78</v>
      </c>
      <c r="B1360" s="12" t="s">
        <v>349</v>
      </c>
      <c r="C1360" t="s">
        <v>364</v>
      </c>
      <c r="D1360" t="s">
        <v>365</v>
      </c>
      <c r="E1360" t="s">
        <v>1722</v>
      </c>
      <c r="F1360" t="s">
        <v>15326</v>
      </c>
      <c r="G1360" s="1">
        <v>7942051</v>
      </c>
      <c r="I1360" t="s">
        <v>26817</v>
      </c>
      <c r="J1360" s="1">
        <v>8339154</v>
      </c>
      <c r="K1360" s="28">
        <f t="shared" si="21"/>
        <v>1.0500000566604268</v>
      </c>
    </row>
    <row r="1361" spans="1:12">
      <c r="A1361" s="11">
        <v>14</v>
      </c>
      <c r="B1361" s="12" t="s">
        <v>347</v>
      </c>
      <c r="C1361" t="s">
        <v>364</v>
      </c>
      <c r="D1361" t="s">
        <v>365</v>
      </c>
      <c r="E1361" t="s">
        <v>1723</v>
      </c>
      <c r="F1361" t="s">
        <v>15327</v>
      </c>
      <c r="G1361" s="1">
        <v>217500</v>
      </c>
      <c r="I1361" t="s">
        <v>26817</v>
      </c>
      <c r="J1361" s="1">
        <v>228375</v>
      </c>
      <c r="K1361" s="28">
        <f t="shared" si="21"/>
        <v>1.05</v>
      </c>
    </row>
    <row r="1362" spans="1:12">
      <c r="A1362" s="11">
        <v>14</v>
      </c>
      <c r="B1362" s="12" t="s">
        <v>347</v>
      </c>
      <c r="C1362" t="s">
        <v>364</v>
      </c>
      <c r="D1362" t="s">
        <v>365</v>
      </c>
      <c r="E1362" t="s">
        <v>1724</v>
      </c>
      <c r="F1362" t="s">
        <v>15328</v>
      </c>
      <c r="G1362" s="1">
        <v>192566</v>
      </c>
      <c r="I1362" t="s">
        <v>26817</v>
      </c>
      <c r="J1362" s="1">
        <v>202194</v>
      </c>
      <c r="K1362" s="28">
        <f t="shared" si="21"/>
        <v>1.0499984420925812</v>
      </c>
    </row>
    <row r="1363" spans="1:12">
      <c r="A1363" s="11">
        <v>14</v>
      </c>
      <c r="B1363" s="12" t="s">
        <v>347</v>
      </c>
      <c r="C1363" t="s">
        <v>364</v>
      </c>
      <c r="D1363" t="s">
        <v>365</v>
      </c>
      <c r="E1363" t="s">
        <v>1725</v>
      </c>
      <c r="F1363" t="s">
        <v>15329</v>
      </c>
      <c r="G1363" s="1">
        <v>192566</v>
      </c>
      <c r="I1363" t="s">
        <v>26817</v>
      </c>
      <c r="J1363" s="1">
        <v>202194</v>
      </c>
      <c r="K1363" s="28">
        <f t="shared" si="21"/>
        <v>1.0499984420925812</v>
      </c>
    </row>
    <row r="1364" spans="1:12">
      <c r="A1364" s="11">
        <v>78</v>
      </c>
      <c r="B1364" s="12" t="s">
        <v>349</v>
      </c>
      <c r="C1364" t="s">
        <v>364</v>
      </c>
      <c r="D1364" t="s">
        <v>365</v>
      </c>
      <c r="E1364" t="s">
        <v>1726</v>
      </c>
      <c r="F1364" t="s">
        <v>15330</v>
      </c>
      <c r="G1364" s="1">
        <v>0</v>
      </c>
      <c r="I1364" t="s">
        <v>26817</v>
      </c>
      <c r="J1364" s="1">
        <v>9272137</v>
      </c>
      <c r="K1364" s="28" t="e">
        <f t="shared" si="21"/>
        <v>#DIV/0!</v>
      </c>
    </row>
    <row r="1365" spans="1:12">
      <c r="A1365" s="11">
        <v>78</v>
      </c>
      <c r="B1365" s="12" t="s">
        <v>349</v>
      </c>
      <c r="C1365" t="s">
        <v>364</v>
      </c>
      <c r="D1365" t="s">
        <v>365</v>
      </c>
      <c r="E1365" t="s">
        <v>1727</v>
      </c>
      <c r="F1365" t="s">
        <v>15331</v>
      </c>
      <c r="G1365" s="1">
        <v>8830607</v>
      </c>
      <c r="I1365" t="s">
        <v>26817</v>
      </c>
      <c r="J1365" s="1">
        <v>9272137</v>
      </c>
      <c r="K1365" s="28">
        <f t="shared" si="21"/>
        <v>1.0499999603651256</v>
      </c>
    </row>
    <row r="1366" spans="1:12">
      <c r="A1366" s="11">
        <v>78</v>
      </c>
      <c r="B1366" s="12" t="s">
        <v>349</v>
      </c>
      <c r="C1366" t="s">
        <v>364</v>
      </c>
      <c r="D1366" t="s">
        <v>365</v>
      </c>
      <c r="E1366" t="s">
        <v>1728</v>
      </c>
      <c r="F1366" t="s">
        <v>15332</v>
      </c>
      <c r="G1366" s="1">
        <v>8830607</v>
      </c>
      <c r="I1366" t="s">
        <v>26817</v>
      </c>
      <c r="J1366" s="1">
        <v>9272137</v>
      </c>
      <c r="K1366" s="28">
        <f t="shared" si="21"/>
        <v>1.0499999603651256</v>
      </c>
    </row>
    <row r="1367" spans="1:12">
      <c r="A1367" s="11">
        <v>78</v>
      </c>
      <c r="B1367" s="12" t="s">
        <v>349</v>
      </c>
      <c r="C1367" t="s">
        <v>364</v>
      </c>
      <c r="D1367" t="s">
        <v>365</v>
      </c>
      <c r="E1367" t="s">
        <v>1729</v>
      </c>
      <c r="F1367" t="s">
        <v>15333</v>
      </c>
      <c r="G1367" s="1">
        <v>8830607</v>
      </c>
      <c r="I1367" t="s">
        <v>26817</v>
      </c>
      <c r="J1367" s="1">
        <v>9272137</v>
      </c>
      <c r="K1367" s="28">
        <f t="shared" si="21"/>
        <v>1.0499999603651256</v>
      </c>
    </row>
    <row r="1368" spans="1:12">
      <c r="A1368" s="11">
        <v>78</v>
      </c>
      <c r="B1368" s="12" t="s">
        <v>349</v>
      </c>
      <c r="C1368" t="s">
        <v>364</v>
      </c>
      <c r="D1368" t="s">
        <v>365</v>
      </c>
      <c r="E1368" t="s">
        <v>1730</v>
      </c>
      <c r="F1368" t="s">
        <v>15334</v>
      </c>
      <c r="G1368" s="1">
        <v>6509541</v>
      </c>
      <c r="I1368" t="s">
        <v>26818</v>
      </c>
      <c r="J1368" s="1">
        <v>7642201.1339999996</v>
      </c>
      <c r="K1368" s="5">
        <f t="shared" si="21"/>
        <v>1.1739999999999999</v>
      </c>
      <c r="L1368" t="s">
        <v>26824</v>
      </c>
    </row>
    <row r="1369" spans="1:12">
      <c r="A1369" s="11">
        <v>78</v>
      </c>
      <c r="B1369" s="12" t="s">
        <v>349</v>
      </c>
      <c r="C1369" t="s">
        <v>364</v>
      </c>
      <c r="D1369" t="s">
        <v>365</v>
      </c>
      <c r="E1369" t="s">
        <v>1731</v>
      </c>
      <c r="F1369" t="s">
        <v>15335</v>
      </c>
      <c r="G1369" s="1">
        <v>6509541</v>
      </c>
      <c r="I1369" t="s">
        <v>26818</v>
      </c>
      <c r="J1369" s="1">
        <v>7642201.1339999996</v>
      </c>
      <c r="K1369" s="5">
        <f t="shared" si="21"/>
        <v>1.1739999999999999</v>
      </c>
      <c r="L1369" t="s">
        <v>26824</v>
      </c>
    </row>
    <row r="1370" spans="1:12">
      <c r="A1370" s="11">
        <v>78</v>
      </c>
      <c r="B1370" s="12" t="s">
        <v>349</v>
      </c>
      <c r="C1370" t="s">
        <v>364</v>
      </c>
      <c r="D1370" t="s">
        <v>365</v>
      </c>
      <c r="E1370" t="s">
        <v>1732</v>
      </c>
      <c r="F1370" t="s">
        <v>15336</v>
      </c>
      <c r="G1370" s="1">
        <v>6509541</v>
      </c>
      <c r="I1370" t="s">
        <v>26818</v>
      </c>
      <c r="J1370" s="1">
        <v>6835018</v>
      </c>
      <c r="K1370" s="28">
        <f t="shared" si="21"/>
        <v>1.0499999923189669</v>
      </c>
    </row>
    <row r="1371" spans="1:12">
      <c r="A1371" s="11">
        <v>78</v>
      </c>
      <c r="B1371" s="12" t="s">
        <v>349</v>
      </c>
      <c r="C1371" t="s">
        <v>364</v>
      </c>
      <c r="D1371" t="s">
        <v>365</v>
      </c>
      <c r="E1371" t="s">
        <v>1733</v>
      </c>
      <c r="F1371" t="s">
        <v>15337</v>
      </c>
      <c r="G1371" s="1">
        <v>6509541</v>
      </c>
      <c r="I1371" t="s">
        <v>26818</v>
      </c>
      <c r="J1371" s="1">
        <v>6835018</v>
      </c>
      <c r="K1371" s="28">
        <f t="shared" si="21"/>
        <v>1.0499999923189669</v>
      </c>
    </row>
    <row r="1372" spans="1:12">
      <c r="A1372" s="11">
        <v>14</v>
      </c>
      <c r="B1372" s="12" t="s">
        <v>347</v>
      </c>
      <c r="C1372" t="s">
        <v>364</v>
      </c>
      <c r="D1372" t="s">
        <v>365</v>
      </c>
      <c r="E1372" t="s">
        <v>1734</v>
      </c>
      <c r="F1372" t="s">
        <v>15338</v>
      </c>
      <c r="G1372" s="1">
        <v>229794</v>
      </c>
      <c r="I1372" t="s">
        <v>26817</v>
      </c>
      <c r="J1372" s="1">
        <v>241284</v>
      </c>
      <c r="K1372" s="28">
        <f t="shared" si="21"/>
        <v>1.0500013055171153</v>
      </c>
    </row>
    <row r="1373" spans="1:12">
      <c r="A1373" s="11">
        <v>14</v>
      </c>
      <c r="B1373" s="12" t="s">
        <v>347</v>
      </c>
      <c r="C1373" t="s">
        <v>364</v>
      </c>
      <c r="D1373" t="s">
        <v>365</v>
      </c>
      <c r="E1373" t="s">
        <v>1735</v>
      </c>
      <c r="F1373" t="s">
        <v>15339</v>
      </c>
      <c r="G1373" s="1">
        <v>229794</v>
      </c>
      <c r="I1373" t="s">
        <v>26817</v>
      </c>
      <c r="J1373" s="1">
        <v>241284</v>
      </c>
      <c r="K1373" s="28">
        <f t="shared" si="21"/>
        <v>1.0500013055171153</v>
      </c>
    </row>
    <row r="1374" spans="1:12">
      <c r="A1374" s="11">
        <v>14</v>
      </c>
      <c r="B1374" s="12" t="s">
        <v>347</v>
      </c>
      <c r="C1374" t="s">
        <v>364</v>
      </c>
      <c r="D1374" t="s">
        <v>365</v>
      </c>
      <c r="E1374" t="s">
        <v>1736</v>
      </c>
      <c r="F1374" t="s">
        <v>15340</v>
      </c>
      <c r="G1374" s="1">
        <v>229794</v>
      </c>
      <c r="I1374" t="s">
        <v>26817</v>
      </c>
      <c r="J1374" s="1">
        <v>241284</v>
      </c>
      <c r="K1374" s="28">
        <f t="shared" si="21"/>
        <v>1.0500013055171153</v>
      </c>
    </row>
    <row r="1375" spans="1:12">
      <c r="A1375" s="11">
        <v>14</v>
      </c>
      <c r="B1375" s="12" t="s">
        <v>347</v>
      </c>
      <c r="C1375" t="s">
        <v>364</v>
      </c>
      <c r="D1375" t="s">
        <v>365</v>
      </c>
      <c r="E1375" t="s">
        <v>1737</v>
      </c>
      <c r="F1375" t="s">
        <v>15341</v>
      </c>
      <c r="G1375" s="1">
        <v>305928</v>
      </c>
      <c r="I1375" t="s">
        <v>26817</v>
      </c>
      <c r="J1375" s="1">
        <v>321224</v>
      </c>
      <c r="K1375" s="28">
        <f t="shared" si="21"/>
        <v>1.0499986925028111</v>
      </c>
    </row>
    <row r="1376" spans="1:12">
      <c r="A1376" s="11">
        <v>14</v>
      </c>
      <c r="B1376" s="12" t="s">
        <v>347</v>
      </c>
      <c r="C1376" t="s">
        <v>364</v>
      </c>
      <c r="D1376" t="s">
        <v>365</v>
      </c>
      <c r="E1376" t="s">
        <v>1738</v>
      </c>
      <c r="F1376" t="s">
        <v>15342</v>
      </c>
      <c r="G1376" s="1">
        <v>305928</v>
      </c>
      <c r="I1376" t="s">
        <v>26817</v>
      </c>
      <c r="J1376" s="1">
        <v>321224</v>
      </c>
      <c r="K1376" s="28">
        <f t="shared" si="21"/>
        <v>1.0499986925028111</v>
      </c>
    </row>
    <row r="1377" spans="1:12">
      <c r="A1377" s="11">
        <v>14</v>
      </c>
      <c r="B1377" s="12" t="s">
        <v>347</v>
      </c>
      <c r="C1377" t="s">
        <v>364</v>
      </c>
      <c r="D1377" t="s">
        <v>365</v>
      </c>
      <c r="E1377" t="s">
        <v>1739</v>
      </c>
      <c r="F1377" t="s">
        <v>15343</v>
      </c>
      <c r="G1377" s="1">
        <v>305928</v>
      </c>
      <c r="I1377" t="s">
        <v>26817</v>
      </c>
      <c r="J1377" s="1">
        <v>321224</v>
      </c>
      <c r="K1377" s="28">
        <f t="shared" si="21"/>
        <v>1.0499986925028111</v>
      </c>
    </row>
    <row r="1378" spans="1:12">
      <c r="A1378" s="11">
        <v>37</v>
      </c>
      <c r="B1378" s="12" t="s">
        <v>348</v>
      </c>
      <c r="C1378" t="s">
        <v>364</v>
      </c>
      <c r="D1378" t="s">
        <v>365</v>
      </c>
      <c r="E1378" t="s">
        <v>1740</v>
      </c>
      <c r="F1378" t="s">
        <v>15344</v>
      </c>
      <c r="G1378" s="1">
        <v>89692</v>
      </c>
      <c r="H1378" s="1">
        <v>250536</v>
      </c>
      <c r="I1378" t="s">
        <v>26817</v>
      </c>
      <c r="J1378" s="1">
        <v>94176</v>
      </c>
      <c r="K1378" s="28">
        <f t="shared" si="21"/>
        <v>1.0499933104401731</v>
      </c>
    </row>
    <row r="1379" spans="1:12">
      <c r="A1379" s="11">
        <v>37</v>
      </c>
      <c r="B1379" s="12" t="s">
        <v>348</v>
      </c>
      <c r="C1379" t="s">
        <v>364</v>
      </c>
      <c r="D1379" t="s">
        <v>365</v>
      </c>
      <c r="E1379" t="s">
        <v>1741</v>
      </c>
      <c r="F1379" t="s">
        <v>15345</v>
      </c>
      <c r="G1379" s="1">
        <v>89692</v>
      </c>
      <c r="I1379" t="s">
        <v>26817</v>
      </c>
      <c r="J1379" s="1">
        <v>94176</v>
      </c>
      <c r="K1379" s="28">
        <f t="shared" si="21"/>
        <v>1.0499933104401731</v>
      </c>
    </row>
    <row r="1380" spans="1:12">
      <c r="A1380" s="11">
        <v>37</v>
      </c>
      <c r="B1380" s="12" t="s">
        <v>348</v>
      </c>
      <c r="C1380" t="s">
        <v>364</v>
      </c>
      <c r="D1380" t="s">
        <v>365</v>
      </c>
      <c r="E1380" t="s">
        <v>1742</v>
      </c>
      <c r="F1380" t="s">
        <v>15346</v>
      </c>
      <c r="G1380" s="1">
        <v>89692</v>
      </c>
      <c r="H1380" s="1">
        <v>250536</v>
      </c>
      <c r="I1380" t="s">
        <v>26817</v>
      </c>
      <c r="J1380" s="1">
        <v>94176</v>
      </c>
      <c r="K1380" s="28">
        <f t="shared" si="21"/>
        <v>1.0499933104401731</v>
      </c>
    </row>
    <row r="1381" spans="1:12">
      <c r="A1381" s="11">
        <v>37</v>
      </c>
      <c r="B1381" s="12" t="s">
        <v>348</v>
      </c>
      <c r="C1381" t="s">
        <v>364</v>
      </c>
      <c r="D1381" t="s">
        <v>365</v>
      </c>
      <c r="E1381" t="s">
        <v>1743</v>
      </c>
      <c r="F1381" t="s">
        <v>15347</v>
      </c>
      <c r="G1381" s="1">
        <v>89692</v>
      </c>
      <c r="I1381" t="s">
        <v>26817</v>
      </c>
      <c r="J1381" s="1">
        <v>94176</v>
      </c>
      <c r="K1381" s="28">
        <f t="shared" si="21"/>
        <v>1.0499933104401731</v>
      </c>
    </row>
    <row r="1382" spans="1:12">
      <c r="A1382" s="11">
        <v>37</v>
      </c>
      <c r="B1382" s="12" t="s">
        <v>348</v>
      </c>
      <c r="C1382" t="s">
        <v>364</v>
      </c>
      <c r="D1382" t="s">
        <v>365</v>
      </c>
      <c r="E1382" t="s">
        <v>1744</v>
      </c>
      <c r="F1382" t="s">
        <v>15348</v>
      </c>
      <c r="G1382" s="1">
        <v>96151</v>
      </c>
      <c r="I1382" t="s">
        <v>26817</v>
      </c>
      <c r="J1382" s="1">
        <v>104536</v>
      </c>
      <c r="K1382" s="5">
        <f t="shared" si="21"/>
        <v>1.0872065813148069</v>
      </c>
      <c r="L1382" t="s">
        <v>26824</v>
      </c>
    </row>
    <row r="1383" spans="1:12">
      <c r="A1383" s="11">
        <v>37</v>
      </c>
      <c r="B1383" s="12" t="s">
        <v>348</v>
      </c>
      <c r="C1383" t="s">
        <v>364</v>
      </c>
      <c r="D1383" t="s">
        <v>365</v>
      </c>
      <c r="E1383" t="s">
        <v>1745</v>
      </c>
      <c r="F1383" t="s">
        <v>15349</v>
      </c>
      <c r="G1383" s="1">
        <v>82640</v>
      </c>
      <c r="H1383" s="1">
        <v>250536</v>
      </c>
      <c r="I1383" t="s">
        <v>26817</v>
      </c>
      <c r="J1383" s="1">
        <v>94176</v>
      </c>
      <c r="K1383" s="5">
        <f t="shared" si="21"/>
        <v>1.1395934172313649</v>
      </c>
      <c r="L1383" t="s">
        <v>26824</v>
      </c>
    </row>
    <row r="1384" spans="1:12">
      <c r="A1384" s="11">
        <v>37</v>
      </c>
      <c r="B1384" s="12" t="s">
        <v>348</v>
      </c>
      <c r="C1384" t="s">
        <v>364</v>
      </c>
      <c r="D1384" t="s">
        <v>365</v>
      </c>
      <c r="E1384" t="s">
        <v>1746</v>
      </c>
      <c r="F1384" t="s">
        <v>15350</v>
      </c>
      <c r="G1384" s="1">
        <v>82640</v>
      </c>
      <c r="I1384" t="s">
        <v>26817</v>
      </c>
      <c r="J1384" s="1">
        <v>94176</v>
      </c>
      <c r="K1384" s="5">
        <f t="shared" si="21"/>
        <v>1.1395934172313649</v>
      </c>
      <c r="L1384" t="s">
        <v>26824</v>
      </c>
    </row>
    <row r="1385" spans="1:12">
      <c r="A1385" s="11">
        <v>37</v>
      </c>
      <c r="B1385" s="12" t="s">
        <v>348</v>
      </c>
      <c r="C1385" t="s">
        <v>364</v>
      </c>
      <c r="D1385" t="s">
        <v>365</v>
      </c>
      <c r="E1385" t="s">
        <v>1747</v>
      </c>
      <c r="F1385" t="s">
        <v>15351</v>
      </c>
      <c r="G1385" s="1">
        <v>82638</v>
      </c>
      <c r="H1385" s="1">
        <v>230832</v>
      </c>
      <c r="I1385" t="s">
        <v>26817</v>
      </c>
      <c r="J1385" s="1">
        <v>86770</v>
      </c>
      <c r="K1385" s="28">
        <f t="shared" si="21"/>
        <v>1.0500012100970497</v>
      </c>
    </row>
    <row r="1386" spans="1:12">
      <c r="A1386" s="11">
        <v>37</v>
      </c>
      <c r="B1386" s="12" t="s">
        <v>348</v>
      </c>
      <c r="C1386" t="s">
        <v>364</v>
      </c>
      <c r="D1386" t="s">
        <v>365</v>
      </c>
      <c r="E1386" t="s">
        <v>1748</v>
      </c>
      <c r="F1386" t="s">
        <v>15352</v>
      </c>
      <c r="G1386" s="1">
        <v>82640</v>
      </c>
      <c r="I1386" t="s">
        <v>26817</v>
      </c>
      <c r="J1386" s="1">
        <v>94176</v>
      </c>
      <c r="K1386" s="5">
        <f t="shared" si="21"/>
        <v>1.1395934172313649</v>
      </c>
      <c r="L1386" t="s">
        <v>26824</v>
      </c>
    </row>
    <row r="1387" spans="1:12">
      <c r="A1387" s="11">
        <v>37</v>
      </c>
      <c r="B1387" s="12" t="s">
        <v>348</v>
      </c>
      <c r="C1387" t="s">
        <v>364</v>
      </c>
      <c r="D1387" t="s">
        <v>365</v>
      </c>
      <c r="E1387" t="s">
        <v>1749</v>
      </c>
      <c r="F1387" t="s">
        <v>15353</v>
      </c>
      <c r="G1387" s="1">
        <v>121371</v>
      </c>
      <c r="H1387" s="1">
        <v>339026</v>
      </c>
      <c r="I1387" t="s">
        <v>26817</v>
      </c>
      <c r="J1387" s="1">
        <v>127440</v>
      </c>
      <c r="K1387" s="28">
        <f t="shared" si="21"/>
        <v>1.0500037076402107</v>
      </c>
    </row>
    <row r="1388" spans="1:12">
      <c r="A1388" s="11">
        <v>37</v>
      </c>
      <c r="B1388" s="12" t="s">
        <v>348</v>
      </c>
      <c r="C1388" t="s">
        <v>364</v>
      </c>
      <c r="D1388" t="s">
        <v>365</v>
      </c>
      <c r="E1388" t="s">
        <v>1750</v>
      </c>
      <c r="F1388" t="s">
        <v>15354</v>
      </c>
      <c r="G1388" s="1">
        <v>121371</v>
      </c>
      <c r="I1388" t="s">
        <v>26817</v>
      </c>
      <c r="J1388" s="1">
        <v>127440</v>
      </c>
      <c r="K1388" s="28">
        <f t="shared" si="21"/>
        <v>1.0500037076402107</v>
      </c>
    </row>
    <row r="1389" spans="1:12">
      <c r="A1389" s="11">
        <v>37</v>
      </c>
      <c r="B1389" s="12" t="s">
        <v>348</v>
      </c>
      <c r="C1389" t="s">
        <v>364</v>
      </c>
      <c r="D1389" t="s">
        <v>365</v>
      </c>
      <c r="E1389" t="s">
        <v>1751</v>
      </c>
      <c r="F1389" t="s">
        <v>15355</v>
      </c>
      <c r="G1389" s="1">
        <v>131516</v>
      </c>
      <c r="I1389" t="s">
        <v>26818</v>
      </c>
      <c r="J1389" s="1">
        <v>138092</v>
      </c>
      <c r="K1389" s="28">
        <f t="shared" si="21"/>
        <v>1.050001520727516</v>
      </c>
    </row>
    <row r="1390" spans="1:12">
      <c r="A1390" s="11">
        <v>37</v>
      </c>
      <c r="B1390" s="12" t="s">
        <v>348</v>
      </c>
      <c r="C1390" t="s">
        <v>364</v>
      </c>
      <c r="D1390" t="s">
        <v>365</v>
      </c>
      <c r="E1390" t="s">
        <v>1752</v>
      </c>
      <c r="F1390" t="s">
        <v>15356</v>
      </c>
      <c r="G1390" s="1">
        <v>121371</v>
      </c>
      <c r="H1390" s="1">
        <v>339026</v>
      </c>
      <c r="I1390" t="s">
        <v>26817</v>
      </c>
      <c r="J1390" s="1">
        <v>127440</v>
      </c>
      <c r="K1390" s="28">
        <f t="shared" si="21"/>
        <v>1.0500037076402107</v>
      </c>
    </row>
    <row r="1391" spans="1:12">
      <c r="A1391" s="11">
        <v>37</v>
      </c>
      <c r="B1391" s="12" t="s">
        <v>348</v>
      </c>
      <c r="C1391" t="s">
        <v>364</v>
      </c>
      <c r="D1391" t="s">
        <v>365</v>
      </c>
      <c r="E1391" t="s">
        <v>1753</v>
      </c>
      <c r="F1391" t="s">
        <v>15357</v>
      </c>
      <c r="G1391" s="1">
        <v>121371</v>
      </c>
      <c r="I1391" t="s">
        <v>26817</v>
      </c>
      <c r="J1391" s="1">
        <v>127440</v>
      </c>
      <c r="K1391" s="28">
        <f t="shared" si="21"/>
        <v>1.0500037076402107</v>
      </c>
    </row>
    <row r="1392" spans="1:12">
      <c r="A1392" s="11">
        <v>37</v>
      </c>
      <c r="B1392" s="12" t="s">
        <v>348</v>
      </c>
      <c r="C1392" t="s">
        <v>364</v>
      </c>
      <c r="D1392" t="s">
        <v>365</v>
      </c>
      <c r="E1392" t="s">
        <v>1754</v>
      </c>
      <c r="F1392" t="s">
        <v>15358</v>
      </c>
      <c r="G1392" s="1">
        <v>95973</v>
      </c>
      <c r="I1392" t="s">
        <v>26818</v>
      </c>
      <c r="J1392" s="1">
        <v>106146.13800000001</v>
      </c>
      <c r="K1392" s="5">
        <f t="shared" si="21"/>
        <v>1.1060000000000001</v>
      </c>
      <c r="L1392" t="s">
        <v>26824</v>
      </c>
    </row>
    <row r="1393" spans="1:12">
      <c r="A1393" s="11">
        <v>37</v>
      </c>
      <c r="B1393" s="12" t="s">
        <v>348</v>
      </c>
      <c r="C1393" t="s">
        <v>364</v>
      </c>
      <c r="D1393" t="s">
        <v>365</v>
      </c>
      <c r="E1393" t="s">
        <v>1755</v>
      </c>
      <c r="F1393" t="s">
        <v>15359</v>
      </c>
      <c r="G1393" s="1">
        <v>95973</v>
      </c>
      <c r="I1393" t="s">
        <v>26818</v>
      </c>
      <c r="J1393" s="1">
        <v>106146.13800000001</v>
      </c>
      <c r="K1393" s="5">
        <f t="shared" si="21"/>
        <v>1.1060000000000001</v>
      </c>
      <c r="L1393" t="s">
        <v>26824</v>
      </c>
    </row>
    <row r="1394" spans="1:12">
      <c r="A1394" s="11">
        <v>37</v>
      </c>
      <c r="B1394" s="12" t="s">
        <v>348</v>
      </c>
      <c r="C1394" t="s">
        <v>364</v>
      </c>
      <c r="D1394" t="s">
        <v>365</v>
      </c>
      <c r="E1394" t="s">
        <v>1756</v>
      </c>
      <c r="F1394" t="s">
        <v>15360</v>
      </c>
      <c r="G1394" s="1">
        <v>95970</v>
      </c>
      <c r="H1394" s="1">
        <v>268072</v>
      </c>
      <c r="I1394" t="s">
        <v>26817</v>
      </c>
      <c r="J1394" s="1">
        <v>100768</v>
      </c>
      <c r="K1394" s="28">
        <f t="shared" si="21"/>
        <v>1.0499947900385538</v>
      </c>
    </row>
    <row r="1395" spans="1:12">
      <c r="A1395" s="11">
        <v>37</v>
      </c>
      <c r="B1395" s="12" t="s">
        <v>348</v>
      </c>
      <c r="C1395" t="s">
        <v>364</v>
      </c>
      <c r="D1395" t="s">
        <v>365</v>
      </c>
      <c r="E1395" t="s">
        <v>1757</v>
      </c>
      <c r="F1395" t="s">
        <v>15361</v>
      </c>
      <c r="G1395" s="1">
        <v>95973</v>
      </c>
      <c r="I1395" t="s">
        <v>26818</v>
      </c>
      <c r="J1395" s="1">
        <v>106146.13800000001</v>
      </c>
      <c r="K1395" s="5">
        <f t="shared" si="21"/>
        <v>1.1060000000000001</v>
      </c>
      <c r="L1395" t="s">
        <v>26824</v>
      </c>
    </row>
    <row r="1396" spans="1:12">
      <c r="A1396" s="11">
        <v>37</v>
      </c>
      <c r="B1396" s="12" t="s">
        <v>348</v>
      </c>
      <c r="C1396" t="s">
        <v>364</v>
      </c>
      <c r="D1396" t="s">
        <v>365</v>
      </c>
      <c r="E1396" t="s">
        <v>1758</v>
      </c>
      <c r="F1396" t="s">
        <v>15362</v>
      </c>
      <c r="G1396" s="1">
        <v>158797</v>
      </c>
      <c r="H1396" s="1">
        <v>443568</v>
      </c>
      <c r="I1396" t="s">
        <v>26817</v>
      </c>
      <c r="J1396" s="1">
        <v>166737</v>
      </c>
      <c r="K1396" s="28">
        <f t="shared" si="21"/>
        <v>1.050000944602228</v>
      </c>
    </row>
    <row r="1397" spans="1:12">
      <c r="A1397" s="11">
        <v>37</v>
      </c>
      <c r="B1397" s="12" t="s">
        <v>348</v>
      </c>
      <c r="C1397" t="s">
        <v>364</v>
      </c>
      <c r="D1397" t="s">
        <v>365</v>
      </c>
      <c r="E1397" t="s">
        <v>1759</v>
      </c>
      <c r="F1397" t="s">
        <v>15363</v>
      </c>
      <c r="G1397" s="1">
        <v>158797</v>
      </c>
      <c r="I1397" t="s">
        <v>26817</v>
      </c>
      <c r="J1397" s="1">
        <v>166737</v>
      </c>
      <c r="K1397" s="28">
        <f t="shared" si="21"/>
        <v>1.050000944602228</v>
      </c>
    </row>
    <row r="1398" spans="1:12">
      <c r="A1398" s="11">
        <v>37</v>
      </c>
      <c r="B1398" s="12" t="s">
        <v>348</v>
      </c>
      <c r="C1398" t="s">
        <v>364</v>
      </c>
      <c r="D1398" t="s">
        <v>365</v>
      </c>
      <c r="E1398" t="s">
        <v>1760</v>
      </c>
      <c r="F1398" t="s">
        <v>15364</v>
      </c>
      <c r="G1398" s="1">
        <v>158797</v>
      </c>
      <c r="H1398" s="1">
        <v>443568</v>
      </c>
      <c r="I1398" t="s">
        <v>26817</v>
      </c>
      <c r="J1398" s="1">
        <v>166737</v>
      </c>
      <c r="K1398" s="28">
        <f t="shared" si="21"/>
        <v>1.050000944602228</v>
      </c>
    </row>
    <row r="1399" spans="1:12">
      <c r="A1399" s="11">
        <v>37</v>
      </c>
      <c r="B1399" s="12" t="s">
        <v>348</v>
      </c>
      <c r="C1399" t="s">
        <v>364</v>
      </c>
      <c r="D1399" t="s">
        <v>365</v>
      </c>
      <c r="E1399" t="s">
        <v>1761</v>
      </c>
      <c r="F1399" t="s">
        <v>15365</v>
      </c>
      <c r="G1399" s="1">
        <v>158797</v>
      </c>
      <c r="I1399" t="s">
        <v>26817</v>
      </c>
      <c r="J1399" s="1">
        <v>166737</v>
      </c>
      <c r="K1399" s="28">
        <f t="shared" si="21"/>
        <v>1.050000944602228</v>
      </c>
    </row>
    <row r="1400" spans="1:12">
      <c r="A1400" s="11">
        <v>37</v>
      </c>
      <c r="B1400" s="12" t="s">
        <v>348</v>
      </c>
      <c r="C1400" t="s">
        <v>364</v>
      </c>
      <c r="D1400" t="s">
        <v>365</v>
      </c>
      <c r="E1400" t="s">
        <v>1762</v>
      </c>
      <c r="F1400" t="s">
        <v>15366</v>
      </c>
      <c r="G1400" s="1">
        <v>176975</v>
      </c>
      <c r="I1400" t="s">
        <v>26817</v>
      </c>
      <c r="J1400" s="1">
        <v>185078</v>
      </c>
      <c r="K1400" s="5">
        <f t="shared" si="21"/>
        <v>1.0457861279841785</v>
      </c>
      <c r="L1400" t="s">
        <v>26824</v>
      </c>
    </row>
    <row r="1401" spans="1:12">
      <c r="A1401" s="11">
        <v>37</v>
      </c>
      <c r="B1401" s="12" t="s">
        <v>348</v>
      </c>
      <c r="C1401" t="s">
        <v>364</v>
      </c>
      <c r="D1401" t="s">
        <v>365</v>
      </c>
      <c r="E1401" t="s">
        <v>1763</v>
      </c>
      <c r="F1401" t="s">
        <v>15367</v>
      </c>
      <c r="G1401" s="1">
        <v>130355</v>
      </c>
      <c r="I1401" t="s">
        <v>26818</v>
      </c>
      <c r="J1401" s="1">
        <v>141695.88500000001</v>
      </c>
      <c r="K1401" s="5">
        <f t="shared" si="21"/>
        <v>1.087</v>
      </c>
      <c r="L1401" t="s">
        <v>26824</v>
      </c>
    </row>
    <row r="1402" spans="1:12">
      <c r="A1402" s="11">
        <v>37</v>
      </c>
      <c r="B1402" s="12" t="s">
        <v>348</v>
      </c>
      <c r="C1402" t="s">
        <v>364</v>
      </c>
      <c r="D1402" t="s">
        <v>365</v>
      </c>
      <c r="E1402" t="s">
        <v>1764</v>
      </c>
      <c r="F1402" t="s">
        <v>15368</v>
      </c>
      <c r="G1402" s="1">
        <v>130355</v>
      </c>
      <c r="I1402" t="s">
        <v>26818</v>
      </c>
      <c r="J1402" s="1">
        <v>141695.88500000001</v>
      </c>
      <c r="K1402" s="5">
        <f t="shared" si="21"/>
        <v>1.087</v>
      </c>
      <c r="L1402" t="s">
        <v>26824</v>
      </c>
    </row>
    <row r="1403" spans="1:12">
      <c r="A1403" s="11">
        <v>37</v>
      </c>
      <c r="B1403" s="12" t="s">
        <v>348</v>
      </c>
      <c r="C1403" t="s">
        <v>364</v>
      </c>
      <c r="D1403" t="s">
        <v>365</v>
      </c>
      <c r="E1403" t="s">
        <v>1765</v>
      </c>
      <c r="F1403" t="s">
        <v>15369</v>
      </c>
      <c r="G1403" s="1">
        <v>130351</v>
      </c>
      <c r="H1403" s="1">
        <v>364110</v>
      </c>
      <c r="I1403" t="s">
        <v>26817</v>
      </c>
      <c r="J1403" s="1">
        <v>136869</v>
      </c>
      <c r="K1403" s="28">
        <f t="shared" si="21"/>
        <v>1.0500034522174744</v>
      </c>
    </row>
    <row r="1404" spans="1:12">
      <c r="A1404" s="11">
        <v>37</v>
      </c>
      <c r="B1404" s="12" t="s">
        <v>348</v>
      </c>
      <c r="C1404" t="s">
        <v>364</v>
      </c>
      <c r="D1404" t="s">
        <v>365</v>
      </c>
      <c r="E1404" t="s">
        <v>1766</v>
      </c>
      <c r="F1404" t="s">
        <v>15370</v>
      </c>
      <c r="G1404" s="1">
        <v>130355</v>
      </c>
      <c r="I1404" t="s">
        <v>26818</v>
      </c>
      <c r="J1404" s="1">
        <v>141695.88500000001</v>
      </c>
      <c r="K1404" s="5">
        <f t="shared" si="21"/>
        <v>1.087</v>
      </c>
      <c r="L1404" t="s">
        <v>26824</v>
      </c>
    </row>
    <row r="1405" spans="1:12">
      <c r="A1405" s="11">
        <v>37</v>
      </c>
      <c r="B1405" s="12" t="s">
        <v>348</v>
      </c>
      <c r="C1405" t="s">
        <v>364</v>
      </c>
      <c r="D1405" t="s">
        <v>365</v>
      </c>
      <c r="E1405" t="s">
        <v>1767</v>
      </c>
      <c r="F1405" t="s">
        <v>15371</v>
      </c>
      <c r="G1405" s="1">
        <v>143393</v>
      </c>
      <c r="I1405" t="s">
        <v>26818</v>
      </c>
      <c r="J1405" s="1">
        <v>150563</v>
      </c>
      <c r="K1405" s="28">
        <f t="shared" si="21"/>
        <v>1.0500024408443926</v>
      </c>
    </row>
    <row r="1406" spans="1:12">
      <c r="A1406" s="11">
        <v>37</v>
      </c>
      <c r="B1406" s="12" t="s">
        <v>348</v>
      </c>
      <c r="C1406" t="s">
        <v>364</v>
      </c>
      <c r="D1406" t="s">
        <v>365</v>
      </c>
      <c r="E1406" t="s">
        <v>1768</v>
      </c>
      <c r="F1406" t="s">
        <v>15372</v>
      </c>
      <c r="G1406" s="1">
        <v>180592</v>
      </c>
      <c r="H1406" s="1">
        <v>504446</v>
      </c>
      <c r="I1406" t="s">
        <v>26817</v>
      </c>
      <c r="J1406" s="1">
        <v>189621</v>
      </c>
      <c r="K1406" s="28">
        <f t="shared" si="21"/>
        <v>1.0499966775936918</v>
      </c>
    </row>
    <row r="1407" spans="1:12">
      <c r="A1407" s="11">
        <v>37</v>
      </c>
      <c r="B1407" s="12" t="s">
        <v>348</v>
      </c>
      <c r="C1407" t="s">
        <v>364</v>
      </c>
      <c r="D1407" t="s">
        <v>365</v>
      </c>
      <c r="E1407" t="s">
        <v>1769</v>
      </c>
      <c r="F1407" t="s">
        <v>15373</v>
      </c>
      <c r="G1407" s="1">
        <v>180592</v>
      </c>
      <c r="I1407" t="s">
        <v>26817</v>
      </c>
      <c r="J1407" s="1">
        <v>189621</v>
      </c>
      <c r="K1407" s="28">
        <f t="shared" si="21"/>
        <v>1.0499966775936918</v>
      </c>
    </row>
    <row r="1408" spans="1:12">
      <c r="A1408" s="11">
        <v>37</v>
      </c>
      <c r="B1408" s="12" t="s">
        <v>348</v>
      </c>
      <c r="C1408" t="s">
        <v>364</v>
      </c>
      <c r="D1408" t="s">
        <v>365</v>
      </c>
      <c r="E1408" t="s">
        <v>1770</v>
      </c>
      <c r="F1408" t="s">
        <v>15374</v>
      </c>
      <c r="G1408" s="1">
        <v>197421</v>
      </c>
      <c r="I1408" t="s">
        <v>26817</v>
      </c>
      <c r="J1408" s="1">
        <v>210480</v>
      </c>
      <c r="K1408" s="5">
        <f t="shared" si="21"/>
        <v>1.0661479781786132</v>
      </c>
      <c r="L1408" t="s">
        <v>26824</v>
      </c>
    </row>
    <row r="1409" spans="1:12">
      <c r="A1409" s="11">
        <v>37</v>
      </c>
      <c r="B1409" s="12" t="s">
        <v>348</v>
      </c>
      <c r="C1409" t="s">
        <v>364</v>
      </c>
      <c r="D1409" t="s">
        <v>365</v>
      </c>
      <c r="E1409" t="s">
        <v>1771</v>
      </c>
      <c r="F1409" t="s">
        <v>15375</v>
      </c>
      <c r="G1409" s="1">
        <v>180592</v>
      </c>
      <c r="H1409" s="1">
        <v>504446</v>
      </c>
      <c r="I1409" t="s">
        <v>26817</v>
      </c>
      <c r="J1409" s="1">
        <v>189621</v>
      </c>
      <c r="K1409" s="28">
        <f t="shared" si="21"/>
        <v>1.0499966775936918</v>
      </c>
    </row>
    <row r="1410" spans="1:12">
      <c r="A1410" s="11">
        <v>37</v>
      </c>
      <c r="B1410" s="12" t="s">
        <v>348</v>
      </c>
      <c r="C1410" t="s">
        <v>364</v>
      </c>
      <c r="D1410" t="s">
        <v>365</v>
      </c>
      <c r="E1410" t="s">
        <v>1772</v>
      </c>
      <c r="F1410" t="s">
        <v>15376</v>
      </c>
      <c r="G1410" s="1">
        <v>180592</v>
      </c>
      <c r="I1410" t="s">
        <v>26817</v>
      </c>
      <c r="J1410" s="1">
        <v>189621</v>
      </c>
      <c r="K1410" s="28">
        <f t="shared" si="21"/>
        <v>1.0499966775936918</v>
      </c>
    </row>
    <row r="1411" spans="1:12">
      <c r="A1411" s="11">
        <v>37</v>
      </c>
      <c r="B1411" s="12" t="s">
        <v>348</v>
      </c>
      <c r="C1411" t="s">
        <v>364</v>
      </c>
      <c r="D1411" t="s">
        <v>365</v>
      </c>
      <c r="E1411" t="s">
        <v>1773</v>
      </c>
      <c r="F1411" t="s">
        <v>15377</v>
      </c>
      <c r="G1411" s="1">
        <v>197421</v>
      </c>
      <c r="I1411" t="s">
        <v>26817</v>
      </c>
      <c r="J1411" s="1">
        <v>210480</v>
      </c>
      <c r="K1411" s="5">
        <f t="shared" si="21"/>
        <v>1.0661479781786132</v>
      </c>
      <c r="L1411" t="s">
        <v>26824</v>
      </c>
    </row>
    <row r="1412" spans="1:12">
      <c r="A1412" s="11">
        <v>37</v>
      </c>
      <c r="B1412" s="12" t="s">
        <v>348</v>
      </c>
      <c r="C1412" t="s">
        <v>364</v>
      </c>
      <c r="D1412" t="s">
        <v>365</v>
      </c>
      <c r="E1412" t="s">
        <v>1774</v>
      </c>
      <c r="F1412" t="s">
        <v>15378</v>
      </c>
      <c r="G1412" s="1">
        <v>152133</v>
      </c>
      <c r="H1412" s="1">
        <v>504446</v>
      </c>
      <c r="I1412" t="s">
        <v>26817</v>
      </c>
      <c r="J1412" s="1">
        <v>189621</v>
      </c>
      <c r="K1412" s="5">
        <f t="shared" si="21"/>
        <v>1.2464159649780127</v>
      </c>
      <c r="L1412" t="s">
        <v>26824</v>
      </c>
    </row>
    <row r="1413" spans="1:12">
      <c r="A1413" s="11">
        <v>37</v>
      </c>
      <c r="B1413" s="12" t="s">
        <v>348</v>
      </c>
      <c r="C1413" t="s">
        <v>364</v>
      </c>
      <c r="D1413" t="s">
        <v>365</v>
      </c>
      <c r="E1413" t="s">
        <v>1775</v>
      </c>
      <c r="F1413" t="s">
        <v>15379</v>
      </c>
      <c r="G1413" s="1">
        <v>152133</v>
      </c>
      <c r="I1413" t="s">
        <v>26817</v>
      </c>
      <c r="J1413" s="1">
        <v>189621</v>
      </c>
      <c r="K1413" s="5">
        <f t="shared" ref="K1413:K1476" si="22">+J1413/G1413</f>
        <v>1.2464159649780127</v>
      </c>
      <c r="L1413" t="s">
        <v>26824</v>
      </c>
    </row>
    <row r="1414" spans="1:12">
      <c r="A1414" s="11">
        <v>37</v>
      </c>
      <c r="B1414" s="12" t="s">
        <v>348</v>
      </c>
      <c r="C1414" t="s">
        <v>364</v>
      </c>
      <c r="D1414" t="s">
        <v>365</v>
      </c>
      <c r="E1414" t="s">
        <v>1776</v>
      </c>
      <c r="F1414" t="s">
        <v>15380</v>
      </c>
      <c r="G1414" s="1">
        <v>152128</v>
      </c>
      <c r="H1414" s="1">
        <v>424939</v>
      </c>
      <c r="I1414" t="s">
        <v>26817</v>
      </c>
      <c r="J1414" s="1">
        <v>159735</v>
      </c>
      <c r="K1414" s="28">
        <f t="shared" si="22"/>
        <v>1.0500039440471183</v>
      </c>
    </row>
    <row r="1415" spans="1:12">
      <c r="A1415" s="11">
        <v>37</v>
      </c>
      <c r="B1415" s="12" t="s">
        <v>348</v>
      </c>
      <c r="C1415" t="s">
        <v>364</v>
      </c>
      <c r="D1415" t="s">
        <v>365</v>
      </c>
      <c r="E1415" t="s">
        <v>1777</v>
      </c>
      <c r="F1415" t="s">
        <v>15381</v>
      </c>
      <c r="G1415" s="1">
        <v>152133</v>
      </c>
      <c r="I1415" t="s">
        <v>26818</v>
      </c>
      <c r="J1415" s="1">
        <v>166433.50200000001</v>
      </c>
      <c r="K1415" s="5">
        <f t="shared" si="22"/>
        <v>1.0940000000000001</v>
      </c>
      <c r="L1415" t="s">
        <v>26824</v>
      </c>
    </row>
    <row r="1416" spans="1:12">
      <c r="A1416" s="11">
        <v>37</v>
      </c>
      <c r="B1416" s="12" t="s">
        <v>348</v>
      </c>
      <c r="C1416" t="s">
        <v>364</v>
      </c>
      <c r="D1416" t="s">
        <v>365</v>
      </c>
      <c r="E1416" t="s">
        <v>1778</v>
      </c>
      <c r="F1416" t="s">
        <v>15382</v>
      </c>
      <c r="G1416" s="1">
        <v>197421</v>
      </c>
      <c r="I1416" t="s">
        <v>26818</v>
      </c>
      <c r="J1416" s="1">
        <v>207292</v>
      </c>
      <c r="K1416" s="28">
        <f t="shared" si="22"/>
        <v>1.0499997467341367</v>
      </c>
    </row>
    <row r="1417" spans="1:12">
      <c r="A1417" s="11">
        <v>37</v>
      </c>
      <c r="B1417" s="12" t="s">
        <v>348</v>
      </c>
      <c r="C1417" t="s">
        <v>364</v>
      </c>
      <c r="D1417" t="s">
        <v>365</v>
      </c>
      <c r="E1417" t="s">
        <v>1779</v>
      </c>
      <c r="F1417" t="s">
        <v>15383</v>
      </c>
      <c r="G1417" s="1">
        <v>206964</v>
      </c>
      <c r="H1417" s="1">
        <v>578113</v>
      </c>
      <c r="I1417" t="s">
        <v>26817</v>
      </c>
      <c r="J1417" s="1">
        <v>217313</v>
      </c>
      <c r="K1417" s="28">
        <f t="shared" si="22"/>
        <v>1.0500038654065442</v>
      </c>
    </row>
    <row r="1418" spans="1:12">
      <c r="A1418" s="11">
        <v>37</v>
      </c>
      <c r="B1418" s="12" t="s">
        <v>348</v>
      </c>
      <c r="C1418" t="s">
        <v>364</v>
      </c>
      <c r="D1418" t="s">
        <v>365</v>
      </c>
      <c r="E1418" t="s">
        <v>1780</v>
      </c>
      <c r="F1418" t="s">
        <v>15384</v>
      </c>
      <c r="G1418" s="1">
        <v>206964</v>
      </c>
      <c r="I1418" t="s">
        <v>26817</v>
      </c>
      <c r="J1418" s="1">
        <v>217313</v>
      </c>
      <c r="K1418" s="28">
        <f t="shared" si="22"/>
        <v>1.0500038654065442</v>
      </c>
    </row>
    <row r="1419" spans="1:12">
      <c r="A1419" s="11">
        <v>37</v>
      </c>
      <c r="B1419" s="12" t="s">
        <v>348</v>
      </c>
      <c r="C1419" t="s">
        <v>364</v>
      </c>
      <c r="D1419" t="s">
        <v>365</v>
      </c>
      <c r="E1419" t="s">
        <v>1781</v>
      </c>
      <c r="F1419" t="s">
        <v>15385</v>
      </c>
      <c r="G1419" s="1">
        <v>206964</v>
      </c>
      <c r="H1419" s="1">
        <v>578113</v>
      </c>
      <c r="I1419" t="s">
        <v>26817</v>
      </c>
      <c r="J1419" s="1">
        <v>217313</v>
      </c>
      <c r="K1419" s="28">
        <f t="shared" si="22"/>
        <v>1.0500038654065442</v>
      </c>
    </row>
    <row r="1420" spans="1:12">
      <c r="A1420" s="11">
        <v>37</v>
      </c>
      <c r="B1420" s="12" t="s">
        <v>348</v>
      </c>
      <c r="C1420" t="s">
        <v>364</v>
      </c>
      <c r="D1420" t="s">
        <v>365</v>
      </c>
      <c r="E1420" t="s">
        <v>1782</v>
      </c>
      <c r="F1420" t="s">
        <v>15386</v>
      </c>
      <c r="G1420" s="1">
        <v>206964</v>
      </c>
      <c r="I1420" t="s">
        <v>26817</v>
      </c>
      <c r="J1420" s="1">
        <v>217313</v>
      </c>
      <c r="K1420" s="28">
        <f t="shared" si="22"/>
        <v>1.0500038654065442</v>
      </c>
    </row>
    <row r="1421" spans="1:12">
      <c r="A1421" s="11">
        <v>37</v>
      </c>
      <c r="B1421" s="12" t="s">
        <v>348</v>
      </c>
      <c r="C1421" t="s">
        <v>364</v>
      </c>
      <c r="D1421" t="s">
        <v>365</v>
      </c>
      <c r="E1421" t="s">
        <v>1783</v>
      </c>
      <c r="F1421" t="s">
        <v>15387</v>
      </c>
      <c r="G1421" s="1">
        <v>240595</v>
      </c>
      <c r="I1421" t="s">
        <v>26817</v>
      </c>
      <c r="J1421" s="1">
        <v>241217</v>
      </c>
      <c r="K1421" s="5">
        <f t="shared" si="22"/>
        <v>1.0025852573827387</v>
      </c>
      <c r="L1421" t="s">
        <v>26824</v>
      </c>
    </row>
    <row r="1422" spans="1:12">
      <c r="A1422" s="11">
        <v>37</v>
      </c>
      <c r="B1422" s="12" t="s">
        <v>348</v>
      </c>
      <c r="C1422" t="s">
        <v>364</v>
      </c>
      <c r="D1422" t="s">
        <v>365</v>
      </c>
      <c r="E1422" t="s">
        <v>1784</v>
      </c>
      <c r="F1422" t="s">
        <v>15388</v>
      </c>
      <c r="G1422" s="1">
        <v>175997</v>
      </c>
      <c r="I1422" t="s">
        <v>26818</v>
      </c>
      <c r="J1422" s="1">
        <v>191484.736</v>
      </c>
      <c r="K1422" s="5">
        <f t="shared" si="22"/>
        <v>1.0880000000000001</v>
      </c>
      <c r="L1422" t="s">
        <v>26824</v>
      </c>
    </row>
    <row r="1423" spans="1:12">
      <c r="A1423" s="11">
        <v>37</v>
      </c>
      <c r="B1423" s="12" t="s">
        <v>348</v>
      </c>
      <c r="C1423" t="s">
        <v>364</v>
      </c>
      <c r="D1423" t="s">
        <v>365</v>
      </c>
      <c r="E1423" t="s">
        <v>1785</v>
      </c>
      <c r="F1423" t="s">
        <v>15389</v>
      </c>
      <c r="G1423" s="1">
        <v>175997</v>
      </c>
      <c r="I1423" t="s">
        <v>26818</v>
      </c>
      <c r="J1423" s="1">
        <v>191484.736</v>
      </c>
      <c r="K1423" s="5">
        <f t="shared" si="22"/>
        <v>1.0880000000000001</v>
      </c>
      <c r="L1423" t="s">
        <v>26824</v>
      </c>
    </row>
    <row r="1424" spans="1:12">
      <c r="A1424" s="11">
        <v>37</v>
      </c>
      <c r="B1424" s="12" t="s">
        <v>348</v>
      </c>
      <c r="C1424" t="s">
        <v>364</v>
      </c>
      <c r="D1424" t="s">
        <v>365</v>
      </c>
      <c r="E1424" t="s">
        <v>1786</v>
      </c>
      <c r="F1424" t="s">
        <v>15390</v>
      </c>
      <c r="G1424" s="1">
        <v>175992</v>
      </c>
      <c r="H1424" s="1">
        <v>491597</v>
      </c>
      <c r="I1424" t="s">
        <v>26817</v>
      </c>
      <c r="J1424" s="1">
        <v>184791</v>
      </c>
      <c r="K1424" s="28">
        <f t="shared" si="22"/>
        <v>1.0499965907541251</v>
      </c>
    </row>
    <row r="1425" spans="1:12">
      <c r="A1425" s="11">
        <v>37</v>
      </c>
      <c r="B1425" s="12" t="s">
        <v>348</v>
      </c>
      <c r="C1425" t="s">
        <v>364</v>
      </c>
      <c r="D1425" t="s">
        <v>365</v>
      </c>
      <c r="E1425" t="s">
        <v>1787</v>
      </c>
      <c r="F1425" t="s">
        <v>15391</v>
      </c>
      <c r="G1425" s="1">
        <v>175997</v>
      </c>
      <c r="I1425" t="s">
        <v>26818</v>
      </c>
      <c r="J1425" s="1">
        <v>191484.736</v>
      </c>
      <c r="K1425" s="5">
        <f t="shared" si="22"/>
        <v>1.0880000000000001</v>
      </c>
      <c r="L1425" t="s">
        <v>26824</v>
      </c>
    </row>
    <row r="1426" spans="1:12">
      <c r="A1426" s="11">
        <v>37</v>
      </c>
      <c r="B1426" s="12" t="s">
        <v>348</v>
      </c>
      <c r="C1426" t="s">
        <v>364</v>
      </c>
      <c r="D1426" t="s">
        <v>365</v>
      </c>
      <c r="E1426" t="s">
        <v>1788</v>
      </c>
      <c r="F1426" t="s">
        <v>15392</v>
      </c>
      <c r="G1426" s="1">
        <v>255657</v>
      </c>
      <c r="H1426" s="1">
        <v>714125</v>
      </c>
      <c r="I1426" t="s">
        <v>26817</v>
      </c>
      <c r="J1426" s="1">
        <v>268440</v>
      </c>
      <c r="K1426" s="28">
        <f t="shared" si="22"/>
        <v>1.050000586723618</v>
      </c>
    </row>
    <row r="1427" spans="1:12">
      <c r="A1427" s="11">
        <v>37</v>
      </c>
      <c r="B1427" s="12" t="s">
        <v>348</v>
      </c>
      <c r="C1427" t="s">
        <v>364</v>
      </c>
      <c r="D1427" t="s">
        <v>365</v>
      </c>
      <c r="E1427" t="s">
        <v>1789</v>
      </c>
      <c r="F1427" t="s">
        <v>15393</v>
      </c>
      <c r="G1427" s="1">
        <v>255657</v>
      </c>
      <c r="I1427" t="s">
        <v>26817</v>
      </c>
      <c r="J1427" s="1">
        <v>268440</v>
      </c>
      <c r="K1427" s="28">
        <f t="shared" si="22"/>
        <v>1.050000586723618</v>
      </c>
    </row>
    <row r="1428" spans="1:12">
      <c r="A1428" s="11">
        <v>37</v>
      </c>
      <c r="B1428" s="12" t="s">
        <v>348</v>
      </c>
      <c r="C1428" t="s">
        <v>364</v>
      </c>
      <c r="D1428" t="s">
        <v>365</v>
      </c>
      <c r="E1428" t="s">
        <v>1790</v>
      </c>
      <c r="F1428" t="s">
        <v>15394</v>
      </c>
      <c r="G1428" s="1">
        <v>281231</v>
      </c>
      <c r="I1428" t="s">
        <v>26817</v>
      </c>
      <c r="J1428" s="1">
        <v>297968</v>
      </c>
      <c r="K1428" s="5">
        <f t="shared" si="22"/>
        <v>1.0595133537910117</v>
      </c>
      <c r="L1428" t="s">
        <v>26824</v>
      </c>
    </row>
    <row r="1429" spans="1:12">
      <c r="A1429" s="11">
        <v>37</v>
      </c>
      <c r="B1429" s="12" t="s">
        <v>348</v>
      </c>
      <c r="C1429" t="s">
        <v>364</v>
      </c>
      <c r="D1429" t="s">
        <v>365</v>
      </c>
      <c r="E1429" t="s">
        <v>1791</v>
      </c>
      <c r="F1429" t="s">
        <v>15395</v>
      </c>
      <c r="G1429" s="1">
        <v>255657</v>
      </c>
      <c r="H1429" s="1">
        <v>714125</v>
      </c>
      <c r="I1429" t="s">
        <v>26817</v>
      </c>
      <c r="J1429" s="1">
        <v>268440</v>
      </c>
      <c r="K1429" s="28">
        <f t="shared" si="22"/>
        <v>1.050000586723618</v>
      </c>
    </row>
    <row r="1430" spans="1:12">
      <c r="A1430" s="11">
        <v>37</v>
      </c>
      <c r="B1430" s="12" t="s">
        <v>348</v>
      </c>
      <c r="C1430" t="s">
        <v>364</v>
      </c>
      <c r="D1430" t="s">
        <v>365</v>
      </c>
      <c r="E1430" t="s">
        <v>1792</v>
      </c>
      <c r="F1430" t="s">
        <v>15396</v>
      </c>
      <c r="G1430" s="1">
        <v>255657</v>
      </c>
      <c r="I1430" t="s">
        <v>26817</v>
      </c>
      <c r="J1430" s="1">
        <v>268440</v>
      </c>
      <c r="K1430" s="28">
        <f t="shared" si="22"/>
        <v>1.050000586723618</v>
      </c>
    </row>
    <row r="1431" spans="1:12">
      <c r="A1431" s="11">
        <v>37</v>
      </c>
      <c r="B1431" s="12" t="s">
        <v>348</v>
      </c>
      <c r="C1431" t="s">
        <v>364</v>
      </c>
      <c r="D1431" t="s">
        <v>365</v>
      </c>
      <c r="E1431" t="s">
        <v>1793</v>
      </c>
      <c r="F1431" t="s">
        <v>15397</v>
      </c>
      <c r="G1431" s="1">
        <v>281231</v>
      </c>
      <c r="I1431" t="s">
        <v>26817</v>
      </c>
      <c r="J1431" s="1">
        <v>297968</v>
      </c>
      <c r="K1431" s="5">
        <f t="shared" si="22"/>
        <v>1.0595133537910117</v>
      </c>
      <c r="L1431" t="s">
        <v>26824</v>
      </c>
    </row>
    <row r="1432" spans="1:12">
      <c r="A1432" s="11">
        <v>37</v>
      </c>
      <c r="B1432" s="12" t="s">
        <v>348</v>
      </c>
      <c r="C1432" t="s">
        <v>364</v>
      </c>
      <c r="D1432" t="s">
        <v>365</v>
      </c>
      <c r="E1432" t="s">
        <v>1794</v>
      </c>
      <c r="F1432" t="s">
        <v>15398</v>
      </c>
      <c r="G1432" s="1">
        <v>224852</v>
      </c>
      <c r="I1432" t="s">
        <v>26818</v>
      </c>
      <c r="J1432" s="1">
        <v>240366.788</v>
      </c>
      <c r="K1432" s="5">
        <f t="shared" si="22"/>
        <v>1.069</v>
      </c>
      <c r="L1432" t="s">
        <v>26824</v>
      </c>
    </row>
    <row r="1433" spans="1:12">
      <c r="A1433" s="11">
        <v>37</v>
      </c>
      <c r="B1433" s="12" t="s">
        <v>348</v>
      </c>
      <c r="C1433" t="s">
        <v>364</v>
      </c>
      <c r="D1433" t="s">
        <v>365</v>
      </c>
      <c r="E1433" t="s">
        <v>1795</v>
      </c>
      <c r="F1433" t="s">
        <v>15399</v>
      </c>
      <c r="G1433" s="1">
        <v>224852</v>
      </c>
      <c r="I1433" t="s">
        <v>26818</v>
      </c>
      <c r="J1433" s="1">
        <v>240366.788</v>
      </c>
      <c r="K1433" s="5">
        <f t="shared" si="22"/>
        <v>1.069</v>
      </c>
      <c r="L1433" t="s">
        <v>26824</v>
      </c>
    </row>
    <row r="1434" spans="1:12">
      <c r="A1434" s="11">
        <v>37</v>
      </c>
      <c r="B1434" s="12" t="s">
        <v>348</v>
      </c>
      <c r="C1434" t="s">
        <v>364</v>
      </c>
      <c r="D1434" t="s">
        <v>365</v>
      </c>
      <c r="E1434" t="s">
        <v>1796</v>
      </c>
      <c r="F1434" t="s">
        <v>15400</v>
      </c>
      <c r="G1434" s="1">
        <v>224846</v>
      </c>
      <c r="H1434" s="1">
        <v>628061</v>
      </c>
      <c r="I1434" t="s">
        <v>26817</v>
      </c>
      <c r="J1434" s="1">
        <v>236088</v>
      </c>
      <c r="K1434" s="28">
        <f t="shared" si="22"/>
        <v>1.049998665753449</v>
      </c>
    </row>
    <row r="1435" spans="1:12">
      <c r="A1435" s="11">
        <v>37</v>
      </c>
      <c r="B1435" s="12" t="s">
        <v>348</v>
      </c>
      <c r="C1435" t="s">
        <v>364</v>
      </c>
      <c r="D1435" t="s">
        <v>365</v>
      </c>
      <c r="E1435" t="s">
        <v>1797</v>
      </c>
      <c r="F1435" t="s">
        <v>15401</v>
      </c>
      <c r="G1435" s="1">
        <v>224852</v>
      </c>
      <c r="I1435" t="s">
        <v>26818</v>
      </c>
      <c r="J1435" s="1">
        <v>236095</v>
      </c>
      <c r="K1435" s="28">
        <f t="shared" si="22"/>
        <v>1.0500017789479301</v>
      </c>
    </row>
    <row r="1436" spans="1:12">
      <c r="A1436" s="11">
        <v>14</v>
      </c>
      <c r="B1436" s="12" t="s">
        <v>347</v>
      </c>
      <c r="C1436" t="s">
        <v>364</v>
      </c>
      <c r="D1436" t="s">
        <v>365</v>
      </c>
      <c r="E1436" t="s">
        <v>1798</v>
      </c>
      <c r="F1436" t="s">
        <v>15402</v>
      </c>
      <c r="G1436" s="1">
        <v>468629</v>
      </c>
      <c r="I1436" t="s">
        <v>26817</v>
      </c>
      <c r="J1436" s="1">
        <v>492060</v>
      </c>
      <c r="K1436" s="28">
        <f t="shared" si="22"/>
        <v>1.0499990397521279</v>
      </c>
    </row>
    <row r="1437" spans="1:12">
      <c r="A1437" s="11">
        <v>14</v>
      </c>
      <c r="B1437" s="12" t="s">
        <v>347</v>
      </c>
      <c r="C1437" t="s">
        <v>364</v>
      </c>
      <c r="D1437" t="s">
        <v>365</v>
      </c>
      <c r="E1437" t="s">
        <v>1799</v>
      </c>
      <c r="F1437" t="s">
        <v>15403</v>
      </c>
      <c r="G1437" s="1">
        <v>468629</v>
      </c>
      <c r="I1437" t="s">
        <v>26817</v>
      </c>
      <c r="J1437" s="1">
        <v>492060</v>
      </c>
      <c r="K1437" s="28">
        <f t="shared" si="22"/>
        <v>1.0499990397521279</v>
      </c>
    </row>
    <row r="1438" spans="1:12">
      <c r="A1438" s="11">
        <v>37</v>
      </c>
      <c r="B1438" s="12" t="s">
        <v>348</v>
      </c>
      <c r="C1438" t="s">
        <v>364</v>
      </c>
      <c r="D1438" t="s">
        <v>365</v>
      </c>
      <c r="E1438" t="s">
        <v>1800</v>
      </c>
      <c r="F1438" t="s">
        <v>15404</v>
      </c>
      <c r="G1438" s="1">
        <v>326596</v>
      </c>
      <c r="H1438" s="1">
        <v>912278</v>
      </c>
      <c r="I1438" t="s">
        <v>26817</v>
      </c>
      <c r="J1438" s="1">
        <v>342925</v>
      </c>
      <c r="K1438" s="28">
        <f t="shared" si="22"/>
        <v>1.0499975504905144</v>
      </c>
    </row>
    <row r="1439" spans="1:12">
      <c r="A1439" s="11">
        <v>37</v>
      </c>
      <c r="B1439" s="12" t="s">
        <v>348</v>
      </c>
      <c r="C1439" t="s">
        <v>364</v>
      </c>
      <c r="D1439" t="s">
        <v>365</v>
      </c>
      <c r="E1439" t="s">
        <v>1801</v>
      </c>
      <c r="F1439" t="s">
        <v>15405</v>
      </c>
      <c r="G1439" s="1">
        <v>326596</v>
      </c>
      <c r="I1439" t="s">
        <v>26817</v>
      </c>
      <c r="J1439" s="1">
        <v>342925</v>
      </c>
      <c r="K1439" s="28">
        <f t="shared" si="22"/>
        <v>1.0499975504905144</v>
      </c>
    </row>
    <row r="1440" spans="1:12">
      <c r="A1440" s="11">
        <v>37</v>
      </c>
      <c r="B1440" s="12" t="s">
        <v>348</v>
      </c>
      <c r="C1440" t="s">
        <v>364</v>
      </c>
      <c r="D1440" t="s">
        <v>365</v>
      </c>
      <c r="E1440" t="s">
        <v>1802</v>
      </c>
      <c r="F1440" t="s">
        <v>15406</v>
      </c>
      <c r="G1440" s="1">
        <v>326596</v>
      </c>
      <c r="H1440" s="1">
        <v>912278</v>
      </c>
      <c r="I1440" t="s">
        <v>26817</v>
      </c>
      <c r="J1440" s="1">
        <v>342925</v>
      </c>
      <c r="K1440" s="28">
        <f t="shared" si="22"/>
        <v>1.0499975504905144</v>
      </c>
    </row>
    <row r="1441" spans="1:12">
      <c r="A1441" s="11">
        <v>37</v>
      </c>
      <c r="B1441" s="12" t="s">
        <v>348</v>
      </c>
      <c r="C1441" t="s">
        <v>364</v>
      </c>
      <c r="D1441" t="s">
        <v>365</v>
      </c>
      <c r="E1441" t="s">
        <v>1803</v>
      </c>
      <c r="F1441" t="s">
        <v>15407</v>
      </c>
      <c r="G1441" s="1">
        <v>326596</v>
      </c>
      <c r="I1441" t="s">
        <v>26817</v>
      </c>
      <c r="J1441" s="1">
        <v>342925</v>
      </c>
      <c r="K1441" s="28">
        <f t="shared" si="22"/>
        <v>1.0499975504905144</v>
      </c>
    </row>
    <row r="1442" spans="1:12">
      <c r="A1442" s="11">
        <v>37</v>
      </c>
      <c r="B1442" s="12" t="s">
        <v>348</v>
      </c>
      <c r="C1442" t="s">
        <v>364</v>
      </c>
      <c r="D1442" t="s">
        <v>365</v>
      </c>
      <c r="E1442" t="s">
        <v>1804</v>
      </c>
      <c r="F1442" t="s">
        <v>15408</v>
      </c>
      <c r="G1442" s="1">
        <v>326596</v>
      </c>
      <c r="H1442" s="1">
        <v>912278</v>
      </c>
      <c r="I1442" t="s">
        <v>26817</v>
      </c>
      <c r="J1442" s="1">
        <v>342925</v>
      </c>
      <c r="K1442" s="28">
        <f t="shared" si="22"/>
        <v>1.0499975504905144</v>
      </c>
    </row>
    <row r="1443" spans="1:12">
      <c r="A1443" s="11">
        <v>37</v>
      </c>
      <c r="B1443" s="12" t="s">
        <v>348</v>
      </c>
      <c r="C1443" t="s">
        <v>364</v>
      </c>
      <c r="D1443" t="s">
        <v>365</v>
      </c>
      <c r="E1443" t="s">
        <v>1805</v>
      </c>
      <c r="F1443" t="s">
        <v>15409</v>
      </c>
      <c r="G1443" s="1">
        <v>291337</v>
      </c>
      <c r="I1443" t="s">
        <v>26818</v>
      </c>
      <c r="J1443" s="1">
        <v>309108.55699999997</v>
      </c>
      <c r="K1443" s="5">
        <f t="shared" si="22"/>
        <v>1.0609999999999999</v>
      </c>
      <c r="L1443" t="s">
        <v>26824</v>
      </c>
    </row>
    <row r="1444" spans="1:12">
      <c r="A1444" s="11">
        <v>37</v>
      </c>
      <c r="B1444" s="12" t="s">
        <v>348</v>
      </c>
      <c r="C1444" t="s">
        <v>364</v>
      </c>
      <c r="D1444" t="s">
        <v>365</v>
      </c>
      <c r="E1444" t="s">
        <v>1806</v>
      </c>
      <c r="F1444" t="s">
        <v>15410</v>
      </c>
      <c r="G1444" s="1">
        <v>291329</v>
      </c>
      <c r="H1444" s="1">
        <v>813768</v>
      </c>
      <c r="I1444" t="s">
        <v>26817</v>
      </c>
      <c r="J1444" s="1">
        <v>305895</v>
      </c>
      <c r="K1444" s="28">
        <f t="shared" si="22"/>
        <v>1.0499984553545991</v>
      </c>
    </row>
    <row r="1445" spans="1:12">
      <c r="A1445" s="11">
        <v>37</v>
      </c>
      <c r="B1445" s="12" t="s">
        <v>348</v>
      </c>
      <c r="C1445" t="s">
        <v>364</v>
      </c>
      <c r="D1445" t="s">
        <v>365</v>
      </c>
      <c r="E1445" t="s">
        <v>1807</v>
      </c>
      <c r="F1445" t="s">
        <v>15411</v>
      </c>
      <c r="G1445" s="1">
        <v>291337</v>
      </c>
      <c r="I1445" t="s">
        <v>26818</v>
      </c>
      <c r="J1445" s="1">
        <v>309108.55699999997</v>
      </c>
      <c r="K1445" s="5">
        <f t="shared" si="22"/>
        <v>1.0609999999999999</v>
      </c>
      <c r="L1445" t="s">
        <v>26824</v>
      </c>
    </row>
    <row r="1446" spans="1:12">
      <c r="A1446" s="11">
        <v>37</v>
      </c>
      <c r="B1446" s="12" t="s">
        <v>348</v>
      </c>
      <c r="C1446" t="s">
        <v>364</v>
      </c>
      <c r="D1446" t="s">
        <v>365</v>
      </c>
      <c r="E1446" t="s">
        <v>1808</v>
      </c>
      <c r="F1446" t="s">
        <v>15412</v>
      </c>
      <c r="G1446" s="1">
        <v>363208</v>
      </c>
      <c r="H1446" s="1">
        <v>1014548</v>
      </c>
      <c r="I1446" t="s">
        <v>26817</v>
      </c>
      <c r="J1446" s="1">
        <v>381369</v>
      </c>
      <c r="K1446" s="28">
        <f t="shared" si="22"/>
        <v>1.0500016519459925</v>
      </c>
    </row>
    <row r="1447" spans="1:12">
      <c r="A1447" s="11">
        <v>37</v>
      </c>
      <c r="B1447" s="12" t="s">
        <v>348</v>
      </c>
      <c r="C1447" t="s">
        <v>364</v>
      </c>
      <c r="D1447" t="s">
        <v>365</v>
      </c>
      <c r="E1447" t="s">
        <v>1809</v>
      </c>
      <c r="F1447" t="s">
        <v>15413</v>
      </c>
      <c r="G1447" s="1">
        <v>363208</v>
      </c>
      <c r="I1447" t="s">
        <v>26817</v>
      </c>
      <c r="J1447" s="1">
        <v>381369</v>
      </c>
      <c r="K1447" s="28">
        <f t="shared" si="22"/>
        <v>1.0500016519459925</v>
      </c>
    </row>
    <row r="1448" spans="1:12">
      <c r="A1448" s="11">
        <v>37</v>
      </c>
      <c r="B1448" s="12" t="s">
        <v>348</v>
      </c>
      <c r="C1448" t="s">
        <v>364</v>
      </c>
      <c r="D1448" t="s">
        <v>365</v>
      </c>
      <c r="E1448" t="s">
        <v>1810</v>
      </c>
      <c r="F1448" t="s">
        <v>15414</v>
      </c>
      <c r="G1448" s="1">
        <v>393551</v>
      </c>
      <c r="I1448" t="s">
        <v>26817</v>
      </c>
      <c r="J1448" s="1">
        <v>423319</v>
      </c>
      <c r="K1448" s="5">
        <f t="shared" si="22"/>
        <v>1.0756394978033343</v>
      </c>
      <c r="L1448" t="s">
        <v>26824</v>
      </c>
    </row>
    <row r="1449" spans="1:12">
      <c r="A1449" s="11">
        <v>37</v>
      </c>
      <c r="B1449" s="12" t="s">
        <v>348</v>
      </c>
      <c r="C1449" t="s">
        <v>364</v>
      </c>
      <c r="D1449" t="s">
        <v>365</v>
      </c>
      <c r="E1449" t="s">
        <v>1811</v>
      </c>
      <c r="F1449" t="s">
        <v>15415</v>
      </c>
      <c r="G1449" s="1">
        <v>363208</v>
      </c>
      <c r="H1449" s="1">
        <v>1014548</v>
      </c>
      <c r="I1449" t="s">
        <v>26817</v>
      </c>
      <c r="J1449" s="1">
        <v>381369</v>
      </c>
      <c r="K1449" s="28">
        <f t="shared" si="22"/>
        <v>1.0500016519459925</v>
      </c>
    </row>
    <row r="1450" spans="1:12">
      <c r="A1450" s="11">
        <v>37</v>
      </c>
      <c r="B1450" s="12" t="s">
        <v>348</v>
      </c>
      <c r="C1450" t="s">
        <v>364</v>
      </c>
      <c r="D1450" t="s">
        <v>365</v>
      </c>
      <c r="E1450" t="s">
        <v>1812</v>
      </c>
      <c r="F1450" t="s">
        <v>15416</v>
      </c>
      <c r="G1450" s="1">
        <v>363208</v>
      </c>
      <c r="I1450" t="s">
        <v>26817</v>
      </c>
      <c r="J1450" s="1">
        <v>381369</v>
      </c>
      <c r="K1450" s="28">
        <f t="shared" si="22"/>
        <v>1.0500016519459925</v>
      </c>
    </row>
    <row r="1451" spans="1:12">
      <c r="A1451" s="11">
        <v>37</v>
      </c>
      <c r="B1451" s="12" t="s">
        <v>348</v>
      </c>
      <c r="C1451" t="s">
        <v>364</v>
      </c>
      <c r="D1451" t="s">
        <v>365</v>
      </c>
      <c r="E1451" t="s">
        <v>1813</v>
      </c>
      <c r="F1451" t="s">
        <v>15417</v>
      </c>
      <c r="G1451" s="1">
        <v>393551</v>
      </c>
      <c r="I1451" t="s">
        <v>26817</v>
      </c>
      <c r="J1451" s="1">
        <v>423319</v>
      </c>
      <c r="K1451" s="5">
        <f t="shared" si="22"/>
        <v>1.0756394978033343</v>
      </c>
      <c r="L1451" t="s">
        <v>26824</v>
      </c>
    </row>
    <row r="1452" spans="1:12">
      <c r="A1452" s="11">
        <v>37</v>
      </c>
      <c r="B1452" s="12" t="s">
        <v>348</v>
      </c>
      <c r="C1452" t="s">
        <v>364</v>
      </c>
      <c r="D1452" t="s">
        <v>365</v>
      </c>
      <c r="E1452" t="s">
        <v>1814</v>
      </c>
      <c r="F1452" t="s">
        <v>15418</v>
      </c>
      <c r="G1452" s="1">
        <v>0</v>
      </c>
      <c r="H1452" s="1">
        <v>1159420</v>
      </c>
      <c r="I1452" t="s">
        <v>26817</v>
      </c>
      <c r="J1452" s="1">
        <v>435826</v>
      </c>
      <c r="K1452" s="28" t="e">
        <f t="shared" si="22"/>
        <v>#DIV/0!</v>
      </c>
    </row>
    <row r="1453" spans="1:12">
      <c r="A1453" s="11">
        <v>37</v>
      </c>
      <c r="B1453" s="12" t="s">
        <v>348</v>
      </c>
      <c r="C1453" t="s">
        <v>364</v>
      </c>
      <c r="D1453" t="s">
        <v>365</v>
      </c>
      <c r="E1453" t="s">
        <v>1815</v>
      </c>
      <c r="F1453" t="s">
        <v>15419</v>
      </c>
      <c r="G1453" s="1">
        <v>491827</v>
      </c>
      <c r="I1453" t="s">
        <v>26818</v>
      </c>
      <c r="J1453" s="1">
        <v>516418</v>
      </c>
      <c r="K1453" s="28">
        <f t="shared" si="22"/>
        <v>1.0499992883676577</v>
      </c>
    </row>
    <row r="1454" spans="1:12">
      <c r="A1454" s="11">
        <v>37</v>
      </c>
      <c r="B1454" s="12" t="s">
        <v>348</v>
      </c>
      <c r="C1454" t="s">
        <v>364</v>
      </c>
      <c r="D1454" t="s">
        <v>365</v>
      </c>
      <c r="E1454" t="s">
        <v>1816</v>
      </c>
      <c r="F1454" t="s">
        <v>15420</v>
      </c>
      <c r="G1454" s="1">
        <v>491827</v>
      </c>
      <c r="I1454" t="s">
        <v>26818</v>
      </c>
      <c r="J1454" s="1">
        <v>516418</v>
      </c>
      <c r="K1454" s="28">
        <f t="shared" si="22"/>
        <v>1.0499992883676577</v>
      </c>
    </row>
    <row r="1455" spans="1:12">
      <c r="A1455" s="11">
        <v>37</v>
      </c>
      <c r="B1455" s="12" t="s">
        <v>348</v>
      </c>
      <c r="C1455" t="s">
        <v>364</v>
      </c>
      <c r="D1455" t="s">
        <v>365</v>
      </c>
      <c r="E1455" t="s">
        <v>1817</v>
      </c>
      <c r="F1455" t="s">
        <v>15421</v>
      </c>
      <c r="G1455" s="1">
        <v>491827</v>
      </c>
      <c r="I1455" t="s">
        <v>26818</v>
      </c>
      <c r="J1455" s="1">
        <v>516418</v>
      </c>
      <c r="K1455" s="28">
        <f t="shared" si="22"/>
        <v>1.0499992883676577</v>
      </c>
    </row>
    <row r="1456" spans="1:12">
      <c r="A1456" s="11">
        <v>37</v>
      </c>
      <c r="B1456" s="12" t="s">
        <v>348</v>
      </c>
      <c r="C1456" t="s">
        <v>364</v>
      </c>
      <c r="D1456" t="s">
        <v>365</v>
      </c>
      <c r="E1456" t="s">
        <v>1818</v>
      </c>
      <c r="F1456" t="s">
        <v>15422</v>
      </c>
      <c r="G1456" s="1">
        <v>427244</v>
      </c>
      <c r="H1456" s="1">
        <v>1193420</v>
      </c>
      <c r="I1456" t="s">
        <v>26817</v>
      </c>
      <c r="J1456" s="1">
        <v>448607</v>
      </c>
      <c r="K1456" s="28">
        <f t="shared" si="22"/>
        <v>1.0500018724663189</v>
      </c>
    </row>
    <row r="1457" spans="1:12">
      <c r="A1457" s="11">
        <v>37</v>
      </c>
      <c r="B1457" s="12" t="s">
        <v>348</v>
      </c>
      <c r="C1457" t="s">
        <v>364</v>
      </c>
      <c r="D1457" t="s">
        <v>365</v>
      </c>
      <c r="E1457" t="s">
        <v>1819</v>
      </c>
      <c r="F1457" t="s">
        <v>15423</v>
      </c>
      <c r="G1457" s="1">
        <v>427244</v>
      </c>
      <c r="I1457" t="s">
        <v>26817</v>
      </c>
      <c r="J1457" s="1">
        <v>448607</v>
      </c>
      <c r="K1457" s="28">
        <f t="shared" si="22"/>
        <v>1.0500018724663189</v>
      </c>
    </row>
    <row r="1458" spans="1:12">
      <c r="A1458" s="11">
        <v>37</v>
      </c>
      <c r="B1458" s="12" t="s">
        <v>348</v>
      </c>
      <c r="C1458" t="s">
        <v>364</v>
      </c>
      <c r="D1458" t="s">
        <v>365</v>
      </c>
      <c r="E1458" t="s">
        <v>1820</v>
      </c>
      <c r="F1458" t="s">
        <v>15424</v>
      </c>
      <c r="G1458" s="1">
        <v>464750</v>
      </c>
      <c r="I1458" t="s">
        <v>26817</v>
      </c>
      <c r="J1458" s="1">
        <v>497954</v>
      </c>
      <c r="K1458" s="5">
        <f t="shared" si="22"/>
        <v>1.0714448628294782</v>
      </c>
      <c r="L1458" t="s">
        <v>26824</v>
      </c>
    </row>
    <row r="1459" spans="1:12">
      <c r="A1459" s="11">
        <v>37</v>
      </c>
      <c r="B1459" s="12" t="s">
        <v>348</v>
      </c>
      <c r="C1459" t="s">
        <v>364</v>
      </c>
      <c r="D1459" t="s">
        <v>365</v>
      </c>
      <c r="E1459" t="s">
        <v>1821</v>
      </c>
      <c r="F1459" t="s">
        <v>15425</v>
      </c>
      <c r="G1459" s="1">
        <v>427244</v>
      </c>
      <c r="H1459" s="1">
        <v>1193420</v>
      </c>
      <c r="I1459" t="s">
        <v>26817</v>
      </c>
      <c r="J1459" s="1">
        <v>448607</v>
      </c>
      <c r="K1459" s="28">
        <f t="shared" si="22"/>
        <v>1.0500018724663189</v>
      </c>
    </row>
    <row r="1460" spans="1:12">
      <c r="A1460" s="11">
        <v>37</v>
      </c>
      <c r="B1460" s="12" t="s">
        <v>348</v>
      </c>
      <c r="C1460" t="s">
        <v>364</v>
      </c>
      <c r="D1460" t="s">
        <v>365</v>
      </c>
      <c r="E1460" t="s">
        <v>1822</v>
      </c>
      <c r="F1460" t="s">
        <v>15426</v>
      </c>
      <c r="G1460" s="1">
        <v>427244</v>
      </c>
      <c r="I1460" t="s">
        <v>26817</v>
      </c>
      <c r="J1460" s="1">
        <v>448607</v>
      </c>
      <c r="K1460" s="28">
        <f t="shared" si="22"/>
        <v>1.0500018724663189</v>
      </c>
    </row>
    <row r="1461" spans="1:12">
      <c r="A1461" s="11">
        <v>37</v>
      </c>
      <c r="B1461" s="12" t="s">
        <v>348</v>
      </c>
      <c r="C1461" t="s">
        <v>364</v>
      </c>
      <c r="D1461" t="s">
        <v>365</v>
      </c>
      <c r="E1461" t="s">
        <v>1823</v>
      </c>
      <c r="F1461" t="s">
        <v>15427</v>
      </c>
      <c r="G1461" s="1">
        <v>427244</v>
      </c>
      <c r="H1461" s="1">
        <v>1193420</v>
      </c>
      <c r="I1461" t="s">
        <v>26817</v>
      </c>
      <c r="J1461" s="1">
        <v>448607</v>
      </c>
      <c r="K1461" s="28">
        <f t="shared" si="22"/>
        <v>1.0500018724663189</v>
      </c>
    </row>
    <row r="1462" spans="1:12">
      <c r="A1462" s="11">
        <v>37</v>
      </c>
      <c r="B1462" s="12" t="s">
        <v>348</v>
      </c>
      <c r="C1462" t="s">
        <v>364</v>
      </c>
      <c r="D1462" t="s">
        <v>365</v>
      </c>
      <c r="E1462" t="s">
        <v>1824</v>
      </c>
      <c r="F1462" t="s">
        <v>15428</v>
      </c>
      <c r="G1462" s="1">
        <v>427244</v>
      </c>
      <c r="I1462" t="s">
        <v>26817</v>
      </c>
      <c r="J1462" s="1">
        <v>448607</v>
      </c>
      <c r="K1462" s="28">
        <f t="shared" si="22"/>
        <v>1.0500018724663189</v>
      </c>
    </row>
    <row r="1463" spans="1:12">
      <c r="A1463" s="11">
        <v>37</v>
      </c>
      <c r="B1463" s="12" t="s">
        <v>348</v>
      </c>
      <c r="C1463" t="s">
        <v>364</v>
      </c>
      <c r="D1463" t="s">
        <v>365</v>
      </c>
      <c r="E1463" t="s">
        <v>1825</v>
      </c>
      <c r="F1463" t="s">
        <v>15429</v>
      </c>
      <c r="G1463" s="1">
        <v>544263</v>
      </c>
      <c r="I1463" t="s">
        <v>26818</v>
      </c>
      <c r="J1463" s="1">
        <v>571476</v>
      </c>
      <c r="K1463" s="28">
        <f t="shared" si="22"/>
        <v>1.0499997243979473</v>
      </c>
    </row>
    <row r="1464" spans="1:12">
      <c r="A1464" s="11">
        <v>37</v>
      </c>
      <c r="B1464" s="12" t="s">
        <v>348</v>
      </c>
      <c r="C1464" t="s">
        <v>364</v>
      </c>
      <c r="D1464" t="s">
        <v>365</v>
      </c>
      <c r="E1464" t="s">
        <v>1826</v>
      </c>
      <c r="F1464" t="s">
        <v>15430</v>
      </c>
      <c r="G1464" s="1">
        <v>427244</v>
      </c>
      <c r="I1464" t="s">
        <v>26817</v>
      </c>
      <c r="J1464" s="1">
        <v>448607</v>
      </c>
      <c r="K1464" s="28">
        <f t="shared" si="22"/>
        <v>1.0500018724663189</v>
      </c>
    </row>
    <row r="1465" spans="1:12">
      <c r="A1465" s="11">
        <v>37</v>
      </c>
      <c r="B1465" s="12" t="s">
        <v>348</v>
      </c>
      <c r="C1465" t="s">
        <v>364</v>
      </c>
      <c r="D1465" t="s">
        <v>365</v>
      </c>
      <c r="E1465" t="s">
        <v>1827</v>
      </c>
      <c r="F1465" t="s">
        <v>15431</v>
      </c>
      <c r="G1465" s="1">
        <v>491528</v>
      </c>
      <c r="H1465" s="1">
        <v>1372983</v>
      </c>
      <c r="I1465" t="s">
        <v>26817</v>
      </c>
      <c r="J1465" s="1">
        <v>516104</v>
      </c>
      <c r="K1465" s="28">
        <f t="shared" si="22"/>
        <v>1.049999186211162</v>
      </c>
    </row>
    <row r="1466" spans="1:12">
      <c r="A1466" s="11">
        <v>37</v>
      </c>
      <c r="B1466" s="12" t="s">
        <v>348</v>
      </c>
      <c r="C1466" t="s">
        <v>364</v>
      </c>
      <c r="D1466" t="s">
        <v>365</v>
      </c>
      <c r="E1466" t="s">
        <v>1828</v>
      </c>
      <c r="F1466" t="s">
        <v>15432</v>
      </c>
      <c r="G1466" s="1">
        <v>491528</v>
      </c>
      <c r="I1466" t="s">
        <v>26817</v>
      </c>
      <c r="J1466" s="1">
        <v>516104</v>
      </c>
      <c r="K1466" s="28">
        <f t="shared" si="22"/>
        <v>1.049999186211162</v>
      </c>
    </row>
    <row r="1467" spans="1:12">
      <c r="A1467" s="11">
        <v>37</v>
      </c>
      <c r="B1467" s="12" t="s">
        <v>348</v>
      </c>
      <c r="C1467" t="s">
        <v>364</v>
      </c>
      <c r="D1467" t="s">
        <v>365</v>
      </c>
      <c r="E1467" t="s">
        <v>1829</v>
      </c>
      <c r="F1467" t="s">
        <v>15433</v>
      </c>
      <c r="G1467" s="1">
        <v>491528</v>
      </c>
      <c r="H1467" s="1">
        <v>1372983</v>
      </c>
      <c r="I1467" t="s">
        <v>26817</v>
      </c>
      <c r="J1467" s="1">
        <v>516104</v>
      </c>
      <c r="K1467" s="28">
        <f t="shared" si="22"/>
        <v>1.049999186211162</v>
      </c>
    </row>
    <row r="1468" spans="1:12">
      <c r="A1468" s="11">
        <v>37</v>
      </c>
      <c r="B1468" s="12" t="s">
        <v>348</v>
      </c>
      <c r="C1468" t="s">
        <v>364</v>
      </c>
      <c r="D1468" t="s">
        <v>365</v>
      </c>
      <c r="E1468" t="s">
        <v>1830</v>
      </c>
      <c r="F1468" t="s">
        <v>15434</v>
      </c>
      <c r="G1468" s="1">
        <v>491528</v>
      </c>
      <c r="I1468" t="s">
        <v>26817</v>
      </c>
      <c r="J1468" s="1">
        <v>516104</v>
      </c>
      <c r="K1468" s="28">
        <f t="shared" si="22"/>
        <v>1.049999186211162</v>
      </c>
    </row>
    <row r="1469" spans="1:12">
      <c r="A1469" s="11">
        <v>37</v>
      </c>
      <c r="B1469" s="12" t="s">
        <v>348</v>
      </c>
      <c r="C1469" t="s">
        <v>364</v>
      </c>
      <c r="D1469" t="s">
        <v>365</v>
      </c>
      <c r="E1469" t="s">
        <v>1831</v>
      </c>
      <c r="F1469" t="s">
        <v>15435</v>
      </c>
      <c r="G1469" s="1">
        <v>430233</v>
      </c>
      <c r="I1469" t="s">
        <v>26818</v>
      </c>
      <c r="J1469" s="1">
        <v>451745</v>
      </c>
      <c r="K1469" s="28">
        <f t="shared" si="22"/>
        <v>1.0500008135126779</v>
      </c>
    </row>
    <row r="1470" spans="1:12">
      <c r="A1470" s="11">
        <v>37</v>
      </c>
      <c r="B1470" s="12" t="s">
        <v>348</v>
      </c>
      <c r="C1470" t="s">
        <v>364</v>
      </c>
      <c r="D1470" t="s">
        <v>365</v>
      </c>
      <c r="E1470" t="s">
        <v>1832</v>
      </c>
      <c r="F1470" t="s">
        <v>15436</v>
      </c>
      <c r="G1470" s="1">
        <v>430233</v>
      </c>
      <c r="I1470" t="s">
        <v>26818</v>
      </c>
      <c r="J1470" s="1">
        <v>451745</v>
      </c>
      <c r="K1470" s="28">
        <f t="shared" si="22"/>
        <v>1.0500008135126779</v>
      </c>
    </row>
    <row r="1471" spans="1:12">
      <c r="A1471" s="11">
        <v>37</v>
      </c>
      <c r="B1471" s="12" t="s">
        <v>348</v>
      </c>
      <c r="C1471" t="s">
        <v>364</v>
      </c>
      <c r="D1471" t="s">
        <v>365</v>
      </c>
      <c r="E1471" t="s">
        <v>1833</v>
      </c>
      <c r="F1471" t="s">
        <v>15437</v>
      </c>
      <c r="G1471" s="1">
        <v>430220</v>
      </c>
      <c r="H1471" s="1">
        <v>1201733</v>
      </c>
      <c r="I1471" t="s">
        <v>26817</v>
      </c>
      <c r="J1471" s="1">
        <v>451731</v>
      </c>
      <c r="K1471" s="28">
        <f t="shared" si="22"/>
        <v>1.05</v>
      </c>
    </row>
    <row r="1472" spans="1:12">
      <c r="A1472" s="11">
        <v>78</v>
      </c>
      <c r="B1472" s="12" t="s">
        <v>349</v>
      </c>
      <c r="C1472" t="s">
        <v>364</v>
      </c>
      <c r="D1472" t="s">
        <v>365</v>
      </c>
      <c r="E1472" t="s">
        <v>1834</v>
      </c>
      <c r="F1472" t="s">
        <v>15438</v>
      </c>
      <c r="G1472" s="1">
        <v>557600</v>
      </c>
      <c r="H1472" s="1">
        <v>1557542</v>
      </c>
      <c r="I1472" t="s">
        <v>26817</v>
      </c>
      <c r="J1472" s="1">
        <v>585480</v>
      </c>
      <c r="K1472" s="28">
        <f t="shared" si="22"/>
        <v>1.05</v>
      </c>
    </row>
    <row r="1473" spans="1:11">
      <c r="A1473" s="11">
        <v>78</v>
      </c>
      <c r="B1473" s="12" t="s">
        <v>349</v>
      </c>
      <c r="C1473" t="s">
        <v>364</v>
      </c>
      <c r="D1473" t="s">
        <v>365</v>
      </c>
      <c r="E1473" t="s">
        <v>1835</v>
      </c>
      <c r="F1473" t="s">
        <v>15439</v>
      </c>
      <c r="G1473" s="1">
        <v>557600</v>
      </c>
      <c r="I1473" t="s">
        <v>26817</v>
      </c>
      <c r="J1473" s="1">
        <v>585480</v>
      </c>
      <c r="K1473" s="28">
        <f t="shared" si="22"/>
        <v>1.05</v>
      </c>
    </row>
    <row r="1474" spans="1:11">
      <c r="A1474" s="11">
        <v>78</v>
      </c>
      <c r="B1474" s="12" t="s">
        <v>349</v>
      </c>
      <c r="C1474" t="s">
        <v>364</v>
      </c>
      <c r="D1474" t="s">
        <v>365</v>
      </c>
      <c r="E1474" t="s">
        <v>1836</v>
      </c>
      <c r="F1474" t="s">
        <v>15440</v>
      </c>
      <c r="G1474" s="1">
        <v>557600</v>
      </c>
      <c r="H1474" s="1">
        <v>1557542</v>
      </c>
      <c r="I1474" t="s">
        <v>26817</v>
      </c>
      <c r="J1474" s="1">
        <v>585480</v>
      </c>
      <c r="K1474" s="28">
        <f t="shared" si="22"/>
        <v>1.05</v>
      </c>
    </row>
    <row r="1475" spans="1:11">
      <c r="A1475" s="11">
        <v>78</v>
      </c>
      <c r="B1475" s="12" t="s">
        <v>349</v>
      </c>
      <c r="C1475" t="s">
        <v>364</v>
      </c>
      <c r="D1475" t="s">
        <v>365</v>
      </c>
      <c r="E1475" t="s">
        <v>1837</v>
      </c>
      <c r="F1475" t="s">
        <v>15441</v>
      </c>
      <c r="G1475" s="1">
        <v>557600</v>
      </c>
      <c r="I1475" t="s">
        <v>26817</v>
      </c>
      <c r="J1475" s="1">
        <v>585480</v>
      </c>
      <c r="K1475" s="28">
        <f t="shared" si="22"/>
        <v>1.05</v>
      </c>
    </row>
    <row r="1476" spans="1:11">
      <c r="A1476" s="11">
        <v>78</v>
      </c>
      <c r="B1476" s="12" t="s">
        <v>349</v>
      </c>
      <c r="C1476" t="s">
        <v>364</v>
      </c>
      <c r="D1476" t="s">
        <v>365</v>
      </c>
      <c r="E1476" t="s">
        <v>1838</v>
      </c>
      <c r="F1476" t="s">
        <v>15442</v>
      </c>
      <c r="G1476" s="1">
        <v>667921</v>
      </c>
      <c r="H1476" s="1">
        <v>1865701</v>
      </c>
      <c r="I1476" t="s">
        <v>26817</v>
      </c>
      <c r="J1476" s="1">
        <v>701317</v>
      </c>
      <c r="K1476" s="28">
        <f t="shared" si="22"/>
        <v>1.0499999251408474</v>
      </c>
    </row>
    <row r="1477" spans="1:11">
      <c r="A1477" s="11">
        <v>78</v>
      </c>
      <c r="B1477" s="12" t="s">
        <v>349</v>
      </c>
      <c r="C1477" t="s">
        <v>364</v>
      </c>
      <c r="D1477" t="s">
        <v>365</v>
      </c>
      <c r="E1477" t="s">
        <v>1839</v>
      </c>
      <c r="F1477" t="s">
        <v>15443</v>
      </c>
      <c r="G1477" s="1">
        <v>667921</v>
      </c>
      <c r="I1477" t="s">
        <v>26817</v>
      </c>
      <c r="J1477" s="1">
        <v>701317</v>
      </c>
      <c r="K1477" s="28">
        <f t="shared" ref="K1477:K1540" si="23">+J1477/G1477</f>
        <v>1.0499999251408474</v>
      </c>
    </row>
    <row r="1478" spans="1:11">
      <c r="A1478" s="11">
        <v>78</v>
      </c>
      <c r="B1478" s="12" t="s">
        <v>349</v>
      </c>
      <c r="C1478" t="s">
        <v>364</v>
      </c>
      <c r="D1478" t="s">
        <v>365</v>
      </c>
      <c r="E1478" t="s">
        <v>1840</v>
      </c>
      <c r="F1478" t="s">
        <v>15444</v>
      </c>
      <c r="G1478" s="1">
        <v>752665</v>
      </c>
      <c r="I1478" t="s">
        <v>26818</v>
      </c>
      <c r="J1478" s="1">
        <v>790298</v>
      </c>
      <c r="K1478" s="28">
        <f t="shared" si="23"/>
        <v>1.0499996678469172</v>
      </c>
    </row>
    <row r="1479" spans="1:11">
      <c r="A1479" s="11">
        <v>78</v>
      </c>
      <c r="B1479" s="12" t="s">
        <v>349</v>
      </c>
      <c r="C1479" t="s">
        <v>364</v>
      </c>
      <c r="D1479" t="s">
        <v>365</v>
      </c>
      <c r="E1479" t="s">
        <v>1841</v>
      </c>
      <c r="F1479" t="s">
        <v>15445</v>
      </c>
      <c r="G1479" s="1">
        <v>667921</v>
      </c>
      <c r="H1479" s="1">
        <v>1865701</v>
      </c>
      <c r="I1479" t="s">
        <v>26817</v>
      </c>
      <c r="J1479" s="1">
        <v>701317</v>
      </c>
      <c r="K1479" s="28">
        <f t="shared" si="23"/>
        <v>1.0499999251408474</v>
      </c>
    </row>
    <row r="1480" spans="1:11">
      <c r="A1480" s="11">
        <v>78</v>
      </c>
      <c r="B1480" s="12" t="s">
        <v>349</v>
      </c>
      <c r="C1480" t="s">
        <v>364</v>
      </c>
      <c r="D1480" t="s">
        <v>365</v>
      </c>
      <c r="E1480" t="s">
        <v>1842</v>
      </c>
      <c r="F1480" t="s">
        <v>15446</v>
      </c>
      <c r="G1480" s="1">
        <v>667921</v>
      </c>
      <c r="I1480" t="s">
        <v>26817</v>
      </c>
      <c r="J1480" s="1">
        <v>701317</v>
      </c>
      <c r="K1480" s="28">
        <f t="shared" si="23"/>
        <v>1.0499999251408474</v>
      </c>
    </row>
    <row r="1481" spans="1:11">
      <c r="A1481" s="11">
        <v>78</v>
      </c>
      <c r="B1481" s="12" t="s">
        <v>349</v>
      </c>
      <c r="C1481" t="s">
        <v>364</v>
      </c>
      <c r="D1481" t="s">
        <v>365</v>
      </c>
      <c r="E1481" t="s">
        <v>1843</v>
      </c>
      <c r="F1481" t="s">
        <v>15447</v>
      </c>
      <c r="G1481" s="1">
        <v>752665</v>
      </c>
      <c r="I1481" t="s">
        <v>26818</v>
      </c>
      <c r="J1481" s="1">
        <v>790298</v>
      </c>
      <c r="K1481" s="28">
        <f t="shared" si="23"/>
        <v>1.0499996678469172</v>
      </c>
    </row>
    <row r="1482" spans="1:11">
      <c r="A1482" s="11">
        <v>78</v>
      </c>
      <c r="B1482" s="12" t="s">
        <v>349</v>
      </c>
      <c r="C1482" t="s">
        <v>364</v>
      </c>
      <c r="D1482" t="s">
        <v>365</v>
      </c>
      <c r="E1482" t="s">
        <v>1844</v>
      </c>
      <c r="F1482" t="s">
        <v>15448</v>
      </c>
      <c r="G1482" s="1">
        <v>877742</v>
      </c>
      <c r="H1482" s="1">
        <v>2451794</v>
      </c>
      <c r="I1482" t="s">
        <v>26817</v>
      </c>
      <c r="J1482" s="1">
        <v>921629</v>
      </c>
      <c r="K1482" s="28">
        <f t="shared" si="23"/>
        <v>1.0499998860713058</v>
      </c>
    </row>
    <row r="1483" spans="1:11">
      <c r="A1483" s="11">
        <v>78</v>
      </c>
      <c r="B1483" s="12" t="s">
        <v>349</v>
      </c>
      <c r="C1483" t="s">
        <v>364</v>
      </c>
      <c r="D1483" t="s">
        <v>365</v>
      </c>
      <c r="E1483" t="s">
        <v>1845</v>
      </c>
      <c r="F1483" t="s">
        <v>15449</v>
      </c>
      <c r="G1483" s="1">
        <v>877742</v>
      </c>
      <c r="I1483" t="s">
        <v>26817</v>
      </c>
      <c r="J1483" s="1">
        <v>921629</v>
      </c>
      <c r="K1483" s="28">
        <f t="shared" si="23"/>
        <v>1.0499998860713058</v>
      </c>
    </row>
    <row r="1484" spans="1:11">
      <c r="A1484" s="11">
        <v>78</v>
      </c>
      <c r="B1484" s="12" t="s">
        <v>349</v>
      </c>
      <c r="C1484" t="s">
        <v>364</v>
      </c>
      <c r="D1484" t="s">
        <v>365</v>
      </c>
      <c r="E1484" t="s">
        <v>1846</v>
      </c>
      <c r="F1484" t="s">
        <v>15450</v>
      </c>
      <c r="G1484" s="1">
        <v>877742</v>
      </c>
      <c r="H1484" s="1">
        <v>2451794</v>
      </c>
      <c r="I1484" t="s">
        <v>26817</v>
      </c>
      <c r="J1484" s="1">
        <v>921629</v>
      </c>
      <c r="K1484" s="28">
        <f t="shared" si="23"/>
        <v>1.0499998860713058</v>
      </c>
    </row>
    <row r="1485" spans="1:11">
      <c r="A1485" s="11">
        <v>78</v>
      </c>
      <c r="B1485" s="12" t="s">
        <v>349</v>
      </c>
      <c r="C1485" t="s">
        <v>364</v>
      </c>
      <c r="D1485" t="s">
        <v>365</v>
      </c>
      <c r="E1485" t="s">
        <v>1847</v>
      </c>
      <c r="F1485" t="s">
        <v>15451</v>
      </c>
      <c r="G1485" s="1">
        <v>877742</v>
      </c>
      <c r="I1485" t="s">
        <v>26817</v>
      </c>
      <c r="J1485" s="1">
        <v>921629</v>
      </c>
      <c r="K1485" s="28">
        <f t="shared" si="23"/>
        <v>1.0499998860713058</v>
      </c>
    </row>
    <row r="1486" spans="1:11">
      <c r="A1486" s="11">
        <v>78</v>
      </c>
      <c r="B1486" s="12" t="s">
        <v>349</v>
      </c>
      <c r="C1486" t="s">
        <v>364</v>
      </c>
      <c r="D1486" t="s">
        <v>365</v>
      </c>
      <c r="E1486" t="s">
        <v>1848</v>
      </c>
      <c r="F1486" t="s">
        <v>15452</v>
      </c>
      <c r="G1486" s="1">
        <v>1292739</v>
      </c>
      <c r="H1486" s="1">
        <v>3611003</v>
      </c>
      <c r="I1486" t="s">
        <v>26817</v>
      </c>
      <c r="J1486" s="1">
        <v>1357376</v>
      </c>
      <c r="K1486" s="28">
        <f t="shared" si="23"/>
        <v>1.0500000386775676</v>
      </c>
    </row>
    <row r="1487" spans="1:11">
      <c r="A1487" s="11">
        <v>78</v>
      </c>
      <c r="B1487" s="12" t="s">
        <v>349</v>
      </c>
      <c r="C1487" t="s">
        <v>364</v>
      </c>
      <c r="D1487" t="s">
        <v>365</v>
      </c>
      <c r="E1487" t="s">
        <v>1849</v>
      </c>
      <c r="F1487" t="s">
        <v>15453</v>
      </c>
      <c r="G1487" s="1">
        <v>1292739</v>
      </c>
      <c r="I1487" t="s">
        <v>26817</v>
      </c>
      <c r="J1487" s="1">
        <v>1357376</v>
      </c>
      <c r="K1487" s="28">
        <f t="shared" si="23"/>
        <v>1.0500000386775676</v>
      </c>
    </row>
    <row r="1488" spans="1:11">
      <c r="A1488" s="11">
        <v>78</v>
      </c>
      <c r="B1488" s="12" t="s">
        <v>349</v>
      </c>
      <c r="C1488" t="s">
        <v>364</v>
      </c>
      <c r="D1488" t="s">
        <v>365</v>
      </c>
      <c r="E1488" t="s">
        <v>1850</v>
      </c>
      <c r="F1488" t="s">
        <v>15454</v>
      </c>
      <c r="G1488" s="1">
        <v>1292739</v>
      </c>
      <c r="H1488" s="1">
        <v>3611003</v>
      </c>
      <c r="I1488" t="s">
        <v>26817</v>
      </c>
      <c r="J1488" s="1">
        <v>1357376</v>
      </c>
      <c r="K1488" s="28">
        <f t="shared" si="23"/>
        <v>1.0500000386775676</v>
      </c>
    </row>
    <row r="1489" spans="1:11">
      <c r="A1489" s="11">
        <v>78</v>
      </c>
      <c r="B1489" s="12" t="s">
        <v>349</v>
      </c>
      <c r="C1489" t="s">
        <v>364</v>
      </c>
      <c r="D1489" t="s">
        <v>365</v>
      </c>
      <c r="E1489" t="s">
        <v>1851</v>
      </c>
      <c r="F1489" t="s">
        <v>15455</v>
      </c>
      <c r="G1489" s="1">
        <v>1292739</v>
      </c>
      <c r="I1489" t="s">
        <v>26817</v>
      </c>
      <c r="J1489" s="1">
        <v>1357376</v>
      </c>
      <c r="K1489" s="28">
        <f t="shared" si="23"/>
        <v>1.0500000386775676</v>
      </c>
    </row>
    <row r="1490" spans="1:11">
      <c r="A1490" s="11">
        <v>78</v>
      </c>
      <c r="B1490" s="12" t="s">
        <v>349</v>
      </c>
      <c r="C1490" t="s">
        <v>364</v>
      </c>
      <c r="D1490" t="s">
        <v>365</v>
      </c>
      <c r="E1490" t="s">
        <v>1852</v>
      </c>
      <c r="F1490" t="s">
        <v>15456</v>
      </c>
      <c r="G1490" s="1">
        <v>1717165</v>
      </c>
      <c r="I1490" t="s">
        <v>26817</v>
      </c>
      <c r="J1490" s="1">
        <v>1803024</v>
      </c>
      <c r="K1490" s="28">
        <f t="shared" si="23"/>
        <v>1.0500004367664144</v>
      </c>
    </row>
    <row r="1491" spans="1:11">
      <c r="A1491" s="11">
        <v>78</v>
      </c>
      <c r="B1491" s="12" t="s">
        <v>349</v>
      </c>
      <c r="C1491" t="s">
        <v>364</v>
      </c>
      <c r="D1491" t="s">
        <v>365</v>
      </c>
      <c r="E1491" t="s">
        <v>1853</v>
      </c>
      <c r="F1491" t="s">
        <v>15457</v>
      </c>
      <c r="G1491" s="1">
        <v>1717165</v>
      </c>
      <c r="I1491" t="s">
        <v>26817</v>
      </c>
      <c r="J1491" s="1">
        <v>1803024</v>
      </c>
      <c r="K1491" s="28">
        <f t="shared" si="23"/>
        <v>1.0500004367664144</v>
      </c>
    </row>
    <row r="1492" spans="1:11">
      <c r="A1492" s="11">
        <v>78</v>
      </c>
      <c r="B1492" s="12" t="s">
        <v>349</v>
      </c>
      <c r="C1492" t="s">
        <v>364</v>
      </c>
      <c r="D1492" t="s">
        <v>365</v>
      </c>
      <c r="E1492" t="s">
        <v>1854</v>
      </c>
      <c r="F1492" t="s">
        <v>15458</v>
      </c>
      <c r="G1492" s="1">
        <v>1717165</v>
      </c>
      <c r="I1492" t="s">
        <v>26817</v>
      </c>
      <c r="J1492" s="1">
        <v>1803024</v>
      </c>
      <c r="K1492" s="28">
        <f t="shared" si="23"/>
        <v>1.0500004367664144</v>
      </c>
    </row>
    <row r="1493" spans="1:11">
      <c r="A1493" s="11">
        <v>78</v>
      </c>
      <c r="B1493" s="12" t="s">
        <v>349</v>
      </c>
      <c r="C1493" t="s">
        <v>364</v>
      </c>
      <c r="D1493" t="s">
        <v>365</v>
      </c>
      <c r="E1493" t="s">
        <v>1855</v>
      </c>
      <c r="F1493" t="s">
        <v>15459</v>
      </c>
      <c r="G1493" s="1">
        <v>1717165</v>
      </c>
      <c r="I1493" t="s">
        <v>26817</v>
      </c>
      <c r="J1493" s="1">
        <v>1803024</v>
      </c>
      <c r="K1493" s="28">
        <f t="shared" si="23"/>
        <v>1.0500004367664144</v>
      </c>
    </row>
    <row r="1494" spans="1:11">
      <c r="A1494" s="11">
        <v>78</v>
      </c>
      <c r="B1494" s="12" t="s">
        <v>349</v>
      </c>
      <c r="C1494" t="s">
        <v>364</v>
      </c>
      <c r="D1494" t="s">
        <v>365</v>
      </c>
      <c r="E1494" t="s">
        <v>1856</v>
      </c>
      <c r="F1494" t="s">
        <v>15460</v>
      </c>
      <c r="G1494" s="1">
        <v>1717165</v>
      </c>
      <c r="I1494" t="s">
        <v>26817</v>
      </c>
      <c r="J1494" s="1">
        <v>1803024</v>
      </c>
      <c r="K1494" s="28">
        <f t="shared" si="23"/>
        <v>1.0500004367664144</v>
      </c>
    </row>
    <row r="1495" spans="1:11">
      <c r="A1495" s="11">
        <v>78</v>
      </c>
      <c r="B1495" s="12" t="s">
        <v>349</v>
      </c>
      <c r="C1495" t="s">
        <v>364</v>
      </c>
      <c r="D1495" t="s">
        <v>365</v>
      </c>
      <c r="E1495" t="s">
        <v>1857</v>
      </c>
      <c r="F1495" t="s">
        <v>15461</v>
      </c>
      <c r="G1495" s="1">
        <v>1995059</v>
      </c>
      <c r="I1495" t="s">
        <v>26817</v>
      </c>
      <c r="J1495" s="1">
        <v>2094812</v>
      </c>
      <c r="K1495" s="28">
        <f t="shared" si="23"/>
        <v>1.0500000250619155</v>
      </c>
    </row>
    <row r="1496" spans="1:11">
      <c r="A1496" s="11">
        <v>78</v>
      </c>
      <c r="B1496" s="12" t="s">
        <v>349</v>
      </c>
      <c r="C1496" t="s">
        <v>364</v>
      </c>
      <c r="D1496" t="s">
        <v>365</v>
      </c>
      <c r="E1496" t="s">
        <v>1858</v>
      </c>
      <c r="F1496" t="s">
        <v>15462</v>
      </c>
      <c r="G1496" s="1">
        <v>1995059</v>
      </c>
      <c r="I1496" t="s">
        <v>26817</v>
      </c>
      <c r="J1496" s="1">
        <v>2094812</v>
      </c>
      <c r="K1496" s="28">
        <f t="shared" si="23"/>
        <v>1.0500000250619155</v>
      </c>
    </row>
    <row r="1497" spans="1:11">
      <c r="A1497" s="11">
        <v>78</v>
      </c>
      <c r="B1497" s="12" t="s">
        <v>349</v>
      </c>
      <c r="C1497" t="s">
        <v>364</v>
      </c>
      <c r="D1497" t="s">
        <v>365</v>
      </c>
      <c r="E1497" t="s">
        <v>1859</v>
      </c>
      <c r="F1497" t="s">
        <v>15463</v>
      </c>
      <c r="G1497" s="1">
        <v>1995059</v>
      </c>
      <c r="I1497" t="s">
        <v>26817</v>
      </c>
      <c r="J1497" s="1">
        <v>2094812</v>
      </c>
      <c r="K1497" s="28">
        <f t="shared" si="23"/>
        <v>1.0500000250619155</v>
      </c>
    </row>
    <row r="1498" spans="1:11">
      <c r="A1498" s="11">
        <v>78</v>
      </c>
      <c r="B1498" s="12" t="s">
        <v>349</v>
      </c>
      <c r="C1498" t="s">
        <v>364</v>
      </c>
      <c r="D1498" t="s">
        <v>365</v>
      </c>
      <c r="E1498" t="s">
        <v>1860</v>
      </c>
      <c r="F1498" t="s">
        <v>15464</v>
      </c>
      <c r="G1498" s="1">
        <v>1995059</v>
      </c>
      <c r="I1498" t="s">
        <v>26817</v>
      </c>
      <c r="J1498" s="1">
        <v>2094812</v>
      </c>
      <c r="K1498" s="28">
        <f t="shared" si="23"/>
        <v>1.0500000250619155</v>
      </c>
    </row>
    <row r="1499" spans="1:11">
      <c r="A1499" s="11">
        <v>78</v>
      </c>
      <c r="B1499" s="12" t="s">
        <v>349</v>
      </c>
      <c r="C1499" t="s">
        <v>364</v>
      </c>
      <c r="D1499" t="s">
        <v>365</v>
      </c>
      <c r="E1499" t="s">
        <v>1861</v>
      </c>
      <c r="F1499" t="s">
        <v>15465</v>
      </c>
      <c r="G1499" s="1">
        <v>3029735</v>
      </c>
      <c r="I1499" t="s">
        <v>26817</v>
      </c>
      <c r="J1499" s="1">
        <v>3181222</v>
      </c>
      <c r="K1499" s="28">
        <f t="shared" si="23"/>
        <v>1.0500000825154676</v>
      </c>
    </row>
    <row r="1500" spans="1:11">
      <c r="A1500" s="11">
        <v>78</v>
      </c>
      <c r="B1500" s="12" t="s">
        <v>349</v>
      </c>
      <c r="C1500" t="s">
        <v>364</v>
      </c>
      <c r="D1500" t="s">
        <v>365</v>
      </c>
      <c r="E1500" t="s">
        <v>1862</v>
      </c>
      <c r="F1500" t="s">
        <v>15466</v>
      </c>
      <c r="G1500" s="1">
        <v>3029735</v>
      </c>
      <c r="I1500" t="s">
        <v>26817</v>
      </c>
      <c r="J1500" s="1">
        <v>3181222</v>
      </c>
      <c r="K1500" s="28">
        <f t="shared" si="23"/>
        <v>1.0500000825154676</v>
      </c>
    </row>
    <row r="1501" spans="1:11">
      <c r="A1501" s="11">
        <v>78</v>
      </c>
      <c r="B1501" s="12" t="s">
        <v>349</v>
      </c>
      <c r="C1501" t="s">
        <v>364</v>
      </c>
      <c r="D1501" t="s">
        <v>365</v>
      </c>
      <c r="E1501" t="s">
        <v>1863</v>
      </c>
      <c r="F1501" t="s">
        <v>15467</v>
      </c>
      <c r="G1501" s="1">
        <v>3029735</v>
      </c>
      <c r="I1501" t="s">
        <v>26817</v>
      </c>
      <c r="J1501" s="1">
        <v>3181222</v>
      </c>
      <c r="K1501" s="28">
        <f t="shared" si="23"/>
        <v>1.0500000825154676</v>
      </c>
    </row>
    <row r="1502" spans="1:11">
      <c r="A1502" s="11">
        <v>78</v>
      </c>
      <c r="B1502" s="12" t="s">
        <v>349</v>
      </c>
      <c r="C1502" t="s">
        <v>364</v>
      </c>
      <c r="D1502" t="s">
        <v>365</v>
      </c>
      <c r="E1502" t="s">
        <v>1864</v>
      </c>
      <c r="F1502" t="s">
        <v>15468</v>
      </c>
      <c r="G1502" s="1">
        <v>3029735</v>
      </c>
      <c r="I1502" t="s">
        <v>26817</v>
      </c>
      <c r="J1502" s="1">
        <v>3181222</v>
      </c>
      <c r="K1502" s="28">
        <f t="shared" si="23"/>
        <v>1.0500000825154676</v>
      </c>
    </row>
    <row r="1503" spans="1:11">
      <c r="A1503" s="11">
        <v>78</v>
      </c>
      <c r="B1503" s="12" t="s">
        <v>349</v>
      </c>
      <c r="C1503" t="s">
        <v>364</v>
      </c>
      <c r="D1503" t="s">
        <v>365</v>
      </c>
      <c r="E1503" t="s">
        <v>1865</v>
      </c>
      <c r="F1503" t="s">
        <v>15469</v>
      </c>
      <c r="G1503" s="1">
        <v>3781746</v>
      </c>
      <c r="I1503" t="s">
        <v>26817</v>
      </c>
      <c r="J1503" s="1">
        <v>3970833</v>
      </c>
      <c r="K1503" s="28">
        <f t="shared" si="23"/>
        <v>1.0499999206715629</v>
      </c>
    </row>
    <row r="1504" spans="1:11">
      <c r="A1504" s="11">
        <v>78</v>
      </c>
      <c r="B1504" s="12" t="s">
        <v>349</v>
      </c>
      <c r="C1504" t="s">
        <v>364</v>
      </c>
      <c r="D1504" t="s">
        <v>365</v>
      </c>
      <c r="E1504" t="s">
        <v>1866</v>
      </c>
      <c r="F1504" t="s">
        <v>15470</v>
      </c>
      <c r="G1504" s="1">
        <v>3781746</v>
      </c>
      <c r="I1504" t="s">
        <v>26817</v>
      </c>
      <c r="J1504" s="1">
        <v>3970833</v>
      </c>
      <c r="K1504" s="28">
        <f t="shared" si="23"/>
        <v>1.0499999206715629</v>
      </c>
    </row>
    <row r="1505" spans="1:11">
      <c r="A1505" s="11">
        <v>78</v>
      </c>
      <c r="B1505" s="12" t="s">
        <v>349</v>
      </c>
      <c r="C1505" t="s">
        <v>364</v>
      </c>
      <c r="D1505" t="s">
        <v>365</v>
      </c>
      <c r="E1505" t="s">
        <v>1867</v>
      </c>
      <c r="F1505" t="s">
        <v>15471</v>
      </c>
      <c r="G1505" s="1">
        <v>3781746</v>
      </c>
      <c r="I1505" t="s">
        <v>26817</v>
      </c>
      <c r="J1505" s="1">
        <v>3970833</v>
      </c>
      <c r="K1505" s="28">
        <f t="shared" si="23"/>
        <v>1.0499999206715629</v>
      </c>
    </row>
    <row r="1506" spans="1:11">
      <c r="A1506" s="11">
        <v>78</v>
      </c>
      <c r="B1506" s="12" t="s">
        <v>349</v>
      </c>
      <c r="C1506" t="s">
        <v>364</v>
      </c>
      <c r="D1506" t="s">
        <v>365</v>
      </c>
      <c r="E1506" t="s">
        <v>1868</v>
      </c>
      <c r="F1506" t="s">
        <v>15472</v>
      </c>
      <c r="G1506" s="1">
        <v>3781746</v>
      </c>
      <c r="I1506" t="s">
        <v>26817</v>
      </c>
      <c r="J1506" s="1">
        <v>3970833</v>
      </c>
      <c r="K1506" s="28">
        <f t="shared" si="23"/>
        <v>1.0499999206715629</v>
      </c>
    </row>
    <row r="1507" spans="1:11">
      <c r="A1507" s="11">
        <v>78</v>
      </c>
      <c r="B1507" s="12" t="s">
        <v>349</v>
      </c>
      <c r="C1507" t="s">
        <v>364</v>
      </c>
      <c r="D1507" t="s">
        <v>365</v>
      </c>
      <c r="E1507" t="s">
        <v>1869</v>
      </c>
      <c r="F1507" t="s">
        <v>15473</v>
      </c>
      <c r="G1507" s="1">
        <v>4621472</v>
      </c>
      <c r="I1507" t="s">
        <v>26817</v>
      </c>
      <c r="J1507" s="1">
        <v>4852545</v>
      </c>
      <c r="K1507" s="28">
        <f t="shared" si="23"/>
        <v>1.0499998701712354</v>
      </c>
    </row>
    <row r="1508" spans="1:11">
      <c r="A1508" s="11">
        <v>78</v>
      </c>
      <c r="B1508" s="12" t="s">
        <v>349</v>
      </c>
      <c r="C1508" t="s">
        <v>364</v>
      </c>
      <c r="D1508" t="s">
        <v>365</v>
      </c>
      <c r="E1508" t="s">
        <v>1870</v>
      </c>
      <c r="F1508" t="s">
        <v>15474</v>
      </c>
      <c r="G1508" s="1">
        <v>4621472</v>
      </c>
      <c r="I1508" t="s">
        <v>26817</v>
      </c>
      <c r="J1508" s="1">
        <v>4852545</v>
      </c>
      <c r="K1508" s="28">
        <f t="shared" si="23"/>
        <v>1.0499998701712354</v>
      </c>
    </row>
    <row r="1509" spans="1:11">
      <c r="A1509" s="11">
        <v>78</v>
      </c>
      <c r="B1509" s="12" t="s">
        <v>349</v>
      </c>
      <c r="C1509" t="s">
        <v>364</v>
      </c>
      <c r="D1509" t="s">
        <v>365</v>
      </c>
      <c r="E1509" t="s">
        <v>1871</v>
      </c>
      <c r="F1509" t="s">
        <v>15475</v>
      </c>
      <c r="G1509" s="1">
        <v>4621472</v>
      </c>
      <c r="I1509" t="s">
        <v>26817</v>
      </c>
      <c r="J1509" s="1">
        <v>4852545</v>
      </c>
      <c r="K1509" s="28">
        <f t="shared" si="23"/>
        <v>1.0499998701712354</v>
      </c>
    </row>
    <row r="1510" spans="1:11">
      <c r="A1510" s="11">
        <v>78</v>
      </c>
      <c r="B1510" s="12" t="s">
        <v>349</v>
      </c>
      <c r="C1510" t="s">
        <v>364</v>
      </c>
      <c r="D1510" t="s">
        <v>365</v>
      </c>
      <c r="E1510" t="s">
        <v>1872</v>
      </c>
      <c r="F1510" t="s">
        <v>15476</v>
      </c>
      <c r="G1510" s="1">
        <v>4621472</v>
      </c>
      <c r="I1510" t="s">
        <v>26817</v>
      </c>
      <c r="J1510" s="1">
        <v>4852545</v>
      </c>
      <c r="K1510" s="28">
        <f t="shared" si="23"/>
        <v>1.0499998701712354</v>
      </c>
    </row>
    <row r="1511" spans="1:11">
      <c r="A1511" s="11">
        <v>78</v>
      </c>
      <c r="B1511" s="12" t="s">
        <v>349</v>
      </c>
      <c r="C1511" t="s">
        <v>364</v>
      </c>
      <c r="D1511" t="s">
        <v>365</v>
      </c>
      <c r="E1511" t="s">
        <v>1873</v>
      </c>
      <c r="F1511" t="s">
        <v>15477</v>
      </c>
      <c r="G1511" s="1">
        <v>5567342</v>
      </c>
      <c r="I1511" t="s">
        <v>26817</v>
      </c>
      <c r="J1511" s="1">
        <v>5845709</v>
      </c>
      <c r="K1511" s="28">
        <f t="shared" si="23"/>
        <v>1.0499999820381072</v>
      </c>
    </row>
    <row r="1512" spans="1:11">
      <c r="A1512" s="11">
        <v>78</v>
      </c>
      <c r="B1512" s="12" t="s">
        <v>349</v>
      </c>
      <c r="C1512" t="s">
        <v>364</v>
      </c>
      <c r="D1512" t="s">
        <v>365</v>
      </c>
      <c r="E1512" t="s">
        <v>1874</v>
      </c>
      <c r="F1512" t="s">
        <v>15478</v>
      </c>
      <c r="G1512" s="1">
        <v>5567342</v>
      </c>
      <c r="I1512" t="s">
        <v>26817</v>
      </c>
      <c r="J1512" s="1">
        <v>5845709</v>
      </c>
      <c r="K1512" s="28">
        <f t="shared" si="23"/>
        <v>1.0499999820381072</v>
      </c>
    </row>
    <row r="1513" spans="1:11">
      <c r="A1513" s="11">
        <v>78</v>
      </c>
      <c r="B1513" s="12" t="s">
        <v>349</v>
      </c>
      <c r="C1513" t="s">
        <v>364</v>
      </c>
      <c r="D1513" t="s">
        <v>365</v>
      </c>
      <c r="E1513" t="s">
        <v>1875</v>
      </c>
      <c r="F1513" t="s">
        <v>15479</v>
      </c>
      <c r="G1513" s="1">
        <v>5567342</v>
      </c>
      <c r="I1513" t="s">
        <v>26817</v>
      </c>
      <c r="J1513" s="1">
        <v>5845709</v>
      </c>
      <c r="K1513" s="28">
        <f t="shared" si="23"/>
        <v>1.0499999820381072</v>
      </c>
    </row>
    <row r="1514" spans="1:11">
      <c r="A1514" s="11">
        <v>78</v>
      </c>
      <c r="B1514" s="12" t="s">
        <v>349</v>
      </c>
      <c r="C1514" t="s">
        <v>364</v>
      </c>
      <c r="D1514" t="s">
        <v>365</v>
      </c>
      <c r="E1514" t="s">
        <v>1876</v>
      </c>
      <c r="F1514" t="s">
        <v>15480</v>
      </c>
      <c r="G1514" s="1">
        <v>5567342</v>
      </c>
      <c r="I1514" t="s">
        <v>26817</v>
      </c>
      <c r="J1514" s="1">
        <v>5845709</v>
      </c>
      <c r="K1514" s="28">
        <f t="shared" si="23"/>
        <v>1.0499999820381072</v>
      </c>
    </row>
    <row r="1515" spans="1:11">
      <c r="A1515" s="11">
        <v>78</v>
      </c>
      <c r="B1515" s="12" t="s">
        <v>349</v>
      </c>
      <c r="C1515" t="s">
        <v>364</v>
      </c>
      <c r="D1515" t="s">
        <v>365</v>
      </c>
      <c r="E1515" t="s">
        <v>1877</v>
      </c>
      <c r="F1515" t="s">
        <v>15481</v>
      </c>
      <c r="G1515" s="1">
        <v>5985789</v>
      </c>
      <c r="I1515" t="s">
        <v>26817</v>
      </c>
      <c r="J1515" s="1">
        <v>6285078</v>
      </c>
      <c r="K1515" s="28">
        <f t="shared" si="23"/>
        <v>1.0499999248219407</v>
      </c>
    </row>
    <row r="1516" spans="1:11">
      <c r="A1516" s="11">
        <v>78</v>
      </c>
      <c r="B1516" s="12" t="s">
        <v>349</v>
      </c>
      <c r="C1516" t="s">
        <v>364</v>
      </c>
      <c r="D1516" t="s">
        <v>365</v>
      </c>
      <c r="E1516" t="s">
        <v>1878</v>
      </c>
      <c r="F1516" t="s">
        <v>15482</v>
      </c>
      <c r="G1516" s="1">
        <v>5985789</v>
      </c>
      <c r="I1516" t="s">
        <v>26817</v>
      </c>
      <c r="J1516" s="1">
        <v>6285078</v>
      </c>
      <c r="K1516" s="28">
        <f t="shared" si="23"/>
        <v>1.0499999248219407</v>
      </c>
    </row>
    <row r="1517" spans="1:11">
      <c r="A1517" s="11">
        <v>78</v>
      </c>
      <c r="B1517" s="12" t="s">
        <v>349</v>
      </c>
      <c r="C1517" t="s">
        <v>364</v>
      </c>
      <c r="D1517" t="s">
        <v>365</v>
      </c>
      <c r="E1517" t="s">
        <v>1879</v>
      </c>
      <c r="F1517" t="s">
        <v>15483</v>
      </c>
      <c r="G1517" s="1">
        <v>5985789</v>
      </c>
      <c r="I1517" t="s">
        <v>26817</v>
      </c>
      <c r="J1517" s="1">
        <v>6285078</v>
      </c>
      <c r="K1517" s="28">
        <f t="shared" si="23"/>
        <v>1.0499999248219407</v>
      </c>
    </row>
    <row r="1518" spans="1:11">
      <c r="A1518" s="11">
        <v>78</v>
      </c>
      <c r="B1518" s="12" t="s">
        <v>349</v>
      </c>
      <c r="C1518" t="s">
        <v>364</v>
      </c>
      <c r="D1518" t="s">
        <v>365</v>
      </c>
      <c r="E1518" t="s">
        <v>1880</v>
      </c>
      <c r="F1518" t="s">
        <v>15484</v>
      </c>
      <c r="G1518" s="1">
        <v>5985789</v>
      </c>
      <c r="I1518" t="s">
        <v>26817</v>
      </c>
      <c r="J1518" s="1">
        <v>6285078</v>
      </c>
      <c r="K1518" s="28">
        <f t="shared" si="23"/>
        <v>1.0499999248219407</v>
      </c>
    </row>
    <row r="1519" spans="1:11">
      <c r="A1519" s="11">
        <v>78</v>
      </c>
      <c r="B1519" s="12" t="s">
        <v>349</v>
      </c>
      <c r="C1519" t="s">
        <v>364</v>
      </c>
      <c r="D1519" t="s">
        <v>365</v>
      </c>
      <c r="E1519" t="s">
        <v>1881</v>
      </c>
      <c r="F1519" t="s">
        <v>15485</v>
      </c>
      <c r="G1519" s="1">
        <v>6964320</v>
      </c>
      <c r="I1519" t="s">
        <v>26817</v>
      </c>
      <c r="J1519" s="1">
        <v>7312536</v>
      </c>
      <c r="K1519" s="28">
        <f t="shared" si="23"/>
        <v>1.05</v>
      </c>
    </row>
    <row r="1520" spans="1:11">
      <c r="A1520" s="11">
        <v>78</v>
      </c>
      <c r="B1520" s="12" t="s">
        <v>349</v>
      </c>
      <c r="C1520" t="s">
        <v>364</v>
      </c>
      <c r="D1520" t="s">
        <v>365</v>
      </c>
      <c r="E1520" t="s">
        <v>1882</v>
      </c>
      <c r="F1520" t="s">
        <v>15486</v>
      </c>
      <c r="G1520" s="1">
        <v>6964320</v>
      </c>
      <c r="I1520" t="s">
        <v>26817</v>
      </c>
      <c r="J1520" s="1">
        <v>7312536</v>
      </c>
      <c r="K1520" s="28">
        <f t="shared" si="23"/>
        <v>1.05</v>
      </c>
    </row>
    <row r="1521" spans="1:12">
      <c r="A1521" s="11">
        <v>78</v>
      </c>
      <c r="B1521" s="12" t="s">
        <v>349</v>
      </c>
      <c r="C1521" t="s">
        <v>364</v>
      </c>
      <c r="D1521" t="s">
        <v>365</v>
      </c>
      <c r="E1521" t="s">
        <v>1883</v>
      </c>
      <c r="F1521" t="s">
        <v>15487</v>
      </c>
      <c r="G1521" s="1">
        <v>0</v>
      </c>
      <c r="I1521" t="s">
        <v>26817</v>
      </c>
      <c r="J1521" s="1">
        <v>7312536</v>
      </c>
      <c r="K1521" s="28" t="e">
        <f t="shared" si="23"/>
        <v>#DIV/0!</v>
      </c>
    </row>
    <row r="1522" spans="1:12">
      <c r="A1522" s="11">
        <v>78</v>
      </c>
      <c r="B1522" s="12" t="s">
        <v>349</v>
      </c>
      <c r="C1522" t="s">
        <v>364</v>
      </c>
      <c r="D1522" t="s">
        <v>365</v>
      </c>
      <c r="E1522" t="s">
        <v>1884</v>
      </c>
      <c r="F1522" t="s">
        <v>15488</v>
      </c>
      <c r="G1522" s="1">
        <v>6964320</v>
      </c>
      <c r="I1522" t="s">
        <v>26817</v>
      </c>
      <c r="J1522" s="1">
        <v>7312536</v>
      </c>
      <c r="K1522" s="28">
        <f t="shared" si="23"/>
        <v>1.05</v>
      </c>
    </row>
    <row r="1523" spans="1:12">
      <c r="A1523" s="11">
        <v>78</v>
      </c>
      <c r="B1523" s="12" t="s">
        <v>349</v>
      </c>
      <c r="C1523" t="s">
        <v>364</v>
      </c>
      <c r="D1523" t="s">
        <v>365</v>
      </c>
      <c r="E1523" t="s">
        <v>1885</v>
      </c>
      <c r="F1523" t="s">
        <v>15489</v>
      </c>
      <c r="G1523" s="1">
        <v>9622585</v>
      </c>
      <c r="I1523" t="s">
        <v>26817</v>
      </c>
      <c r="J1523" s="1">
        <v>10103714</v>
      </c>
      <c r="K1523" s="28">
        <f t="shared" si="23"/>
        <v>1.0499999740194552</v>
      </c>
    </row>
    <row r="1524" spans="1:12">
      <c r="A1524" s="11">
        <v>78</v>
      </c>
      <c r="B1524" s="12" t="s">
        <v>349</v>
      </c>
      <c r="C1524" t="s">
        <v>364</v>
      </c>
      <c r="D1524" t="s">
        <v>365</v>
      </c>
      <c r="E1524" t="s">
        <v>1886</v>
      </c>
      <c r="F1524" t="s">
        <v>15490</v>
      </c>
      <c r="G1524" s="1">
        <v>9622585</v>
      </c>
      <c r="I1524" t="s">
        <v>26817</v>
      </c>
      <c r="J1524" s="1">
        <v>10103714</v>
      </c>
      <c r="K1524" s="28">
        <f t="shared" si="23"/>
        <v>1.0499999740194552</v>
      </c>
    </row>
    <row r="1525" spans="1:12">
      <c r="A1525" s="11">
        <v>78</v>
      </c>
      <c r="B1525" s="12" t="s">
        <v>349</v>
      </c>
      <c r="C1525" t="s">
        <v>364</v>
      </c>
      <c r="D1525" t="s">
        <v>365</v>
      </c>
      <c r="E1525" t="s">
        <v>1887</v>
      </c>
      <c r="F1525" t="s">
        <v>15491</v>
      </c>
      <c r="G1525" s="1">
        <v>9622585</v>
      </c>
      <c r="I1525" t="s">
        <v>26817</v>
      </c>
      <c r="J1525" s="1">
        <v>10103714</v>
      </c>
      <c r="K1525" s="28">
        <f t="shared" si="23"/>
        <v>1.0499999740194552</v>
      </c>
    </row>
    <row r="1526" spans="1:12">
      <c r="A1526" s="11">
        <v>78</v>
      </c>
      <c r="B1526" s="12" t="s">
        <v>349</v>
      </c>
      <c r="C1526" t="s">
        <v>364</v>
      </c>
      <c r="D1526" t="s">
        <v>365</v>
      </c>
      <c r="E1526" t="s">
        <v>1888</v>
      </c>
      <c r="F1526" t="s">
        <v>15492</v>
      </c>
      <c r="G1526" s="1">
        <v>11900781</v>
      </c>
      <c r="I1526" t="s">
        <v>26817</v>
      </c>
      <c r="J1526" s="1">
        <v>12495461</v>
      </c>
      <c r="K1526" s="28">
        <f t="shared" si="23"/>
        <v>1.0499698297111761</v>
      </c>
    </row>
    <row r="1527" spans="1:12">
      <c r="A1527" s="11">
        <v>78</v>
      </c>
      <c r="B1527" s="12" t="s">
        <v>349</v>
      </c>
      <c r="C1527" t="s">
        <v>364</v>
      </c>
      <c r="D1527" t="s">
        <v>365</v>
      </c>
      <c r="E1527" t="s">
        <v>1889</v>
      </c>
      <c r="F1527" t="s">
        <v>15493</v>
      </c>
      <c r="G1527" s="1">
        <v>11900439</v>
      </c>
      <c r="I1527" t="s">
        <v>26817</v>
      </c>
      <c r="J1527" s="1">
        <v>12495461</v>
      </c>
      <c r="K1527" s="28">
        <f t="shared" si="23"/>
        <v>1.0500000042015256</v>
      </c>
    </row>
    <row r="1528" spans="1:12">
      <c r="A1528" s="11">
        <v>78</v>
      </c>
      <c r="B1528" s="12" t="s">
        <v>349</v>
      </c>
      <c r="C1528" t="s">
        <v>364</v>
      </c>
      <c r="D1528" t="s">
        <v>365</v>
      </c>
      <c r="E1528" t="s">
        <v>1890</v>
      </c>
      <c r="F1528" t="s">
        <v>15494</v>
      </c>
      <c r="G1528" s="1">
        <v>11900439</v>
      </c>
      <c r="I1528" t="s">
        <v>26817</v>
      </c>
      <c r="J1528" s="1">
        <v>12495461</v>
      </c>
      <c r="K1528" s="28">
        <f t="shared" si="23"/>
        <v>1.0500000042015256</v>
      </c>
    </row>
    <row r="1529" spans="1:12">
      <c r="A1529" s="11">
        <v>78</v>
      </c>
      <c r="B1529" s="12" t="s">
        <v>349</v>
      </c>
      <c r="C1529" t="s">
        <v>364</v>
      </c>
      <c r="D1529" t="s">
        <v>365</v>
      </c>
      <c r="E1529" t="s">
        <v>1891</v>
      </c>
      <c r="F1529" t="s">
        <v>15495</v>
      </c>
      <c r="G1529" s="1">
        <v>11900439</v>
      </c>
      <c r="I1529" t="s">
        <v>26817</v>
      </c>
      <c r="J1529" s="1">
        <v>12495461</v>
      </c>
      <c r="K1529" s="28">
        <f t="shared" si="23"/>
        <v>1.0500000042015256</v>
      </c>
    </row>
    <row r="1530" spans="1:12">
      <c r="A1530" s="11">
        <v>78</v>
      </c>
      <c r="B1530" s="12" t="s">
        <v>349</v>
      </c>
      <c r="C1530" t="s">
        <v>364</v>
      </c>
      <c r="D1530" t="s">
        <v>365</v>
      </c>
      <c r="E1530" t="s">
        <v>1892</v>
      </c>
      <c r="F1530" t="s">
        <v>15496</v>
      </c>
      <c r="G1530" s="1">
        <v>11700336</v>
      </c>
      <c r="I1530" t="s">
        <v>26818</v>
      </c>
      <c r="J1530" s="1">
        <v>12285353</v>
      </c>
      <c r="K1530" s="28">
        <f t="shared" si="23"/>
        <v>1.0500000170935262</v>
      </c>
    </row>
    <row r="1531" spans="1:12">
      <c r="A1531" s="11">
        <v>78</v>
      </c>
      <c r="B1531" s="12" t="s">
        <v>349</v>
      </c>
      <c r="C1531" t="s">
        <v>364</v>
      </c>
      <c r="D1531" t="s">
        <v>365</v>
      </c>
      <c r="E1531" t="s">
        <v>1893</v>
      </c>
      <c r="F1531" t="s">
        <v>15497</v>
      </c>
      <c r="G1531" s="1">
        <v>11700336</v>
      </c>
      <c r="I1531" t="s">
        <v>26818</v>
      </c>
      <c r="J1531" s="1">
        <v>12285353</v>
      </c>
      <c r="K1531" s="28">
        <f t="shared" si="23"/>
        <v>1.0500000170935262</v>
      </c>
    </row>
    <row r="1532" spans="1:12">
      <c r="A1532" s="11">
        <v>78</v>
      </c>
      <c r="B1532" s="12" t="s">
        <v>349</v>
      </c>
      <c r="C1532" t="s">
        <v>364</v>
      </c>
      <c r="D1532" t="s">
        <v>365</v>
      </c>
      <c r="E1532" t="s">
        <v>1894</v>
      </c>
      <c r="F1532" t="s">
        <v>15498</v>
      </c>
      <c r="G1532" s="1">
        <v>13310653</v>
      </c>
      <c r="I1532" t="s">
        <v>26817</v>
      </c>
      <c r="J1532" s="1">
        <v>13884112</v>
      </c>
      <c r="K1532" s="5">
        <f t="shared" si="23"/>
        <v>1.0430827097663804</v>
      </c>
      <c r="L1532" t="s">
        <v>26824</v>
      </c>
    </row>
    <row r="1533" spans="1:12">
      <c r="A1533" s="11">
        <v>78</v>
      </c>
      <c r="B1533" s="12" t="s">
        <v>349</v>
      </c>
      <c r="C1533" t="s">
        <v>364</v>
      </c>
      <c r="D1533" t="s">
        <v>365</v>
      </c>
      <c r="E1533" t="s">
        <v>1895</v>
      </c>
      <c r="F1533" t="s">
        <v>15499</v>
      </c>
      <c r="G1533" s="1">
        <v>11700336</v>
      </c>
      <c r="I1533" t="s">
        <v>26818</v>
      </c>
      <c r="J1533" s="1">
        <v>12285353</v>
      </c>
      <c r="K1533" s="28">
        <f t="shared" si="23"/>
        <v>1.0500000170935262</v>
      </c>
    </row>
    <row r="1534" spans="1:12">
      <c r="A1534" s="11">
        <v>78</v>
      </c>
      <c r="B1534" s="12" t="s">
        <v>349</v>
      </c>
      <c r="C1534" t="s">
        <v>364</v>
      </c>
      <c r="D1534" t="s">
        <v>365</v>
      </c>
      <c r="E1534" t="s">
        <v>1896</v>
      </c>
      <c r="F1534" t="s">
        <v>15500</v>
      </c>
      <c r="G1534" s="1">
        <v>11700336</v>
      </c>
      <c r="I1534" t="s">
        <v>26818</v>
      </c>
      <c r="J1534" s="1">
        <v>12285353</v>
      </c>
      <c r="K1534" s="28">
        <f t="shared" si="23"/>
        <v>1.0500000170935262</v>
      </c>
    </row>
    <row r="1535" spans="1:12">
      <c r="A1535" s="11">
        <v>78</v>
      </c>
      <c r="B1535" s="12" t="s">
        <v>349</v>
      </c>
      <c r="C1535" t="s">
        <v>364</v>
      </c>
      <c r="D1535" t="s">
        <v>365</v>
      </c>
      <c r="E1535" t="s">
        <v>1897</v>
      </c>
      <c r="F1535" t="s">
        <v>15501</v>
      </c>
      <c r="G1535" s="1">
        <v>0</v>
      </c>
      <c r="I1535" t="s">
        <v>26817</v>
      </c>
      <c r="J1535" s="1">
        <v>17170600</v>
      </c>
      <c r="K1535" s="28" t="e">
        <f t="shared" si="23"/>
        <v>#DIV/0!</v>
      </c>
    </row>
    <row r="1536" spans="1:12">
      <c r="A1536" s="11">
        <v>78</v>
      </c>
      <c r="B1536" s="12" t="s">
        <v>349</v>
      </c>
      <c r="C1536" t="s">
        <v>364</v>
      </c>
      <c r="D1536" t="s">
        <v>365</v>
      </c>
      <c r="E1536" t="s">
        <v>1898</v>
      </c>
      <c r="F1536" t="s">
        <v>15502</v>
      </c>
      <c r="G1536" s="1">
        <v>16352952</v>
      </c>
      <c r="I1536" t="s">
        <v>26817</v>
      </c>
      <c r="J1536" s="1">
        <v>17170600</v>
      </c>
      <c r="K1536" s="28">
        <f t="shared" si="23"/>
        <v>1.0500000244604155</v>
      </c>
    </row>
    <row r="1537" spans="1:11">
      <c r="A1537" s="11">
        <v>78</v>
      </c>
      <c r="B1537" s="12" t="s">
        <v>349</v>
      </c>
      <c r="C1537" t="s">
        <v>364</v>
      </c>
      <c r="D1537" t="s">
        <v>365</v>
      </c>
      <c r="E1537" t="s">
        <v>1899</v>
      </c>
      <c r="F1537" t="s">
        <v>15503</v>
      </c>
      <c r="G1537" s="1">
        <v>16352952</v>
      </c>
      <c r="I1537" t="s">
        <v>26817</v>
      </c>
      <c r="J1537" s="1">
        <v>17170600</v>
      </c>
      <c r="K1537" s="28">
        <f t="shared" si="23"/>
        <v>1.0500000244604155</v>
      </c>
    </row>
    <row r="1538" spans="1:11">
      <c r="A1538" s="11">
        <v>37</v>
      </c>
      <c r="B1538" s="12" t="s">
        <v>348</v>
      </c>
      <c r="C1538" t="s">
        <v>364</v>
      </c>
      <c r="D1538" t="s">
        <v>365</v>
      </c>
      <c r="E1538" t="s">
        <v>1900</v>
      </c>
      <c r="F1538" t="s">
        <v>15504</v>
      </c>
      <c r="G1538" s="1">
        <v>610710</v>
      </c>
      <c r="I1538" t="s">
        <v>26817</v>
      </c>
      <c r="J1538" s="1">
        <v>641245</v>
      </c>
      <c r="K1538" s="28">
        <f t="shared" si="23"/>
        <v>1.0499991812808043</v>
      </c>
    </row>
    <row r="1539" spans="1:11">
      <c r="A1539" s="11">
        <v>37</v>
      </c>
      <c r="B1539" s="12" t="s">
        <v>348</v>
      </c>
      <c r="C1539" t="s">
        <v>364</v>
      </c>
      <c r="D1539" t="s">
        <v>365</v>
      </c>
      <c r="E1539" t="s">
        <v>1901</v>
      </c>
      <c r="F1539" t="s">
        <v>15505</v>
      </c>
      <c r="G1539" s="1">
        <v>709587</v>
      </c>
      <c r="I1539" t="s">
        <v>26817</v>
      </c>
      <c r="J1539" s="1">
        <v>745067</v>
      </c>
      <c r="K1539" s="28">
        <f t="shared" si="23"/>
        <v>1.050000916025801</v>
      </c>
    </row>
    <row r="1540" spans="1:11">
      <c r="A1540" s="11">
        <v>37</v>
      </c>
      <c r="B1540" s="12" t="s">
        <v>348</v>
      </c>
      <c r="C1540" t="s">
        <v>364</v>
      </c>
      <c r="D1540" t="s">
        <v>365</v>
      </c>
      <c r="E1540" t="s">
        <v>1902</v>
      </c>
      <c r="F1540" t="s">
        <v>15506</v>
      </c>
      <c r="G1540" s="1">
        <v>551166</v>
      </c>
      <c r="I1540" t="s">
        <v>26817</v>
      </c>
      <c r="J1540" s="1">
        <v>578725</v>
      </c>
      <c r="K1540" s="28">
        <f t="shared" si="23"/>
        <v>1.0500012700347989</v>
      </c>
    </row>
    <row r="1541" spans="1:11">
      <c r="A1541" s="11">
        <v>37</v>
      </c>
      <c r="B1541" s="12" t="s">
        <v>348</v>
      </c>
      <c r="C1541" t="s">
        <v>364</v>
      </c>
      <c r="D1541" t="s">
        <v>365</v>
      </c>
      <c r="E1541" t="s">
        <v>1903</v>
      </c>
      <c r="F1541" t="s">
        <v>15507</v>
      </c>
      <c r="G1541" s="1">
        <v>551166</v>
      </c>
      <c r="I1541" t="s">
        <v>26817</v>
      </c>
      <c r="J1541" s="1">
        <v>578725</v>
      </c>
      <c r="K1541" s="28">
        <f t="shared" ref="K1541:K1604" si="24">+J1541/G1541</f>
        <v>1.0500012700347989</v>
      </c>
    </row>
    <row r="1542" spans="1:11">
      <c r="A1542" s="11">
        <v>37</v>
      </c>
      <c r="B1542" s="12" t="s">
        <v>348</v>
      </c>
      <c r="C1542" t="s">
        <v>364</v>
      </c>
      <c r="D1542" t="s">
        <v>365</v>
      </c>
      <c r="E1542" t="s">
        <v>1904</v>
      </c>
      <c r="F1542" t="s">
        <v>15508</v>
      </c>
      <c r="G1542" s="1">
        <v>551166</v>
      </c>
      <c r="I1542" t="s">
        <v>26817</v>
      </c>
      <c r="J1542" s="1">
        <v>578725</v>
      </c>
      <c r="K1542" s="28">
        <f t="shared" si="24"/>
        <v>1.0500012700347989</v>
      </c>
    </row>
    <row r="1543" spans="1:11">
      <c r="A1543" s="11">
        <v>37</v>
      </c>
      <c r="B1543" s="12" t="s">
        <v>348</v>
      </c>
      <c r="C1543" t="s">
        <v>364</v>
      </c>
      <c r="D1543" t="s">
        <v>365</v>
      </c>
      <c r="E1543" t="s">
        <v>1905</v>
      </c>
      <c r="F1543" t="s">
        <v>15509</v>
      </c>
      <c r="G1543" s="1">
        <v>1699173</v>
      </c>
      <c r="I1543" t="s">
        <v>26818</v>
      </c>
      <c r="J1543" s="1">
        <v>1784132</v>
      </c>
      <c r="K1543" s="28">
        <f t="shared" si="24"/>
        <v>1.0500002059825575</v>
      </c>
    </row>
    <row r="1544" spans="1:11">
      <c r="A1544" s="11">
        <v>78</v>
      </c>
      <c r="B1544" s="12" t="s">
        <v>349</v>
      </c>
      <c r="C1544" t="s">
        <v>364</v>
      </c>
      <c r="D1544" t="s">
        <v>365</v>
      </c>
      <c r="E1544" t="s">
        <v>1906</v>
      </c>
      <c r="F1544" t="s">
        <v>15510</v>
      </c>
      <c r="G1544" s="1">
        <v>1025023</v>
      </c>
      <c r="I1544" t="s">
        <v>26817</v>
      </c>
      <c r="J1544" s="1">
        <v>1076275</v>
      </c>
      <c r="K1544" s="28">
        <f t="shared" si="24"/>
        <v>1.0500008292496852</v>
      </c>
    </row>
    <row r="1545" spans="1:11">
      <c r="A1545" s="11">
        <v>78</v>
      </c>
      <c r="B1545" s="12" t="s">
        <v>349</v>
      </c>
      <c r="C1545" t="s">
        <v>364</v>
      </c>
      <c r="D1545" t="s">
        <v>365</v>
      </c>
      <c r="E1545" t="s">
        <v>1907</v>
      </c>
      <c r="F1545" t="s">
        <v>15511</v>
      </c>
      <c r="G1545" s="1">
        <v>1025023</v>
      </c>
      <c r="I1545" t="s">
        <v>26817</v>
      </c>
      <c r="J1545" s="1">
        <v>1076275</v>
      </c>
      <c r="K1545" s="28">
        <f t="shared" si="24"/>
        <v>1.0500008292496852</v>
      </c>
    </row>
    <row r="1546" spans="1:11">
      <c r="A1546" s="11">
        <v>78</v>
      </c>
      <c r="B1546" s="12" t="s">
        <v>349</v>
      </c>
      <c r="C1546" t="s">
        <v>364</v>
      </c>
      <c r="D1546" t="s">
        <v>365</v>
      </c>
      <c r="E1546" t="s">
        <v>1908</v>
      </c>
      <c r="F1546" t="s">
        <v>15512</v>
      </c>
      <c r="G1546" s="1">
        <v>1025023</v>
      </c>
      <c r="I1546" t="s">
        <v>26817</v>
      </c>
      <c r="J1546" s="1">
        <v>1076275</v>
      </c>
      <c r="K1546" s="28">
        <f t="shared" si="24"/>
        <v>1.0500008292496852</v>
      </c>
    </row>
    <row r="1547" spans="1:11">
      <c r="A1547" s="11">
        <v>78</v>
      </c>
      <c r="B1547" s="12" t="s">
        <v>349</v>
      </c>
      <c r="C1547" t="s">
        <v>364</v>
      </c>
      <c r="D1547" t="s">
        <v>365</v>
      </c>
      <c r="E1547" t="s">
        <v>1909</v>
      </c>
      <c r="F1547" t="s">
        <v>15513</v>
      </c>
      <c r="G1547" s="1">
        <v>4814421</v>
      </c>
      <c r="I1547" t="s">
        <v>26817</v>
      </c>
      <c r="J1547" s="1">
        <v>5055142</v>
      </c>
      <c r="K1547" s="28">
        <f t="shared" si="24"/>
        <v>1.0499999896145351</v>
      </c>
    </row>
    <row r="1548" spans="1:11">
      <c r="A1548" s="11">
        <v>78</v>
      </c>
      <c r="B1548" s="12" t="s">
        <v>349</v>
      </c>
      <c r="C1548" t="s">
        <v>364</v>
      </c>
      <c r="D1548" t="s">
        <v>365</v>
      </c>
      <c r="E1548" t="s">
        <v>1910</v>
      </c>
      <c r="F1548" t="s">
        <v>15514</v>
      </c>
      <c r="G1548" s="1">
        <v>6277286</v>
      </c>
      <c r="I1548" t="s">
        <v>26817</v>
      </c>
      <c r="J1548" s="1">
        <v>6591151</v>
      </c>
      <c r="K1548" s="28">
        <f t="shared" si="24"/>
        <v>1.0500001115131603</v>
      </c>
    </row>
    <row r="1549" spans="1:11">
      <c r="A1549" s="11">
        <v>37</v>
      </c>
      <c r="B1549" s="12" t="s">
        <v>348</v>
      </c>
      <c r="C1549" t="s">
        <v>364</v>
      </c>
      <c r="D1549" t="s">
        <v>365</v>
      </c>
      <c r="E1549" t="s">
        <v>1911</v>
      </c>
      <c r="F1549" t="s">
        <v>15515</v>
      </c>
      <c r="G1549" s="1">
        <v>287364</v>
      </c>
      <c r="I1549" t="s">
        <v>26817</v>
      </c>
      <c r="J1549" s="1">
        <v>301732</v>
      </c>
      <c r="K1549" s="28">
        <f t="shared" si="24"/>
        <v>1.0499993040185966</v>
      </c>
    </row>
    <row r="1550" spans="1:11">
      <c r="A1550" s="11">
        <v>37</v>
      </c>
      <c r="B1550" s="12" t="s">
        <v>348</v>
      </c>
      <c r="C1550" t="s">
        <v>364</v>
      </c>
      <c r="D1550" t="s">
        <v>365</v>
      </c>
      <c r="E1550" t="s">
        <v>1912</v>
      </c>
      <c r="F1550" t="s">
        <v>15516</v>
      </c>
      <c r="G1550" s="1">
        <v>287364</v>
      </c>
      <c r="I1550" t="s">
        <v>26817</v>
      </c>
      <c r="J1550" s="1">
        <v>301732</v>
      </c>
      <c r="K1550" s="28">
        <f t="shared" si="24"/>
        <v>1.0499993040185966</v>
      </c>
    </row>
    <row r="1551" spans="1:11">
      <c r="A1551" s="11">
        <v>37</v>
      </c>
      <c r="B1551" s="12" t="s">
        <v>348</v>
      </c>
      <c r="C1551" t="s">
        <v>364</v>
      </c>
      <c r="D1551" t="s">
        <v>365</v>
      </c>
      <c r="E1551" t="s">
        <v>1913</v>
      </c>
      <c r="F1551" t="s">
        <v>15517</v>
      </c>
      <c r="G1551" s="1">
        <v>307476</v>
      </c>
      <c r="I1551" t="s">
        <v>26817</v>
      </c>
      <c r="J1551" s="1">
        <v>322850</v>
      </c>
      <c r="K1551" s="28">
        <f t="shared" si="24"/>
        <v>1.0500006504572714</v>
      </c>
    </row>
    <row r="1552" spans="1:11">
      <c r="A1552" s="11">
        <v>37</v>
      </c>
      <c r="B1552" s="12" t="s">
        <v>348</v>
      </c>
      <c r="C1552" t="s">
        <v>364</v>
      </c>
      <c r="D1552" t="s">
        <v>365</v>
      </c>
      <c r="E1552" t="s">
        <v>1914</v>
      </c>
      <c r="F1552" t="s">
        <v>15518</v>
      </c>
      <c r="G1552" s="1">
        <v>307476</v>
      </c>
      <c r="H1552" s="1">
        <v>858872</v>
      </c>
      <c r="I1552" t="s">
        <v>26817</v>
      </c>
      <c r="J1552" s="1">
        <v>322850</v>
      </c>
      <c r="K1552" s="28">
        <f t="shared" si="24"/>
        <v>1.0500006504572714</v>
      </c>
    </row>
    <row r="1553" spans="1:11">
      <c r="A1553" s="11">
        <v>37</v>
      </c>
      <c r="B1553" s="12" t="s">
        <v>348</v>
      </c>
      <c r="C1553" t="s">
        <v>364</v>
      </c>
      <c r="D1553" t="s">
        <v>365</v>
      </c>
      <c r="E1553" t="s">
        <v>1915</v>
      </c>
      <c r="F1553" t="s">
        <v>15519</v>
      </c>
      <c r="G1553" s="1">
        <v>307476</v>
      </c>
      <c r="I1553" t="s">
        <v>26817</v>
      </c>
      <c r="J1553" s="1">
        <v>322850</v>
      </c>
      <c r="K1553" s="28">
        <f t="shared" si="24"/>
        <v>1.0500006504572714</v>
      </c>
    </row>
    <row r="1554" spans="1:11">
      <c r="A1554" s="11">
        <v>37</v>
      </c>
      <c r="B1554" s="12" t="s">
        <v>348</v>
      </c>
      <c r="C1554" t="s">
        <v>364</v>
      </c>
      <c r="D1554" t="s">
        <v>365</v>
      </c>
      <c r="E1554" t="s">
        <v>1916</v>
      </c>
      <c r="F1554" t="s">
        <v>15520</v>
      </c>
      <c r="G1554" s="1">
        <v>324660</v>
      </c>
      <c r="I1554" t="s">
        <v>26817</v>
      </c>
      <c r="J1554" s="1">
        <v>340893</v>
      </c>
      <c r="K1554" s="28">
        <f t="shared" si="24"/>
        <v>1.05</v>
      </c>
    </row>
    <row r="1555" spans="1:11">
      <c r="A1555" s="11">
        <v>37</v>
      </c>
      <c r="B1555" s="12" t="s">
        <v>348</v>
      </c>
      <c r="C1555" t="s">
        <v>364</v>
      </c>
      <c r="D1555" t="s">
        <v>365</v>
      </c>
      <c r="E1555" t="s">
        <v>1917</v>
      </c>
      <c r="F1555" t="s">
        <v>15521</v>
      </c>
      <c r="G1555" s="1">
        <v>324660</v>
      </c>
      <c r="I1555" t="s">
        <v>26817</v>
      </c>
      <c r="J1555" s="1">
        <v>340893</v>
      </c>
      <c r="K1555" s="28">
        <f t="shared" si="24"/>
        <v>1.05</v>
      </c>
    </row>
    <row r="1556" spans="1:11">
      <c r="A1556" s="11">
        <v>37</v>
      </c>
      <c r="B1556" s="12" t="s">
        <v>348</v>
      </c>
      <c r="C1556" t="s">
        <v>364</v>
      </c>
      <c r="D1556" t="s">
        <v>365</v>
      </c>
      <c r="E1556" t="s">
        <v>1918</v>
      </c>
      <c r="F1556" t="s">
        <v>15522</v>
      </c>
      <c r="G1556" s="1">
        <v>324660</v>
      </c>
      <c r="H1556" s="1">
        <v>906872</v>
      </c>
      <c r="I1556" t="s">
        <v>26817</v>
      </c>
      <c r="J1556" s="1">
        <v>340893</v>
      </c>
      <c r="K1556" s="28">
        <f t="shared" si="24"/>
        <v>1.05</v>
      </c>
    </row>
    <row r="1557" spans="1:11">
      <c r="A1557" s="11">
        <v>37</v>
      </c>
      <c r="B1557" s="12" t="s">
        <v>348</v>
      </c>
      <c r="C1557" t="s">
        <v>364</v>
      </c>
      <c r="D1557" t="s">
        <v>365</v>
      </c>
      <c r="E1557" t="s">
        <v>1919</v>
      </c>
      <c r="F1557" t="s">
        <v>15523</v>
      </c>
      <c r="G1557" s="1">
        <v>324660</v>
      </c>
      <c r="I1557" t="s">
        <v>26817</v>
      </c>
      <c r="J1557" s="1">
        <v>340893</v>
      </c>
      <c r="K1557" s="28">
        <f t="shared" si="24"/>
        <v>1.05</v>
      </c>
    </row>
    <row r="1558" spans="1:11">
      <c r="A1558" s="11">
        <v>37</v>
      </c>
      <c r="B1558" s="12" t="s">
        <v>348</v>
      </c>
      <c r="C1558" t="s">
        <v>364</v>
      </c>
      <c r="D1558" t="s">
        <v>365</v>
      </c>
      <c r="E1558" t="s">
        <v>1920</v>
      </c>
      <c r="F1558" t="s">
        <v>15524</v>
      </c>
      <c r="G1558" s="1">
        <v>337265</v>
      </c>
      <c r="I1558" t="s">
        <v>26817</v>
      </c>
      <c r="J1558" s="1">
        <v>354128</v>
      </c>
      <c r="K1558" s="28">
        <f t="shared" si="24"/>
        <v>1.0499992587431248</v>
      </c>
    </row>
    <row r="1559" spans="1:11">
      <c r="A1559" s="11">
        <v>37</v>
      </c>
      <c r="B1559" s="12" t="s">
        <v>348</v>
      </c>
      <c r="C1559" t="s">
        <v>364</v>
      </c>
      <c r="D1559" t="s">
        <v>365</v>
      </c>
      <c r="E1559" t="s">
        <v>1921</v>
      </c>
      <c r="F1559" t="s">
        <v>15525</v>
      </c>
      <c r="G1559" s="1">
        <v>337265</v>
      </c>
      <c r="I1559" t="s">
        <v>26817</v>
      </c>
      <c r="J1559" s="1">
        <v>354128</v>
      </c>
      <c r="K1559" s="28">
        <f t="shared" si="24"/>
        <v>1.0499992587431248</v>
      </c>
    </row>
    <row r="1560" spans="1:11">
      <c r="A1560" s="11">
        <v>37</v>
      </c>
      <c r="B1560" s="12" t="s">
        <v>348</v>
      </c>
      <c r="C1560" t="s">
        <v>364</v>
      </c>
      <c r="D1560" t="s">
        <v>365</v>
      </c>
      <c r="E1560" t="s">
        <v>1922</v>
      </c>
      <c r="F1560" t="s">
        <v>15526</v>
      </c>
      <c r="G1560" s="1">
        <v>337265</v>
      </c>
      <c r="H1560" s="1">
        <v>942081</v>
      </c>
      <c r="I1560" t="s">
        <v>26817</v>
      </c>
      <c r="J1560" s="1">
        <v>354128</v>
      </c>
      <c r="K1560" s="28">
        <f t="shared" si="24"/>
        <v>1.0499992587431248</v>
      </c>
    </row>
    <row r="1561" spans="1:11">
      <c r="A1561" s="11">
        <v>37</v>
      </c>
      <c r="B1561" s="12" t="s">
        <v>348</v>
      </c>
      <c r="C1561" t="s">
        <v>364</v>
      </c>
      <c r="D1561" t="s">
        <v>365</v>
      </c>
      <c r="E1561" t="s">
        <v>1923</v>
      </c>
      <c r="F1561" t="s">
        <v>15527</v>
      </c>
      <c r="G1561" s="1">
        <v>337265</v>
      </c>
      <c r="I1561" t="s">
        <v>26817</v>
      </c>
      <c r="J1561" s="1">
        <v>354128</v>
      </c>
      <c r="K1561" s="28">
        <f t="shared" si="24"/>
        <v>1.0499992587431248</v>
      </c>
    </row>
    <row r="1562" spans="1:11">
      <c r="A1562" s="11">
        <v>37</v>
      </c>
      <c r="B1562" s="12" t="s">
        <v>348</v>
      </c>
      <c r="C1562" t="s">
        <v>364</v>
      </c>
      <c r="D1562" t="s">
        <v>365</v>
      </c>
      <c r="E1562" t="s">
        <v>1924</v>
      </c>
      <c r="F1562" t="s">
        <v>15528</v>
      </c>
      <c r="G1562" s="1">
        <v>370729</v>
      </c>
      <c r="I1562" t="s">
        <v>26817</v>
      </c>
      <c r="J1562" s="1">
        <v>389266</v>
      </c>
      <c r="K1562" s="28">
        <f t="shared" si="24"/>
        <v>1.0500014835634655</v>
      </c>
    </row>
    <row r="1563" spans="1:11">
      <c r="A1563" s="11">
        <v>37</v>
      </c>
      <c r="B1563" s="12" t="s">
        <v>348</v>
      </c>
      <c r="C1563" t="s">
        <v>364</v>
      </c>
      <c r="D1563" t="s">
        <v>365</v>
      </c>
      <c r="E1563" t="s">
        <v>1925</v>
      </c>
      <c r="F1563" t="s">
        <v>15529</v>
      </c>
      <c r="G1563" s="1">
        <v>370729</v>
      </c>
      <c r="I1563" t="s">
        <v>26817</v>
      </c>
      <c r="J1563" s="1">
        <v>389266</v>
      </c>
      <c r="K1563" s="28">
        <f t="shared" si="24"/>
        <v>1.0500014835634655</v>
      </c>
    </row>
    <row r="1564" spans="1:11">
      <c r="A1564" s="11">
        <v>37</v>
      </c>
      <c r="B1564" s="12" t="s">
        <v>348</v>
      </c>
      <c r="C1564" t="s">
        <v>364</v>
      </c>
      <c r="D1564" t="s">
        <v>365</v>
      </c>
      <c r="E1564" t="s">
        <v>1926</v>
      </c>
      <c r="F1564" t="s">
        <v>15530</v>
      </c>
      <c r="G1564" s="1">
        <v>370729</v>
      </c>
      <c r="H1564" s="1">
        <v>1035557</v>
      </c>
      <c r="I1564" t="s">
        <v>26817</v>
      </c>
      <c r="J1564" s="1">
        <v>389266</v>
      </c>
      <c r="K1564" s="28">
        <f t="shared" si="24"/>
        <v>1.0500014835634655</v>
      </c>
    </row>
    <row r="1565" spans="1:11">
      <c r="A1565" s="11">
        <v>37</v>
      </c>
      <c r="B1565" s="12" t="s">
        <v>348</v>
      </c>
      <c r="C1565" t="s">
        <v>364</v>
      </c>
      <c r="D1565" t="s">
        <v>365</v>
      </c>
      <c r="E1565" t="s">
        <v>1927</v>
      </c>
      <c r="F1565" t="s">
        <v>15531</v>
      </c>
      <c r="G1565" s="1">
        <v>370729</v>
      </c>
      <c r="I1565" t="s">
        <v>26817</v>
      </c>
      <c r="J1565" s="1">
        <v>389266</v>
      </c>
      <c r="K1565" s="28">
        <f t="shared" si="24"/>
        <v>1.0500014835634655</v>
      </c>
    </row>
    <row r="1566" spans="1:11">
      <c r="A1566" s="11">
        <v>37</v>
      </c>
      <c r="B1566" s="12" t="s">
        <v>348</v>
      </c>
      <c r="C1566" t="s">
        <v>364</v>
      </c>
      <c r="D1566" t="s">
        <v>365</v>
      </c>
      <c r="E1566" t="s">
        <v>1928</v>
      </c>
      <c r="F1566" t="s">
        <v>15532</v>
      </c>
      <c r="G1566" s="1">
        <v>405383</v>
      </c>
      <c r="I1566" t="s">
        <v>26817</v>
      </c>
      <c r="J1566" s="1">
        <v>425652</v>
      </c>
      <c r="K1566" s="28">
        <f t="shared" si="24"/>
        <v>1.0499996299795502</v>
      </c>
    </row>
    <row r="1567" spans="1:11">
      <c r="A1567" s="11">
        <v>37</v>
      </c>
      <c r="B1567" s="12" t="s">
        <v>348</v>
      </c>
      <c r="C1567" t="s">
        <v>364</v>
      </c>
      <c r="D1567" t="s">
        <v>365</v>
      </c>
      <c r="E1567" t="s">
        <v>1929</v>
      </c>
      <c r="F1567" t="s">
        <v>15533</v>
      </c>
      <c r="G1567" s="1">
        <v>405383</v>
      </c>
      <c r="I1567" t="s">
        <v>26817</v>
      </c>
      <c r="J1567" s="1">
        <v>425652</v>
      </c>
      <c r="K1567" s="28">
        <f t="shared" si="24"/>
        <v>1.0499996299795502</v>
      </c>
    </row>
    <row r="1568" spans="1:11">
      <c r="A1568" s="11">
        <v>37</v>
      </c>
      <c r="B1568" s="12" t="s">
        <v>348</v>
      </c>
      <c r="C1568" t="s">
        <v>364</v>
      </c>
      <c r="D1568" t="s">
        <v>365</v>
      </c>
      <c r="E1568" t="s">
        <v>1930</v>
      </c>
      <c r="F1568" t="s">
        <v>15534</v>
      </c>
      <c r="G1568" s="1">
        <v>405383</v>
      </c>
      <c r="H1568" s="1">
        <v>1132354</v>
      </c>
      <c r="I1568" t="s">
        <v>26817</v>
      </c>
      <c r="J1568" s="1">
        <v>425652</v>
      </c>
      <c r="K1568" s="28">
        <f t="shared" si="24"/>
        <v>1.0499996299795502</v>
      </c>
    </row>
    <row r="1569" spans="1:11">
      <c r="A1569" s="11">
        <v>37</v>
      </c>
      <c r="B1569" s="12" t="s">
        <v>348</v>
      </c>
      <c r="C1569" t="s">
        <v>364</v>
      </c>
      <c r="D1569" t="s">
        <v>365</v>
      </c>
      <c r="E1569" t="s">
        <v>1931</v>
      </c>
      <c r="F1569" t="s">
        <v>15535</v>
      </c>
      <c r="G1569" s="1">
        <v>405383</v>
      </c>
      <c r="I1569" t="s">
        <v>26817</v>
      </c>
      <c r="J1569" s="1">
        <v>425652</v>
      </c>
      <c r="K1569" s="28">
        <f t="shared" si="24"/>
        <v>1.0499996299795502</v>
      </c>
    </row>
    <row r="1570" spans="1:11">
      <c r="A1570" s="11">
        <v>78</v>
      </c>
      <c r="B1570" s="12" t="s">
        <v>349</v>
      </c>
      <c r="C1570" t="s">
        <v>364</v>
      </c>
      <c r="D1570" t="s">
        <v>365</v>
      </c>
      <c r="E1570" t="s">
        <v>1932</v>
      </c>
      <c r="F1570" t="s">
        <v>15536</v>
      </c>
      <c r="G1570" s="1">
        <v>560239</v>
      </c>
      <c r="I1570" t="s">
        <v>26817</v>
      </c>
      <c r="J1570" s="1">
        <v>588251</v>
      </c>
      <c r="K1570" s="28">
        <f t="shared" si="24"/>
        <v>1.0500000892476247</v>
      </c>
    </row>
    <row r="1571" spans="1:11">
      <c r="A1571" s="11">
        <v>78</v>
      </c>
      <c r="B1571" s="12" t="s">
        <v>349</v>
      </c>
      <c r="C1571" t="s">
        <v>364</v>
      </c>
      <c r="D1571" t="s">
        <v>365</v>
      </c>
      <c r="E1571" t="s">
        <v>1933</v>
      </c>
      <c r="F1571" t="s">
        <v>15537</v>
      </c>
      <c r="G1571" s="1">
        <v>560239</v>
      </c>
      <c r="I1571" t="s">
        <v>26817</v>
      </c>
      <c r="J1571" s="1">
        <v>588251</v>
      </c>
      <c r="K1571" s="28">
        <f t="shared" si="24"/>
        <v>1.0500000892476247</v>
      </c>
    </row>
    <row r="1572" spans="1:11">
      <c r="A1572" s="11">
        <v>78</v>
      </c>
      <c r="B1572" s="12" t="s">
        <v>349</v>
      </c>
      <c r="C1572" t="s">
        <v>364</v>
      </c>
      <c r="D1572" t="s">
        <v>365</v>
      </c>
      <c r="E1572" t="s">
        <v>1934</v>
      </c>
      <c r="F1572" t="s">
        <v>15538</v>
      </c>
      <c r="G1572" s="1">
        <v>560239</v>
      </c>
      <c r="H1572" s="1">
        <v>1564913</v>
      </c>
      <c r="I1572" t="s">
        <v>26817</v>
      </c>
      <c r="J1572" s="1">
        <v>588251</v>
      </c>
      <c r="K1572" s="28">
        <f t="shared" si="24"/>
        <v>1.0500000892476247</v>
      </c>
    </row>
    <row r="1573" spans="1:11">
      <c r="A1573" s="11">
        <v>78</v>
      </c>
      <c r="B1573" s="12" t="s">
        <v>349</v>
      </c>
      <c r="C1573" t="s">
        <v>364</v>
      </c>
      <c r="D1573" t="s">
        <v>365</v>
      </c>
      <c r="E1573" t="s">
        <v>1935</v>
      </c>
      <c r="F1573" t="s">
        <v>15539</v>
      </c>
      <c r="G1573" s="1">
        <v>560239</v>
      </c>
      <c r="I1573" t="s">
        <v>26817</v>
      </c>
      <c r="J1573" s="1">
        <v>588251</v>
      </c>
      <c r="K1573" s="28">
        <f t="shared" si="24"/>
        <v>1.0500000892476247</v>
      </c>
    </row>
    <row r="1574" spans="1:11">
      <c r="A1574" s="11">
        <v>78</v>
      </c>
      <c r="B1574" s="12" t="s">
        <v>349</v>
      </c>
      <c r="C1574" t="s">
        <v>364</v>
      </c>
      <c r="D1574" t="s">
        <v>365</v>
      </c>
      <c r="E1574" t="s">
        <v>1936</v>
      </c>
      <c r="F1574" t="s">
        <v>15540</v>
      </c>
      <c r="G1574" s="1">
        <v>598997</v>
      </c>
      <c r="I1574" t="s">
        <v>26817</v>
      </c>
      <c r="J1574" s="1">
        <v>628947</v>
      </c>
      <c r="K1574" s="28">
        <f t="shared" si="24"/>
        <v>1.0500002504186166</v>
      </c>
    </row>
    <row r="1575" spans="1:11">
      <c r="A1575" s="11">
        <v>78</v>
      </c>
      <c r="B1575" s="12" t="s">
        <v>349</v>
      </c>
      <c r="C1575" t="s">
        <v>364</v>
      </c>
      <c r="D1575" t="s">
        <v>365</v>
      </c>
      <c r="E1575" t="s">
        <v>1937</v>
      </c>
      <c r="F1575" t="s">
        <v>15541</v>
      </c>
      <c r="G1575" s="1">
        <v>598997</v>
      </c>
      <c r="I1575" t="s">
        <v>26817</v>
      </c>
      <c r="J1575" s="1">
        <v>628947</v>
      </c>
      <c r="K1575" s="28">
        <f t="shared" si="24"/>
        <v>1.0500002504186166</v>
      </c>
    </row>
    <row r="1576" spans="1:11">
      <c r="A1576" s="11">
        <v>78</v>
      </c>
      <c r="B1576" s="12" t="s">
        <v>349</v>
      </c>
      <c r="C1576" t="s">
        <v>364</v>
      </c>
      <c r="D1576" t="s">
        <v>365</v>
      </c>
      <c r="E1576" t="s">
        <v>1938</v>
      </c>
      <c r="F1576" t="s">
        <v>15542</v>
      </c>
      <c r="G1576" s="1">
        <v>598997</v>
      </c>
      <c r="H1576" s="1">
        <v>1673177</v>
      </c>
      <c r="I1576" t="s">
        <v>26817</v>
      </c>
      <c r="J1576" s="1">
        <v>628947</v>
      </c>
      <c r="K1576" s="28">
        <f t="shared" si="24"/>
        <v>1.0500002504186166</v>
      </c>
    </row>
    <row r="1577" spans="1:11">
      <c r="A1577" s="11">
        <v>78</v>
      </c>
      <c r="B1577" s="12" t="s">
        <v>349</v>
      </c>
      <c r="C1577" t="s">
        <v>364</v>
      </c>
      <c r="D1577" t="s">
        <v>365</v>
      </c>
      <c r="E1577" t="s">
        <v>1939</v>
      </c>
      <c r="F1577" t="s">
        <v>15543</v>
      </c>
      <c r="G1577" s="1">
        <v>598997</v>
      </c>
      <c r="I1577" t="s">
        <v>26817</v>
      </c>
      <c r="J1577" s="1">
        <v>628947</v>
      </c>
      <c r="K1577" s="28">
        <f t="shared" si="24"/>
        <v>1.0500002504186166</v>
      </c>
    </row>
    <row r="1578" spans="1:11">
      <c r="A1578" s="11">
        <v>78</v>
      </c>
      <c r="B1578" s="12" t="s">
        <v>349</v>
      </c>
      <c r="C1578" t="s">
        <v>364</v>
      </c>
      <c r="D1578" t="s">
        <v>365</v>
      </c>
      <c r="E1578" t="s">
        <v>1940</v>
      </c>
      <c r="F1578" t="s">
        <v>15544</v>
      </c>
      <c r="G1578" s="1">
        <v>875010</v>
      </c>
      <c r="I1578" t="s">
        <v>26817</v>
      </c>
      <c r="J1578" s="1">
        <v>918760</v>
      </c>
      <c r="K1578" s="28">
        <f t="shared" si="24"/>
        <v>1.049999428577959</v>
      </c>
    </row>
    <row r="1579" spans="1:11">
      <c r="A1579" s="11">
        <v>78</v>
      </c>
      <c r="B1579" s="12" t="s">
        <v>349</v>
      </c>
      <c r="C1579" t="s">
        <v>364</v>
      </c>
      <c r="D1579" t="s">
        <v>365</v>
      </c>
      <c r="E1579" t="s">
        <v>1941</v>
      </c>
      <c r="F1579" t="s">
        <v>15545</v>
      </c>
      <c r="G1579" s="1">
        <v>875010</v>
      </c>
      <c r="H1579" s="1">
        <v>2444162</v>
      </c>
      <c r="I1579" t="s">
        <v>26817</v>
      </c>
      <c r="J1579" s="1">
        <v>918760</v>
      </c>
      <c r="K1579" s="28">
        <f t="shared" si="24"/>
        <v>1.049999428577959</v>
      </c>
    </row>
    <row r="1580" spans="1:11">
      <c r="A1580" s="11">
        <v>78</v>
      </c>
      <c r="B1580" s="12" t="s">
        <v>349</v>
      </c>
      <c r="C1580" t="s">
        <v>364</v>
      </c>
      <c r="D1580" t="s">
        <v>365</v>
      </c>
      <c r="E1580" t="s">
        <v>1942</v>
      </c>
      <c r="F1580" t="s">
        <v>15546</v>
      </c>
      <c r="G1580" s="1">
        <v>875010</v>
      </c>
      <c r="I1580" t="s">
        <v>26817</v>
      </c>
      <c r="J1580" s="1">
        <v>918760</v>
      </c>
      <c r="K1580" s="28">
        <f t="shared" si="24"/>
        <v>1.049999428577959</v>
      </c>
    </row>
    <row r="1581" spans="1:11">
      <c r="A1581" s="11">
        <v>78</v>
      </c>
      <c r="B1581" s="12" t="s">
        <v>349</v>
      </c>
      <c r="C1581" t="s">
        <v>364</v>
      </c>
      <c r="D1581" t="s">
        <v>365</v>
      </c>
      <c r="E1581" t="s">
        <v>1943</v>
      </c>
      <c r="F1581" t="s">
        <v>15547</v>
      </c>
      <c r="G1581" s="1">
        <v>944874</v>
      </c>
      <c r="I1581" t="s">
        <v>26817</v>
      </c>
      <c r="J1581" s="1">
        <v>992118</v>
      </c>
      <c r="K1581" s="28">
        <f t="shared" si="24"/>
        <v>1.0500003175026511</v>
      </c>
    </row>
    <row r="1582" spans="1:11">
      <c r="A1582" s="11">
        <v>78</v>
      </c>
      <c r="B1582" s="12" t="s">
        <v>349</v>
      </c>
      <c r="C1582" t="s">
        <v>364</v>
      </c>
      <c r="D1582" t="s">
        <v>365</v>
      </c>
      <c r="E1582" t="s">
        <v>1944</v>
      </c>
      <c r="F1582" t="s">
        <v>15548</v>
      </c>
      <c r="G1582" s="1">
        <v>944874</v>
      </c>
      <c r="I1582" t="s">
        <v>26817</v>
      </c>
      <c r="J1582" s="1">
        <v>992118</v>
      </c>
      <c r="K1582" s="28">
        <f t="shared" si="24"/>
        <v>1.0500003175026511</v>
      </c>
    </row>
    <row r="1583" spans="1:11">
      <c r="A1583" s="11">
        <v>78</v>
      </c>
      <c r="B1583" s="12" t="s">
        <v>349</v>
      </c>
      <c r="C1583" t="s">
        <v>364</v>
      </c>
      <c r="D1583" t="s">
        <v>365</v>
      </c>
      <c r="E1583" t="s">
        <v>1945</v>
      </c>
      <c r="F1583" t="s">
        <v>15549</v>
      </c>
      <c r="G1583" s="1">
        <v>944874</v>
      </c>
      <c r="H1583" s="1">
        <v>2639313</v>
      </c>
      <c r="I1583" t="s">
        <v>26817</v>
      </c>
      <c r="J1583" s="1">
        <v>992118</v>
      </c>
      <c r="K1583" s="28">
        <f t="shared" si="24"/>
        <v>1.0500003175026511</v>
      </c>
    </row>
    <row r="1584" spans="1:11">
      <c r="A1584" s="11">
        <v>78</v>
      </c>
      <c r="B1584" s="12" t="s">
        <v>349</v>
      </c>
      <c r="C1584" t="s">
        <v>364</v>
      </c>
      <c r="D1584" t="s">
        <v>365</v>
      </c>
      <c r="E1584" t="s">
        <v>1946</v>
      </c>
      <c r="F1584" t="s">
        <v>15550</v>
      </c>
      <c r="G1584" s="1">
        <v>944874</v>
      </c>
      <c r="I1584" t="s">
        <v>26817</v>
      </c>
      <c r="J1584" s="1">
        <v>992118</v>
      </c>
      <c r="K1584" s="28">
        <f t="shared" si="24"/>
        <v>1.0500003175026511</v>
      </c>
    </row>
    <row r="1585" spans="1:11">
      <c r="A1585" s="11">
        <v>78</v>
      </c>
      <c r="B1585" s="12" t="s">
        <v>349</v>
      </c>
      <c r="C1585" t="s">
        <v>364</v>
      </c>
      <c r="D1585" t="s">
        <v>365</v>
      </c>
      <c r="E1585" t="s">
        <v>1947</v>
      </c>
      <c r="F1585" t="s">
        <v>15551</v>
      </c>
      <c r="G1585" s="1">
        <v>1145671</v>
      </c>
      <c r="I1585" t="s">
        <v>26817</v>
      </c>
      <c r="J1585" s="1">
        <v>1202954</v>
      </c>
      <c r="K1585" s="28">
        <f t="shared" si="24"/>
        <v>1.0499995199319874</v>
      </c>
    </row>
    <row r="1586" spans="1:11">
      <c r="A1586" s="11">
        <v>78</v>
      </c>
      <c r="B1586" s="12" t="s">
        <v>349</v>
      </c>
      <c r="C1586" t="s">
        <v>364</v>
      </c>
      <c r="D1586" t="s">
        <v>365</v>
      </c>
      <c r="E1586" t="s">
        <v>1948</v>
      </c>
      <c r="F1586" t="s">
        <v>15552</v>
      </c>
      <c r="G1586" s="1">
        <v>1145671</v>
      </c>
      <c r="I1586" t="s">
        <v>26817</v>
      </c>
      <c r="J1586" s="1">
        <v>1202954</v>
      </c>
      <c r="K1586" s="28">
        <f t="shared" si="24"/>
        <v>1.0499995199319874</v>
      </c>
    </row>
    <row r="1587" spans="1:11">
      <c r="A1587" s="11">
        <v>78</v>
      </c>
      <c r="B1587" s="12" t="s">
        <v>349</v>
      </c>
      <c r="C1587" t="s">
        <v>364</v>
      </c>
      <c r="D1587" t="s">
        <v>365</v>
      </c>
      <c r="E1587" t="s">
        <v>1949</v>
      </c>
      <c r="F1587" t="s">
        <v>15553</v>
      </c>
      <c r="G1587" s="1">
        <v>1145671</v>
      </c>
      <c r="I1587" t="s">
        <v>26817</v>
      </c>
      <c r="J1587" s="1">
        <v>1202954</v>
      </c>
      <c r="K1587" s="28">
        <f t="shared" si="24"/>
        <v>1.0499995199319874</v>
      </c>
    </row>
    <row r="1588" spans="1:11">
      <c r="A1588" s="11">
        <v>78</v>
      </c>
      <c r="B1588" s="12" t="s">
        <v>349</v>
      </c>
      <c r="C1588" t="s">
        <v>364</v>
      </c>
      <c r="D1588" t="s">
        <v>365</v>
      </c>
      <c r="E1588" t="s">
        <v>1950</v>
      </c>
      <c r="F1588" t="s">
        <v>15554</v>
      </c>
      <c r="G1588" s="1">
        <v>1322346</v>
      </c>
      <c r="I1588" t="s">
        <v>26817</v>
      </c>
      <c r="J1588" s="1">
        <v>1388463</v>
      </c>
      <c r="K1588" s="28">
        <f t="shared" si="24"/>
        <v>1.0499997731304818</v>
      </c>
    </row>
    <row r="1589" spans="1:11">
      <c r="A1589" s="11">
        <v>78</v>
      </c>
      <c r="B1589" s="12" t="s">
        <v>349</v>
      </c>
      <c r="C1589" t="s">
        <v>364</v>
      </c>
      <c r="D1589" t="s">
        <v>365</v>
      </c>
      <c r="E1589" t="s">
        <v>1951</v>
      </c>
      <c r="F1589" t="s">
        <v>15555</v>
      </c>
      <c r="G1589" s="1">
        <v>1322346</v>
      </c>
      <c r="I1589" t="s">
        <v>26817</v>
      </c>
      <c r="J1589" s="1">
        <v>1388463</v>
      </c>
      <c r="K1589" s="28">
        <f t="shared" si="24"/>
        <v>1.0499997731304818</v>
      </c>
    </row>
    <row r="1590" spans="1:11">
      <c r="A1590" s="11">
        <v>78</v>
      </c>
      <c r="B1590" s="12" t="s">
        <v>349</v>
      </c>
      <c r="C1590" t="s">
        <v>364</v>
      </c>
      <c r="D1590" t="s">
        <v>365</v>
      </c>
      <c r="E1590" t="s">
        <v>1952</v>
      </c>
      <c r="F1590" t="s">
        <v>15556</v>
      </c>
      <c r="G1590" s="1">
        <v>1322346</v>
      </c>
      <c r="I1590" t="s">
        <v>26817</v>
      </c>
      <c r="J1590" s="1">
        <v>1388463</v>
      </c>
      <c r="K1590" s="28">
        <f t="shared" si="24"/>
        <v>1.0499997731304818</v>
      </c>
    </row>
    <row r="1591" spans="1:11">
      <c r="A1591" s="11">
        <v>78</v>
      </c>
      <c r="B1591" s="12" t="s">
        <v>349</v>
      </c>
      <c r="C1591" t="s">
        <v>364</v>
      </c>
      <c r="D1591" t="s">
        <v>365</v>
      </c>
      <c r="E1591" t="s">
        <v>1953</v>
      </c>
      <c r="F1591" t="s">
        <v>15557</v>
      </c>
      <c r="G1591" s="1">
        <v>1603937</v>
      </c>
      <c r="I1591" t="s">
        <v>26817</v>
      </c>
      <c r="J1591" s="1">
        <v>1684133</v>
      </c>
      <c r="K1591" s="28">
        <f t="shared" si="24"/>
        <v>1.0499994700539983</v>
      </c>
    </row>
    <row r="1592" spans="1:11">
      <c r="A1592" s="11">
        <v>78</v>
      </c>
      <c r="B1592" s="12" t="s">
        <v>349</v>
      </c>
      <c r="C1592" t="s">
        <v>364</v>
      </c>
      <c r="D1592" t="s">
        <v>365</v>
      </c>
      <c r="E1592" t="s">
        <v>1954</v>
      </c>
      <c r="F1592" t="s">
        <v>15558</v>
      </c>
      <c r="G1592" s="1">
        <v>1603937</v>
      </c>
      <c r="I1592" t="s">
        <v>26817</v>
      </c>
      <c r="J1592" s="1">
        <v>1684133</v>
      </c>
      <c r="K1592" s="28">
        <f t="shared" si="24"/>
        <v>1.0499994700539983</v>
      </c>
    </row>
    <row r="1593" spans="1:11">
      <c r="A1593" s="11">
        <v>78</v>
      </c>
      <c r="B1593" s="12" t="s">
        <v>349</v>
      </c>
      <c r="C1593" t="s">
        <v>364</v>
      </c>
      <c r="D1593" t="s">
        <v>365</v>
      </c>
      <c r="E1593" t="s">
        <v>1955</v>
      </c>
      <c r="F1593" t="s">
        <v>15559</v>
      </c>
      <c r="G1593" s="1">
        <v>1603937</v>
      </c>
      <c r="I1593" t="s">
        <v>26817</v>
      </c>
      <c r="J1593" s="1">
        <v>1684133</v>
      </c>
      <c r="K1593" s="28">
        <f t="shared" si="24"/>
        <v>1.0499994700539983</v>
      </c>
    </row>
    <row r="1594" spans="1:11">
      <c r="A1594" s="11">
        <v>78</v>
      </c>
      <c r="B1594" s="12" t="s">
        <v>349</v>
      </c>
      <c r="C1594" t="s">
        <v>364</v>
      </c>
      <c r="D1594" t="s">
        <v>365</v>
      </c>
      <c r="E1594" t="s">
        <v>1956</v>
      </c>
      <c r="F1594" t="s">
        <v>15560</v>
      </c>
      <c r="G1594" s="1">
        <v>1603937</v>
      </c>
      <c r="I1594" t="s">
        <v>26817</v>
      </c>
      <c r="J1594" s="1">
        <v>1684133</v>
      </c>
      <c r="K1594" s="28">
        <f t="shared" si="24"/>
        <v>1.0499994700539983</v>
      </c>
    </row>
    <row r="1595" spans="1:11">
      <c r="A1595" s="11">
        <v>78</v>
      </c>
      <c r="B1595" s="12" t="s">
        <v>349</v>
      </c>
      <c r="C1595" t="s">
        <v>364</v>
      </c>
      <c r="D1595" t="s">
        <v>365</v>
      </c>
      <c r="E1595" t="s">
        <v>1957</v>
      </c>
      <c r="F1595" t="s">
        <v>15561</v>
      </c>
      <c r="G1595" s="1">
        <v>1773935</v>
      </c>
      <c r="I1595" t="s">
        <v>26817</v>
      </c>
      <c r="J1595" s="1">
        <v>1862631</v>
      </c>
      <c r="K1595" s="28">
        <f t="shared" si="24"/>
        <v>1.0499995772111155</v>
      </c>
    </row>
    <row r="1596" spans="1:11">
      <c r="A1596" s="11">
        <v>78</v>
      </c>
      <c r="B1596" s="12" t="s">
        <v>349</v>
      </c>
      <c r="C1596" t="s">
        <v>364</v>
      </c>
      <c r="D1596" t="s">
        <v>365</v>
      </c>
      <c r="E1596" t="s">
        <v>1958</v>
      </c>
      <c r="F1596" t="s">
        <v>15562</v>
      </c>
      <c r="G1596" s="1">
        <v>1773935</v>
      </c>
      <c r="I1596" t="s">
        <v>26817</v>
      </c>
      <c r="J1596" s="1">
        <v>1862631</v>
      </c>
      <c r="K1596" s="28">
        <f t="shared" si="24"/>
        <v>1.0499995772111155</v>
      </c>
    </row>
    <row r="1597" spans="1:11">
      <c r="A1597" s="11">
        <v>78</v>
      </c>
      <c r="B1597" s="12" t="s">
        <v>349</v>
      </c>
      <c r="C1597" t="s">
        <v>364</v>
      </c>
      <c r="D1597" t="s">
        <v>365</v>
      </c>
      <c r="E1597" t="s">
        <v>1959</v>
      </c>
      <c r="F1597" t="s">
        <v>15563</v>
      </c>
      <c r="G1597" s="1">
        <v>1773935</v>
      </c>
      <c r="I1597" t="s">
        <v>26817</v>
      </c>
      <c r="J1597" s="1">
        <v>1862631</v>
      </c>
      <c r="K1597" s="28">
        <f t="shared" si="24"/>
        <v>1.0499995772111155</v>
      </c>
    </row>
    <row r="1598" spans="1:11">
      <c r="A1598" s="11">
        <v>78</v>
      </c>
      <c r="B1598" s="12" t="s">
        <v>349</v>
      </c>
      <c r="C1598" t="s">
        <v>364</v>
      </c>
      <c r="D1598" t="s">
        <v>365</v>
      </c>
      <c r="E1598" t="s">
        <v>1960</v>
      </c>
      <c r="F1598" t="s">
        <v>15564</v>
      </c>
      <c r="G1598" s="1">
        <v>1773935</v>
      </c>
      <c r="I1598" t="s">
        <v>26817</v>
      </c>
      <c r="J1598" s="1">
        <v>1862631</v>
      </c>
      <c r="K1598" s="28">
        <f t="shared" si="24"/>
        <v>1.0499995772111155</v>
      </c>
    </row>
    <row r="1599" spans="1:11">
      <c r="A1599" s="11">
        <v>78</v>
      </c>
      <c r="B1599" s="12" t="s">
        <v>349</v>
      </c>
      <c r="C1599" t="s">
        <v>364</v>
      </c>
      <c r="D1599" t="s">
        <v>365</v>
      </c>
      <c r="E1599" t="s">
        <v>1961</v>
      </c>
      <c r="F1599" t="s">
        <v>15565</v>
      </c>
      <c r="G1599" s="1">
        <v>2157568</v>
      </c>
      <c r="I1599" t="s">
        <v>26817</v>
      </c>
      <c r="J1599" s="1">
        <v>2265446</v>
      </c>
      <c r="K1599" s="28">
        <f t="shared" si="24"/>
        <v>1.0499998146060749</v>
      </c>
    </row>
    <row r="1600" spans="1:11">
      <c r="A1600" s="11">
        <v>78</v>
      </c>
      <c r="B1600" s="12" t="s">
        <v>349</v>
      </c>
      <c r="C1600" t="s">
        <v>364</v>
      </c>
      <c r="D1600" t="s">
        <v>365</v>
      </c>
      <c r="E1600" t="s">
        <v>1962</v>
      </c>
      <c r="F1600" t="s">
        <v>15566</v>
      </c>
      <c r="G1600" s="1">
        <v>2157568</v>
      </c>
      <c r="I1600" t="s">
        <v>26817</v>
      </c>
      <c r="J1600" s="1">
        <v>2265446</v>
      </c>
      <c r="K1600" s="28">
        <f t="shared" si="24"/>
        <v>1.0499998146060749</v>
      </c>
    </row>
    <row r="1601" spans="1:11">
      <c r="A1601" s="11">
        <v>78</v>
      </c>
      <c r="B1601" s="12" t="s">
        <v>349</v>
      </c>
      <c r="C1601" t="s">
        <v>364</v>
      </c>
      <c r="D1601" t="s">
        <v>365</v>
      </c>
      <c r="E1601" t="s">
        <v>1963</v>
      </c>
      <c r="F1601" t="s">
        <v>15567</v>
      </c>
      <c r="G1601" s="1">
        <v>2157568</v>
      </c>
      <c r="I1601" t="s">
        <v>26817</v>
      </c>
      <c r="J1601" s="1">
        <v>2265446</v>
      </c>
      <c r="K1601" s="28">
        <f t="shared" si="24"/>
        <v>1.0499998146060749</v>
      </c>
    </row>
    <row r="1602" spans="1:11">
      <c r="A1602" s="11">
        <v>78</v>
      </c>
      <c r="B1602" s="12" t="s">
        <v>349</v>
      </c>
      <c r="C1602" t="s">
        <v>364</v>
      </c>
      <c r="D1602" t="s">
        <v>365</v>
      </c>
      <c r="E1602" t="s">
        <v>1964</v>
      </c>
      <c r="F1602" t="s">
        <v>15568</v>
      </c>
      <c r="G1602" s="1">
        <v>2157568</v>
      </c>
      <c r="I1602" t="s">
        <v>26817</v>
      </c>
      <c r="J1602" s="1">
        <v>2265446</v>
      </c>
      <c r="K1602" s="28">
        <f t="shared" si="24"/>
        <v>1.0499998146060749</v>
      </c>
    </row>
    <row r="1603" spans="1:11">
      <c r="A1603" s="11">
        <v>78</v>
      </c>
      <c r="B1603" s="12" t="s">
        <v>349</v>
      </c>
      <c r="C1603" t="s">
        <v>364</v>
      </c>
      <c r="D1603" t="s">
        <v>365</v>
      </c>
      <c r="E1603" t="s">
        <v>1965</v>
      </c>
      <c r="F1603" t="s">
        <v>15569</v>
      </c>
      <c r="G1603" s="1">
        <v>2530477</v>
      </c>
      <c r="I1603" t="s">
        <v>26817</v>
      </c>
      <c r="J1603" s="1">
        <v>2657001</v>
      </c>
      <c r="K1603" s="28">
        <f t="shared" si="24"/>
        <v>1.0500000592773615</v>
      </c>
    </row>
    <row r="1604" spans="1:11">
      <c r="A1604" s="11">
        <v>78</v>
      </c>
      <c r="B1604" s="12" t="s">
        <v>349</v>
      </c>
      <c r="C1604" t="s">
        <v>364</v>
      </c>
      <c r="D1604" t="s">
        <v>365</v>
      </c>
      <c r="E1604" t="s">
        <v>1966</v>
      </c>
      <c r="F1604" t="s">
        <v>15570</v>
      </c>
      <c r="G1604" s="1">
        <v>2530477</v>
      </c>
      <c r="I1604" t="s">
        <v>26817</v>
      </c>
      <c r="J1604" s="1">
        <v>2657001</v>
      </c>
      <c r="K1604" s="28">
        <f t="shared" si="24"/>
        <v>1.0500000592773615</v>
      </c>
    </row>
    <row r="1605" spans="1:11">
      <c r="A1605" s="11">
        <v>78</v>
      </c>
      <c r="B1605" s="12" t="s">
        <v>349</v>
      </c>
      <c r="C1605" t="s">
        <v>364</v>
      </c>
      <c r="D1605" t="s">
        <v>365</v>
      </c>
      <c r="E1605" t="s">
        <v>1967</v>
      </c>
      <c r="F1605" t="s">
        <v>15571</v>
      </c>
      <c r="G1605" s="1">
        <v>2530477</v>
      </c>
      <c r="I1605" t="s">
        <v>26817</v>
      </c>
      <c r="J1605" s="1">
        <v>2657001</v>
      </c>
      <c r="K1605" s="28">
        <f t="shared" ref="K1605:K1668" si="25">+J1605/G1605</f>
        <v>1.0500000592773615</v>
      </c>
    </row>
    <row r="1606" spans="1:11">
      <c r="A1606" s="11">
        <v>78</v>
      </c>
      <c r="B1606" s="12" t="s">
        <v>349</v>
      </c>
      <c r="C1606" t="s">
        <v>364</v>
      </c>
      <c r="D1606" t="s">
        <v>365</v>
      </c>
      <c r="E1606" t="s">
        <v>1968</v>
      </c>
      <c r="F1606" t="s">
        <v>15572</v>
      </c>
      <c r="G1606" s="1">
        <v>3019461</v>
      </c>
      <c r="I1606" t="s">
        <v>26817</v>
      </c>
      <c r="J1606" s="1">
        <v>3170434</v>
      </c>
      <c r="K1606" s="28">
        <f t="shared" si="25"/>
        <v>1.0499999834407532</v>
      </c>
    </row>
    <row r="1607" spans="1:11">
      <c r="A1607" s="11">
        <v>78</v>
      </c>
      <c r="B1607" s="12" t="s">
        <v>349</v>
      </c>
      <c r="C1607" t="s">
        <v>364</v>
      </c>
      <c r="D1607" t="s">
        <v>365</v>
      </c>
      <c r="E1607" t="s">
        <v>1969</v>
      </c>
      <c r="F1607" t="s">
        <v>15573</v>
      </c>
      <c r="G1607" s="1">
        <v>3019461</v>
      </c>
      <c r="I1607" t="s">
        <v>26817</v>
      </c>
      <c r="J1607" s="1">
        <v>3170434</v>
      </c>
      <c r="K1607" s="28">
        <f t="shared" si="25"/>
        <v>1.0499999834407532</v>
      </c>
    </row>
    <row r="1608" spans="1:11">
      <c r="A1608" s="11">
        <v>78</v>
      </c>
      <c r="B1608" s="12" t="s">
        <v>349</v>
      </c>
      <c r="C1608" t="s">
        <v>364</v>
      </c>
      <c r="D1608" t="s">
        <v>365</v>
      </c>
      <c r="E1608" t="s">
        <v>1970</v>
      </c>
      <c r="F1608" t="s">
        <v>15574</v>
      </c>
      <c r="G1608" s="1">
        <v>3019461</v>
      </c>
      <c r="I1608" t="s">
        <v>26817</v>
      </c>
      <c r="J1608" s="1">
        <v>3170434</v>
      </c>
      <c r="K1608" s="28">
        <f t="shared" si="25"/>
        <v>1.0499999834407532</v>
      </c>
    </row>
    <row r="1609" spans="1:11">
      <c r="A1609" s="11">
        <v>78</v>
      </c>
      <c r="B1609" s="12" t="s">
        <v>349</v>
      </c>
      <c r="C1609" t="s">
        <v>364</v>
      </c>
      <c r="D1609" t="s">
        <v>365</v>
      </c>
      <c r="E1609" t="s">
        <v>1971</v>
      </c>
      <c r="F1609" t="s">
        <v>15575</v>
      </c>
      <c r="G1609" s="1">
        <v>3786889</v>
      </c>
      <c r="I1609" t="s">
        <v>26817</v>
      </c>
      <c r="J1609" s="1">
        <v>3976233</v>
      </c>
      <c r="K1609" s="28">
        <f t="shared" si="25"/>
        <v>1.049999881168949</v>
      </c>
    </row>
    <row r="1610" spans="1:11">
      <c r="A1610" s="11">
        <v>78</v>
      </c>
      <c r="B1610" s="12" t="s">
        <v>349</v>
      </c>
      <c r="C1610" t="s">
        <v>364</v>
      </c>
      <c r="D1610" t="s">
        <v>365</v>
      </c>
      <c r="E1610" t="s">
        <v>1972</v>
      </c>
      <c r="F1610" t="s">
        <v>15576</v>
      </c>
      <c r="G1610" s="1">
        <v>3786889</v>
      </c>
      <c r="I1610" t="s">
        <v>26817</v>
      </c>
      <c r="J1610" s="1">
        <v>3976233</v>
      </c>
      <c r="K1610" s="28">
        <f t="shared" si="25"/>
        <v>1.049999881168949</v>
      </c>
    </row>
    <row r="1611" spans="1:11">
      <c r="A1611" s="11">
        <v>78</v>
      </c>
      <c r="B1611" s="12" t="s">
        <v>349</v>
      </c>
      <c r="C1611" t="s">
        <v>364</v>
      </c>
      <c r="D1611" t="s">
        <v>365</v>
      </c>
      <c r="E1611" t="s">
        <v>1973</v>
      </c>
      <c r="F1611" t="s">
        <v>15577</v>
      </c>
      <c r="G1611" s="1">
        <v>3786889</v>
      </c>
      <c r="I1611" t="s">
        <v>26817</v>
      </c>
      <c r="J1611" s="1">
        <v>3976233</v>
      </c>
      <c r="K1611" s="28">
        <f t="shared" si="25"/>
        <v>1.049999881168949</v>
      </c>
    </row>
    <row r="1612" spans="1:11">
      <c r="A1612" s="11">
        <v>37</v>
      </c>
      <c r="B1612" s="12" t="s">
        <v>348</v>
      </c>
      <c r="C1612" t="s">
        <v>364</v>
      </c>
      <c r="D1612" t="s">
        <v>365</v>
      </c>
      <c r="E1612" t="s">
        <v>1974</v>
      </c>
      <c r="F1612" t="s">
        <v>15578</v>
      </c>
      <c r="G1612" s="1">
        <v>133259</v>
      </c>
      <c r="I1612" t="s">
        <v>26817</v>
      </c>
      <c r="J1612" s="1">
        <v>139922</v>
      </c>
      <c r="K1612" s="28">
        <f t="shared" si="25"/>
        <v>1.0500003752091791</v>
      </c>
    </row>
    <row r="1613" spans="1:11">
      <c r="A1613" s="11">
        <v>37</v>
      </c>
      <c r="B1613" s="12" t="s">
        <v>348</v>
      </c>
      <c r="C1613" t="s">
        <v>364</v>
      </c>
      <c r="D1613" t="s">
        <v>365</v>
      </c>
      <c r="E1613" t="s">
        <v>1975</v>
      </c>
      <c r="F1613" t="s">
        <v>15579</v>
      </c>
      <c r="G1613" s="1">
        <v>133259</v>
      </c>
      <c r="I1613" t="s">
        <v>26817</v>
      </c>
      <c r="J1613" s="1">
        <v>139922</v>
      </c>
      <c r="K1613" s="28">
        <f t="shared" si="25"/>
        <v>1.0500003752091791</v>
      </c>
    </row>
    <row r="1614" spans="1:11">
      <c r="A1614" s="11">
        <v>37</v>
      </c>
      <c r="B1614" s="12" t="s">
        <v>348</v>
      </c>
      <c r="C1614" t="s">
        <v>364</v>
      </c>
      <c r="D1614" t="s">
        <v>365</v>
      </c>
      <c r="E1614" t="s">
        <v>1976</v>
      </c>
      <c r="F1614" t="s">
        <v>15580</v>
      </c>
      <c r="G1614" s="1">
        <v>133259</v>
      </c>
      <c r="I1614" t="s">
        <v>26817</v>
      </c>
      <c r="J1614" s="1">
        <v>139922</v>
      </c>
      <c r="K1614" s="28">
        <f t="shared" si="25"/>
        <v>1.0500003752091791</v>
      </c>
    </row>
    <row r="1615" spans="1:11">
      <c r="A1615" s="11">
        <v>37</v>
      </c>
      <c r="B1615" s="12" t="s">
        <v>348</v>
      </c>
      <c r="C1615" t="s">
        <v>364</v>
      </c>
      <c r="D1615" t="s">
        <v>365</v>
      </c>
      <c r="E1615" t="s">
        <v>1977</v>
      </c>
      <c r="F1615" t="s">
        <v>15581</v>
      </c>
      <c r="G1615" s="1">
        <v>133259</v>
      </c>
      <c r="I1615" t="s">
        <v>26817</v>
      </c>
      <c r="J1615" s="1">
        <v>139922</v>
      </c>
      <c r="K1615" s="28">
        <f t="shared" si="25"/>
        <v>1.0500003752091791</v>
      </c>
    </row>
    <row r="1616" spans="1:11">
      <c r="A1616" s="11">
        <v>37</v>
      </c>
      <c r="B1616" s="12" t="s">
        <v>348</v>
      </c>
      <c r="C1616" t="s">
        <v>364</v>
      </c>
      <c r="D1616" t="s">
        <v>365</v>
      </c>
      <c r="E1616" t="s">
        <v>1978</v>
      </c>
      <c r="F1616" t="s">
        <v>15582</v>
      </c>
      <c r="G1616" s="1">
        <v>0</v>
      </c>
      <c r="I1616" t="s">
        <v>26817</v>
      </c>
      <c r="J1616" s="1">
        <v>143148</v>
      </c>
      <c r="K1616" s="28" t="e">
        <f t="shared" si="25"/>
        <v>#DIV/0!</v>
      </c>
    </row>
    <row r="1617" spans="1:11">
      <c r="A1617" s="11">
        <v>37</v>
      </c>
      <c r="B1617" s="12" t="s">
        <v>348</v>
      </c>
      <c r="C1617" t="s">
        <v>364</v>
      </c>
      <c r="D1617" t="s">
        <v>365</v>
      </c>
      <c r="E1617" t="s">
        <v>1979</v>
      </c>
      <c r="F1617" t="s">
        <v>15583</v>
      </c>
      <c r="G1617" s="1">
        <v>0</v>
      </c>
      <c r="I1617" t="s">
        <v>26817</v>
      </c>
      <c r="J1617" s="1">
        <v>143148</v>
      </c>
      <c r="K1617" s="28" t="e">
        <f t="shared" si="25"/>
        <v>#DIV/0!</v>
      </c>
    </row>
    <row r="1618" spans="1:11">
      <c r="A1618" s="11">
        <v>37</v>
      </c>
      <c r="B1618" s="12" t="s">
        <v>348</v>
      </c>
      <c r="C1618" t="s">
        <v>364</v>
      </c>
      <c r="D1618" t="s">
        <v>365</v>
      </c>
      <c r="E1618" t="s">
        <v>1980</v>
      </c>
      <c r="F1618" t="s">
        <v>15584</v>
      </c>
      <c r="G1618" s="1">
        <v>136331</v>
      </c>
      <c r="I1618" t="s">
        <v>26817</v>
      </c>
      <c r="J1618" s="1">
        <v>143148</v>
      </c>
      <c r="K1618" s="28">
        <f t="shared" si="25"/>
        <v>1.0500033007899892</v>
      </c>
    </row>
    <row r="1619" spans="1:11">
      <c r="A1619" s="11">
        <v>37</v>
      </c>
      <c r="B1619" s="12" t="s">
        <v>348</v>
      </c>
      <c r="C1619" t="s">
        <v>364</v>
      </c>
      <c r="D1619" t="s">
        <v>365</v>
      </c>
      <c r="E1619" t="s">
        <v>1981</v>
      </c>
      <c r="F1619" t="s">
        <v>15585</v>
      </c>
      <c r="G1619" s="1">
        <v>136331</v>
      </c>
      <c r="I1619" t="s">
        <v>26817</v>
      </c>
      <c r="J1619" s="1">
        <v>143148</v>
      </c>
      <c r="K1619" s="28">
        <f t="shared" si="25"/>
        <v>1.0500033007899892</v>
      </c>
    </row>
    <row r="1620" spans="1:11">
      <c r="A1620" s="11">
        <v>37</v>
      </c>
      <c r="B1620" s="12" t="s">
        <v>348</v>
      </c>
      <c r="C1620" t="s">
        <v>364</v>
      </c>
      <c r="D1620" t="s">
        <v>365</v>
      </c>
      <c r="E1620" t="s">
        <v>1982</v>
      </c>
      <c r="F1620" t="s">
        <v>15586</v>
      </c>
      <c r="G1620" s="1">
        <v>146231</v>
      </c>
      <c r="H1620" s="1">
        <v>408467</v>
      </c>
      <c r="I1620" t="s">
        <v>26817</v>
      </c>
      <c r="J1620" s="1">
        <v>153543</v>
      </c>
      <c r="K1620" s="28">
        <f t="shared" si="25"/>
        <v>1.0500030773228659</v>
      </c>
    </row>
    <row r="1621" spans="1:11">
      <c r="A1621" s="11">
        <v>37</v>
      </c>
      <c r="B1621" s="12" t="s">
        <v>348</v>
      </c>
      <c r="C1621" t="s">
        <v>364</v>
      </c>
      <c r="D1621" t="s">
        <v>365</v>
      </c>
      <c r="E1621" t="s">
        <v>1983</v>
      </c>
      <c r="F1621" t="s">
        <v>15587</v>
      </c>
      <c r="G1621" s="1">
        <v>146231</v>
      </c>
      <c r="I1621" t="s">
        <v>26817</v>
      </c>
      <c r="J1621" s="1">
        <v>153543</v>
      </c>
      <c r="K1621" s="28">
        <f t="shared" si="25"/>
        <v>1.0500030773228659</v>
      </c>
    </row>
    <row r="1622" spans="1:11">
      <c r="A1622" s="11">
        <v>37</v>
      </c>
      <c r="B1622" s="12" t="s">
        <v>348</v>
      </c>
      <c r="C1622" t="s">
        <v>364</v>
      </c>
      <c r="D1622" t="s">
        <v>365</v>
      </c>
      <c r="E1622" t="s">
        <v>1984</v>
      </c>
      <c r="F1622" t="s">
        <v>15588</v>
      </c>
      <c r="G1622" s="1">
        <v>146231</v>
      </c>
      <c r="I1622" t="s">
        <v>26817</v>
      </c>
      <c r="J1622" s="1">
        <v>153543</v>
      </c>
      <c r="K1622" s="28">
        <f t="shared" si="25"/>
        <v>1.0500030773228659</v>
      </c>
    </row>
    <row r="1623" spans="1:11">
      <c r="A1623" s="11">
        <v>37</v>
      </c>
      <c r="B1623" s="12" t="s">
        <v>348</v>
      </c>
      <c r="C1623" t="s">
        <v>364</v>
      </c>
      <c r="D1623" t="s">
        <v>365</v>
      </c>
      <c r="E1623" t="s">
        <v>1985</v>
      </c>
      <c r="F1623" t="s">
        <v>15589</v>
      </c>
      <c r="G1623" s="1">
        <v>146231</v>
      </c>
      <c r="I1623" t="s">
        <v>26817</v>
      </c>
      <c r="J1623" s="1">
        <v>153543</v>
      </c>
      <c r="K1623" s="28">
        <f t="shared" si="25"/>
        <v>1.0500030773228659</v>
      </c>
    </row>
    <row r="1624" spans="1:11">
      <c r="A1624" s="11">
        <v>37</v>
      </c>
      <c r="B1624" s="12" t="s">
        <v>348</v>
      </c>
      <c r="C1624" t="s">
        <v>364</v>
      </c>
      <c r="D1624" t="s">
        <v>365</v>
      </c>
      <c r="E1624" t="s">
        <v>1986</v>
      </c>
      <c r="F1624" t="s">
        <v>15590</v>
      </c>
      <c r="G1624" s="1">
        <v>167959</v>
      </c>
      <c r="H1624" s="1">
        <v>469159</v>
      </c>
      <c r="I1624" t="s">
        <v>26817</v>
      </c>
      <c r="J1624" s="1">
        <v>176357</v>
      </c>
      <c r="K1624" s="28">
        <f t="shared" si="25"/>
        <v>1.0500002976916987</v>
      </c>
    </row>
    <row r="1625" spans="1:11">
      <c r="A1625" s="11">
        <v>37</v>
      </c>
      <c r="B1625" s="12" t="s">
        <v>348</v>
      </c>
      <c r="C1625" t="s">
        <v>364</v>
      </c>
      <c r="D1625" t="s">
        <v>365</v>
      </c>
      <c r="E1625" t="s">
        <v>1987</v>
      </c>
      <c r="F1625" t="s">
        <v>15591</v>
      </c>
      <c r="G1625" s="1">
        <v>167959</v>
      </c>
      <c r="I1625" t="s">
        <v>26817</v>
      </c>
      <c r="J1625" s="1">
        <v>176357</v>
      </c>
      <c r="K1625" s="28">
        <f t="shared" si="25"/>
        <v>1.0500002976916987</v>
      </c>
    </row>
    <row r="1626" spans="1:11">
      <c r="A1626" s="11">
        <v>37</v>
      </c>
      <c r="B1626" s="12" t="s">
        <v>348</v>
      </c>
      <c r="C1626" t="s">
        <v>364</v>
      </c>
      <c r="D1626" t="s">
        <v>365</v>
      </c>
      <c r="E1626" t="s">
        <v>1988</v>
      </c>
      <c r="F1626" t="s">
        <v>15592</v>
      </c>
      <c r="G1626" s="1">
        <v>167959</v>
      </c>
      <c r="I1626" t="s">
        <v>26817</v>
      </c>
      <c r="J1626" s="1">
        <v>176357</v>
      </c>
      <c r="K1626" s="28">
        <f t="shared" si="25"/>
        <v>1.0500002976916987</v>
      </c>
    </row>
    <row r="1627" spans="1:11">
      <c r="A1627" s="11">
        <v>37</v>
      </c>
      <c r="B1627" s="12" t="s">
        <v>348</v>
      </c>
      <c r="C1627" t="s">
        <v>364</v>
      </c>
      <c r="D1627" t="s">
        <v>365</v>
      </c>
      <c r="E1627" t="s">
        <v>1989</v>
      </c>
      <c r="F1627" t="s">
        <v>15593</v>
      </c>
      <c r="G1627" s="1">
        <v>167959</v>
      </c>
      <c r="I1627" t="s">
        <v>26817</v>
      </c>
      <c r="J1627" s="1">
        <v>176357</v>
      </c>
      <c r="K1627" s="28">
        <f t="shared" si="25"/>
        <v>1.0500002976916987</v>
      </c>
    </row>
    <row r="1628" spans="1:11">
      <c r="A1628" s="11">
        <v>37</v>
      </c>
      <c r="B1628" s="12" t="s">
        <v>348</v>
      </c>
      <c r="C1628" t="s">
        <v>364</v>
      </c>
      <c r="D1628" t="s">
        <v>365</v>
      </c>
      <c r="E1628" t="s">
        <v>1990</v>
      </c>
      <c r="F1628" t="s">
        <v>15594</v>
      </c>
      <c r="G1628" s="1">
        <v>176572</v>
      </c>
      <c r="H1628" s="1">
        <v>493217</v>
      </c>
      <c r="I1628" t="s">
        <v>26817</v>
      </c>
      <c r="J1628" s="1">
        <v>185400</v>
      </c>
      <c r="K1628" s="28">
        <f t="shared" si="25"/>
        <v>1.0499966019527445</v>
      </c>
    </row>
    <row r="1629" spans="1:11">
      <c r="A1629" s="11">
        <v>37</v>
      </c>
      <c r="B1629" s="12" t="s">
        <v>348</v>
      </c>
      <c r="C1629" t="s">
        <v>364</v>
      </c>
      <c r="D1629" t="s">
        <v>365</v>
      </c>
      <c r="E1629" t="s">
        <v>1991</v>
      </c>
      <c r="F1629" t="s">
        <v>15595</v>
      </c>
      <c r="G1629" s="1">
        <v>176572</v>
      </c>
      <c r="I1629" t="s">
        <v>26817</v>
      </c>
      <c r="J1629" s="1">
        <v>185400</v>
      </c>
      <c r="K1629" s="28">
        <f t="shared" si="25"/>
        <v>1.0499966019527445</v>
      </c>
    </row>
    <row r="1630" spans="1:11">
      <c r="A1630" s="11">
        <v>37</v>
      </c>
      <c r="B1630" s="12" t="s">
        <v>348</v>
      </c>
      <c r="C1630" t="s">
        <v>364</v>
      </c>
      <c r="D1630" t="s">
        <v>365</v>
      </c>
      <c r="E1630" t="s">
        <v>1992</v>
      </c>
      <c r="F1630" t="s">
        <v>15596</v>
      </c>
      <c r="G1630" s="1">
        <v>275283</v>
      </c>
      <c r="I1630" t="s">
        <v>26818</v>
      </c>
      <c r="J1630" s="1">
        <v>289047</v>
      </c>
      <c r="K1630" s="28">
        <f t="shared" si="25"/>
        <v>1.0499994551061997</v>
      </c>
    </row>
    <row r="1631" spans="1:11">
      <c r="A1631" s="11">
        <v>37</v>
      </c>
      <c r="B1631" s="12" t="s">
        <v>348</v>
      </c>
      <c r="C1631" t="s">
        <v>364</v>
      </c>
      <c r="D1631" t="s">
        <v>365</v>
      </c>
      <c r="E1631" t="s">
        <v>1993</v>
      </c>
      <c r="F1631" t="s">
        <v>15597</v>
      </c>
      <c r="G1631" s="1">
        <v>176572</v>
      </c>
      <c r="I1631" t="s">
        <v>26817</v>
      </c>
      <c r="J1631" s="1">
        <v>185400</v>
      </c>
      <c r="K1631" s="28">
        <f t="shared" si="25"/>
        <v>1.0499966019527445</v>
      </c>
    </row>
    <row r="1632" spans="1:11">
      <c r="A1632" s="11">
        <v>37</v>
      </c>
      <c r="B1632" s="12" t="s">
        <v>348</v>
      </c>
      <c r="C1632" t="s">
        <v>364</v>
      </c>
      <c r="D1632" t="s">
        <v>365</v>
      </c>
      <c r="E1632" t="s">
        <v>1994</v>
      </c>
      <c r="F1632" t="s">
        <v>15598</v>
      </c>
      <c r="G1632" s="1">
        <v>176572</v>
      </c>
      <c r="I1632" t="s">
        <v>26817</v>
      </c>
      <c r="J1632" s="1">
        <v>185400</v>
      </c>
      <c r="K1632" s="28">
        <f t="shared" si="25"/>
        <v>1.0499966019527445</v>
      </c>
    </row>
    <row r="1633" spans="1:11">
      <c r="A1633" s="11">
        <v>37</v>
      </c>
      <c r="B1633" s="12" t="s">
        <v>348</v>
      </c>
      <c r="C1633" t="s">
        <v>364</v>
      </c>
      <c r="D1633" t="s">
        <v>365</v>
      </c>
      <c r="E1633" t="s">
        <v>1995</v>
      </c>
      <c r="F1633" t="s">
        <v>15599</v>
      </c>
      <c r="G1633" s="1">
        <v>198033</v>
      </c>
      <c r="H1633" s="1">
        <v>553165</v>
      </c>
      <c r="I1633" t="s">
        <v>26817</v>
      </c>
      <c r="J1633" s="1">
        <v>207935</v>
      </c>
      <c r="K1633" s="28">
        <f t="shared" si="25"/>
        <v>1.050001767382204</v>
      </c>
    </row>
    <row r="1634" spans="1:11">
      <c r="A1634" s="11">
        <v>37</v>
      </c>
      <c r="B1634" s="12" t="s">
        <v>348</v>
      </c>
      <c r="C1634" t="s">
        <v>364</v>
      </c>
      <c r="D1634" t="s">
        <v>365</v>
      </c>
      <c r="E1634" t="s">
        <v>1996</v>
      </c>
      <c r="F1634" t="s">
        <v>15600</v>
      </c>
      <c r="G1634" s="1">
        <v>198033</v>
      </c>
      <c r="I1634" t="s">
        <v>26817</v>
      </c>
      <c r="J1634" s="1">
        <v>207935</v>
      </c>
      <c r="K1634" s="28">
        <f t="shared" si="25"/>
        <v>1.050001767382204</v>
      </c>
    </row>
    <row r="1635" spans="1:11">
      <c r="A1635" s="11">
        <v>37</v>
      </c>
      <c r="B1635" s="12" t="s">
        <v>348</v>
      </c>
      <c r="C1635" t="s">
        <v>364</v>
      </c>
      <c r="D1635" t="s">
        <v>365</v>
      </c>
      <c r="E1635" t="s">
        <v>1997</v>
      </c>
      <c r="F1635" t="s">
        <v>15601</v>
      </c>
      <c r="G1635" s="1">
        <v>198033</v>
      </c>
      <c r="I1635" t="s">
        <v>26817</v>
      </c>
      <c r="J1635" s="1">
        <v>207935</v>
      </c>
      <c r="K1635" s="28">
        <f t="shared" si="25"/>
        <v>1.050001767382204</v>
      </c>
    </row>
    <row r="1636" spans="1:11">
      <c r="A1636" s="11">
        <v>37</v>
      </c>
      <c r="B1636" s="12" t="s">
        <v>348</v>
      </c>
      <c r="C1636" t="s">
        <v>364</v>
      </c>
      <c r="D1636" t="s">
        <v>365</v>
      </c>
      <c r="E1636" t="s">
        <v>1998</v>
      </c>
      <c r="F1636" t="s">
        <v>15602</v>
      </c>
      <c r="G1636" s="1">
        <v>232882</v>
      </c>
      <c r="H1636" s="1">
        <v>650507</v>
      </c>
      <c r="I1636" t="s">
        <v>26817</v>
      </c>
      <c r="J1636" s="1">
        <v>244526</v>
      </c>
      <c r="K1636" s="28">
        <f t="shared" si="25"/>
        <v>1.0499995705979852</v>
      </c>
    </row>
    <row r="1637" spans="1:11">
      <c r="A1637" s="11">
        <v>37</v>
      </c>
      <c r="B1637" s="12" t="s">
        <v>348</v>
      </c>
      <c r="C1637" t="s">
        <v>364</v>
      </c>
      <c r="D1637" t="s">
        <v>365</v>
      </c>
      <c r="E1637" t="s">
        <v>1999</v>
      </c>
      <c r="F1637" t="s">
        <v>15603</v>
      </c>
      <c r="G1637" s="1">
        <v>232882</v>
      </c>
      <c r="I1637" t="s">
        <v>26817</v>
      </c>
      <c r="J1637" s="1">
        <v>244526</v>
      </c>
      <c r="K1637" s="28">
        <f t="shared" si="25"/>
        <v>1.0499995705979852</v>
      </c>
    </row>
    <row r="1638" spans="1:11">
      <c r="A1638" s="11">
        <v>37</v>
      </c>
      <c r="B1638" s="12" t="s">
        <v>348</v>
      </c>
      <c r="C1638" t="s">
        <v>364</v>
      </c>
      <c r="D1638" t="s">
        <v>365</v>
      </c>
      <c r="E1638" t="s">
        <v>2000</v>
      </c>
      <c r="F1638" t="s">
        <v>15604</v>
      </c>
      <c r="G1638" s="1">
        <v>232882</v>
      </c>
      <c r="I1638" t="s">
        <v>26817</v>
      </c>
      <c r="J1638" s="1">
        <v>244526</v>
      </c>
      <c r="K1638" s="28">
        <f t="shared" si="25"/>
        <v>1.0499995705979852</v>
      </c>
    </row>
    <row r="1639" spans="1:11">
      <c r="A1639" s="11">
        <v>37</v>
      </c>
      <c r="B1639" s="12" t="s">
        <v>348</v>
      </c>
      <c r="C1639" t="s">
        <v>364</v>
      </c>
      <c r="D1639" t="s">
        <v>365</v>
      </c>
      <c r="E1639" t="s">
        <v>2001</v>
      </c>
      <c r="F1639" t="s">
        <v>15605</v>
      </c>
      <c r="G1639" s="1">
        <v>268324</v>
      </c>
      <c r="H1639" s="1">
        <v>749507</v>
      </c>
      <c r="I1639" t="s">
        <v>26817</v>
      </c>
      <c r="J1639" s="1">
        <v>281740</v>
      </c>
      <c r="K1639" s="28">
        <f t="shared" si="25"/>
        <v>1.0499992546324592</v>
      </c>
    </row>
    <row r="1640" spans="1:11">
      <c r="A1640" s="11">
        <v>37</v>
      </c>
      <c r="B1640" s="12" t="s">
        <v>348</v>
      </c>
      <c r="C1640" t="s">
        <v>364</v>
      </c>
      <c r="D1640" t="s">
        <v>365</v>
      </c>
      <c r="E1640" t="s">
        <v>2002</v>
      </c>
      <c r="F1640" t="s">
        <v>15606</v>
      </c>
      <c r="G1640" s="1">
        <v>268324</v>
      </c>
      <c r="I1640" t="s">
        <v>26817</v>
      </c>
      <c r="J1640" s="1">
        <v>281740</v>
      </c>
      <c r="K1640" s="28">
        <f t="shared" si="25"/>
        <v>1.0499992546324592</v>
      </c>
    </row>
    <row r="1641" spans="1:11">
      <c r="A1641" s="11">
        <v>37</v>
      </c>
      <c r="B1641" s="12" t="s">
        <v>348</v>
      </c>
      <c r="C1641" t="s">
        <v>364</v>
      </c>
      <c r="D1641" t="s">
        <v>365</v>
      </c>
      <c r="E1641" t="s">
        <v>2003</v>
      </c>
      <c r="F1641" t="s">
        <v>15607</v>
      </c>
      <c r="G1641" s="1">
        <v>268324</v>
      </c>
      <c r="I1641" t="s">
        <v>26817</v>
      </c>
      <c r="J1641" s="1">
        <v>281740</v>
      </c>
      <c r="K1641" s="28">
        <f t="shared" si="25"/>
        <v>1.0499992546324592</v>
      </c>
    </row>
    <row r="1642" spans="1:11">
      <c r="A1642" s="11">
        <v>37</v>
      </c>
      <c r="B1642" s="12" t="s">
        <v>348</v>
      </c>
      <c r="C1642" t="s">
        <v>364</v>
      </c>
      <c r="D1642" t="s">
        <v>365</v>
      </c>
      <c r="E1642" t="s">
        <v>2004</v>
      </c>
      <c r="F1642" t="s">
        <v>15608</v>
      </c>
      <c r="G1642" s="1">
        <v>268324</v>
      </c>
      <c r="I1642" t="s">
        <v>26817</v>
      </c>
      <c r="J1642" s="1">
        <v>281740</v>
      </c>
      <c r="K1642" s="28">
        <f t="shared" si="25"/>
        <v>1.0499992546324592</v>
      </c>
    </row>
    <row r="1643" spans="1:11">
      <c r="A1643" s="11">
        <v>37</v>
      </c>
      <c r="B1643" s="12" t="s">
        <v>348</v>
      </c>
      <c r="C1643" t="s">
        <v>364</v>
      </c>
      <c r="D1643" t="s">
        <v>365</v>
      </c>
      <c r="E1643" t="s">
        <v>2005</v>
      </c>
      <c r="F1643" t="s">
        <v>15609</v>
      </c>
      <c r="G1643" s="1">
        <v>303750</v>
      </c>
      <c r="I1643" t="s">
        <v>26818</v>
      </c>
      <c r="J1643" s="1">
        <v>318938</v>
      </c>
      <c r="K1643" s="28">
        <f t="shared" si="25"/>
        <v>1.050001646090535</v>
      </c>
    </row>
    <row r="1644" spans="1:11">
      <c r="A1644" s="11">
        <v>37</v>
      </c>
      <c r="B1644" s="12" t="s">
        <v>348</v>
      </c>
      <c r="C1644" t="s">
        <v>364</v>
      </c>
      <c r="D1644" t="s">
        <v>365</v>
      </c>
      <c r="E1644" t="s">
        <v>2006</v>
      </c>
      <c r="F1644" t="s">
        <v>15610</v>
      </c>
      <c r="G1644" s="1">
        <v>361499</v>
      </c>
      <c r="H1644" s="1">
        <v>1009774</v>
      </c>
      <c r="I1644" t="s">
        <v>26817</v>
      </c>
      <c r="J1644" s="1">
        <v>379574</v>
      </c>
      <c r="K1644" s="28">
        <f t="shared" si="25"/>
        <v>1.0500001383129691</v>
      </c>
    </row>
    <row r="1645" spans="1:11">
      <c r="A1645" s="11">
        <v>37</v>
      </c>
      <c r="B1645" s="12" t="s">
        <v>348</v>
      </c>
      <c r="C1645" t="s">
        <v>364</v>
      </c>
      <c r="D1645" t="s">
        <v>365</v>
      </c>
      <c r="E1645" t="s">
        <v>2007</v>
      </c>
      <c r="F1645" t="s">
        <v>15611</v>
      </c>
      <c r="G1645" s="1">
        <v>361499</v>
      </c>
      <c r="I1645" t="s">
        <v>26817</v>
      </c>
      <c r="J1645" s="1">
        <v>379574</v>
      </c>
      <c r="K1645" s="28">
        <f t="shared" si="25"/>
        <v>1.0500001383129691</v>
      </c>
    </row>
    <row r="1646" spans="1:11">
      <c r="A1646" s="11">
        <v>37</v>
      </c>
      <c r="B1646" s="12" t="s">
        <v>348</v>
      </c>
      <c r="C1646" t="s">
        <v>364</v>
      </c>
      <c r="D1646" t="s">
        <v>365</v>
      </c>
      <c r="E1646" t="s">
        <v>2008</v>
      </c>
      <c r="F1646" t="s">
        <v>15612</v>
      </c>
      <c r="G1646" s="1">
        <v>361499</v>
      </c>
      <c r="I1646" t="s">
        <v>26817</v>
      </c>
      <c r="J1646" s="1">
        <v>379574</v>
      </c>
      <c r="K1646" s="28">
        <f t="shared" si="25"/>
        <v>1.0500001383129691</v>
      </c>
    </row>
    <row r="1647" spans="1:11">
      <c r="A1647" s="11">
        <v>37</v>
      </c>
      <c r="B1647" s="12" t="s">
        <v>348</v>
      </c>
      <c r="C1647" t="s">
        <v>364</v>
      </c>
      <c r="D1647" t="s">
        <v>365</v>
      </c>
      <c r="E1647" t="s">
        <v>2009</v>
      </c>
      <c r="F1647" t="s">
        <v>15613</v>
      </c>
      <c r="G1647" s="1">
        <v>361499</v>
      </c>
      <c r="I1647" t="s">
        <v>26817</v>
      </c>
      <c r="J1647" s="1">
        <v>379574</v>
      </c>
      <c r="K1647" s="28">
        <f t="shared" si="25"/>
        <v>1.0500001383129691</v>
      </c>
    </row>
    <row r="1648" spans="1:11">
      <c r="A1648" s="11">
        <v>37</v>
      </c>
      <c r="B1648" s="12" t="s">
        <v>348</v>
      </c>
      <c r="C1648" t="s">
        <v>364</v>
      </c>
      <c r="D1648" t="s">
        <v>365</v>
      </c>
      <c r="E1648" t="s">
        <v>2010</v>
      </c>
      <c r="F1648" t="s">
        <v>15614</v>
      </c>
      <c r="G1648" s="1">
        <v>389856</v>
      </c>
      <c r="H1648" s="1">
        <v>1088983</v>
      </c>
      <c r="I1648" t="s">
        <v>26817</v>
      </c>
      <c r="J1648" s="1">
        <v>409349</v>
      </c>
      <c r="K1648" s="28">
        <f t="shared" si="25"/>
        <v>1.0500005130099319</v>
      </c>
    </row>
    <row r="1649" spans="1:12">
      <c r="A1649" s="11">
        <v>37</v>
      </c>
      <c r="B1649" s="12" t="s">
        <v>348</v>
      </c>
      <c r="C1649" t="s">
        <v>364</v>
      </c>
      <c r="D1649" t="s">
        <v>365</v>
      </c>
      <c r="E1649" t="s">
        <v>2011</v>
      </c>
      <c r="F1649" t="s">
        <v>15615</v>
      </c>
      <c r="G1649" s="1">
        <v>389856</v>
      </c>
      <c r="I1649" t="s">
        <v>26817</v>
      </c>
      <c r="J1649" s="1">
        <v>409349</v>
      </c>
      <c r="K1649" s="28">
        <f t="shared" si="25"/>
        <v>1.0500005130099319</v>
      </c>
    </row>
    <row r="1650" spans="1:12">
      <c r="A1650" s="11">
        <v>37</v>
      </c>
      <c r="B1650" s="12" t="s">
        <v>348</v>
      </c>
      <c r="C1650" t="s">
        <v>364</v>
      </c>
      <c r="D1650" t="s">
        <v>365</v>
      </c>
      <c r="E1650" t="s">
        <v>2012</v>
      </c>
      <c r="F1650" t="s">
        <v>15616</v>
      </c>
      <c r="G1650" s="1">
        <v>428850</v>
      </c>
      <c r="I1650" t="s">
        <v>26817</v>
      </c>
      <c r="J1650" s="1">
        <v>454377</v>
      </c>
      <c r="K1650" s="28">
        <f t="shared" si="25"/>
        <v>1.0595243091990207</v>
      </c>
    </row>
    <row r="1651" spans="1:12">
      <c r="A1651" s="11">
        <v>37</v>
      </c>
      <c r="B1651" s="12" t="s">
        <v>348</v>
      </c>
      <c r="C1651" t="s">
        <v>364</v>
      </c>
      <c r="D1651" t="s">
        <v>365</v>
      </c>
      <c r="E1651" t="s">
        <v>2013</v>
      </c>
      <c r="F1651" t="s">
        <v>15617</v>
      </c>
      <c r="G1651" s="1">
        <v>389856</v>
      </c>
      <c r="I1651" t="s">
        <v>26817</v>
      </c>
      <c r="J1651" s="1">
        <v>409349</v>
      </c>
      <c r="K1651" s="28">
        <f t="shared" si="25"/>
        <v>1.0500005130099319</v>
      </c>
    </row>
    <row r="1652" spans="1:12">
      <c r="A1652" s="11">
        <v>37</v>
      </c>
      <c r="B1652" s="12" t="s">
        <v>348</v>
      </c>
      <c r="C1652" t="s">
        <v>364</v>
      </c>
      <c r="D1652" t="s">
        <v>365</v>
      </c>
      <c r="E1652" t="s">
        <v>2014</v>
      </c>
      <c r="F1652" t="s">
        <v>15618</v>
      </c>
      <c r="G1652" s="1">
        <v>443930</v>
      </c>
      <c r="H1652" s="1">
        <v>1240029</v>
      </c>
      <c r="I1652" t="s">
        <v>26817</v>
      </c>
      <c r="J1652" s="1">
        <v>466127</v>
      </c>
      <c r="K1652" s="28">
        <f t="shared" si="25"/>
        <v>1.0500011263036966</v>
      </c>
    </row>
    <row r="1653" spans="1:12">
      <c r="A1653" s="11">
        <v>37</v>
      </c>
      <c r="B1653" s="12" t="s">
        <v>348</v>
      </c>
      <c r="C1653" t="s">
        <v>364</v>
      </c>
      <c r="D1653" t="s">
        <v>365</v>
      </c>
      <c r="E1653" t="s">
        <v>2015</v>
      </c>
      <c r="F1653" t="s">
        <v>15619</v>
      </c>
      <c r="G1653" s="1">
        <v>443930</v>
      </c>
      <c r="I1653" t="s">
        <v>26817</v>
      </c>
      <c r="J1653" s="1">
        <v>466127</v>
      </c>
      <c r="K1653" s="28">
        <f t="shared" si="25"/>
        <v>1.0500011263036966</v>
      </c>
    </row>
    <row r="1654" spans="1:12">
      <c r="A1654" s="11">
        <v>37</v>
      </c>
      <c r="B1654" s="12" t="s">
        <v>348</v>
      </c>
      <c r="C1654" t="s">
        <v>364</v>
      </c>
      <c r="D1654" t="s">
        <v>365</v>
      </c>
      <c r="E1654" t="s">
        <v>2016</v>
      </c>
      <c r="F1654" t="s">
        <v>15620</v>
      </c>
      <c r="G1654" s="1">
        <v>515568</v>
      </c>
      <c r="I1654" t="s">
        <v>26818</v>
      </c>
      <c r="J1654" s="1">
        <v>541346</v>
      </c>
      <c r="K1654" s="28">
        <f t="shared" si="25"/>
        <v>1.0499992241566583</v>
      </c>
    </row>
    <row r="1655" spans="1:12">
      <c r="A1655" s="11">
        <v>37</v>
      </c>
      <c r="B1655" s="12" t="s">
        <v>348</v>
      </c>
      <c r="C1655" t="s">
        <v>364</v>
      </c>
      <c r="D1655" t="s">
        <v>365</v>
      </c>
      <c r="E1655" t="s">
        <v>2017</v>
      </c>
      <c r="F1655" t="s">
        <v>15621</v>
      </c>
      <c r="G1655" s="1">
        <v>443930</v>
      </c>
      <c r="I1655" t="s">
        <v>26817</v>
      </c>
      <c r="J1655" s="1">
        <v>466127</v>
      </c>
      <c r="K1655" s="28">
        <f t="shared" si="25"/>
        <v>1.0500011263036966</v>
      </c>
    </row>
    <row r="1656" spans="1:12">
      <c r="A1656" s="11">
        <v>37</v>
      </c>
      <c r="B1656" s="12" t="s">
        <v>348</v>
      </c>
      <c r="C1656" t="s">
        <v>364</v>
      </c>
      <c r="D1656" t="s">
        <v>365</v>
      </c>
      <c r="E1656" t="s">
        <v>2018</v>
      </c>
      <c r="F1656" t="s">
        <v>15622</v>
      </c>
      <c r="G1656" s="1">
        <v>443930</v>
      </c>
      <c r="I1656" t="s">
        <v>26817</v>
      </c>
      <c r="J1656" s="1">
        <v>466127</v>
      </c>
      <c r="K1656" s="28">
        <f t="shared" si="25"/>
        <v>1.0500011263036966</v>
      </c>
    </row>
    <row r="1657" spans="1:12">
      <c r="A1657" s="11">
        <v>78</v>
      </c>
      <c r="B1657" s="12" t="s">
        <v>349</v>
      </c>
      <c r="C1657" t="s">
        <v>364</v>
      </c>
      <c r="D1657" t="s">
        <v>365</v>
      </c>
      <c r="E1657" t="s">
        <v>2019</v>
      </c>
      <c r="F1657" t="s">
        <v>15623</v>
      </c>
      <c r="G1657" s="1">
        <v>613298</v>
      </c>
      <c r="H1657" s="1">
        <v>1713122</v>
      </c>
      <c r="I1657" t="s">
        <v>26817</v>
      </c>
      <c r="J1657" s="1">
        <v>643963</v>
      </c>
      <c r="K1657" s="28">
        <f t="shared" si="25"/>
        <v>1.0500001630528715</v>
      </c>
    </row>
    <row r="1658" spans="1:12">
      <c r="A1658" s="11">
        <v>78</v>
      </c>
      <c r="B1658" s="12" t="s">
        <v>349</v>
      </c>
      <c r="C1658" t="s">
        <v>364</v>
      </c>
      <c r="D1658" t="s">
        <v>365</v>
      </c>
      <c r="E1658" t="s">
        <v>2020</v>
      </c>
      <c r="F1658" t="s">
        <v>15624</v>
      </c>
      <c r="G1658" s="1">
        <v>613298</v>
      </c>
      <c r="I1658" t="s">
        <v>26817</v>
      </c>
      <c r="J1658" s="1">
        <v>643963</v>
      </c>
      <c r="K1658" s="28">
        <f t="shared" si="25"/>
        <v>1.0500001630528715</v>
      </c>
    </row>
    <row r="1659" spans="1:12">
      <c r="A1659" s="11">
        <v>78</v>
      </c>
      <c r="B1659" s="12" t="s">
        <v>349</v>
      </c>
      <c r="C1659" t="s">
        <v>364</v>
      </c>
      <c r="D1659" t="s">
        <v>365</v>
      </c>
      <c r="E1659" t="s">
        <v>2021</v>
      </c>
      <c r="F1659" t="s">
        <v>15625</v>
      </c>
      <c r="G1659" s="1">
        <v>664539</v>
      </c>
      <c r="I1659" t="s">
        <v>26817</v>
      </c>
      <c r="J1659" s="1">
        <v>714798</v>
      </c>
      <c r="K1659" s="5">
        <f t="shared" si="25"/>
        <v>1.075629872738846</v>
      </c>
      <c r="L1659" t="s">
        <v>26824</v>
      </c>
    </row>
    <row r="1660" spans="1:12">
      <c r="A1660" s="11">
        <v>78</v>
      </c>
      <c r="B1660" s="12" t="s">
        <v>349</v>
      </c>
      <c r="C1660" t="s">
        <v>364</v>
      </c>
      <c r="D1660" t="s">
        <v>365</v>
      </c>
      <c r="E1660" t="s">
        <v>2022</v>
      </c>
      <c r="F1660" t="s">
        <v>15626</v>
      </c>
      <c r="G1660" s="1">
        <v>853303</v>
      </c>
      <c r="I1660" t="s">
        <v>26817</v>
      </c>
      <c r="J1660" s="1">
        <v>895108</v>
      </c>
      <c r="K1660" s="5">
        <f t="shared" si="25"/>
        <v>1.0489919758866428</v>
      </c>
      <c r="L1660" t="s">
        <v>26824</v>
      </c>
    </row>
    <row r="1661" spans="1:12">
      <c r="A1661" s="11">
        <v>78</v>
      </c>
      <c r="B1661" s="12" t="s">
        <v>349</v>
      </c>
      <c r="C1661" t="s">
        <v>364</v>
      </c>
      <c r="D1661" t="s">
        <v>365</v>
      </c>
      <c r="E1661" t="s">
        <v>2023</v>
      </c>
      <c r="F1661" t="s">
        <v>15627</v>
      </c>
      <c r="G1661" s="1">
        <v>613298</v>
      </c>
      <c r="I1661" t="s">
        <v>26817</v>
      </c>
      <c r="J1661" s="1">
        <v>643963</v>
      </c>
      <c r="K1661" s="28">
        <f t="shared" si="25"/>
        <v>1.0500001630528715</v>
      </c>
    </row>
    <row r="1662" spans="1:12">
      <c r="A1662" s="11">
        <v>78</v>
      </c>
      <c r="B1662" s="12" t="s">
        <v>349</v>
      </c>
      <c r="C1662" t="s">
        <v>364</v>
      </c>
      <c r="D1662" t="s">
        <v>365</v>
      </c>
      <c r="E1662" t="s">
        <v>2024</v>
      </c>
      <c r="F1662" t="s">
        <v>15628</v>
      </c>
      <c r="G1662" s="1">
        <v>613298</v>
      </c>
      <c r="I1662" t="s">
        <v>26817</v>
      </c>
      <c r="J1662" s="1">
        <v>643963</v>
      </c>
      <c r="K1662" s="28">
        <f t="shared" si="25"/>
        <v>1.0500001630528715</v>
      </c>
    </row>
    <row r="1663" spans="1:12">
      <c r="A1663" s="11">
        <v>78</v>
      </c>
      <c r="B1663" s="12" t="s">
        <v>349</v>
      </c>
      <c r="C1663" t="s">
        <v>364</v>
      </c>
      <c r="D1663" t="s">
        <v>365</v>
      </c>
      <c r="E1663" t="s">
        <v>2025</v>
      </c>
      <c r="F1663" t="s">
        <v>15629</v>
      </c>
      <c r="G1663" s="1">
        <v>664539</v>
      </c>
      <c r="I1663" t="s">
        <v>26817</v>
      </c>
      <c r="J1663" s="1">
        <v>714798</v>
      </c>
      <c r="K1663" s="5">
        <f t="shared" si="25"/>
        <v>1.075629872738846</v>
      </c>
      <c r="L1663" t="s">
        <v>26824</v>
      </c>
    </row>
    <row r="1664" spans="1:12">
      <c r="A1664" s="11">
        <v>78</v>
      </c>
      <c r="B1664" s="12" t="s">
        <v>349</v>
      </c>
      <c r="C1664" t="s">
        <v>364</v>
      </c>
      <c r="D1664" t="s">
        <v>365</v>
      </c>
      <c r="E1664" t="s">
        <v>2026</v>
      </c>
      <c r="F1664" t="s">
        <v>15630</v>
      </c>
      <c r="G1664" s="1">
        <v>677334</v>
      </c>
      <c r="H1664" s="1">
        <v>1891994</v>
      </c>
      <c r="I1664" t="s">
        <v>26817</v>
      </c>
      <c r="J1664" s="1">
        <v>711201</v>
      </c>
      <c r="K1664" s="28">
        <f t="shared" si="25"/>
        <v>1.0500004429129499</v>
      </c>
    </row>
    <row r="1665" spans="1:12">
      <c r="A1665" s="11">
        <v>78</v>
      </c>
      <c r="B1665" s="12" t="s">
        <v>349</v>
      </c>
      <c r="C1665" t="s">
        <v>364</v>
      </c>
      <c r="D1665" t="s">
        <v>365</v>
      </c>
      <c r="E1665" t="s">
        <v>2027</v>
      </c>
      <c r="F1665" t="s">
        <v>15631</v>
      </c>
      <c r="G1665" s="1">
        <v>677334</v>
      </c>
      <c r="I1665" t="s">
        <v>26817</v>
      </c>
      <c r="J1665" s="1">
        <v>711201</v>
      </c>
      <c r="K1665" s="28">
        <f t="shared" si="25"/>
        <v>1.0500004429129499</v>
      </c>
    </row>
    <row r="1666" spans="1:12">
      <c r="A1666" s="11">
        <v>78</v>
      </c>
      <c r="B1666" s="12" t="s">
        <v>349</v>
      </c>
      <c r="C1666" t="s">
        <v>364</v>
      </c>
      <c r="D1666" t="s">
        <v>365</v>
      </c>
      <c r="E1666" t="s">
        <v>2028</v>
      </c>
      <c r="F1666" t="s">
        <v>15632</v>
      </c>
      <c r="G1666" s="1">
        <v>677334</v>
      </c>
      <c r="I1666" t="s">
        <v>26817</v>
      </c>
      <c r="J1666" s="1">
        <v>711201</v>
      </c>
      <c r="K1666" s="28">
        <f t="shared" si="25"/>
        <v>1.0500004429129499</v>
      </c>
    </row>
    <row r="1667" spans="1:12">
      <c r="A1667" s="11">
        <v>78</v>
      </c>
      <c r="B1667" s="12" t="s">
        <v>349</v>
      </c>
      <c r="C1667" t="s">
        <v>364</v>
      </c>
      <c r="D1667" t="s">
        <v>365</v>
      </c>
      <c r="E1667" t="s">
        <v>2029</v>
      </c>
      <c r="F1667" t="s">
        <v>15633</v>
      </c>
      <c r="G1667" s="1">
        <v>677334</v>
      </c>
      <c r="I1667" t="s">
        <v>26817</v>
      </c>
      <c r="J1667" s="1">
        <v>711201</v>
      </c>
      <c r="K1667" s="28">
        <f t="shared" si="25"/>
        <v>1.0500004429129499</v>
      </c>
    </row>
    <row r="1668" spans="1:12">
      <c r="A1668" s="11">
        <v>78</v>
      </c>
      <c r="B1668" s="12" t="s">
        <v>349</v>
      </c>
      <c r="C1668" t="s">
        <v>364</v>
      </c>
      <c r="D1668" t="s">
        <v>365</v>
      </c>
      <c r="E1668" t="s">
        <v>2030</v>
      </c>
      <c r="F1668" t="s">
        <v>15634</v>
      </c>
      <c r="G1668" s="1">
        <v>711146</v>
      </c>
      <c r="I1668" t="s">
        <v>26817</v>
      </c>
      <c r="J1668" s="1">
        <v>789433</v>
      </c>
      <c r="K1668" s="5">
        <f t="shared" si="25"/>
        <v>1.1100856926707034</v>
      </c>
      <c r="L1668" t="s">
        <v>26824</v>
      </c>
    </row>
    <row r="1669" spans="1:12">
      <c r="A1669" s="11">
        <v>78</v>
      </c>
      <c r="B1669" s="12" t="s">
        <v>349</v>
      </c>
      <c r="C1669" t="s">
        <v>364</v>
      </c>
      <c r="D1669" t="s">
        <v>365</v>
      </c>
      <c r="E1669" t="s">
        <v>2031</v>
      </c>
      <c r="F1669" t="s">
        <v>15635</v>
      </c>
      <c r="G1669" s="1">
        <v>1193659</v>
      </c>
      <c r="H1669" s="1">
        <v>3334243</v>
      </c>
      <c r="I1669" t="s">
        <v>26817</v>
      </c>
      <c r="J1669" s="1">
        <v>1253342</v>
      </c>
      <c r="K1669" s="28">
        <f t="shared" ref="K1669:K1732" si="26">+J1669/G1669</f>
        <v>1.05000004188801</v>
      </c>
    </row>
    <row r="1670" spans="1:12">
      <c r="A1670" s="11">
        <v>78</v>
      </c>
      <c r="B1670" s="12" t="s">
        <v>349</v>
      </c>
      <c r="C1670" t="s">
        <v>364</v>
      </c>
      <c r="D1670" t="s">
        <v>365</v>
      </c>
      <c r="E1670" t="s">
        <v>2032</v>
      </c>
      <c r="F1670" t="s">
        <v>15636</v>
      </c>
      <c r="G1670" s="1">
        <v>0</v>
      </c>
      <c r="I1670" t="s">
        <v>26817</v>
      </c>
      <c r="J1670" s="1">
        <v>1341076</v>
      </c>
      <c r="K1670" s="28" t="e">
        <f t="shared" si="26"/>
        <v>#DIV/0!</v>
      </c>
    </row>
    <row r="1671" spans="1:12">
      <c r="A1671" s="11">
        <v>78</v>
      </c>
      <c r="B1671" s="12" t="s">
        <v>349</v>
      </c>
      <c r="C1671" t="s">
        <v>364</v>
      </c>
      <c r="D1671" t="s">
        <v>365</v>
      </c>
      <c r="E1671" t="s">
        <v>2033</v>
      </c>
      <c r="F1671" t="s">
        <v>15637</v>
      </c>
      <c r="G1671" s="1">
        <v>1193659</v>
      </c>
      <c r="I1671" t="s">
        <v>26817</v>
      </c>
      <c r="J1671" s="1">
        <v>1253342</v>
      </c>
      <c r="K1671" s="28">
        <f t="shared" si="26"/>
        <v>1.05000004188801</v>
      </c>
    </row>
    <row r="1672" spans="1:12">
      <c r="A1672" s="11">
        <v>78</v>
      </c>
      <c r="B1672" s="12" t="s">
        <v>349</v>
      </c>
      <c r="C1672" t="s">
        <v>364</v>
      </c>
      <c r="D1672" t="s">
        <v>365</v>
      </c>
      <c r="E1672" t="s">
        <v>2034</v>
      </c>
      <c r="F1672" t="s">
        <v>15638</v>
      </c>
      <c r="G1672" s="1">
        <v>1193659</v>
      </c>
      <c r="I1672" t="s">
        <v>26817</v>
      </c>
      <c r="J1672" s="1">
        <v>1253342</v>
      </c>
      <c r="K1672" s="28">
        <f t="shared" si="26"/>
        <v>1.05000004188801</v>
      </c>
    </row>
    <row r="1673" spans="1:12">
      <c r="A1673" s="11">
        <v>78</v>
      </c>
      <c r="B1673" s="12" t="s">
        <v>349</v>
      </c>
      <c r="C1673" t="s">
        <v>364</v>
      </c>
      <c r="D1673" t="s">
        <v>365</v>
      </c>
      <c r="E1673" t="s">
        <v>2035</v>
      </c>
      <c r="F1673" t="s">
        <v>15639</v>
      </c>
      <c r="G1673" s="1">
        <v>1193659</v>
      </c>
      <c r="I1673" t="s">
        <v>26817</v>
      </c>
      <c r="J1673" s="1">
        <v>1253342</v>
      </c>
      <c r="K1673" s="28">
        <f t="shared" si="26"/>
        <v>1.05000004188801</v>
      </c>
    </row>
    <row r="1674" spans="1:12">
      <c r="A1674" s="11">
        <v>78</v>
      </c>
      <c r="B1674" s="12" t="s">
        <v>349</v>
      </c>
      <c r="C1674" t="s">
        <v>364</v>
      </c>
      <c r="D1674" t="s">
        <v>365</v>
      </c>
      <c r="E1674" t="s">
        <v>2036</v>
      </c>
      <c r="F1674" t="s">
        <v>15640</v>
      </c>
      <c r="G1674" s="1">
        <v>1313065</v>
      </c>
      <c r="I1674" t="s">
        <v>26817</v>
      </c>
      <c r="J1674" s="1">
        <v>1391210</v>
      </c>
      <c r="K1674" s="28">
        <f t="shared" si="26"/>
        <v>1.0595134285050627</v>
      </c>
    </row>
    <row r="1675" spans="1:12">
      <c r="A1675" s="11">
        <v>78</v>
      </c>
      <c r="B1675" s="12" t="s">
        <v>349</v>
      </c>
      <c r="C1675" t="s">
        <v>364</v>
      </c>
      <c r="D1675" t="s">
        <v>365</v>
      </c>
      <c r="E1675" t="s">
        <v>2037</v>
      </c>
      <c r="F1675" t="s">
        <v>15641</v>
      </c>
      <c r="G1675" s="1">
        <v>1500023</v>
      </c>
      <c r="H1675" s="1">
        <v>4190009</v>
      </c>
      <c r="I1675" t="s">
        <v>26817</v>
      </c>
      <c r="J1675" s="1">
        <v>1575024</v>
      </c>
      <c r="K1675" s="28">
        <f t="shared" si="26"/>
        <v>1.0499999000015332</v>
      </c>
    </row>
    <row r="1676" spans="1:12">
      <c r="A1676" s="11">
        <v>78</v>
      </c>
      <c r="B1676" s="12" t="s">
        <v>349</v>
      </c>
      <c r="C1676" t="s">
        <v>364</v>
      </c>
      <c r="D1676" t="s">
        <v>365</v>
      </c>
      <c r="E1676" t="s">
        <v>2038</v>
      </c>
      <c r="F1676" t="s">
        <v>15642</v>
      </c>
      <c r="G1676" s="1">
        <v>1500023</v>
      </c>
      <c r="I1676" t="s">
        <v>26817</v>
      </c>
      <c r="J1676" s="1">
        <v>1575024</v>
      </c>
      <c r="K1676" s="28">
        <f t="shared" si="26"/>
        <v>1.0499999000015332</v>
      </c>
    </row>
    <row r="1677" spans="1:12">
      <c r="A1677" s="11">
        <v>78</v>
      </c>
      <c r="B1677" s="12" t="s">
        <v>349</v>
      </c>
      <c r="C1677" t="s">
        <v>364</v>
      </c>
      <c r="D1677" t="s">
        <v>365</v>
      </c>
      <c r="E1677" t="s">
        <v>2039</v>
      </c>
      <c r="F1677" t="s">
        <v>15643</v>
      </c>
      <c r="G1677" s="1">
        <v>1500023</v>
      </c>
      <c r="I1677" t="s">
        <v>26817</v>
      </c>
      <c r="J1677" s="1">
        <v>1575024</v>
      </c>
      <c r="K1677" s="28">
        <f t="shared" si="26"/>
        <v>1.0499999000015332</v>
      </c>
    </row>
    <row r="1678" spans="1:12">
      <c r="A1678" s="11">
        <v>78</v>
      </c>
      <c r="B1678" s="12" t="s">
        <v>349</v>
      </c>
      <c r="C1678" t="s">
        <v>364</v>
      </c>
      <c r="D1678" t="s">
        <v>365</v>
      </c>
      <c r="E1678" t="s">
        <v>2040</v>
      </c>
      <c r="F1678" t="s">
        <v>15644</v>
      </c>
      <c r="G1678" s="1">
        <v>1664917</v>
      </c>
      <c r="H1678" s="1">
        <v>4650606</v>
      </c>
      <c r="I1678" t="s">
        <v>26817</v>
      </c>
      <c r="J1678" s="1">
        <v>1748163</v>
      </c>
      <c r="K1678" s="28">
        <f t="shared" si="26"/>
        <v>1.0500000900945814</v>
      </c>
    </row>
    <row r="1679" spans="1:12">
      <c r="A1679" s="11">
        <v>78</v>
      </c>
      <c r="B1679" s="12" t="s">
        <v>349</v>
      </c>
      <c r="C1679" t="s">
        <v>364</v>
      </c>
      <c r="D1679" t="s">
        <v>365</v>
      </c>
      <c r="E1679" t="s">
        <v>2041</v>
      </c>
      <c r="F1679" t="s">
        <v>15645</v>
      </c>
      <c r="G1679" s="1">
        <v>1664917</v>
      </c>
      <c r="I1679" t="s">
        <v>26817</v>
      </c>
      <c r="J1679" s="1">
        <v>1748163</v>
      </c>
      <c r="K1679" s="28">
        <f t="shared" si="26"/>
        <v>1.0500000900945814</v>
      </c>
    </row>
    <row r="1680" spans="1:12">
      <c r="A1680" s="11">
        <v>78</v>
      </c>
      <c r="B1680" s="12" t="s">
        <v>349</v>
      </c>
      <c r="C1680" t="s">
        <v>364</v>
      </c>
      <c r="D1680" t="s">
        <v>365</v>
      </c>
      <c r="E1680" t="s">
        <v>2042</v>
      </c>
      <c r="F1680" t="s">
        <v>15646</v>
      </c>
      <c r="G1680" s="1">
        <v>1664917</v>
      </c>
      <c r="I1680" t="s">
        <v>26817</v>
      </c>
      <c r="J1680" s="1">
        <v>1748163</v>
      </c>
      <c r="K1680" s="28">
        <f t="shared" si="26"/>
        <v>1.0500000900945814</v>
      </c>
    </row>
    <row r="1681" spans="1:11">
      <c r="A1681" s="11">
        <v>78</v>
      </c>
      <c r="B1681" s="12" t="s">
        <v>349</v>
      </c>
      <c r="C1681" t="s">
        <v>364</v>
      </c>
      <c r="D1681" t="s">
        <v>365</v>
      </c>
      <c r="E1681" t="s">
        <v>2043</v>
      </c>
      <c r="F1681" t="s">
        <v>15647</v>
      </c>
      <c r="G1681" s="1">
        <v>1664917</v>
      </c>
      <c r="I1681" t="s">
        <v>26817</v>
      </c>
      <c r="J1681" s="1">
        <v>1748163</v>
      </c>
      <c r="K1681" s="28">
        <f t="shared" si="26"/>
        <v>1.0500000900945814</v>
      </c>
    </row>
    <row r="1682" spans="1:11">
      <c r="A1682" s="11">
        <v>78</v>
      </c>
      <c r="B1682" s="12" t="s">
        <v>349</v>
      </c>
      <c r="C1682" t="s">
        <v>364</v>
      </c>
      <c r="D1682" t="s">
        <v>365</v>
      </c>
      <c r="E1682" t="s">
        <v>2044</v>
      </c>
      <c r="F1682" t="s">
        <v>15648</v>
      </c>
      <c r="G1682" s="1">
        <v>1745097</v>
      </c>
      <c r="I1682" t="s">
        <v>26817</v>
      </c>
      <c r="J1682" s="1">
        <v>1832352</v>
      </c>
      <c r="K1682" s="28">
        <f t="shared" si="26"/>
        <v>1.0500000859551073</v>
      </c>
    </row>
    <row r="1683" spans="1:11">
      <c r="A1683" s="11">
        <v>78</v>
      </c>
      <c r="B1683" s="12" t="s">
        <v>349</v>
      </c>
      <c r="C1683" t="s">
        <v>364</v>
      </c>
      <c r="D1683" t="s">
        <v>365</v>
      </c>
      <c r="E1683" t="s">
        <v>2045</v>
      </c>
      <c r="F1683" t="s">
        <v>15649</v>
      </c>
      <c r="G1683" s="1">
        <v>1745097</v>
      </c>
      <c r="I1683" t="s">
        <v>26817</v>
      </c>
      <c r="J1683" s="1">
        <v>1832352</v>
      </c>
      <c r="K1683" s="28">
        <f t="shared" si="26"/>
        <v>1.0500000859551073</v>
      </c>
    </row>
    <row r="1684" spans="1:11">
      <c r="A1684" s="11">
        <v>78</v>
      </c>
      <c r="B1684" s="12" t="s">
        <v>349</v>
      </c>
      <c r="C1684" t="s">
        <v>364</v>
      </c>
      <c r="D1684" t="s">
        <v>365</v>
      </c>
      <c r="E1684" t="s">
        <v>2046</v>
      </c>
      <c r="F1684" t="s">
        <v>15650</v>
      </c>
      <c r="G1684" s="1">
        <v>1745097</v>
      </c>
      <c r="I1684" t="s">
        <v>26817</v>
      </c>
      <c r="J1684" s="1">
        <v>1832352</v>
      </c>
      <c r="K1684" s="28">
        <f t="shared" si="26"/>
        <v>1.0500000859551073</v>
      </c>
    </row>
    <row r="1685" spans="1:11">
      <c r="A1685" s="11">
        <v>78</v>
      </c>
      <c r="B1685" s="12" t="s">
        <v>349</v>
      </c>
      <c r="C1685" t="s">
        <v>364</v>
      </c>
      <c r="D1685" t="s">
        <v>365</v>
      </c>
      <c r="E1685" t="s">
        <v>2047</v>
      </c>
      <c r="F1685" t="s">
        <v>15651</v>
      </c>
      <c r="G1685" s="1">
        <v>1745097</v>
      </c>
      <c r="I1685" t="s">
        <v>26817</v>
      </c>
      <c r="J1685" s="1">
        <v>1832352</v>
      </c>
      <c r="K1685" s="28">
        <f t="shared" si="26"/>
        <v>1.0500000859551073</v>
      </c>
    </row>
    <row r="1686" spans="1:11">
      <c r="A1686" s="11">
        <v>78</v>
      </c>
      <c r="B1686" s="12" t="s">
        <v>349</v>
      </c>
      <c r="C1686" t="s">
        <v>364</v>
      </c>
      <c r="D1686" t="s">
        <v>365</v>
      </c>
      <c r="E1686" t="s">
        <v>2048</v>
      </c>
      <c r="F1686" t="s">
        <v>15652</v>
      </c>
      <c r="G1686" s="1">
        <v>2141283</v>
      </c>
      <c r="I1686" t="s">
        <v>26817</v>
      </c>
      <c r="J1686" s="1">
        <v>2248347</v>
      </c>
      <c r="K1686" s="28">
        <f t="shared" si="26"/>
        <v>1.0499999299485403</v>
      </c>
    </row>
    <row r="1687" spans="1:11">
      <c r="A1687" s="11">
        <v>78</v>
      </c>
      <c r="B1687" s="12" t="s">
        <v>349</v>
      </c>
      <c r="C1687" t="s">
        <v>364</v>
      </c>
      <c r="D1687" t="s">
        <v>365</v>
      </c>
      <c r="E1687" t="s">
        <v>2049</v>
      </c>
      <c r="F1687" t="s">
        <v>15653</v>
      </c>
      <c r="G1687" s="1">
        <v>2355481</v>
      </c>
      <c r="I1687" t="s">
        <v>26817</v>
      </c>
      <c r="J1687" s="1">
        <v>2495666</v>
      </c>
      <c r="K1687" s="28">
        <f t="shared" si="26"/>
        <v>1.0595143836863894</v>
      </c>
    </row>
    <row r="1688" spans="1:11">
      <c r="A1688" s="11">
        <v>78</v>
      </c>
      <c r="B1688" s="12" t="s">
        <v>349</v>
      </c>
      <c r="C1688" t="s">
        <v>364</v>
      </c>
      <c r="D1688" t="s">
        <v>365</v>
      </c>
      <c r="E1688" t="s">
        <v>2050</v>
      </c>
      <c r="F1688" t="s">
        <v>15654</v>
      </c>
      <c r="G1688" s="1">
        <v>2141283</v>
      </c>
      <c r="I1688" t="s">
        <v>26817</v>
      </c>
      <c r="J1688" s="1">
        <v>2248347</v>
      </c>
      <c r="K1688" s="28">
        <f t="shared" si="26"/>
        <v>1.0499999299485403</v>
      </c>
    </row>
    <row r="1689" spans="1:11">
      <c r="A1689" s="11">
        <v>78</v>
      </c>
      <c r="B1689" s="12" t="s">
        <v>349</v>
      </c>
      <c r="C1689" t="s">
        <v>364</v>
      </c>
      <c r="D1689" t="s">
        <v>365</v>
      </c>
      <c r="E1689" t="s">
        <v>2051</v>
      </c>
      <c r="F1689" t="s">
        <v>15655</v>
      </c>
      <c r="G1689" s="1">
        <v>2141283</v>
      </c>
      <c r="I1689" t="s">
        <v>26817</v>
      </c>
      <c r="J1689" s="1">
        <v>2248347</v>
      </c>
      <c r="K1689" s="28">
        <f t="shared" si="26"/>
        <v>1.0499999299485403</v>
      </c>
    </row>
    <row r="1690" spans="1:11">
      <c r="A1690" s="11">
        <v>78</v>
      </c>
      <c r="B1690" s="12" t="s">
        <v>349</v>
      </c>
      <c r="C1690" t="s">
        <v>364</v>
      </c>
      <c r="D1690" t="s">
        <v>365</v>
      </c>
      <c r="E1690" t="s">
        <v>2052</v>
      </c>
      <c r="F1690" t="s">
        <v>15656</v>
      </c>
      <c r="G1690" s="1">
        <v>2659160</v>
      </c>
      <c r="I1690" t="s">
        <v>26817</v>
      </c>
      <c r="J1690" s="1">
        <v>2792118</v>
      </c>
      <c r="K1690" s="28">
        <f t="shared" si="26"/>
        <v>1.05</v>
      </c>
    </row>
    <row r="1691" spans="1:11">
      <c r="A1691" s="11">
        <v>78</v>
      </c>
      <c r="B1691" s="12" t="s">
        <v>349</v>
      </c>
      <c r="C1691" t="s">
        <v>364</v>
      </c>
      <c r="D1691" t="s">
        <v>365</v>
      </c>
      <c r="E1691" t="s">
        <v>2053</v>
      </c>
      <c r="F1691" t="s">
        <v>15657</v>
      </c>
      <c r="G1691" s="1">
        <v>2659160</v>
      </c>
      <c r="I1691" t="s">
        <v>26817</v>
      </c>
      <c r="J1691" s="1">
        <v>2792118</v>
      </c>
      <c r="K1691" s="28">
        <f t="shared" si="26"/>
        <v>1.05</v>
      </c>
    </row>
    <row r="1692" spans="1:11">
      <c r="A1692" s="11">
        <v>78</v>
      </c>
      <c r="B1692" s="12" t="s">
        <v>349</v>
      </c>
      <c r="C1692" t="s">
        <v>364</v>
      </c>
      <c r="D1692" t="s">
        <v>365</v>
      </c>
      <c r="E1692" t="s">
        <v>2054</v>
      </c>
      <c r="F1692" t="s">
        <v>15658</v>
      </c>
      <c r="G1692" s="1">
        <v>3067282</v>
      </c>
      <c r="I1692" t="s">
        <v>26817</v>
      </c>
      <c r="J1692" s="1">
        <v>3220646</v>
      </c>
      <c r="K1692" s="28">
        <f t="shared" si="26"/>
        <v>1.049999967397846</v>
      </c>
    </row>
    <row r="1693" spans="1:11">
      <c r="A1693" s="11">
        <v>78</v>
      </c>
      <c r="B1693" s="12" t="s">
        <v>349</v>
      </c>
      <c r="C1693" t="s">
        <v>364</v>
      </c>
      <c r="D1693" t="s">
        <v>365</v>
      </c>
      <c r="E1693" t="s">
        <v>2055</v>
      </c>
      <c r="F1693" t="s">
        <v>15659</v>
      </c>
      <c r="G1693" s="1">
        <v>3067282</v>
      </c>
      <c r="I1693" t="s">
        <v>26817</v>
      </c>
      <c r="J1693" s="1">
        <v>3220646</v>
      </c>
      <c r="K1693" s="28">
        <f t="shared" si="26"/>
        <v>1.049999967397846</v>
      </c>
    </row>
    <row r="1694" spans="1:11">
      <c r="A1694" s="11">
        <v>78</v>
      </c>
      <c r="B1694" s="12" t="s">
        <v>349</v>
      </c>
      <c r="C1694" t="s">
        <v>364</v>
      </c>
      <c r="D1694" t="s">
        <v>365</v>
      </c>
      <c r="E1694" t="s">
        <v>2056</v>
      </c>
      <c r="F1694" t="s">
        <v>15660</v>
      </c>
      <c r="G1694" s="1">
        <v>3067282</v>
      </c>
      <c r="I1694" t="s">
        <v>26817</v>
      </c>
      <c r="J1694" s="1">
        <v>3220646</v>
      </c>
      <c r="K1694" s="28">
        <f t="shared" si="26"/>
        <v>1.049999967397846</v>
      </c>
    </row>
    <row r="1695" spans="1:11">
      <c r="A1695" s="11">
        <v>78</v>
      </c>
      <c r="B1695" s="12" t="s">
        <v>349</v>
      </c>
      <c r="C1695" t="s">
        <v>364</v>
      </c>
      <c r="D1695" t="s">
        <v>365</v>
      </c>
      <c r="E1695" t="s">
        <v>2057</v>
      </c>
      <c r="F1695" t="s">
        <v>15661</v>
      </c>
      <c r="G1695" s="1">
        <v>3067282</v>
      </c>
      <c r="I1695" t="s">
        <v>26817</v>
      </c>
      <c r="J1695" s="1">
        <v>3220646</v>
      </c>
      <c r="K1695" s="28">
        <f t="shared" si="26"/>
        <v>1.049999967397846</v>
      </c>
    </row>
    <row r="1696" spans="1:11">
      <c r="A1696" s="11">
        <v>78</v>
      </c>
      <c r="B1696" s="12" t="s">
        <v>349</v>
      </c>
      <c r="C1696" t="s">
        <v>364</v>
      </c>
      <c r="D1696" t="s">
        <v>365</v>
      </c>
      <c r="E1696" t="s">
        <v>2058</v>
      </c>
      <c r="F1696" t="s">
        <v>15662</v>
      </c>
      <c r="G1696" s="1">
        <v>0</v>
      </c>
      <c r="I1696" t="s">
        <v>26817</v>
      </c>
      <c r="J1696" s="1">
        <v>3925149</v>
      </c>
      <c r="K1696" s="28" t="e">
        <f t="shared" si="26"/>
        <v>#DIV/0!</v>
      </c>
    </row>
    <row r="1697" spans="1:11">
      <c r="A1697" s="11">
        <v>78</v>
      </c>
      <c r="B1697" s="12" t="s">
        <v>349</v>
      </c>
      <c r="C1697" t="s">
        <v>364</v>
      </c>
      <c r="D1697" t="s">
        <v>365</v>
      </c>
      <c r="E1697" t="s">
        <v>2059</v>
      </c>
      <c r="F1697" t="s">
        <v>15663</v>
      </c>
      <c r="G1697" s="1">
        <v>3738237</v>
      </c>
      <c r="I1697" t="s">
        <v>26817</v>
      </c>
      <c r="J1697" s="1">
        <v>3925149</v>
      </c>
      <c r="K1697" s="28">
        <f t="shared" si="26"/>
        <v>1.0500000401258669</v>
      </c>
    </row>
    <row r="1698" spans="1:11">
      <c r="A1698" s="11">
        <v>78</v>
      </c>
      <c r="B1698" s="12" t="s">
        <v>349</v>
      </c>
      <c r="C1698" t="s">
        <v>364</v>
      </c>
      <c r="D1698" t="s">
        <v>365</v>
      </c>
      <c r="E1698" t="s">
        <v>2060</v>
      </c>
      <c r="F1698" t="s">
        <v>15664</v>
      </c>
      <c r="G1698" s="1">
        <v>3738237</v>
      </c>
      <c r="I1698" t="s">
        <v>26817</v>
      </c>
      <c r="J1698" s="1">
        <v>3925149</v>
      </c>
      <c r="K1698" s="28">
        <f t="shared" si="26"/>
        <v>1.0500000401258669</v>
      </c>
    </row>
    <row r="1699" spans="1:11">
      <c r="A1699" s="11">
        <v>78</v>
      </c>
      <c r="B1699" s="12" t="s">
        <v>349</v>
      </c>
      <c r="C1699" t="s">
        <v>364</v>
      </c>
      <c r="D1699" t="s">
        <v>365</v>
      </c>
      <c r="E1699" t="s">
        <v>2061</v>
      </c>
      <c r="F1699" t="s">
        <v>15665</v>
      </c>
      <c r="G1699" s="1">
        <v>3738237</v>
      </c>
      <c r="I1699" t="s">
        <v>26817</v>
      </c>
      <c r="J1699" s="1">
        <v>3925149</v>
      </c>
      <c r="K1699" s="28">
        <f t="shared" si="26"/>
        <v>1.0500000401258669</v>
      </c>
    </row>
    <row r="1700" spans="1:11">
      <c r="A1700" s="11">
        <v>78</v>
      </c>
      <c r="B1700" s="12" t="s">
        <v>349</v>
      </c>
      <c r="C1700" t="s">
        <v>364</v>
      </c>
      <c r="D1700" t="s">
        <v>365</v>
      </c>
      <c r="E1700" t="s">
        <v>2062</v>
      </c>
      <c r="F1700" t="s">
        <v>15666</v>
      </c>
      <c r="G1700" s="1">
        <v>5547224</v>
      </c>
      <c r="I1700" t="s">
        <v>26817</v>
      </c>
      <c r="J1700" s="1">
        <v>5824585</v>
      </c>
      <c r="K1700" s="28">
        <f t="shared" si="26"/>
        <v>1.0499999639459305</v>
      </c>
    </row>
    <row r="1701" spans="1:11">
      <c r="A1701" s="11">
        <v>78</v>
      </c>
      <c r="B1701" s="12" t="s">
        <v>349</v>
      </c>
      <c r="C1701" t="s">
        <v>364</v>
      </c>
      <c r="D1701" t="s">
        <v>365</v>
      </c>
      <c r="E1701" t="s">
        <v>2063</v>
      </c>
      <c r="F1701" t="s">
        <v>15667</v>
      </c>
      <c r="G1701" s="1">
        <v>5547224</v>
      </c>
      <c r="I1701" t="s">
        <v>26817</v>
      </c>
      <c r="J1701" s="1">
        <v>5824585</v>
      </c>
      <c r="K1701" s="28">
        <f t="shared" si="26"/>
        <v>1.0499999639459305</v>
      </c>
    </row>
    <row r="1702" spans="1:11">
      <c r="A1702" s="11">
        <v>78</v>
      </c>
      <c r="B1702" s="12" t="s">
        <v>349</v>
      </c>
      <c r="C1702" t="s">
        <v>364</v>
      </c>
      <c r="D1702" t="s">
        <v>365</v>
      </c>
      <c r="E1702" t="s">
        <v>2064</v>
      </c>
      <c r="F1702" t="s">
        <v>15668</v>
      </c>
      <c r="G1702" s="1">
        <v>5547224</v>
      </c>
      <c r="I1702" t="s">
        <v>26817</v>
      </c>
      <c r="J1702" s="1">
        <v>5824585</v>
      </c>
      <c r="K1702" s="28">
        <f t="shared" si="26"/>
        <v>1.0499999639459305</v>
      </c>
    </row>
    <row r="1703" spans="1:11">
      <c r="A1703" s="11">
        <v>78</v>
      </c>
      <c r="B1703" s="12" t="s">
        <v>349</v>
      </c>
      <c r="C1703" t="s">
        <v>364</v>
      </c>
      <c r="D1703" t="s">
        <v>365</v>
      </c>
      <c r="E1703" t="s">
        <v>2065</v>
      </c>
      <c r="F1703" t="s">
        <v>15669</v>
      </c>
      <c r="G1703" s="1">
        <v>0</v>
      </c>
      <c r="I1703" t="s">
        <v>26817</v>
      </c>
      <c r="J1703" s="1">
        <v>6588980</v>
      </c>
      <c r="K1703" s="28" t="e">
        <f t="shared" si="26"/>
        <v>#DIV/0!</v>
      </c>
    </row>
    <row r="1704" spans="1:11">
      <c r="A1704" s="11">
        <v>78</v>
      </c>
      <c r="B1704" s="12" t="s">
        <v>349</v>
      </c>
      <c r="C1704" t="s">
        <v>364</v>
      </c>
      <c r="D1704" t="s">
        <v>365</v>
      </c>
      <c r="E1704" t="s">
        <v>2066</v>
      </c>
      <c r="F1704" t="s">
        <v>15670</v>
      </c>
      <c r="G1704" s="1">
        <v>6275219</v>
      </c>
      <c r="I1704" t="s">
        <v>26817</v>
      </c>
      <c r="J1704" s="1">
        <v>6588980</v>
      </c>
      <c r="K1704" s="28">
        <f t="shared" si="26"/>
        <v>1.0500000079678493</v>
      </c>
    </row>
    <row r="1705" spans="1:11">
      <c r="A1705" s="11">
        <v>78</v>
      </c>
      <c r="B1705" s="12" t="s">
        <v>349</v>
      </c>
      <c r="C1705" t="s">
        <v>364</v>
      </c>
      <c r="D1705" t="s">
        <v>365</v>
      </c>
      <c r="E1705" t="s">
        <v>2067</v>
      </c>
      <c r="F1705" t="s">
        <v>15671</v>
      </c>
      <c r="G1705" s="1">
        <v>6275219</v>
      </c>
      <c r="I1705" t="s">
        <v>26817</v>
      </c>
      <c r="J1705" s="1">
        <v>6588980</v>
      </c>
      <c r="K1705" s="28">
        <f t="shared" si="26"/>
        <v>1.0500000079678493</v>
      </c>
    </row>
    <row r="1706" spans="1:11">
      <c r="A1706" s="11">
        <v>78</v>
      </c>
      <c r="B1706" s="12" t="s">
        <v>349</v>
      </c>
      <c r="C1706" t="s">
        <v>364</v>
      </c>
      <c r="D1706" t="s">
        <v>365</v>
      </c>
      <c r="E1706" t="s">
        <v>2068</v>
      </c>
      <c r="F1706" t="s">
        <v>15672</v>
      </c>
      <c r="G1706" s="1">
        <v>6600396</v>
      </c>
      <c r="I1706" t="s">
        <v>26817</v>
      </c>
      <c r="J1706" s="1">
        <v>6930212</v>
      </c>
      <c r="K1706" s="28">
        <f t="shared" si="26"/>
        <v>1.0499691230647372</v>
      </c>
    </row>
    <row r="1707" spans="1:11">
      <c r="A1707" s="11">
        <v>78</v>
      </c>
      <c r="B1707" s="12" t="s">
        <v>349</v>
      </c>
      <c r="C1707" t="s">
        <v>364</v>
      </c>
      <c r="D1707" t="s">
        <v>365</v>
      </c>
      <c r="E1707" t="s">
        <v>2069</v>
      </c>
      <c r="F1707" t="s">
        <v>15673</v>
      </c>
      <c r="G1707" s="1">
        <v>6600202</v>
      </c>
      <c r="I1707" t="s">
        <v>26817</v>
      </c>
      <c r="J1707" s="1">
        <v>6930212</v>
      </c>
      <c r="K1707" s="28">
        <f t="shared" si="26"/>
        <v>1.0499999848489485</v>
      </c>
    </row>
    <row r="1708" spans="1:11">
      <c r="A1708" s="11">
        <v>78</v>
      </c>
      <c r="B1708" s="12" t="s">
        <v>349</v>
      </c>
      <c r="C1708" t="s">
        <v>364</v>
      </c>
      <c r="D1708" t="s">
        <v>365</v>
      </c>
      <c r="E1708" t="s">
        <v>2070</v>
      </c>
      <c r="F1708" t="s">
        <v>15674</v>
      </c>
      <c r="G1708" s="1">
        <v>6600202</v>
      </c>
      <c r="I1708" t="s">
        <v>26817</v>
      </c>
      <c r="J1708" s="1">
        <v>6930212</v>
      </c>
      <c r="K1708" s="28">
        <f t="shared" si="26"/>
        <v>1.0499999848489485</v>
      </c>
    </row>
    <row r="1709" spans="1:11">
      <c r="A1709" s="11">
        <v>37</v>
      </c>
      <c r="B1709" s="12" t="s">
        <v>348</v>
      </c>
      <c r="C1709" t="s">
        <v>364</v>
      </c>
      <c r="D1709" t="s">
        <v>365</v>
      </c>
      <c r="E1709" t="s">
        <v>2071</v>
      </c>
      <c r="F1709" t="s">
        <v>15675</v>
      </c>
      <c r="G1709" s="1">
        <v>160974</v>
      </c>
      <c r="H1709" s="1">
        <v>449649</v>
      </c>
      <c r="I1709" t="s">
        <v>26817</v>
      </c>
      <c r="J1709" s="1">
        <v>169023</v>
      </c>
      <c r="K1709" s="28">
        <f t="shared" si="26"/>
        <v>1.0500018636550001</v>
      </c>
    </row>
    <row r="1710" spans="1:11">
      <c r="A1710" s="11">
        <v>37</v>
      </c>
      <c r="B1710" s="12" t="s">
        <v>348</v>
      </c>
      <c r="C1710" t="s">
        <v>364</v>
      </c>
      <c r="D1710" t="s">
        <v>365</v>
      </c>
      <c r="E1710" t="s">
        <v>2072</v>
      </c>
      <c r="F1710" t="s">
        <v>15676</v>
      </c>
      <c r="G1710" s="1">
        <v>160974</v>
      </c>
      <c r="I1710" t="s">
        <v>26817</v>
      </c>
      <c r="J1710" s="1">
        <v>169023</v>
      </c>
      <c r="K1710" s="28">
        <f t="shared" si="26"/>
        <v>1.0500018636550001</v>
      </c>
    </row>
    <row r="1711" spans="1:11">
      <c r="A1711" s="11">
        <v>37</v>
      </c>
      <c r="B1711" s="12" t="s">
        <v>348</v>
      </c>
      <c r="C1711" t="s">
        <v>364</v>
      </c>
      <c r="D1711" t="s">
        <v>365</v>
      </c>
      <c r="E1711" t="s">
        <v>2073</v>
      </c>
      <c r="F1711" t="s">
        <v>15677</v>
      </c>
      <c r="G1711" s="1">
        <v>160974</v>
      </c>
      <c r="I1711" t="s">
        <v>26817</v>
      </c>
      <c r="J1711" s="1">
        <v>169023</v>
      </c>
      <c r="K1711" s="28">
        <f t="shared" si="26"/>
        <v>1.0500018636550001</v>
      </c>
    </row>
    <row r="1712" spans="1:11">
      <c r="A1712" s="11">
        <v>37</v>
      </c>
      <c r="B1712" s="12" t="s">
        <v>348</v>
      </c>
      <c r="C1712" t="s">
        <v>364</v>
      </c>
      <c r="D1712" t="s">
        <v>365</v>
      </c>
      <c r="E1712" t="s">
        <v>2074</v>
      </c>
      <c r="F1712" t="s">
        <v>15678</v>
      </c>
      <c r="G1712" s="1">
        <v>206258</v>
      </c>
      <c r="H1712" s="1">
        <v>576139</v>
      </c>
      <c r="I1712" t="s">
        <v>26817</v>
      </c>
      <c r="J1712" s="1">
        <v>216571</v>
      </c>
      <c r="K1712" s="28">
        <f t="shared" si="26"/>
        <v>1.0500004848296793</v>
      </c>
    </row>
    <row r="1713" spans="1:12">
      <c r="A1713" s="11">
        <v>37</v>
      </c>
      <c r="B1713" s="12" t="s">
        <v>348</v>
      </c>
      <c r="C1713" t="s">
        <v>364</v>
      </c>
      <c r="D1713" t="s">
        <v>365</v>
      </c>
      <c r="E1713" t="s">
        <v>2075</v>
      </c>
      <c r="F1713" t="s">
        <v>15679</v>
      </c>
      <c r="G1713" s="1">
        <v>206258</v>
      </c>
      <c r="I1713" t="s">
        <v>26817</v>
      </c>
      <c r="J1713" s="1">
        <v>216571</v>
      </c>
      <c r="K1713" s="28">
        <f t="shared" si="26"/>
        <v>1.0500004848296793</v>
      </c>
    </row>
    <row r="1714" spans="1:12">
      <c r="A1714" s="11">
        <v>37</v>
      </c>
      <c r="B1714" s="12" t="s">
        <v>348</v>
      </c>
      <c r="C1714" t="s">
        <v>364</v>
      </c>
      <c r="D1714" t="s">
        <v>365</v>
      </c>
      <c r="E1714" t="s">
        <v>2076</v>
      </c>
      <c r="F1714" t="s">
        <v>15680</v>
      </c>
      <c r="G1714" s="1">
        <v>206258</v>
      </c>
      <c r="I1714" t="s">
        <v>26817</v>
      </c>
      <c r="J1714" s="1">
        <v>216571</v>
      </c>
      <c r="K1714" s="28">
        <f t="shared" si="26"/>
        <v>1.0500004848296793</v>
      </c>
    </row>
    <row r="1715" spans="1:12">
      <c r="A1715" s="11">
        <v>37</v>
      </c>
      <c r="B1715" s="12" t="s">
        <v>348</v>
      </c>
      <c r="C1715" t="s">
        <v>364</v>
      </c>
      <c r="D1715" t="s">
        <v>365</v>
      </c>
      <c r="E1715" t="s">
        <v>2077</v>
      </c>
      <c r="F1715" t="s">
        <v>15681</v>
      </c>
      <c r="G1715" s="1">
        <v>206258</v>
      </c>
      <c r="I1715" t="s">
        <v>26817</v>
      </c>
      <c r="J1715" s="1">
        <v>216571</v>
      </c>
      <c r="K1715" s="28">
        <f t="shared" si="26"/>
        <v>1.0500004848296793</v>
      </c>
    </row>
    <row r="1716" spans="1:12">
      <c r="A1716" s="11">
        <v>37</v>
      </c>
      <c r="B1716" s="12" t="s">
        <v>348</v>
      </c>
      <c r="C1716" t="s">
        <v>364</v>
      </c>
      <c r="D1716" t="s">
        <v>365</v>
      </c>
      <c r="E1716" t="s">
        <v>2078</v>
      </c>
      <c r="F1716" t="s">
        <v>15682</v>
      </c>
      <c r="G1716" s="1">
        <v>235497</v>
      </c>
      <c r="H1716" s="1">
        <v>657812</v>
      </c>
      <c r="I1716" t="s">
        <v>26817</v>
      </c>
      <c r="J1716" s="1">
        <v>247272</v>
      </c>
      <c r="K1716" s="28">
        <f t="shared" si="26"/>
        <v>1.0500006369507893</v>
      </c>
    </row>
    <row r="1717" spans="1:12">
      <c r="A1717" s="11">
        <v>37</v>
      </c>
      <c r="B1717" s="12" t="s">
        <v>348</v>
      </c>
      <c r="C1717" t="s">
        <v>364</v>
      </c>
      <c r="D1717" t="s">
        <v>365</v>
      </c>
      <c r="E1717" t="s">
        <v>2079</v>
      </c>
      <c r="F1717" t="s">
        <v>15683</v>
      </c>
      <c r="G1717" s="1">
        <v>235497</v>
      </c>
      <c r="I1717" t="s">
        <v>26817</v>
      </c>
      <c r="J1717" s="1">
        <v>247272</v>
      </c>
      <c r="K1717" s="28">
        <f t="shared" si="26"/>
        <v>1.0500006369507893</v>
      </c>
    </row>
    <row r="1718" spans="1:12">
      <c r="A1718" s="11">
        <v>37</v>
      </c>
      <c r="B1718" s="12" t="s">
        <v>348</v>
      </c>
      <c r="C1718" t="s">
        <v>364</v>
      </c>
      <c r="D1718" t="s">
        <v>365</v>
      </c>
      <c r="E1718" t="s">
        <v>2080</v>
      </c>
      <c r="F1718" t="s">
        <v>15684</v>
      </c>
      <c r="G1718" s="1">
        <v>235497</v>
      </c>
      <c r="I1718" t="s">
        <v>26817</v>
      </c>
      <c r="J1718" s="1">
        <v>247272</v>
      </c>
      <c r="K1718" s="28">
        <f t="shared" si="26"/>
        <v>1.0500006369507893</v>
      </c>
    </row>
    <row r="1719" spans="1:12">
      <c r="A1719" s="11">
        <v>37</v>
      </c>
      <c r="B1719" s="12" t="s">
        <v>348</v>
      </c>
      <c r="C1719" t="s">
        <v>364</v>
      </c>
      <c r="D1719" t="s">
        <v>365</v>
      </c>
      <c r="E1719" t="s">
        <v>2081</v>
      </c>
      <c r="F1719" t="s">
        <v>15685</v>
      </c>
      <c r="G1719" s="1">
        <v>235497</v>
      </c>
      <c r="I1719" t="s">
        <v>26817</v>
      </c>
      <c r="J1719" s="1">
        <v>247272</v>
      </c>
      <c r="K1719" s="28">
        <f t="shared" si="26"/>
        <v>1.0500006369507893</v>
      </c>
    </row>
    <row r="1720" spans="1:12">
      <c r="A1720" s="11">
        <v>37</v>
      </c>
      <c r="B1720" s="12" t="s">
        <v>348</v>
      </c>
      <c r="C1720" t="s">
        <v>364</v>
      </c>
      <c r="D1720" t="s">
        <v>365</v>
      </c>
      <c r="E1720" t="s">
        <v>2082</v>
      </c>
      <c r="F1720" t="s">
        <v>15686</v>
      </c>
      <c r="G1720" s="1">
        <v>248799</v>
      </c>
      <c r="H1720" s="1">
        <v>694968</v>
      </c>
      <c r="I1720" t="s">
        <v>26817</v>
      </c>
      <c r="J1720" s="1">
        <v>261238</v>
      </c>
      <c r="K1720" s="28">
        <f t="shared" si="26"/>
        <v>1.0499961816566787</v>
      </c>
    </row>
    <row r="1721" spans="1:12">
      <c r="A1721" s="11">
        <v>37</v>
      </c>
      <c r="B1721" s="12" t="s">
        <v>348</v>
      </c>
      <c r="C1721" t="s">
        <v>364</v>
      </c>
      <c r="D1721" t="s">
        <v>365</v>
      </c>
      <c r="E1721" t="s">
        <v>2083</v>
      </c>
      <c r="F1721" t="s">
        <v>15687</v>
      </c>
      <c r="G1721" s="1">
        <v>248799</v>
      </c>
      <c r="I1721" t="s">
        <v>26817</v>
      </c>
      <c r="J1721" s="1">
        <v>261238</v>
      </c>
      <c r="K1721" s="28">
        <f t="shared" si="26"/>
        <v>1.0499961816566787</v>
      </c>
    </row>
    <row r="1722" spans="1:12">
      <c r="A1722" s="11">
        <v>37</v>
      </c>
      <c r="B1722" s="12" t="s">
        <v>348</v>
      </c>
      <c r="C1722" t="s">
        <v>364</v>
      </c>
      <c r="D1722" t="s">
        <v>365</v>
      </c>
      <c r="E1722" t="s">
        <v>2084</v>
      </c>
      <c r="F1722" t="s">
        <v>15688</v>
      </c>
      <c r="G1722" s="1">
        <v>248799</v>
      </c>
      <c r="I1722" t="s">
        <v>26817</v>
      </c>
      <c r="J1722" s="1">
        <v>261238</v>
      </c>
      <c r="K1722" s="28">
        <f t="shared" si="26"/>
        <v>1.0499961816566787</v>
      </c>
    </row>
    <row r="1723" spans="1:12">
      <c r="A1723" s="11">
        <v>37</v>
      </c>
      <c r="B1723" s="12" t="s">
        <v>348</v>
      </c>
      <c r="C1723" t="s">
        <v>364</v>
      </c>
      <c r="D1723" t="s">
        <v>365</v>
      </c>
      <c r="E1723" t="s">
        <v>2085</v>
      </c>
      <c r="F1723" t="s">
        <v>15689</v>
      </c>
      <c r="G1723" s="1">
        <v>248799</v>
      </c>
      <c r="I1723" t="s">
        <v>26817</v>
      </c>
      <c r="J1723" s="1">
        <v>261238</v>
      </c>
      <c r="K1723" s="28">
        <f t="shared" si="26"/>
        <v>1.0499961816566787</v>
      </c>
    </row>
    <row r="1724" spans="1:12">
      <c r="A1724" s="11">
        <v>37</v>
      </c>
      <c r="B1724" s="12" t="s">
        <v>348</v>
      </c>
      <c r="C1724" t="s">
        <v>364</v>
      </c>
      <c r="D1724" t="s">
        <v>365</v>
      </c>
      <c r="E1724" t="s">
        <v>2086</v>
      </c>
      <c r="F1724" t="s">
        <v>15690</v>
      </c>
      <c r="G1724" s="1">
        <v>307081</v>
      </c>
      <c r="H1724" s="1">
        <v>857768</v>
      </c>
      <c r="I1724" t="s">
        <v>26817</v>
      </c>
      <c r="J1724" s="1">
        <v>322435</v>
      </c>
      <c r="K1724" s="28">
        <f t="shared" si="26"/>
        <v>1.0499998371765105</v>
      </c>
    </row>
    <row r="1725" spans="1:12">
      <c r="A1725" s="11">
        <v>37</v>
      </c>
      <c r="B1725" s="12" t="s">
        <v>348</v>
      </c>
      <c r="C1725" t="s">
        <v>364</v>
      </c>
      <c r="D1725" t="s">
        <v>365</v>
      </c>
      <c r="E1725" t="s">
        <v>2087</v>
      </c>
      <c r="F1725" t="s">
        <v>15691</v>
      </c>
      <c r="G1725" s="1">
        <v>307081</v>
      </c>
      <c r="I1725" t="s">
        <v>26817</v>
      </c>
      <c r="J1725" s="1">
        <v>322435</v>
      </c>
      <c r="K1725" s="28">
        <f t="shared" si="26"/>
        <v>1.0499998371765105</v>
      </c>
    </row>
    <row r="1726" spans="1:12">
      <c r="A1726" s="11">
        <v>37</v>
      </c>
      <c r="B1726" s="12" t="s">
        <v>348</v>
      </c>
      <c r="C1726" t="s">
        <v>364</v>
      </c>
      <c r="D1726" t="s">
        <v>365</v>
      </c>
      <c r="E1726" t="s">
        <v>2088</v>
      </c>
      <c r="F1726" t="s">
        <v>15692</v>
      </c>
      <c r="G1726" s="1">
        <v>337800</v>
      </c>
      <c r="I1726" t="s">
        <v>26817</v>
      </c>
      <c r="J1726" s="1">
        <v>357903</v>
      </c>
      <c r="K1726" s="5">
        <f t="shared" si="26"/>
        <v>1.0595115452930728</v>
      </c>
      <c r="L1726" t="s">
        <v>26824</v>
      </c>
    </row>
    <row r="1727" spans="1:12">
      <c r="A1727" s="11">
        <v>37</v>
      </c>
      <c r="B1727" s="12" t="s">
        <v>348</v>
      </c>
      <c r="C1727" t="s">
        <v>364</v>
      </c>
      <c r="D1727" t="s">
        <v>365</v>
      </c>
      <c r="E1727" t="s">
        <v>2089</v>
      </c>
      <c r="F1727" t="s">
        <v>15693</v>
      </c>
      <c r="G1727" s="1">
        <v>307081</v>
      </c>
      <c r="I1727" t="s">
        <v>26817</v>
      </c>
      <c r="J1727" s="1">
        <v>322435</v>
      </c>
      <c r="K1727" s="28">
        <f t="shared" si="26"/>
        <v>1.0499998371765105</v>
      </c>
    </row>
    <row r="1728" spans="1:12">
      <c r="A1728" s="11">
        <v>37</v>
      </c>
      <c r="B1728" s="12" t="s">
        <v>348</v>
      </c>
      <c r="C1728" t="s">
        <v>364</v>
      </c>
      <c r="D1728" t="s">
        <v>365</v>
      </c>
      <c r="E1728" t="s">
        <v>2090</v>
      </c>
      <c r="F1728" t="s">
        <v>15694</v>
      </c>
      <c r="G1728" s="1">
        <v>307081</v>
      </c>
      <c r="I1728" t="s">
        <v>26817</v>
      </c>
      <c r="J1728" s="1">
        <v>322435</v>
      </c>
      <c r="K1728" s="28">
        <f t="shared" si="26"/>
        <v>1.0499998371765105</v>
      </c>
    </row>
    <row r="1729" spans="1:12">
      <c r="A1729" s="11">
        <v>37</v>
      </c>
      <c r="B1729" s="12" t="s">
        <v>348</v>
      </c>
      <c r="C1729" t="s">
        <v>364</v>
      </c>
      <c r="D1729" t="s">
        <v>365</v>
      </c>
      <c r="E1729" t="s">
        <v>2091</v>
      </c>
      <c r="F1729" t="s">
        <v>15695</v>
      </c>
      <c r="G1729" s="1">
        <v>384982</v>
      </c>
      <c r="H1729" s="1">
        <v>1075368</v>
      </c>
      <c r="I1729" t="s">
        <v>26817</v>
      </c>
      <c r="J1729" s="1">
        <v>404231</v>
      </c>
      <c r="K1729" s="28">
        <f t="shared" si="26"/>
        <v>1.049999740247596</v>
      </c>
    </row>
    <row r="1730" spans="1:12">
      <c r="A1730" s="11">
        <v>37</v>
      </c>
      <c r="B1730" s="12" t="s">
        <v>348</v>
      </c>
      <c r="C1730" t="s">
        <v>364</v>
      </c>
      <c r="D1730" t="s">
        <v>365</v>
      </c>
      <c r="E1730" t="s">
        <v>2092</v>
      </c>
      <c r="F1730" t="s">
        <v>15696</v>
      </c>
      <c r="G1730" s="1">
        <v>384982</v>
      </c>
      <c r="I1730" t="s">
        <v>26817</v>
      </c>
      <c r="J1730" s="1">
        <v>404231</v>
      </c>
      <c r="K1730" s="28">
        <f t="shared" si="26"/>
        <v>1.049999740247596</v>
      </c>
    </row>
    <row r="1731" spans="1:12">
      <c r="A1731" s="11">
        <v>37</v>
      </c>
      <c r="B1731" s="12" t="s">
        <v>348</v>
      </c>
      <c r="C1731" t="s">
        <v>364</v>
      </c>
      <c r="D1731" t="s">
        <v>365</v>
      </c>
      <c r="E1731" t="s">
        <v>2093</v>
      </c>
      <c r="F1731" t="s">
        <v>15697</v>
      </c>
      <c r="G1731" s="1">
        <v>419839</v>
      </c>
      <c r="I1731" t="s">
        <v>26817</v>
      </c>
      <c r="J1731" s="1">
        <v>448696</v>
      </c>
      <c r="K1731" s="5">
        <f t="shared" si="26"/>
        <v>1.0687334906952426</v>
      </c>
      <c r="L1731" t="s">
        <v>26824</v>
      </c>
    </row>
    <row r="1732" spans="1:12">
      <c r="A1732" s="11">
        <v>37</v>
      </c>
      <c r="B1732" s="12" t="s">
        <v>348</v>
      </c>
      <c r="C1732" t="s">
        <v>364</v>
      </c>
      <c r="D1732" t="s">
        <v>365</v>
      </c>
      <c r="E1732" t="s">
        <v>2094</v>
      </c>
      <c r="F1732" t="s">
        <v>15698</v>
      </c>
      <c r="G1732" s="1">
        <v>384982</v>
      </c>
      <c r="I1732" t="s">
        <v>26817</v>
      </c>
      <c r="J1732" s="1">
        <v>404231</v>
      </c>
      <c r="K1732" s="28">
        <f t="shared" si="26"/>
        <v>1.049999740247596</v>
      </c>
    </row>
    <row r="1733" spans="1:12">
      <c r="A1733" s="11">
        <v>37</v>
      </c>
      <c r="B1733" s="12" t="s">
        <v>348</v>
      </c>
      <c r="C1733" t="s">
        <v>364</v>
      </c>
      <c r="D1733" t="s">
        <v>365</v>
      </c>
      <c r="E1733" t="s">
        <v>2095</v>
      </c>
      <c r="F1733" t="s">
        <v>15699</v>
      </c>
      <c r="G1733" s="1">
        <v>384982</v>
      </c>
      <c r="I1733" t="s">
        <v>26817</v>
      </c>
      <c r="J1733" s="1">
        <v>404231</v>
      </c>
      <c r="K1733" s="28">
        <f t="shared" ref="K1733:K1796" si="27">+J1733/G1733</f>
        <v>1.049999740247596</v>
      </c>
    </row>
    <row r="1734" spans="1:12">
      <c r="A1734" s="11">
        <v>37</v>
      </c>
      <c r="B1734" s="12" t="s">
        <v>348</v>
      </c>
      <c r="C1734" t="s">
        <v>364</v>
      </c>
      <c r="D1734" t="s">
        <v>365</v>
      </c>
      <c r="E1734" t="s">
        <v>2096</v>
      </c>
      <c r="F1734" t="s">
        <v>15700</v>
      </c>
      <c r="G1734" s="1">
        <v>444457</v>
      </c>
      <c r="H1734" s="1">
        <v>1241499</v>
      </c>
      <c r="I1734" t="s">
        <v>26817</v>
      </c>
      <c r="J1734" s="1">
        <v>466679</v>
      </c>
      <c r="K1734" s="28">
        <f t="shared" si="27"/>
        <v>1.0499980875540267</v>
      </c>
    </row>
    <row r="1735" spans="1:12">
      <c r="A1735" s="11">
        <v>37</v>
      </c>
      <c r="B1735" s="12" t="s">
        <v>348</v>
      </c>
      <c r="C1735" t="s">
        <v>364</v>
      </c>
      <c r="D1735" t="s">
        <v>365</v>
      </c>
      <c r="E1735" t="s">
        <v>2097</v>
      </c>
      <c r="F1735" t="s">
        <v>15701</v>
      </c>
      <c r="G1735" s="1">
        <v>444457</v>
      </c>
      <c r="I1735" t="s">
        <v>26817</v>
      </c>
      <c r="J1735" s="1">
        <v>466679</v>
      </c>
      <c r="K1735" s="28">
        <f t="shared" si="27"/>
        <v>1.0499980875540267</v>
      </c>
    </row>
    <row r="1736" spans="1:12">
      <c r="A1736" s="11">
        <v>37</v>
      </c>
      <c r="B1736" s="12" t="s">
        <v>348</v>
      </c>
      <c r="C1736" t="s">
        <v>364</v>
      </c>
      <c r="D1736" t="s">
        <v>365</v>
      </c>
      <c r="E1736" t="s">
        <v>2098</v>
      </c>
      <c r="F1736" t="s">
        <v>15702</v>
      </c>
      <c r="G1736" s="1">
        <v>444457</v>
      </c>
      <c r="I1736" t="s">
        <v>26817</v>
      </c>
      <c r="J1736" s="1">
        <v>466679</v>
      </c>
      <c r="K1736" s="28">
        <f t="shared" si="27"/>
        <v>1.0499980875540267</v>
      </c>
    </row>
    <row r="1737" spans="1:12">
      <c r="A1737" s="11">
        <v>37</v>
      </c>
      <c r="B1737" s="12" t="s">
        <v>348</v>
      </c>
      <c r="C1737" t="s">
        <v>364</v>
      </c>
      <c r="D1737" t="s">
        <v>365</v>
      </c>
      <c r="E1737" t="s">
        <v>2099</v>
      </c>
      <c r="F1737" t="s">
        <v>15703</v>
      </c>
      <c r="G1737" s="1">
        <v>444457</v>
      </c>
      <c r="I1737" t="s">
        <v>26817</v>
      </c>
      <c r="J1737" s="1">
        <v>466679</v>
      </c>
      <c r="K1737" s="28">
        <f t="shared" si="27"/>
        <v>1.0499980875540267</v>
      </c>
    </row>
    <row r="1738" spans="1:12">
      <c r="A1738" s="11">
        <v>37</v>
      </c>
      <c r="B1738" s="12" t="s">
        <v>348</v>
      </c>
      <c r="C1738" t="s">
        <v>364</v>
      </c>
      <c r="D1738" t="s">
        <v>365</v>
      </c>
      <c r="E1738" t="s">
        <v>2100</v>
      </c>
      <c r="F1738" t="s">
        <v>15704</v>
      </c>
      <c r="G1738" s="1">
        <v>470407</v>
      </c>
      <c r="H1738" s="1">
        <v>1313986</v>
      </c>
      <c r="I1738" t="s">
        <v>26817</v>
      </c>
      <c r="J1738" s="1">
        <v>493927</v>
      </c>
      <c r="K1738" s="28">
        <f t="shared" si="27"/>
        <v>1.049999255963453</v>
      </c>
    </row>
    <row r="1739" spans="1:12">
      <c r="A1739" s="11">
        <v>37</v>
      </c>
      <c r="B1739" s="12" t="s">
        <v>348</v>
      </c>
      <c r="C1739" t="s">
        <v>364</v>
      </c>
      <c r="D1739" t="s">
        <v>365</v>
      </c>
      <c r="E1739" t="s">
        <v>2101</v>
      </c>
      <c r="F1739" t="s">
        <v>15705</v>
      </c>
      <c r="G1739" s="1">
        <v>470407</v>
      </c>
      <c r="I1739" t="s">
        <v>26817</v>
      </c>
      <c r="J1739" s="1">
        <v>493927</v>
      </c>
      <c r="K1739" s="28">
        <f t="shared" si="27"/>
        <v>1.049999255963453</v>
      </c>
    </row>
    <row r="1740" spans="1:12">
      <c r="A1740" s="11">
        <v>37</v>
      </c>
      <c r="B1740" s="12" t="s">
        <v>348</v>
      </c>
      <c r="C1740" t="s">
        <v>364</v>
      </c>
      <c r="D1740" t="s">
        <v>365</v>
      </c>
      <c r="E1740" t="s">
        <v>2102</v>
      </c>
      <c r="F1740" t="s">
        <v>15706</v>
      </c>
      <c r="G1740" s="1">
        <v>470407</v>
      </c>
      <c r="I1740" t="s">
        <v>26817</v>
      </c>
      <c r="J1740" s="1">
        <v>493927</v>
      </c>
      <c r="K1740" s="28">
        <f t="shared" si="27"/>
        <v>1.049999255963453</v>
      </c>
    </row>
    <row r="1741" spans="1:12">
      <c r="A1741" s="11">
        <v>37</v>
      </c>
      <c r="B1741" s="12" t="s">
        <v>348</v>
      </c>
      <c r="C1741" t="s">
        <v>364</v>
      </c>
      <c r="D1741" t="s">
        <v>365</v>
      </c>
      <c r="E1741" t="s">
        <v>2103</v>
      </c>
      <c r="F1741" t="s">
        <v>15707</v>
      </c>
      <c r="G1741" s="1">
        <v>658541</v>
      </c>
      <c r="H1741" s="1">
        <v>1839499</v>
      </c>
      <c r="I1741" t="s">
        <v>26817</v>
      </c>
      <c r="J1741" s="1">
        <v>691468</v>
      </c>
      <c r="K1741" s="28">
        <f t="shared" si="27"/>
        <v>1.049999924074583</v>
      </c>
    </row>
    <row r="1742" spans="1:12">
      <c r="A1742" s="11">
        <v>37</v>
      </c>
      <c r="B1742" s="12" t="s">
        <v>348</v>
      </c>
      <c r="C1742" t="s">
        <v>364</v>
      </c>
      <c r="D1742" t="s">
        <v>365</v>
      </c>
      <c r="E1742" t="s">
        <v>2104</v>
      </c>
      <c r="F1742" t="s">
        <v>15708</v>
      </c>
      <c r="G1742" s="1">
        <v>658541</v>
      </c>
      <c r="I1742" t="s">
        <v>26817</v>
      </c>
      <c r="J1742" s="1">
        <v>691468</v>
      </c>
      <c r="K1742" s="28">
        <f t="shared" si="27"/>
        <v>1.049999924074583</v>
      </c>
    </row>
    <row r="1743" spans="1:12">
      <c r="A1743" s="11">
        <v>37</v>
      </c>
      <c r="B1743" s="12" t="s">
        <v>348</v>
      </c>
      <c r="C1743" t="s">
        <v>364</v>
      </c>
      <c r="D1743" t="s">
        <v>365</v>
      </c>
      <c r="E1743" t="s">
        <v>2105</v>
      </c>
      <c r="F1743" t="s">
        <v>15709</v>
      </c>
      <c r="G1743" s="1">
        <v>658559</v>
      </c>
      <c r="I1743" t="s">
        <v>26818</v>
      </c>
      <c r="J1743" s="1">
        <v>691487</v>
      </c>
      <c r="K1743" s="28">
        <f t="shared" si="27"/>
        <v>1.0500000759233417</v>
      </c>
    </row>
    <row r="1744" spans="1:12">
      <c r="A1744" s="11">
        <v>37</v>
      </c>
      <c r="B1744" s="12" t="s">
        <v>348</v>
      </c>
      <c r="C1744" t="s">
        <v>364</v>
      </c>
      <c r="D1744" t="s">
        <v>365</v>
      </c>
      <c r="E1744" t="s">
        <v>2106</v>
      </c>
      <c r="F1744" t="s">
        <v>15710</v>
      </c>
      <c r="G1744" s="1">
        <v>658541</v>
      </c>
      <c r="I1744" t="s">
        <v>26817</v>
      </c>
      <c r="J1744" s="1">
        <v>691468</v>
      </c>
      <c r="K1744" s="28">
        <f t="shared" si="27"/>
        <v>1.049999924074583</v>
      </c>
    </row>
    <row r="1745" spans="1:12">
      <c r="A1745" s="11">
        <v>37</v>
      </c>
      <c r="B1745" s="12" t="s">
        <v>348</v>
      </c>
      <c r="C1745" t="s">
        <v>364</v>
      </c>
      <c r="D1745" t="s">
        <v>365</v>
      </c>
      <c r="E1745" t="s">
        <v>2107</v>
      </c>
      <c r="F1745" t="s">
        <v>15711</v>
      </c>
      <c r="G1745" s="1">
        <v>658541</v>
      </c>
      <c r="I1745" t="s">
        <v>26817</v>
      </c>
      <c r="J1745" s="1">
        <v>691468</v>
      </c>
      <c r="K1745" s="28">
        <f t="shared" si="27"/>
        <v>1.049999924074583</v>
      </c>
    </row>
    <row r="1746" spans="1:12">
      <c r="A1746" s="11">
        <v>78</v>
      </c>
      <c r="B1746" s="12" t="s">
        <v>349</v>
      </c>
      <c r="C1746" t="s">
        <v>364</v>
      </c>
      <c r="D1746" t="s">
        <v>365</v>
      </c>
      <c r="E1746" t="s">
        <v>2108</v>
      </c>
      <c r="F1746" t="s">
        <v>15712</v>
      </c>
      <c r="G1746" s="1">
        <v>723260</v>
      </c>
      <c r="H1746" s="1">
        <v>2020278</v>
      </c>
      <c r="I1746" t="s">
        <v>26817</v>
      </c>
      <c r="J1746" s="1">
        <v>759423</v>
      </c>
      <c r="K1746" s="28">
        <f t="shared" si="27"/>
        <v>1.05</v>
      </c>
    </row>
    <row r="1747" spans="1:12">
      <c r="A1747" s="11">
        <v>78</v>
      </c>
      <c r="B1747" s="12" t="s">
        <v>349</v>
      </c>
      <c r="C1747" t="s">
        <v>364</v>
      </c>
      <c r="D1747" t="s">
        <v>365</v>
      </c>
      <c r="E1747" t="s">
        <v>2109</v>
      </c>
      <c r="F1747" t="s">
        <v>15713</v>
      </c>
      <c r="G1747" s="1">
        <v>723260</v>
      </c>
      <c r="I1747" t="s">
        <v>26817</v>
      </c>
      <c r="J1747" s="1">
        <v>759423</v>
      </c>
      <c r="K1747" s="28">
        <f t="shared" si="27"/>
        <v>1.05</v>
      </c>
    </row>
    <row r="1748" spans="1:12">
      <c r="A1748" s="11">
        <v>78</v>
      </c>
      <c r="B1748" s="12" t="s">
        <v>349</v>
      </c>
      <c r="C1748" t="s">
        <v>364</v>
      </c>
      <c r="D1748" t="s">
        <v>365</v>
      </c>
      <c r="E1748" t="s">
        <v>2110</v>
      </c>
      <c r="F1748" t="s">
        <v>15714</v>
      </c>
      <c r="G1748" s="1">
        <v>723260</v>
      </c>
      <c r="I1748" t="s">
        <v>26817</v>
      </c>
      <c r="J1748" s="1">
        <v>759423</v>
      </c>
      <c r="K1748" s="28">
        <f t="shared" si="27"/>
        <v>1.05</v>
      </c>
    </row>
    <row r="1749" spans="1:12">
      <c r="A1749" s="11">
        <v>78</v>
      </c>
      <c r="B1749" s="12" t="s">
        <v>349</v>
      </c>
      <c r="C1749" t="s">
        <v>364</v>
      </c>
      <c r="D1749" t="s">
        <v>365</v>
      </c>
      <c r="E1749" t="s">
        <v>2111</v>
      </c>
      <c r="F1749" t="s">
        <v>15715</v>
      </c>
      <c r="G1749" s="1">
        <v>723260</v>
      </c>
      <c r="I1749" t="s">
        <v>26817</v>
      </c>
      <c r="J1749" s="1">
        <v>759423</v>
      </c>
      <c r="K1749" s="28">
        <f t="shared" si="27"/>
        <v>1.05</v>
      </c>
    </row>
    <row r="1750" spans="1:12">
      <c r="A1750" s="11">
        <v>78</v>
      </c>
      <c r="B1750" s="12" t="s">
        <v>349</v>
      </c>
      <c r="C1750" t="s">
        <v>364</v>
      </c>
      <c r="D1750" t="s">
        <v>365</v>
      </c>
      <c r="E1750" t="s">
        <v>2112</v>
      </c>
      <c r="F1750" t="s">
        <v>15716</v>
      </c>
      <c r="G1750" s="1">
        <v>1087800</v>
      </c>
      <c r="H1750" s="1">
        <v>3038548</v>
      </c>
      <c r="I1750" t="s">
        <v>26817</v>
      </c>
      <c r="J1750" s="1">
        <v>1142190</v>
      </c>
      <c r="K1750" s="28">
        <f t="shared" si="27"/>
        <v>1.05</v>
      </c>
    </row>
    <row r="1751" spans="1:12">
      <c r="A1751" s="11">
        <v>78</v>
      </c>
      <c r="B1751" s="12" t="s">
        <v>349</v>
      </c>
      <c r="C1751" t="s">
        <v>364</v>
      </c>
      <c r="D1751" t="s">
        <v>365</v>
      </c>
      <c r="E1751" t="s">
        <v>2113</v>
      </c>
      <c r="F1751" t="s">
        <v>15717</v>
      </c>
      <c r="G1751" s="1">
        <v>1087800</v>
      </c>
      <c r="I1751" t="s">
        <v>26817</v>
      </c>
      <c r="J1751" s="1">
        <v>1142190</v>
      </c>
      <c r="K1751" s="28">
        <f t="shared" si="27"/>
        <v>1.05</v>
      </c>
    </row>
    <row r="1752" spans="1:12">
      <c r="A1752" s="11">
        <v>78</v>
      </c>
      <c r="B1752" s="12" t="s">
        <v>349</v>
      </c>
      <c r="C1752" t="s">
        <v>364</v>
      </c>
      <c r="D1752" t="s">
        <v>365</v>
      </c>
      <c r="E1752" t="s">
        <v>2114</v>
      </c>
      <c r="F1752" t="s">
        <v>15718</v>
      </c>
      <c r="G1752" s="1">
        <v>1196615</v>
      </c>
      <c r="I1752" t="s">
        <v>26817</v>
      </c>
      <c r="J1752" s="1">
        <v>1267831</v>
      </c>
      <c r="K1752" s="5">
        <f t="shared" si="27"/>
        <v>1.0595145472854677</v>
      </c>
      <c r="L1752" t="s">
        <v>26824</v>
      </c>
    </row>
    <row r="1753" spans="1:12">
      <c r="A1753" s="11">
        <v>78</v>
      </c>
      <c r="B1753" s="12" t="s">
        <v>349</v>
      </c>
      <c r="C1753" t="s">
        <v>364</v>
      </c>
      <c r="D1753" t="s">
        <v>365</v>
      </c>
      <c r="E1753" t="s">
        <v>2115</v>
      </c>
      <c r="F1753" t="s">
        <v>15719</v>
      </c>
      <c r="G1753" s="1">
        <v>1248920</v>
      </c>
      <c r="I1753" t="s">
        <v>26818</v>
      </c>
      <c r="J1753" s="1">
        <v>1311366</v>
      </c>
      <c r="K1753" s="28">
        <f t="shared" si="27"/>
        <v>1.05</v>
      </c>
    </row>
    <row r="1754" spans="1:12">
      <c r="A1754" s="11">
        <v>78</v>
      </c>
      <c r="B1754" s="12" t="s">
        <v>349</v>
      </c>
      <c r="C1754" t="s">
        <v>364</v>
      </c>
      <c r="D1754" t="s">
        <v>365</v>
      </c>
      <c r="E1754" t="s">
        <v>2116</v>
      </c>
      <c r="F1754" t="s">
        <v>15720</v>
      </c>
      <c r="G1754" s="1">
        <v>1087800</v>
      </c>
      <c r="I1754" t="s">
        <v>26817</v>
      </c>
      <c r="J1754" s="1">
        <v>1142190</v>
      </c>
      <c r="K1754" s="28">
        <f t="shared" si="27"/>
        <v>1.05</v>
      </c>
    </row>
    <row r="1755" spans="1:12">
      <c r="A1755" s="11">
        <v>78</v>
      </c>
      <c r="B1755" s="12" t="s">
        <v>349</v>
      </c>
      <c r="C1755" t="s">
        <v>364</v>
      </c>
      <c r="D1755" t="s">
        <v>365</v>
      </c>
      <c r="E1755" t="s">
        <v>2117</v>
      </c>
      <c r="F1755" t="s">
        <v>15721</v>
      </c>
      <c r="G1755" s="1">
        <v>1087800</v>
      </c>
      <c r="I1755" t="s">
        <v>26817</v>
      </c>
      <c r="J1755" s="1">
        <v>1142190</v>
      </c>
      <c r="K1755" s="28">
        <f t="shared" si="27"/>
        <v>1.05</v>
      </c>
    </row>
    <row r="1756" spans="1:12">
      <c r="A1756" s="11">
        <v>78</v>
      </c>
      <c r="B1756" s="12" t="s">
        <v>349</v>
      </c>
      <c r="C1756" t="s">
        <v>364</v>
      </c>
      <c r="D1756" t="s">
        <v>365</v>
      </c>
      <c r="E1756" t="s">
        <v>2118</v>
      </c>
      <c r="F1756" t="s">
        <v>15722</v>
      </c>
      <c r="G1756" s="1">
        <v>1202010</v>
      </c>
      <c r="H1756" s="1">
        <v>3357571</v>
      </c>
      <c r="I1756" t="s">
        <v>26817</v>
      </c>
      <c r="J1756" s="1">
        <v>1262111</v>
      </c>
      <c r="K1756" s="28">
        <f t="shared" si="27"/>
        <v>1.050000415969917</v>
      </c>
    </row>
    <row r="1757" spans="1:12">
      <c r="A1757" s="11">
        <v>78</v>
      </c>
      <c r="B1757" s="12" t="s">
        <v>349</v>
      </c>
      <c r="C1757" t="s">
        <v>364</v>
      </c>
      <c r="D1757" t="s">
        <v>365</v>
      </c>
      <c r="E1757" t="s">
        <v>2119</v>
      </c>
      <c r="F1757" t="s">
        <v>15723</v>
      </c>
      <c r="G1757" s="1">
        <v>1202010</v>
      </c>
      <c r="I1757" t="s">
        <v>26817</v>
      </c>
      <c r="J1757" s="1">
        <v>1262111</v>
      </c>
      <c r="K1757" s="28">
        <f t="shared" si="27"/>
        <v>1.050000415969917</v>
      </c>
    </row>
    <row r="1758" spans="1:12">
      <c r="A1758" s="11">
        <v>78</v>
      </c>
      <c r="B1758" s="12" t="s">
        <v>349</v>
      </c>
      <c r="C1758" t="s">
        <v>364</v>
      </c>
      <c r="D1758" t="s">
        <v>365</v>
      </c>
      <c r="E1758" t="s">
        <v>2120</v>
      </c>
      <c r="F1758" t="s">
        <v>15724</v>
      </c>
      <c r="G1758" s="1">
        <v>1322254</v>
      </c>
      <c r="I1758" t="s">
        <v>26817</v>
      </c>
      <c r="J1758" s="1">
        <v>1400943</v>
      </c>
      <c r="K1758" s="5">
        <f t="shared" si="27"/>
        <v>1.0595112588050404</v>
      </c>
      <c r="L1758" t="s">
        <v>26824</v>
      </c>
    </row>
    <row r="1759" spans="1:12">
      <c r="A1759" s="11">
        <v>78</v>
      </c>
      <c r="B1759" s="12" t="s">
        <v>349</v>
      </c>
      <c r="C1759" t="s">
        <v>364</v>
      </c>
      <c r="D1759" t="s">
        <v>365</v>
      </c>
      <c r="E1759" t="s">
        <v>2121</v>
      </c>
      <c r="F1759" t="s">
        <v>15725</v>
      </c>
      <c r="G1759" s="1">
        <v>1202010</v>
      </c>
      <c r="I1759" t="s">
        <v>26817</v>
      </c>
      <c r="J1759" s="1">
        <v>1262111</v>
      </c>
      <c r="K1759" s="28">
        <f t="shared" si="27"/>
        <v>1.050000415969917</v>
      </c>
    </row>
    <row r="1760" spans="1:12">
      <c r="A1760" s="11">
        <v>78</v>
      </c>
      <c r="B1760" s="12" t="s">
        <v>349</v>
      </c>
      <c r="C1760" t="s">
        <v>364</v>
      </c>
      <c r="D1760" t="s">
        <v>365</v>
      </c>
      <c r="E1760" t="s">
        <v>2122</v>
      </c>
      <c r="F1760" t="s">
        <v>15726</v>
      </c>
      <c r="G1760" s="1">
        <v>1202010</v>
      </c>
      <c r="I1760" t="s">
        <v>26817</v>
      </c>
      <c r="J1760" s="1">
        <v>1262111</v>
      </c>
      <c r="K1760" s="28">
        <f t="shared" si="27"/>
        <v>1.050000415969917</v>
      </c>
    </row>
    <row r="1761" spans="1:12">
      <c r="A1761" s="11">
        <v>78</v>
      </c>
      <c r="B1761" s="12" t="s">
        <v>349</v>
      </c>
      <c r="C1761" t="s">
        <v>364</v>
      </c>
      <c r="D1761" t="s">
        <v>365</v>
      </c>
      <c r="E1761" t="s">
        <v>2123</v>
      </c>
      <c r="F1761" t="s">
        <v>15727</v>
      </c>
      <c r="G1761" s="1">
        <v>1989543</v>
      </c>
      <c r="H1761" s="1">
        <v>5557383</v>
      </c>
      <c r="I1761" t="s">
        <v>26817</v>
      </c>
      <c r="J1761" s="1">
        <v>2089020</v>
      </c>
      <c r="K1761" s="28">
        <f t="shared" si="27"/>
        <v>1.0499999246058014</v>
      </c>
    </row>
    <row r="1762" spans="1:12">
      <c r="A1762" s="11">
        <v>78</v>
      </c>
      <c r="B1762" s="12" t="s">
        <v>349</v>
      </c>
      <c r="C1762" t="s">
        <v>364</v>
      </c>
      <c r="D1762" t="s">
        <v>365</v>
      </c>
      <c r="E1762" t="s">
        <v>2124</v>
      </c>
      <c r="F1762" t="s">
        <v>15728</v>
      </c>
      <c r="G1762" s="1">
        <v>1989543</v>
      </c>
      <c r="I1762" t="s">
        <v>26817</v>
      </c>
      <c r="J1762" s="1">
        <v>2089020</v>
      </c>
      <c r="K1762" s="28">
        <f t="shared" si="27"/>
        <v>1.0499999246058014</v>
      </c>
    </row>
    <row r="1763" spans="1:12">
      <c r="A1763" s="11">
        <v>78</v>
      </c>
      <c r="B1763" s="12" t="s">
        <v>349</v>
      </c>
      <c r="C1763" t="s">
        <v>364</v>
      </c>
      <c r="D1763" t="s">
        <v>365</v>
      </c>
      <c r="E1763" t="s">
        <v>2125</v>
      </c>
      <c r="F1763" t="s">
        <v>15729</v>
      </c>
      <c r="G1763" s="1">
        <v>1989543</v>
      </c>
      <c r="I1763" t="s">
        <v>26817</v>
      </c>
      <c r="J1763" s="1">
        <v>2089020</v>
      </c>
      <c r="K1763" s="28">
        <f t="shared" si="27"/>
        <v>1.0499999246058014</v>
      </c>
    </row>
    <row r="1764" spans="1:12">
      <c r="A1764" s="11">
        <v>78</v>
      </c>
      <c r="B1764" s="12" t="s">
        <v>349</v>
      </c>
      <c r="C1764" t="s">
        <v>364</v>
      </c>
      <c r="D1764" t="s">
        <v>365</v>
      </c>
      <c r="E1764" t="s">
        <v>2126</v>
      </c>
      <c r="F1764" t="s">
        <v>15730</v>
      </c>
      <c r="G1764" s="1">
        <v>1989543</v>
      </c>
      <c r="I1764" t="s">
        <v>26817</v>
      </c>
      <c r="J1764" s="1">
        <v>2089020</v>
      </c>
      <c r="K1764" s="28">
        <f t="shared" si="27"/>
        <v>1.0499999246058014</v>
      </c>
    </row>
    <row r="1765" spans="1:12">
      <c r="A1765" s="11">
        <v>78</v>
      </c>
      <c r="B1765" s="12" t="s">
        <v>349</v>
      </c>
      <c r="C1765" t="s">
        <v>364</v>
      </c>
      <c r="D1765" t="s">
        <v>365</v>
      </c>
      <c r="E1765" t="s">
        <v>2127</v>
      </c>
      <c r="F1765" t="s">
        <v>15731</v>
      </c>
      <c r="G1765" s="1">
        <v>2130066</v>
      </c>
      <c r="H1765" s="1">
        <v>5949904</v>
      </c>
      <c r="I1765" t="s">
        <v>26817</v>
      </c>
      <c r="J1765" s="1">
        <v>2236569</v>
      </c>
      <c r="K1765" s="28">
        <f t="shared" si="27"/>
        <v>1.0499998591592936</v>
      </c>
    </row>
    <row r="1766" spans="1:12">
      <c r="A1766" s="11">
        <v>78</v>
      </c>
      <c r="B1766" s="12" t="s">
        <v>349</v>
      </c>
      <c r="C1766" t="s">
        <v>364</v>
      </c>
      <c r="D1766" t="s">
        <v>365</v>
      </c>
      <c r="E1766" t="s">
        <v>2128</v>
      </c>
      <c r="F1766" t="s">
        <v>15732</v>
      </c>
      <c r="G1766" s="1">
        <v>2130066</v>
      </c>
      <c r="I1766" t="s">
        <v>26817</v>
      </c>
      <c r="J1766" s="1">
        <v>2236569</v>
      </c>
      <c r="K1766" s="28">
        <f t="shared" si="27"/>
        <v>1.0499998591592936</v>
      </c>
    </row>
    <row r="1767" spans="1:12">
      <c r="A1767" s="11">
        <v>78</v>
      </c>
      <c r="B1767" s="12" t="s">
        <v>349</v>
      </c>
      <c r="C1767" t="s">
        <v>364</v>
      </c>
      <c r="D1767" t="s">
        <v>365</v>
      </c>
      <c r="E1767" t="s">
        <v>2129</v>
      </c>
      <c r="F1767" t="s">
        <v>15733</v>
      </c>
      <c r="G1767" s="1">
        <v>2130066</v>
      </c>
      <c r="I1767" t="s">
        <v>26817</v>
      </c>
      <c r="J1767" s="1">
        <v>2236569</v>
      </c>
      <c r="K1767" s="28">
        <f t="shared" si="27"/>
        <v>1.0499998591592936</v>
      </c>
    </row>
    <row r="1768" spans="1:12">
      <c r="A1768" s="11">
        <v>78</v>
      </c>
      <c r="B1768" s="12" t="s">
        <v>349</v>
      </c>
      <c r="C1768" t="s">
        <v>364</v>
      </c>
      <c r="D1768" t="s">
        <v>365</v>
      </c>
      <c r="E1768" t="s">
        <v>2130</v>
      </c>
      <c r="F1768" t="s">
        <v>15734</v>
      </c>
      <c r="G1768" s="1">
        <v>2130066</v>
      </c>
      <c r="I1768" t="s">
        <v>26817</v>
      </c>
      <c r="J1768" s="1">
        <v>2236569</v>
      </c>
      <c r="K1768" s="28">
        <f t="shared" si="27"/>
        <v>1.0499998591592936</v>
      </c>
    </row>
    <row r="1769" spans="1:12">
      <c r="A1769" s="11">
        <v>78</v>
      </c>
      <c r="B1769" s="12" t="s">
        <v>349</v>
      </c>
      <c r="C1769" t="s">
        <v>364</v>
      </c>
      <c r="D1769" t="s">
        <v>365</v>
      </c>
      <c r="E1769" t="s">
        <v>2131</v>
      </c>
      <c r="F1769" t="s">
        <v>15735</v>
      </c>
      <c r="G1769" s="1">
        <v>2592828</v>
      </c>
      <c r="H1769" s="1">
        <v>7242536</v>
      </c>
      <c r="I1769" t="s">
        <v>26817</v>
      </c>
      <c r="J1769" s="1">
        <v>2722469</v>
      </c>
      <c r="K1769" s="28">
        <f t="shared" si="27"/>
        <v>1.0499998457282935</v>
      </c>
    </row>
    <row r="1770" spans="1:12">
      <c r="A1770" s="11">
        <v>78</v>
      </c>
      <c r="B1770" s="12" t="s">
        <v>349</v>
      </c>
      <c r="C1770" t="s">
        <v>364</v>
      </c>
      <c r="D1770" t="s">
        <v>365</v>
      </c>
      <c r="E1770" t="s">
        <v>2132</v>
      </c>
      <c r="F1770" t="s">
        <v>15736</v>
      </c>
      <c r="G1770" s="1">
        <v>2592828</v>
      </c>
      <c r="I1770" t="s">
        <v>26817</v>
      </c>
      <c r="J1770" s="1">
        <v>2722469</v>
      </c>
      <c r="K1770" s="28">
        <f t="shared" si="27"/>
        <v>1.0499998457282935</v>
      </c>
    </row>
    <row r="1771" spans="1:12">
      <c r="A1771" s="11">
        <v>78</v>
      </c>
      <c r="B1771" s="12" t="s">
        <v>349</v>
      </c>
      <c r="C1771" t="s">
        <v>364</v>
      </c>
      <c r="D1771" t="s">
        <v>365</v>
      </c>
      <c r="E1771" t="s">
        <v>2133</v>
      </c>
      <c r="F1771" t="s">
        <v>15737</v>
      </c>
      <c r="G1771" s="1">
        <v>2592828</v>
      </c>
      <c r="I1771" t="s">
        <v>26817</v>
      </c>
      <c r="J1771" s="1">
        <v>2722469</v>
      </c>
      <c r="K1771" s="28">
        <f t="shared" si="27"/>
        <v>1.0499998457282935</v>
      </c>
    </row>
    <row r="1772" spans="1:12">
      <c r="A1772" s="11">
        <v>78</v>
      </c>
      <c r="B1772" s="12" t="s">
        <v>349</v>
      </c>
      <c r="C1772" t="s">
        <v>364</v>
      </c>
      <c r="D1772" t="s">
        <v>365</v>
      </c>
      <c r="E1772" t="s">
        <v>2134</v>
      </c>
      <c r="F1772" t="s">
        <v>15738</v>
      </c>
      <c r="G1772" s="1">
        <v>2777792</v>
      </c>
      <c r="I1772" t="s">
        <v>26817</v>
      </c>
      <c r="J1772" s="1">
        <v>3021941</v>
      </c>
      <c r="K1772" s="5">
        <f t="shared" si="27"/>
        <v>1.0878931899868673</v>
      </c>
      <c r="L1772" t="s">
        <v>26824</v>
      </c>
    </row>
    <row r="1773" spans="1:12">
      <c r="A1773" s="11">
        <v>78</v>
      </c>
      <c r="B1773" s="12" t="s">
        <v>349</v>
      </c>
      <c r="C1773" t="s">
        <v>364</v>
      </c>
      <c r="D1773" t="s">
        <v>365</v>
      </c>
      <c r="E1773" t="s">
        <v>2135</v>
      </c>
      <c r="F1773" t="s">
        <v>15739</v>
      </c>
      <c r="G1773" s="1">
        <v>3182424</v>
      </c>
      <c r="I1773" t="s">
        <v>26818</v>
      </c>
      <c r="J1773" s="1">
        <v>3341545</v>
      </c>
      <c r="K1773" s="28">
        <f t="shared" si="27"/>
        <v>1.0499999371548228</v>
      </c>
    </row>
    <row r="1774" spans="1:12">
      <c r="A1774" s="11">
        <v>78</v>
      </c>
      <c r="B1774" s="12" t="s">
        <v>349</v>
      </c>
      <c r="C1774" t="s">
        <v>364</v>
      </c>
      <c r="D1774" t="s">
        <v>365</v>
      </c>
      <c r="E1774" t="s">
        <v>2136</v>
      </c>
      <c r="F1774" t="s">
        <v>15740</v>
      </c>
      <c r="G1774" s="1">
        <v>2357184</v>
      </c>
      <c r="I1774" t="s">
        <v>26818</v>
      </c>
      <c r="J1774" s="1">
        <v>2475043</v>
      </c>
      <c r="K1774" s="28">
        <f t="shared" si="27"/>
        <v>1.0499999151529962</v>
      </c>
    </row>
    <row r="1775" spans="1:12">
      <c r="A1775" s="11">
        <v>78</v>
      </c>
      <c r="B1775" s="12" t="s">
        <v>349</v>
      </c>
      <c r="C1775" t="s">
        <v>364</v>
      </c>
      <c r="D1775" t="s">
        <v>365</v>
      </c>
      <c r="E1775" t="s">
        <v>2137</v>
      </c>
      <c r="F1775" t="s">
        <v>15741</v>
      </c>
      <c r="G1775" s="1">
        <v>2357184</v>
      </c>
      <c r="I1775" t="s">
        <v>26817</v>
      </c>
      <c r="J1775" s="1">
        <v>2722469</v>
      </c>
      <c r="K1775" s="5">
        <f t="shared" si="27"/>
        <v>1.1549666890662758</v>
      </c>
      <c r="L1775" t="s">
        <v>26824</v>
      </c>
    </row>
    <row r="1776" spans="1:12">
      <c r="A1776" s="11">
        <v>78</v>
      </c>
      <c r="B1776" s="12" t="s">
        <v>349</v>
      </c>
      <c r="C1776" t="s">
        <v>364</v>
      </c>
      <c r="D1776" t="s">
        <v>365</v>
      </c>
      <c r="E1776" t="s">
        <v>2138</v>
      </c>
      <c r="F1776" t="s">
        <v>15742</v>
      </c>
      <c r="G1776" s="1">
        <v>3919392</v>
      </c>
      <c r="I1776" t="s">
        <v>26817</v>
      </c>
      <c r="J1776" s="1">
        <v>4115362</v>
      </c>
      <c r="K1776" s="28">
        <f t="shared" si="27"/>
        <v>1.0500001020566456</v>
      </c>
    </row>
    <row r="1777" spans="1:11">
      <c r="A1777" s="11">
        <v>78</v>
      </c>
      <c r="B1777" s="12" t="s">
        <v>349</v>
      </c>
      <c r="C1777" t="s">
        <v>364</v>
      </c>
      <c r="D1777" t="s">
        <v>365</v>
      </c>
      <c r="E1777" t="s">
        <v>2139</v>
      </c>
      <c r="F1777" t="s">
        <v>15743</v>
      </c>
      <c r="G1777" s="1">
        <v>3919392</v>
      </c>
      <c r="I1777" t="s">
        <v>26817</v>
      </c>
      <c r="J1777" s="1">
        <v>4115362</v>
      </c>
      <c r="K1777" s="28">
        <f t="shared" si="27"/>
        <v>1.0500001020566456</v>
      </c>
    </row>
    <row r="1778" spans="1:11">
      <c r="A1778" s="11">
        <v>78</v>
      </c>
      <c r="B1778" s="12" t="s">
        <v>349</v>
      </c>
      <c r="C1778" t="s">
        <v>364</v>
      </c>
      <c r="D1778" t="s">
        <v>365</v>
      </c>
      <c r="E1778" t="s">
        <v>2140</v>
      </c>
      <c r="F1778" t="s">
        <v>15744</v>
      </c>
      <c r="G1778" s="1">
        <v>3919392</v>
      </c>
      <c r="I1778" t="s">
        <v>26817</v>
      </c>
      <c r="J1778" s="1">
        <v>4115362</v>
      </c>
      <c r="K1778" s="28">
        <f t="shared" si="27"/>
        <v>1.0500001020566456</v>
      </c>
    </row>
    <row r="1779" spans="1:11">
      <c r="A1779" s="11">
        <v>78</v>
      </c>
      <c r="B1779" s="12" t="s">
        <v>349</v>
      </c>
      <c r="C1779" t="s">
        <v>364</v>
      </c>
      <c r="D1779" t="s">
        <v>365</v>
      </c>
      <c r="E1779" t="s">
        <v>2141</v>
      </c>
      <c r="F1779" t="s">
        <v>15745</v>
      </c>
      <c r="G1779" s="1">
        <v>3919392</v>
      </c>
      <c r="I1779" t="s">
        <v>26817</v>
      </c>
      <c r="J1779" s="1">
        <v>4115362</v>
      </c>
      <c r="K1779" s="28">
        <f t="shared" si="27"/>
        <v>1.0500001020566456</v>
      </c>
    </row>
    <row r="1780" spans="1:11">
      <c r="A1780" s="11">
        <v>78</v>
      </c>
      <c r="B1780" s="12" t="s">
        <v>349</v>
      </c>
      <c r="C1780" t="s">
        <v>364</v>
      </c>
      <c r="D1780" t="s">
        <v>365</v>
      </c>
      <c r="E1780" t="s">
        <v>2142</v>
      </c>
      <c r="F1780" t="s">
        <v>15746</v>
      </c>
      <c r="G1780" s="1">
        <v>5123604</v>
      </c>
      <c r="I1780" t="s">
        <v>26817</v>
      </c>
      <c r="J1780" s="1">
        <v>5379784</v>
      </c>
      <c r="K1780" s="28">
        <f t="shared" si="27"/>
        <v>1.0499999609649771</v>
      </c>
    </row>
    <row r="1781" spans="1:11">
      <c r="A1781" s="11">
        <v>78</v>
      </c>
      <c r="B1781" s="12" t="s">
        <v>349</v>
      </c>
      <c r="C1781" t="s">
        <v>364</v>
      </c>
      <c r="D1781" t="s">
        <v>365</v>
      </c>
      <c r="E1781" t="s">
        <v>2143</v>
      </c>
      <c r="F1781" t="s">
        <v>15747</v>
      </c>
      <c r="G1781" s="1">
        <v>5123604</v>
      </c>
      <c r="I1781" t="s">
        <v>26817</v>
      </c>
      <c r="J1781" s="1">
        <v>5379784</v>
      </c>
      <c r="K1781" s="28">
        <f t="shared" si="27"/>
        <v>1.0499999609649771</v>
      </c>
    </row>
    <row r="1782" spans="1:11">
      <c r="A1782" s="11">
        <v>78</v>
      </c>
      <c r="B1782" s="12" t="s">
        <v>349</v>
      </c>
      <c r="C1782" t="s">
        <v>364</v>
      </c>
      <c r="D1782" t="s">
        <v>365</v>
      </c>
      <c r="E1782" t="s">
        <v>2144</v>
      </c>
      <c r="F1782" t="s">
        <v>15748</v>
      </c>
      <c r="G1782" s="1">
        <v>5123604</v>
      </c>
      <c r="I1782" t="s">
        <v>26817</v>
      </c>
      <c r="J1782" s="1">
        <v>5379784</v>
      </c>
      <c r="K1782" s="28">
        <f t="shared" si="27"/>
        <v>1.0499999609649771</v>
      </c>
    </row>
    <row r="1783" spans="1:11">
      <c r="A1783" s="11">
        <v>78</v>
      </c>
      <c r="B1783" s="12" t="s">
        <v>349</v>
      </c>
      <c r="C1783" t="s">
        <v>364</v>
      </c>
      <c r="D1783" t="s">
        <v>365</v>
      </c>
      <c r="E1783" t="s">
        <v>2145</v>
      </c>
      <c r="F1783" t="s">
        <v>15749</v>
      </c>
      <c r="G1783" s="1">
        <v>5123604</v>
      </c>
      <c r="I1783" t="s">
        <v>26817</v>
      </c>
      <c r="J1783" s="1">
        <v>5379784</v>
      </c>
      <c r="K1783" s="28">
        <f t="shared" si="27"/>
        <v>1.0499999609649771</v>
      </c>
    </row>
    <row r="1784" spans="1:11">
      <c r="A1784" s="11">
        <v>78</v>
      </c>
      <c r="B1784" s="12" t="s">
        <v>349</v>
      </c>
      <c r="C1784" t="s">
        <v>364</v>
      </c>
      <c r="D1784" t="s">
        <v>365</v>
      </c>
      <c r="E1784" t="s">
        <v>2146</v>
      </c>
      <c r="F1784" t="s">
        <v>15750</v>
      </c>
      <c r="G1784" s="1">
        <v>5845046</v>
      </c>
      <c r="I1784" t="s">
        <v>26817</v>
      </c>
      <c r="J1784" s="1">
        <v>6137299</v>
      </c>
      <c r="K1784" s="28">
        <f t="shared" si="27"/>
        <v>1.0500001197595366</v>
      </c>
    </row>
    <row r="1785" spans="1:11">
      <c r="A1785" s="11">
        <v>78</v>
      </c>
      <c r="B1785" s="12" t="s">
        <v>349</v>
      </c>
      <c r="C1785" t="s">
        <v>364</v>
      </c>
      <c r="D1785" t="s">
        <v>365</v>
      </c>
      <c r="E1785" t="s">
        <v>2147</v>
      </c>
      <c r="F1785" t="s">
        <v>15751</v>
      </c>
      <c r="G1785" s="1">
        <v>5845046</v>
      </c>
      <c r="I1785" t="s">
        <v>26817</v>
      </c>
      <c r="J1785" s="1">
        <v>6137299</v>
      </c>
      <c r="K1785" s="28">
        <f t="shared" si="27"/>
        <v>1.0500001197595366</v>
      </c>
    </row>
    <row r="1786" spans="1:11">
      <c r="A1786" s="11">
        <v>78</v>
      </c>
      <c r="B1786" s="12" t="s">
        <v>349</v>
      </c>
      <c r="C1786" t="s">
        <v>364</v>
      </c>
      <c r="D1786" t="s">
        <v>365</v>
      </c>
      <c r="E1786" t="s">
        <v>2148</v>
      </c>
      <c r="F1786" t="s">
        <v>15752</v>
      </c>
      <c r="G1786" s="1">
        <v>5845046</v>
      </c>
      <c r="I1786" t="s">
        <v>26817</v>
      </c>
      <c r="J1786" s="1">
        <v>6137299</v>
      </c>
      <c r="K1786" s="28">
        <f t="shared" si="27"/>
        <v>1.0500001197595366</v>
      </c>
    </row>
    <row r="1787" spans="1:11">
      <c r="A1787" s="11">
        <v>78</v>
      </c>
      <c r="B1787" s="12" t="s">
        <v>349</v>
      </c>
      <c r="C1787" t="s">
        <v>364</v>
      </c>
      <c r="D1787" t="s">
        <v>365</v>
      </c>
      <c r="E1787" t="s">
        <v>2149</v>
      </c>
      <c r="F1787" t="s">
        <v>15753</v>
      </c>
      <c r="G1787" s="1">
        <v>5845046</v>
      </c>
      <c r="I1787" t="s">
        <v>26817</v>
      </c>
      <c r="J1787" s="1">
        <v>6137299</v>
      </c>
      <c r="K1787" s="28">
        <f t="shared" si="27"/>
        <v>1.0500001197595366</v>
      </c>
    </row>
    <row r="1788" spans="1:11">
      <c r="A1788" s="11">
        <v>78</v>
      </c>
      <c r="B1788" s="12" t="s">
        <v>349</v>
      </c>
      <c r="C1788" t="s">
        <v>364</v>
      </c>
      <c r="D1788" t="s">
        <v>365</v>
      </c>
      <c r="E1788" t="s">
        <v>2150</v>
      </c>
      <c r="F1788" t="s">
        <v>15754</v>
      </c>
      <c r="G1788" s="1">
        <v>6566487</v>
      </c>
      <c r="I1788" t="s">
        <v>26817</v>
      </c>
      <c r="J1788" s="1">
        <v>6894811</v>
      </c>
      <c r="K1788" s="28">
        <f t="shared" si="27"/>
        <v>1.0499999466990493</v>
      </c>
    </row>
    <row r="1789" spans="1:11">
      <c r="A1789" s="11">
        <v>78</v>
      </c>
      <c r="B1789" s="12" t="s">
        <v>349</v>
      </c>
      <c r="C1789" t="s">
        <v>364</v>
      </c>
      <c r="D1789" t="s">
        <v>365</v>
      </c>
      <c r="E1789" t="s">
        <v>2151</v>
      </c>
      <c r="F1789" t="s">
        <v>15755</v>
      </c>
      <c r="G1789" s="1">
        <v>6566487</v>
      </c>
      <c r="I1789" t="s">
        <v>26817</v>
      </c>
      <c r="J1789" s="1">
        <v>6894811</v>
      </c>
      <c r="K1789" s="28">
        <f t="shared" si="27"/>
        <v>1.0499999466990493</v>
      </c>
    </row>
    <row r="1790" spans="1:11">
      <c r="A1790" s="11">
        <v>78</v>
      </c>
      <c r="B1790" s="12" t="s">
        <v>349</v>
      </c>
      <c r="C1790" t="s">
        <v>364</v>
      </c>
      <c r="D1790" t="s">
        <v>365</v>
      </c>
      <c r="E1790" t="s">
        <v>2152</v>
      </c>
      <c r="F1790" t="s">
        <v>15756</v>
      </c>
      <c r="G1790" s="1">
        <v>0</v>
      </c>
      <c r="I1790" t="s">
        <v>26817</v>
      </c>
      <c r="J1790" s="1">
        <v>6894811</v>
      </c>
      <c r="K1790" s="28" t="e">
        <f t="shared" si="27"/>
        <v>#DIV/0!</v>
      </c>
    </row>
    <row r="1791" spans="1:11">
      <c r="A1791" s="11">
        <v>78</v>
      </c>
      <c r="B1791" s="12" t="s">
        <v>349</v>
      </c>
      <c r="C1791" t="s">
        <v>364</v>
      </c>
      <c r="D1791" t="s">
        <v>365</v>
      </c>
      <c r="E1791" t="s">
        <v>2153</v>
      </c>
      <c r="F1791" t="s">
        <v>15757</v>
      </c>
      <c r="G1791" s="1">
        <v>6566487</v>
      </c>
      <c r="I1791" t="s">
        <v>26817</v>
      </c>
      <c r="J1791" s="1">
        <v>6894811</v>
      </c>
      <c r="K1791" s="28">
        <f t="shared" si="27"/>
        <v>1.0499999466990493</v>
      </c>
    </row>
    <row r="1792" spans="1:11">
      <c r="A1792" s="11">
        <v>78</v>
      </c>
      <c r="B1792" s="12" t="s">
        <v>349</v>
      </c>
      <c r="C1792" t="s">
        <v>364</v>
      </c>
      <c r="D1792" t="s">
        <v>365</v>
      </c>
      <c r="E1792" t="s">
        <v>2154</v>
      </c>
      <c r="F1792" t="s">
        <v>15758</v>
      </c>
      <c r="G1792" s="1">
        <v>0</v>
      </c>
      <c r="I1792" t="s">
        <v>26817</v>
      </c>
      <c r="J1792" s="1">
        <v>6894811</v>
      </c>
      <c r="K1792" s="28" t="e">
        <f t="shared" si="27"/>
        <v>#DIV/0!</v>
      </c>
    </row>
    <row r="1793" spans="1:11">
      <c r="A1793" s="11">
        <v>78</v>
      </c>
      <c r="B1793" s="12" t="s">
        <v>349</v>
      </c>
      <c r="C1793" t="s">
        <v>364</v>
      </c>
      <c r="D1793" t="s">
        <v>365</v>
      </c>
      <c r="E1793" t="s">
        <v>2155</v>
      </c>
      <c r="F1793" t="s">
        <v>15759</v>
      </c>
      <c r="G1793" s="1">
        <v>6566487</v>
      </c>
      <c r="I1793" t="s">
        <v>26817</v>
      </c>
      <c r="J1793" s="1">
        <v>6894811</v>
      </c>
      <c r="K1793" s="28">
        <f t="shared" si="27"/>
        <v>1.0499999466990493</v>
      </c>
    </row>
    <row r="1794" spans="1:11">
      <c r="A1794" s="11">
        <v>78</v>
      </c>
      <c r="B1794" s="12" t="s">
        <v>349</v>
      </c>
      <c r="C1794" t="s">
        <v>364</v>
      </c>
      <c r="D1794" t="s">
        <v>365</v>
      </c>
      <c r="E1794" t="s">
        <v>2156</v>
      </c>
      <c r="F1794" t="s">
        <v>15760</v>
      </c>
      <c r="G1794" s="1">
        <v>7745314</v>
      </c>
      <c r="I1794" t="s">
        <v>26817</v>
      </c>
      <c r="J1794" s="1">
        <v>8132579</v>
      </c>
      <c r="K1794" s="28">
        <f t="shared" si="27"/>
        <v>1.0499999096227732</v>
      </c>
    </row>
    <row r="1795" spans="1:11">
      <c r="A1795" s="11">
        <v>78</v>
      </c>
      <c r="B1795" s="12" t="s">
        <v>349</v>
      </c>
      <c r="C1795" t="s">
        <v>364</v>
      </c>
      <c r="D1795" t="s">
        <v>365</v>
      </c>
      <c r="E1795" t="s">
        <v>2157</v>
      </c>
      <c r="F1795" t="s">
        <v>15761</v>
      </c>
      <c r="G1795" s="1">
        <v>0</v>
      </c>
      <c r="I1795" t="s">
        <v>26817</v>
      </c>
      <c r="J1795" s="1">
        <v>8132579</v>
      </c>
      <c r="K1795" s="28" t="e">
        <f t="shared" si="27"/>
        <v>#DIV/0!</v>
      </c>
    </row>
    <row r="1796" spans="1:11">
      <c r="A1796" s="11">
        <v>78</v>
      </c>
      <c r="B1796" s="12" t="s">
        <v>349</v>
      </c>
      <c r="C1796" t="s">
        <v>364</v>
      </c>
      <c r="D1796" t="s">
        <v>365</v>
      </c>
      <c r="E1796" t="s">
        <v>2158</v>
      </c>
      <c r="F1796" t="s">
        <v>15762</v>
      </c>
      <c r="G1796" s="1">
        <v>7745314</v>
      </c>
      <c r="I1796" t="s">
        <v>26817</v>
      </c>
      <c r="J1796" s="1">
        <v>8132579</v>
      </c>
      <c r="K1796" s="28">
        <f t="shared" si="27"/>
        <v>1.0499999096227732</v>
      </c>
    </row>
    <row r="1797" spans="1:11">
      <c r="A1797" s="11">
        <v>78</v>
      </c>
      <c r="B1797" s="12" t="s">
        <v>349</v>
      </c>
      <c r="C1797" t="s">
        <v>364</v>
      </c>
      <c r="D1797" t="s">
        <v>365</v>
      </c>
      <c r="E1797" t="s">
        <v>2159</v>
      </c>
      <c r="F1797" t="s">
        <v>15763</v>
      </c>
      <c r="G1797" s="1">
        <v>7745314</v>
      </c>
      <c r="I1797" t="s">
        <v>26817</v>
      </c>
      <c r="J1797" s="1">
        <v>8132579</v>
      </c>
      <c r="K1797" s="28">
        <f t="shared" ref="K1797:K1860" si="28">+J1797/G1797</f>
        <v>1.0499999096227732</v>
      </c>
    </row>
    <row r="1798" spans="1:11">
      <c r="A1798" s="11">
        <v>78</v>
      </c>
      <c r="B1798" s="12" t="s">
        <v>349</v>
      </c>
      <c r="C1798" t="s">
        <v>364</v>
      </c>
      <c r="D1798" t="s">
        <v>365</v>
      </c>
      <c r="E1798" t="s">
        <v>2160</v>
      </c>
      <c r="F1798" t="s">
        <v>15764</v>
      </c>
      <c r="G1798" s="1">
        <v>8659438</v>
      </c>
      <c r="I1798" t="s">
        <v>26817</v>
      </c>
      <c r="J1798" s="1">
        <v>9092410</v>
      </c>
      <c r="K1798" s="28">
        <f t="shared" si="28"/>
        <v>1.0500000115480936</v>
      </c>
    </row>
    <row r="1799" spans="1:11">
      <c r="A1799" s="11">
        <v>78</v>
      </c>
      <c r="B1799" s="12" t="s">
        <v>349</v>
      </c>
      <c r="C1799" t="s">
        <v>364</v>
      </c>
      <c r="D1799" t="s">
        <v>365</v>
      </c>
      <c r="E1799" t="s">
        <v>2161</v>
      </c>
      <c r="F1799" t="s">
        <v>15765</v>
      </c>
      <c r="G1799" s="1">
        <v>8659438</v>
      </c>
      <c r="I1799" t="s">
        <v>26817</v>
      </c>
      <c r="J1799" s="1">
        <v>9092410</v>
      </c>
      <c r="K1799" s="28">
        <f t="shared" si="28"/>
        <v>1.0500000115480936</v>
      </c>
    </row>
    <row r="1800" spans="1:11">
      <c r="A1800" s="11">
        <v>78</v>
      </c>
      <c r="B1800" s="12" t="s">
        <v>349</v>
      </c>
      <c r="C1800" t="s">
        <v>364</v>
      </c>
      <c r="D1800" t="s">
        <v>365</v>
      </c>
      <c r="E1800" t="s">
        <v>2162</v>
      </c>
      <c r="F1800" t="s">
        <v>15766</v>
      </c>
      <c r="G1800" s="1">
        <v>0</v>
      </c>
      <c r="I1800" t="s">
        <v>26817</v>
      </c>
      <c r="J1800" s="1">
        <v>9092410</v>
      </c>
      <c r="K1800" s="28" t="e">
        <f t="shared" si="28"/>
        <v>#DIV/0!</v>
      </c>
    </row>
    <row r="1801" spans="1:11">
      <c r="A1801" s="11">
        <v>78</v>
      </c>
      <c r="B1801" s="12" t="s">
        <v>349</v>
      </c>
      <c r="C1801" t="s">
        <v>364</v>
      </c>
      <c r="D1801" t="s">
        <v>365</v>
      </c>
      <c r="E1801" t="s">
        <v>2163</v>
      </c>
      <c r="F1801" t="s">
        <v>15767</v>
      </c>
      <c r="G1801" s="1">
        <v>8659438</v>
      </c>
      <c r="I1801" t="s">
        <v>26817</v>
      </c>
      <c r="J1801" s="1">
        <v>9092410</v>
      </c>
      <c r="K1801" s="28">
        <f t="shared" si="28"/>
        <v>1.0500000115480936</v>
      </c>
    </row>
    <row r="1802" spans="1:11">
      <c r="A1802" s="11">
        <v>78</v>
      </c>
      <c r="B1802" s="12" t="s">
        <v>349</v>
      </c>
      <c r="C1802" t="s">
        <v>364</v>
      </c>
      <c r="D1802" t="s">
        <v>365</v>
      </c>
      <c r="E1802" t="s">
        <v>2164</v>
      </c>
      <c r="F1802" t="s">
        <v>15768</v>
      </c>
      <c r="G1802" s="1">
        <v>9573556</v>
      </c>
      <c r="I1802" t="s">
        <v>26817</v>
      </c>
      <c r="J1802" s="1">
        <v>10052234</v>
      </c>
      <c r="K1802" s="28">
        <f t="shared" si="28"/>
        <v>1.0500000208908791</v>
      </c>
    </row>
    <row r="1803" spans="1:11">
      <c r="A1803" s="11">
        <v>78</v>
      </c>
      <c r="B1803" s="12" t="s">
        <v>349</v>
      </c>
      <c r="C1803" t="s">
        <v>364</v>
      </c>
      <c r="D1803" t="s">
        <v>365</v>
      </c>
      <c r="E1803" t="s">
        <v>2165</v>
      </c>
      <c r="F1803" t="s">
        <v>15769</v>
      </c>
      <c r="G1803" s="1">
        <v>9573556</v>
      </c>
      <c r="I1803" t="s">
        <v>26817</v>
      </c>
      <c r="J1803" s="1">
        <v>10052234</v>
      </c>
      <c r="K1803" s="28">
        <f t="shared" si="28"/>
        <v>1.0500000208908791</v>
      </c>
    </row>
    <row r="1804" spans="1:11">
      <c r="A1804" s="11">
        <v>78</v>
      </c>
      <c r="B1804" s="12" t="s">
        <v>349</v>
      </c>
      <c r="C1804" t="s">
        <v>364</v>
      </c>
      <c r="D1804" t="s">
        <v>365</v>
      </c>
      <c r="E1804" t="s">
        <v>2166</v>
      </c>
      <c r="F1804" t="s">
        <v>15770</v>
      </c>
      <c r="G1804" s="1">
        <v>0</v>
      </c>
      <c r="I1804" t="s">
        <v>26817</v>
      </c>
      <c r="J1804" s="1">
        <v>10052234</v>
      </c>
      <c r="K1804" s="28" t="e">
        <f t="shared" si="28"/>
        <v>#DIV/0!</v>
      </c>
    </row>
    <row r="1805" spans="1:11">
      <c r="A1805" s="11">
        <v>78</v>
      </c>
      <c r="B1805" s="12" t="s">
        <v>349</v>
      </c>
      <c r="C1805" t="s">
        <v>364</v>
      </c>
      <c r="D1805" t="s">
        <v>365</v>
      </c>
      <c r="E1805" t="s">
        <v>2167</v>
      </c>
      <c r="F1805" t="s">
        <v>15771</v>
      </c>
      <c r="G1805" s="1">
        <v>10651322</v>
      </c>
      <c r="I1805" t="s">
        <v>26817</v>
      </c>
      <c r="J1805" s="1">
        <v>11183888</v>
      </c>
      <c r="K1805" s="28">
        <f t="shared" si="28"/>
        <v>1.0499999906114941</v>
      </c>
    </row>
    <row r="1806" spans="1:11">
      <c r="A1806" s="11">
        <v>78</v>
      </c>
      <c r="B1806" s="12" t="s">
        <v>349</v>
      </c>
      <c r="C1806" t="s">
        <v>364</v>
      </c>
      <c r="D1806" t="s">
        <v>365</v>
      </c>
      <c r="E1806" t="s">
        <v>2168</v>
      </c>
      <c r="F1806" t="s">
        <v>15772</v>
      </c>
      <c r="G1806" s="1">
        <v>10651322</v>
      </c>
      <c r="I1806" t="s">
        <v>26817</v>
      </c>
      <c r="J1806" s="1">
        <v>11183888</v>
      </c>
      <c r="K1806" s="28">
        <f t="shared" si="28"/>
        <v>1.0499999906114941</v>
      </c>
    </row>
    <row r="1807" spans="1:11">
      <c r="A1807" s="11">
        <v>78</v>
      </c>
      <c r="B1807" s="12" t="s">
        <v>349</v>
      </c>
      <c r="C1807" t="s">
        <v>364</v>
      </c>
      <c r="D1807" t="s">
        <v>365</v>
      </c>
      <c r="E1807" t="s">
        <v>2169</v>
      </c>
      <c r="F1807" t="s">
        <v>15773</v>
      </c>
      <c r="G1807" s="1">
        <v>10651322</v>
      </c>
      <c r="I1807" t="s">
        <v>26817</v>
      </c>
      <c r="J1807" s="1">
        <v>11183888</v>
      </c>
      <c r="K1807" s="28">
        <f t="shared" si="28"/>
        <v>1.0499999906114941</v>
      </c>
    </row>
    <row r="1808" spans="1:11">
      <c r="A1808" s="11">
        <v>78</v>
      </c>
      <c r="B1808" s="12" t="s">
        <v>349</v>
      </c>
      <c r="C1808" t="s">
        <v>364</v>
      </c>
      <c r="D1808" t="s">
        <v>365</v>
      </c>
      <c r="E1808" t="s">
        <v>2170</v>
      </c>
      <c r="F1808" t="s">
        <v>15774</v>
      </c>
      <c r="G1808" s="1">
        <v>10651322</v>
      </c>
      <c r="I1808" t="s">
        <v>26817</v>
      </c>
      <c r="J1808" s="1">
        <v>11183888</v>
      </c>
      <c r="K1808" s="28">
        <f t="shared" si="28"/>
        <v>1.0499999906114941</v>
      </c>
    </row>
    <row r="1809" spans="1:12">
      <c r="A1809" s="11">
        <v>78</v>
      </c>
      <c r="B1809" s="12" t="s">
        <v>349</v>
      </c>
      <c r="C1809" t="s">
        <v>364</v>
      </c>
      <c r="D1809" t="s">
        <v>365</v>
      </c>
      <c r="E1809" t="s">
        <v>2171</v>
      </c>
      <c r="F1809" t="s">
        <v>15775</v>
      </c>
      <c r="G1809" s="1">
        <v>10651322</v>
      </c>
      <c r="I1809" t="s">
        <v>26817</v>
      </c>
      <c r="J1809" s="1">
        <v>11183888</v>
      </c>
      <c r="K1809" s="28">
        <f t="shared" si="28"/>
        <v>1.0499999906114941</v>
      </c>
    </row>
    <row r="1810" spans="1:12">
      <c r="A1810" s="11">
        <v>78</v>
      </c>
      <c r="B1810" s="12" t="s">
        <v>349</v>
      </c>
      <c r="C1810" t="s">
        <v>364</v>
      </c>
      <c r="D1810" t="s">
        <v>365</v>
      </c>
      <c r="E1810" t="s">
        <v>2172</v>
      </c>
      <c r="F1810" t="s">
        <v>15776</v>
      </c>
      <c r="G1810" s="1">
        <v>10651322</v>
      </c>
      <c r="I1810" t="s">
        <v>26817</v>
      </c>
      <c r="J1810" s="1">
        <v>11183888</v>
      </c>
      <c r="K1810" s="28">
        <f t="shared" si="28"/>
        <v>1.0499999906114941</v>
      </c>
    </row>
    <row r="1811" spans="1:12">
      <c r="A1811" s="11">
        <v>78</v>
      </c>
      <c r="B1811" s="12" t="s">
        <v>349</v>
      </c>
      <c r="C1811" t="s">
        <v>364</v>
      </c>
      <c r="D1811" t="s">
        <v>365</v>
      </c>
      <c r="E1811" t="s">
        <v>2173</v>
      </c>
      <c r="F1811" t="s">
        <v>15777</v>
      </c>
      <c r="G1811" s="1">
        <v>12378343</v>
      </c>
      <c r="I1811" t="s">
        <v>26817</v>
      </c>
      <c r="J1811" s="1">
        <v>12997260</v>
      </c>
      <c r="K1811" s="28">
        <f t="shared" si="28"/>
        <v>1.0499999878820614</v>
      </c>
    </row>
    <row r="1812" spans="1:12">
      <c r="A1812" s="11">
        <v>78</v>
      </c>
      <c r="B1812" s="12" t="s">
        <v>349</v>
      </c>
      <c r="C1812" t="s">
        <v>364</v>
      </c>
      <c r="D1812" t="s">
        <v>365</v>
      </c>
      <c r="E1812" t="s">
        <v>2174</v>
      </c>
      <c r="F1812" t="s">
        <v>15778</v>
      </c>
      <c r="G1812" s="1">
        <v>12378343</v>
      </c>
      <c r="I1812" t="s">
        <v>26817</v>
      </c>
      <c r="J1812" s="1">
        <v>12997260</v>
      </c>
      <c r="K1812" s="28">
        <f t="shared" si="28"/>
        <v>1.0499999878820614</v>
      </c>
    </row>
    <row r="1813" spans="1:12">
      <c r="A1813" s="11">
        <v>37</v>
      </c>
      <c r="B1813" s="12" t="s">
        <v>348</v>
      </c>
      <c r="C1813" t="s">
        <v>364</v>
      </c>
      <c r="D1813" t="s">
        <v>365</v>
      </c>
      <c r="E1813" t="s">
        <v>2175</v>
      </c>
      <c r="F1813" t="s">
        <v>15779</v>
      </c>
      <c r="G1813" s="1">
        <v>675343</v>
      </c>
      <c r="I1813" t="s">
        <v>26817</v>
      </c>
      <c r="J1813" s="1">
        <v>709110</v>
      </c>
      <c r="K1813" s="28">
        <f t="shared" si="28"/>
        <v>1.0499997778906422</v>
      </c>
    </row>
    <row r="1814" spans="1:12">
      <c r="A1814" s="11">
        <v>37</v>
      </c>
      <c r="B1814" s="12" t="s">
        <v>348</v>
      </c>
      <c r="C1814" t="s">
        <v>364</v>
      </c>
      <c r="D1814" t="s">
        <v>365</v>
      </c>
      <c r="E1814" t="s">
        <v>2176</v>
      </c>
      <c r="F1814" t="s">
        <v>15780</v>
      </c>
      <c r="G1814" s="1">
        <v>1046079</v>
      </c>
      <c r="I1814" t="s">
        <v>26818</v>
      </c>
      <c r="J1814" s="1">
        <v>1098383</v>
      </c>
      <c r="K1814" s="28">
        <f t="shared" si="28"/>
        <v>1.0500000477975373</v>
      </c>
    </row>
    <row r="1815" spans="1:12">
      <c r="A1815" s="11">
        <v>37</v>
      </c>
      <c r="B1815" s="12" t="s">
        <v>348</v>
      </c>
      <c r="C1815" t="s">
        <v>364</v>
      </c>
      <c r="D1815" t="s">
        <v>365</v>
      </c>
      <c r="E1815" t="s">
        <v>2177</v>
      </c>
      <c r="F1815" t="s">
        <v>15781</v>
      </c>
      <c r="G1815" s="1">
        <v>1190327</v>
      </c>
      <c r="I1815" t="s">
        <v>26818</v>
      </c>
      <c r="J1815" s="1">
        <v>1249843</v>
      </c>
      <c r="K1815" s="28">
        <f t="shared" si="28"/>
        <v>1.0499997059631514</v>
      </c>
    </row>
    <row r="1816" spans="1:12">
      <c r="A1816" s="11">
        <v>78</v>
      </c>
      <c r="B1816" s="12" t="s">
        <v>349</v>
      </c>
      <c r="C1816" t="s">
        <v>364</v>
      </c>
      <c r="D1816" t="s">
        <v>365</v>
      </c>
      <c r="E1816" t="s">
        <v>2178</v>
      </c>
      <c r="F1816" t="s">
        <v>15782</v>
      </c>
      <c r="G1816" s="1">
        <v>930797</v>
      </c>
      <c r="I1816" t="s">
        <v>26817</v>
      </c>
      <c r="J1816" s="1">
        <v>977337</v>
      </c>
      <c r="K1816" s="28">
        <f t="shared" si="28"/>
        <v>1.0500001611522169</v>
      </c>
    </row>
    <row r="1817" spans="1:12">
      <c r="A1817" s="11">
        <v>78</v>
      </c>
      <c r="B1817" s="12" t="s">
        <v>349</v>
      </c>
      <c r="C1817" t="s">
        <v>364</v>
      </c>
      <c r="D1817" t="s">
        <v>365</v>
      </c>
      <c r="E1817" t="s">
        <v>2179</v>
      </c>
      <c r="F1817" t="s">
        <v>15783</v>
      </c>
      <c r="G1817" s="1">
        <v>952402</v>
      </c>
      <c r="I1817" t="s">
        <v>26817</v>
      </c>
      <c r="J1817" s="1">
        <v>1000023</v>
      </c>
      <c r="K1817" s="28">
        <f t="shared" si="28"/>
        <v>1.0500009449791159</v>
      </c>
    </row>
    <row r="1818" spans="1:12">
      <c r="A1818" s="11">
        <v>78</v>
      </c>
      <c r="B1818" s="12" t="s">
        <v>349</v>
      </c>
      <c r="C1818" t="s">
        <v>364</v>
      </c>
      <c r="D1818" t="s">
        <v>365</v>
      </c>
      <c r="E1818" t="s">
        <v>2180</v>
      </c>
      <c r="F1818" t="s">
        <v>15784</v>
      </c>
      <c r="G1818" s="1">
        <v>1619617</v>
      </c>
      <c r="I1818" t="s">
        <v>26817</v>
      </c>
      <c r="J1818" s="1">
        <v>1700598</v>
      </c>
      <c r="K1818" s="28">
        <f t="shared" si="28"/>
        <v>1.0500000926144886</v>
      </c>
    </row>
    <row r="1819" spans="1:12">
      <c r="A1819" s="11">
        <v>78</v>
      </c>
      <c r="B1819" s="12" t="s">
        <v>349</v>
      </c>
      <c r="C1819" t="s">
        <v>364</v>
      </c>
      <c r="D1819" t="s">
        <v>365</v>
      </c>
      <c r="E1819" t="s">
        <v>2181</v>
      </c>
      <c r="F1819" t="s">
        <v>15785</v>
      </c>
      <c r="G1819" s="1">
        <v>1785382</v>
      </c>
      <c r="I1819" t="s">
        <v>26817</v>
      </c>
      <c r="J1819" s="1">
        <v>1874651</v>
      </c>
      <c r="K1819" s="28">
        <f t="shared" si="28"/>
        <v>1.0499999439895775</v>
      </c>
    </row>
    <row r="1820" spans="1:12">
      <c r="A1820" s="11">
        <v>78</v>
      </c>
      <c r="B1820" s="12" t="s">
        <v>349</v>
      </c>
      <c r="C1820" t="s">
        <v>364</v>
      </c>
      <c r="D1820" t="s">
        <v>365</v>
      </c>
      <c r="E1820" t="s">
        <v>2182</v>
      </c>
      <c r="F1820" t="s">
        <v>15786</v>
      </c>
      <c r="G1820" s="1">
        <v>2453307</v>
      </c>
      <c r="I1820" t="s">
        <v>26817</v>
      </c>
      <c r="J1820" s="1">
        <v>2575973</v>
      </c>
      <c r="K1820" s="28">
        <f t="shared" si="28"/>
        <v>1.0500002649484961</v>
      </c>
    </row>
    <row r="1821" spans="1:12">
      <c r="A1821" s="11">
        <v>78</v>
      </c>
      <c r="B1821" s="12" t="s">
        <v>349</v>
      </c>
      <c r="C1821" t="s">
        <v>364</v>
      </c>
      <c r="D1821" t="s">
        <v>365</v>
      </c>
      <c r="E1821" t="s">
        <v>2183</v>
      </c>
      <c r="F1821" t="s">
        <v>15787</v>
      </c>
      <c r="G1821" s="1">
        <v>2809015</v>
      </c>
      <c r="I1821" t="s">
        <v>26817</v>
      </c>
      <c r="J1821" s="1">
        <v>2949466</v>
      </c>
      <c r="K1821" s="28">
        <f t="shared" si="28"/>
        <v>1.0500000889991687</v>
      </c>
    </row>
    <row r="1822" spans="1:12">
      <c r="A1822" s="11">
        <v>78</v>
      </c>
      <c r="B1822" s="12" t="s">
        <v>349</v>
      </c>
      <c r="C1822" t="s">
        <v>364</v>
      </c>
      <c r="D1822" t="s">
        <v>365</v>
      </c>
      <c r="E1822" t="s">
        <v>2184</v>
      </c>
      <c r="F1822" t="s">
        <v>15788</v>
      </c>
      <c r="G1822" s="1">
        <v>3164727</v>
      </c>
      <c r="I1822" t="s">
        <v>26817</v>
      </c>
      <c r="J1822" s="1">
        <v>3322964</v>
      </c>
      <c r="K1822" s="28">
        <f t="shared" si="28"/>
        <v>1.0500002053889641</v>
      </c>
    </row>
    <row r="1823" spans="1:12">
      <c r="A1823" s="11">
        <v>78</v>
      </c>
      <c r="B1823" s="12" t="s">
        <v>349</v>
      </c>
      <c r="C1823" t="s">
        <v>364</v>
      </c>
      <c r="D1823" t="s">
        <v>365</v>
      </c>
      <c r="E1823" t="s">
        <v>2185</v>
      </c>
      <c r="F1823" t="s">
        <v>15789</v>
      </c>
      <c r="G1823" s="1">
        <v>3479996</v>
      </c>
      <c r="I1823" t="s">
        <v>26817</v>
      </c>
      <c r="J1823" s="1">
        <v>3653995</v>
      </c>
      <c r="K1823" s="28">
        <f t="shared" si="28"/>
        <v>1.0499997701146784</v>
      </c>
    </row>
    <row r="1824" spans="1:12">
      <c r="A1824" s="11">
        <v>78</v>
      </c>
      <c r="B1824" s="12" t="s">
        <v>349</v>
      </c>
      <c r="C1824" t="s">
        <v>364</v>
      </c>
      <c r="D1824" t="s">
        <v>365</v>
      </c>
      <c r="E1824" t="s">
        <v>2186</v>
      </c>
      <c r="F1824" t="s">
        <v>15790</v>
      </c>
      <c r="G1824" s="1">
        <v>2397621</v>
      </c>
      <c r="I1824" t="s">
        <v>26818</v>
      </c>
      <c r="J1824" s="1">
        <v>2850771.3689999999</v>
      </c>
      <c r="K1824" s="5">
        <f t="shared" si="28"/>
        <v>1.1890000000000001</v>
      </c>
      <c r="L1824" t="s">
        <v>26824</v>
      </c>
    </row>
    <row r="1825" spans="1:12">
      <c r="A1825" s="11">
        <v>78</v>
      </c>
      <c r="B1825" s="12" t="s">
        <v>349</v>
      </c>
      <c r="C1825" t="s">
        <v>364</v>
      </c>
      <c r="D1825" t="s">
        <v>365</v>
      </c>
      <c r="E1825" t="s">
        <v>2187</v>
      </c>
      <c r="F1825" t="s">
        <v>15791</v>
      </c>
      <c r="G1825" s="1">
        <v>3801415</v>
      </c>
      <c r="I1825" t="s">
        <v>26817</v>
      </c>
      <c r="J1825" s="1">
        <v>3991486</v>
      </c>
      <c r="K1825" s="28">
        <f t="shared" si="28"/>
        <v>1.0500000657649848</v>
      </c>
    </row>
    <row r="1826" spans="1:12">
      <c r="A1826" s="11">
        <v>78</v>
      </c>
      <c r="B1826" s="12" t="s">
        <v>349</v>
      </c>
      <c r="C1826" t="s">
        <v>364</v>
      </c>
      <c r="D1826" t="s">
        <v>365</v>
      </c>
      <c r="E1826" t="s">
        <v>2188</v>
      </c>
      <c r="F1826" t="s">
        <v>15792</v>
      </c>
      <c r="G1826" s="1">
        <v>4035268</v>
      </c>
      <c r="I1826" t="s">
        <v>26817</v>
      </c>
      <c r="J1826" s="1">
        <v>4237032</v>
      </c>
      <c r="K1826" s="28">
        <f t="shared" si="28"/>
        <v>1.0500001486890089</v>
      </c>
    </row>
    <row r="1827" spans="1:12">
      <c r="A1827" s="11">
        <v>78</v>
      </c>
      <c r="B1827" s="12" t="s">
        <v>349</v>
      </c>
      <c r="C1827" t="s">
        <v>364</v>
      </c>
      <c r="D1827" t="s">
        <v>365</v>
      </c>
      <c r="E1827" t="s">
        <v>2189</v>
      </c>
      <c r="F1827" t="s">
        <v>15793</v>
      </c>
      <c r="G1827" s="1">
        <v>5502256</v>
      </c>
      <c r="I1827" t="s">
        <v>26817</v>
      </c>
      <c r="J1827" s="1">
        <v>5777368</v>
      </c>
      <c r="K1827" s="28">
        <f t="shared" si="28"/>
        <v>1.0499998546050928</v>
      </c>
    </row>
    <row r="1828" spans="1:12">
      <c r="A1828" s="11">
        <v>78</v>
      </c>
      <c r="B1828" s="12" t="s">
        <v>349</v>
      </c>
      <c r="C1828" t="s">
        <v>364</v>
      </c>
      <c r="D1828" t="s">
        <v>365</v>
      </c>
      <c r="E1828" t="s">
        <v>2190</v>
      </c>
      <c r="F1828" t="s">
        <v>15794</v>
      </c>
      <c r="G1828" s="1">
        <v>3527892</v>
      </c>
      <c r="I1828" t="s">
        <v>26818</v>
      </c>
      <c r="J1828" s="1">
        <v>4409865</v>
      </c>
      <c r="K1828" s="5">
        <f t="shared" si="28"/>
        <v>1.25</v>
      </c>
      <c r="L1828" t="s">
        <v>26824</v>
      </c>
    </row>
    <row r="1829" spans="1:12">
      <c r="A1829" s="11">
        <v>37</v>
      </c>
      <c r="B1829" s="12" t="s">
        <v>348</v>
      </c>
      <c r="C1829" t="s">
        <v>364</v>
      </c>
      <c r="D1829" t="s">
        <v>365</v>
      </c>
      <c r="E1829" t="s">
        <v>2191</v>
      </c>
      <c r="F1829" t="s">
        <v>15795</v>
      </c>
      <c r="G1829" s="1">
        <v>210418</v>
      </c>
      <c r="H1829" s="1">
        <v>587759</v>
      </c>
      <c r="I1829" t="s">
        <v>26817</v>
      </c>
      <c r="J1829" s="1">
        <v>220939</v>
      </c>
      <c r="K1829" s="28">
        <f t="shared" si="28"/>
        <v>1.0500004752445133</v>
      </c>
    </row>
    <row r="1830" spans="1:12">
      <c r="A1830" s="11">
        <v>37</v>
      </c>
      <c r="B1830" s="12" t="s">
        <v>348</v>
      </c>
      <c r="C1830" t="s">
        <v>364</v>
      </c>
      <c r="D1830" t="s">
        <v>365</v>
      </c>
      <c r="E1830" t="s">
        <v>2192</v>
      </c>
      <c r="F1830" t="s">
        <v>15796</v>
      </c>
      <c r="G1830" s="1">
        <v>232727</v>
      </c>
      <c r="H1830" s="1">
        <v>650075</v>
      </c>
      <c r="I1830" t="s">
        <v>26817</v>
      </c>
      <c r="J1830" s="1">
        <v>244363</v>
      </c>
      <c r="K1830" s="28">
        <f t="shared" si="28"/>
        <v>1.0499984960919877</v>
      </c>
    </row>
    <row r="1831" spans="1:12">
      <c r="A1831" s="11">
        <v>37</v>
      </c>
      <c r="B1831" s="12" t="s">
        <v>348</v>
      </c>
      <c r="C1831" t="s">
        <v>364</v>
      </c>
      <c r="D1831" t="s">
        <v>365</v>
      </c>
      <c r="E1831" t="s">
        <v>2193</v>
      </c>
      <c r="F1831" t="s">
        <v>15797</v>
      </c>
      <c r="G1831" s="1">
        <v>252379</v>
      </c>
      <c r="H1831" s="1">
        <v>704968</v>
      </c>
      <c r="I1831" t="s">
        <v>26817</v>
      </c>
      <c r="J1831" s="1">
        <v>264997</v>
      </c>
      <c r="K1831" s="28">
        <f t="shared" si="28"/>
        <v>1.0499962358199375</v>
      </c>
    </row>
    <row r="1832" spans="1:12">
      <c r="A1832" s="11">
        <v>37</v>
      </c>
      <c r="B1832" s="12" t="s">
        <v>348</v>
      </c>
      <c r="C1832" t="s">
        <v>364</v>
      </c>
      <c r="D1832" t="s">
        <v>365</v>
      </c>
      <c r="E1832" t="s">
        <v>2194</v>
      </c>
      <c r="F1832" t="s">
        <v>15798</v>
      </c>
      <c r="G1832" s="1">
        <v>294020</v>
      </c>
      <c r="H1832" s="1">
        <v>821284</v>
      </c>
      <c r="I1832" t="s">
        <v>26817</v>
      </c>
      <c r="J1832" s="1">
        <v>308721</v>
      </c>
      <c r="K1832" s="28">
        <f t="shared" si="28"/>
        <v>1.05</v>
      </c>
    </row>
    <row r="1833" spans="1:12">
      <c r="A1833" s="11">
        <v>37</v>
      </c>
      <c r="B1833" s="12" t="s">
        <v>348</v>
      </c>
      <c r="C1833" t="s">
        <v>364</v>
      </c>
      <c r="D1833" t="s">
        <v>365</v>
      </c>
      <c r="E1833" t="s">
        <v>2195</v>
      </c>
      <c r="F1833" t="s">
        <v>15799</v>
      </c>
      <c r="G1833" s="1">
        <v>306138</v>
      </c>
      <c r="H1833" s="1">
        <v>855133</v>
      </c>
      <c r="I1833" t="s">
        <v>26817</v>
      </c>
      <c r="J1833" s="1">
        <v>321444</v>
      </c>
      <c r="K1833" s="28">
        <f t="shared" si="28"/>
        <v>1.0499970601493445</v>
      </c>
    </row>
    <row r="1834" spans="1:12">
      <c r="A1834" s="11">
        <v>37</v>
      </c>
      <c r="B1834" s="12" t="s">
        <v>348</v>
      </c>
      <c r="C1834" t="s">
        <v>364</v>
      </c>
      <c r="D1834" t="s">
        <v>365</v>
      </c>
      <c r="E1834" t="s">
        <v>2196</v>
      </c>
      <c r="F1834" t="s">
        <v>15800</v>
      </c>
      <c r="G1834" s="1">
        <v>319254</v>
      </c>
      <c r="H1834" s="1">
        <v>891771</v>
      </c>
      <c r="I1834" t="s">
        <v>26817</v>
      </c>
      <c r="J1834" s="1">
        <v>335217</v>
      </c>
      <c r="K1834" s="28">
        <f t="shared" si="28"/>
        <v>1.0500009396906538</v>
      </c>
    </row>
    <row r="1835" spans="1:12">
      <c r="A1835" s="11">
        <v>37</v>
      </c>
      <c r="B1835" s="12" t="s">
        <v>348</v>
      </c>
      <c r="C1835" t="s">
        <v>364</v>
      </c>
      <c r="D1835" t="s">
        <v>365</v>
      </c>
      <c r="E1835" t="s">
        <v>2197</v>
      </c>
      <c r="F1835" t="s">
        <v>15801</v>
      </c>
      <c r="G1835" s="1">
        <v>357504</v>
      </c>
      <c r="H1835" s="1">
        <v>998614</v>
      </c>
      <c r="I1835" t="s">
        <v>26817</v>
      </c>
      <c r="J1835" s="1">
        <v>375379</v>
      </c>
      <c r="K1835" s="28">
        <f t="shared" si="28"/>
        <v>1.0499994405657</v>
      </c>
    </row>
    <row r="1836" spans="1:12">
      <c r="A1836" s="11">
        <v>37</v>
      </c>
      <c r="B1836" s="12" t="s">
        <v>348</v>
      </c>
      <c r="C1836" t="s">
        <v>364</v>
      </c>
      <c r="D1836" t="s">
        <v>365</v>
      </c>
      <c r="E1836" t="s">
        <v>2198</v>
      </c>
      <c r="F1836" t="s">
        <v>15802</v>
      </c>
      <c r="G1836" s="1">
        <v>368876</v>
      </c>
      <c r="H1836" s="1">
        <v>1030380</v>
      </c>
      <c r="I1836" t="s">
        <v>26817</v>
      </c>
      <c r="J1836" s="1">
        <v>387320</v>
      </c>
      <c r="K1836" s="28">
        <f t="shared" si="28"/>
        <v>1.0500005421876186</v>
      </c>
    </row>
    <row r="1837" spans="1:12">
      <c r="A1837" s="11">
        <v>37</v>
      </c>
      <c r="B1837" s="12" t="s">
        <v>348</v>
      </c>
      <c r="C1837" t="s">
        <v>364</v>
      </c>
      <c r="D1837" t="s">
        <v>365</v>
      </c>
      <c r="E1837" t="s">
        <v>2199</v>
      </c>
      <c r="F1837" t="s">
        <v>15803</v>
      </c>
      <c r="G1837" s="1">
        <v>466535</v>
      </c>
      <c r="H1837" s="1">
        <v>1303171</v>
      </c>
      <c r="I1837" t="s">
        <v>26817</v>
      </c>
      <c r="J1837" s="1">
        <v>489862</v>
      </c>
      <c r="K1837" s="28">
        <f t="shared" si="28"/>
        <v>1.0500005358654763</v>
      </c>
    </row>
    <row r="1838" spans="1:12">
      <c r="A1838" s="11">
        <v>37</v>
      </c>
      <c r="B1838" s="12" t="s">
        <v>348</v>
      </c>
      <c r="C1838" t="s">
        <v>364</v>
      </c>
      <c r="D1838" t="s">
        <v>365</v>
      </c>
      <c r="E1838" t="s">
        <v>2200</v>
      </c>
      <c r="F1838" t="s">
        <v>15804</v>
      </c>
      <c r="G1838" s="1">
        <v>488336</v>
      </c>
      <c r="H1838" s="1">
        <v>1364067</v>
      </c>
      <c r="I1838" t="s">
        <v>26817</v>
      </c>
      <c r="J1838" s="1">
        <v>512753</v>
      </c>
      <c r="K1838" s="28">
        <f t="shared" si="28"/>
        <v>1.0500004095540776</v>
      </c>
    </row>
    <row r="1839" spans="1:12">
      <c r="A1839" s="11">
        <v>37</v>
      </c>
      <c r="B1839" s="12" t="s">
        <v>348</v>
      </c>
      <c r="C1839" t="s">
        <v>364</v>
      </c>
      <c r="D1839" t="s">
        <v>365</v>
      </c>
      <c r="E1839" t="s">
        <v>2201</v>
      </c>
      <c r="F1839" t="s">
        <v>15805</v>
      </c>
      <c r="G1839" s="1">
        <v>580605</v>
      </c>
      <c r="H1839" s="1">
        <v>1621803</v>
      </c>
      <c r="I1839" t="s">
        <v>26817</v>
      </c>
      <c r="J1839" s="1">
        <v>609636</v>
      </c>
      <c r="K1839" s="28">
        <f t="shared" si="28"/>
        <v>1.0500012917560131</v>
      </c>
    </row>
    <row r="1840" spans="1:12">
      <c r="A1840" s="11">
        <v>37</v>
      </c>
      <c r="B1840" s="12" t="s">
        <v>348</v>
      </c>
      <c r="C1840" t="s">
        <v>364</v>
      </c>
      <c r="D1840" t="s">
        <v>365</v>
      </c>
      <c r="E1840" t="s">
        <v>2202</v>
      </c>
      <c r="F1840" t="s">
        <v>15806</v>
      </c>
      <c r="G1840" s="1">
        <v>671001</v>
      </c>
      <c r="H1840" s="1">
        <v>1874304</v>
      </c>
      <c r="I1840" t="s">
        <v>26817</v>
      </c>
      <c r="J1840" s="1">
        <v>704551</v>
      </c>
      <c r="K1840" s="28">
        <f t="shared" si="28"/>
        <v>1.0499999254844627</v>
      </c>
    </row>
    <row r="1841" spans="1:12">
      <c r="A1841" s="11">
        <v>78</v>
      </c>
      <c r="B1841" s="12" t="s">
        <v>349</v>
      </c>
      <c r="C1841" t="s">
        <v>364</v>
      </c>
      <c r="D1841" t="s">
        <v>365</v>
      </c>
      <c r="E1841" t="s">
        <v>2203</v>
      </c>
      <c r="F1841" t="s">
        <v>15807</v>
      </c>
      <c r="G1841" s="1">
        <v>999581</v>
      </c>
      <c r="H1841" s="1">
        <v>2792125</v>
      </c>
      <c r="I1841" t="s">
        <v>26817</v>
      </c>
      <c r="J1841" s="1">
        <v>1049560</v>
      </c>
      <c r="K1841" s="28">
        <f t="shared" si="28"/>
        <v>1.0499999499790411</v>
      </c>
    </row>
    <row r="1842" spans="1:12">
      <c r="A1842" s="11">
        <v>78</v>
      </c>
      <c r="B1842" s="12" t="s">
        <v>349</v>
      </c>
      <c r="C1842" t="s">
        <v>364</v>
      </c>
      <c r="D1842" t="s">
        <v>365</v>
      </c>
      <c r="E1842" t="s">
        <v>2204</v>
      </c>
      <c r="F1842" t="s">
        <v>15808</v>
      </c>
      <c r="G1842" s="1">
        <v>1228178</v>
      </c>
      <c r="H1842" s="1">
        <v>3430664</v>
      </c>
      <c r="I1842" t="s">
        <v>26817</v>
      </c>
      <c r="J1842" s="1">
        <v>1289587</v>
      </c>
      <c r="K1842" s="28">
        <f t="shared" si="28"/>
        <v>1.0500000814214225</v>
      </c>
    </row>
    <row r="1843" spans="1:12">
      <c r="A1843" s="11">
        <v>78</v>
      </c>
      <c r="B1843" s="12" t="s">
        <v>349</v>
      </c>
      <c r="C1843" t="s">
        <v>364</v>
      </c>
      <c r="D1843" t="s">
        <v>365</v>
      </c>
      <c r="E1843" t="s">
        <v>2205</v>
      </c>
      <c r="F1843" t="s">
        <v>15809</v>
      </c>
      <c r="G1843" s="1">
        <v>1393816</v>
      </c>
      <c r="H1843" s="1">
        <v>3893342</v>
      </c>
      <c r="I1843" t="s">
        <v>26817</v>
      </c>
      <c r="J1843" s="1">
        <v>1463507</v>
      </c>
      <c r="K1843" s="28">
        <f t="shared" si="28"/>
        <v>1.0500001434909629</v>
      </c>
    </row>
    <row r="1844" spans="1:12">
      <c r="A1844" s="11">
        <v>78</v>
      </c>
      <c r="B1844" s="12" t="s">
        <v>349</v>
      </c>
      <c r="C1844" t="s">
        <v>364</v>
      </c>
      <c r="D1844" t="s">
        <v>365</v>
      </c>
      <c r="E1844" t="s">
        <v>2206</v>
      </c>
      <c r="F1844" t="s">
        <v>15810</v>
      </c>
      <c r="G1844" s="1">
        <v>1718199</v>
      </c>
      <c r="H1844" s="1">
        <v>4799438</v>
      </c>
      <c r="I1844" t="s">
        <v>26817</v>
      </c>
      <c r="J1844" s="1">
        <v>1804109</v>
      </c>
      <c r="K1844" s="28">
        <f t="shared" si="28"/>
        <v>1.050000029100238</v>
      </c>
    </row>
    <row r="1845" spans="1:12">
      <c r="A1845" s="11">
        <v>78</v>
      </c>
      <c r="B1845" s="12" t="s">
        <v>349</v>
      </c>
      <c r="C1845" t="s">
        <v>364</v>
      </c>
      <c r="D1845" t="s">
        <v>365</v>
      </c>
      <c r="E1845" t="s">
        <v>2207</v>
      </c>
      <c r="F1845" t="s">
        <v>15811</v>
      </c>
      <c r="G1845" s="1">
        <v>2078624</v>
      </c>
      <c r="I1845" t="s">
        <v>26817</v>
      </c>
      <c r="J1845" s="1">
        <v>2182555</v>
      </c>
      <c r="K1845" s="28">
        <f t="shared" si="28"/>
        <v>1.0499999037825023</v>
      </c>
    </row>
    <row r="1846" spans="1:12">
      <c r="A1846" s="11">
        <v>78</v>
      </c>
      <c r="B1846" s="12" t="s">
        <v>349</v>
      </c>
      <c r="C1846" t="s">
        <v>364</v>
      </c>
      <c r="D1846" t="s">
        <v>365</v>
      </c>
      <c r="E1846" t="s">
        <v>2208</v>
      </c>
      <c r="F1846" t="s">
        <v>15812</v>
      </c>
      <c r="G1846" s="1">
        <v>2098808</v>
      </c>
      <c r="I1846" t="s">
        <v>26817</v>
      </c>
      <c r="J1846" s="1">
        <v>2203748</v>
      </c>
      <c r="K1846" s="28">
        <f t="shared" si="28"/>
        <v>1.0499998094156302</v>
      </c>
    </row>
    <row r="1847" spans="1:12">
      <c r="A1847" s="11">
        <v>78</v>
      </c>
      <c r="B1847" s="12" t="s">
        <v>349</v>
      </c>
      <c r="C1847" t="s">
        <v>364</v>
      </c>
      <c r="D1847" t="s">
        <v>365</v>
      </c>
      <c r="E1847" t="s">
        <v>2209</v>
      </c>
      <c r="F1847" t="s">
        <v>15813</v>
      </c>
      <c r="G1847" s="1">
        <v>2675987</v>
      </c>
      <c r="I1847" t="s">
        <v>26817</v>
      </c>
      <c r="J1847" s="1">
        <v>2809786</v>
      </c>
      <c r="K1847" s="28">
        <f t="shared" si="28"/>
        <v>1.0499998692071375</v>
      </c>
    </row>
    <row r="1848" spans="1:12">
      <c r="A1848" s="11">
        <v>78</v>
      </c>
      <c r="B1848" s="12" t="s">
        <v>349</v>
      </c>
      <c r="C1848" t="s">
        <v>364</v>
      </c>
      <c r="D1848" t="s">
        <v>365</v>
      </c>
      <c r="E1848" t="s">
        <v>2210</v>
      </c>
      <c r="F1848" t="s">
        <v>15814</v>
      </c>
      <c r="G1848" s="1">
        <v>5399397</v>
      </c>
      <c r="I1848" t="s">
        <v>26818</v>
      </c>
      <c r="J1848" s="1">
        <v>5669367</v>
      </c>
      <c r="K1848" s="28">
        <f t="shared" si="28"/>
        <v>1.0500000277808801</v>
      </c>
    </row>
    <row r="1849" spans="1:12">
      <c r="A1849" s="11">
        <v>78</v>
      </c>
      <c r="B1849" s="12" t="s">
        <v>349</v>
      </c>
      <c r="C1849" t="s">
        <v>364</v>
      </c>
      <c r="D1849" t="s">
        <v>365</v>
      </c>
      <c r="E1849" t="s">
        <v>2211</v>
      </c>
      <c r="F1849" t="s">
        <v>15815</v>
      </c>
      <c r="G1849" s="1">
        <v>4243321</v>
      </c>
      <c r="I1849" t="s">
        <v>26817</v>
      </c>
      <c r="J1849" s="1">
        <v>4455487</v>
      </c>
      <c r="K1849" s="28">
        <f t="shared" si="28"/>
        <v>1.0499999882167765</v>
      </c>
    </row>
    <row r="1850" spans="1:12">
      <c r="A1850" s="11">
        <v>78</v>
      </c>
      <c r="B1850" s="12" t="s">
        <v>349</v>
      </c>
      <c r="C1850" t="s">
        <v>364</v>
      </c>
      <c r="D1850" t="s">
        <v>365</v>
      </c>
      <c r="E1850" t="s">
        <v>2212</v>
      </c>
      <c r="F1850" t="s">
        <v>15816</v>
      </c>
      <c r="G1850" s="1">
        <v>5070850</v>
      </c>
      <c r="I1850" t="s">
        <v>26817</v>
      </c>
      <c r="J1850" s="1">
        <v>5324393</v>
      </c>
      <c r="K1850" s="28">
        <f t="shared" si="28"/>
        <v>1.0500000986027984</v>
      </c>
    </row>
    <row r="1851" spans="1:12">
      <c r="A1851" s="11">
        <v>78</v>
      </c>
      <c r="B1851" s="12" t="s">
        <v>349</v>
      </c>
      <c r="C1851" t="s">
        <v>364</v>
      </c>
      <c r="D1851" t="s">
        <v>365</v>
      </c>
      <c r="E1851" t="s">
        <v>2213</v>
      </c>
      <c r="F1851" t="s">
        <v>15817</v>
      </c>
      <c r="G1851" s="1">
        <v>4754966</v>
      </c>
      <c r="I1851" t="s">
        <v>26817</v>
      </c>
      <c r="J1851" s="1">
        <v>5338870</v>
      </c>
      <c r="K1851" s="5">
        <f t="shared" si="28"/>
        <v>1.1227987750070136</v>
      </c>
      <c r="L1851" t="s">
        <v>26824</v>
      </c>
    </row>
    <row r="1852" spans="1:12">
      <c r="A1852" s="11">
        <v>78</v>
      </c>
      <c r="B1852" s="12" t="s">
        <v>349</v>
      </c>
      <c r="C1852" t="s">
        <v>364</v>
      </c>
      <c r="D1852" t="s">
        <v>365</v>
      </c>
      <c r="E1852" t="s">
        <v>2214</v>
      </c>
      <c r="F1852" t="s">
        <v>15818</v>
      </c>
      <c r="G1852" s="1">
        <v>6838822</v>
      </c>
      <c r="I1852" t="s">
        <v>26817</v>
      </c>
      <c r="J1852" s="1">
        <v>7180763</v>
      </c>
      <c r="K1852" s="28">
        <f t="shared" si="28"/>
        <v>1.0499999853775988</v>
      </c>
    </row>
    <row r="1853" spans="1:12">
      <c r="A1853" s="11">
        <v>37</v>
      </c>
      <c r="B1853" s="12" t="s">
        <v>348</v>
      </c>
      <c r="C1853" t="s">
        <v>364</v>
      </c>
      <c r="D1853" t="s">
        <v>365</v>
      </c>
      <c r="E1853" t="s">
        <v>2215</v>
      </c>
      <c r="F1853" t="s">
        <v>15819</v>
      </c>
      <c r="G1853" s="1">
        <v>159319</v>
      </c>
      <c r="H1853" s="1">
        <v>445026</v>
      </c>
      <c r="I1853" t="s">
        <v>26817</v>
      </c>
      <c r="J1853" s="1">
        <v>167285</v>
      </c>
      <c r="K1853" s="28">
        <f t="shared" si="28"/>
        <v>1.0500003138357634</v>
      </c>
    </row>
    <row r="1854" spans="1:12">
      <c r="A1854" s="11">
        <v>37</v>
      </c>
      <c r="B1854" s="12" t="s">
        <v>348</v>
      </c>
      <c r="C1854" t="s">
        <v>364</v>
      </c>
      <c r="D1854" t="s">
        <v>365</v>
      </c>
      <c r="E1854" t="s">
        <v>2216</v>
      </c>
      <c r="F1854" t="s">
        <v>15820</v>
      </c>
      <c r="G1854" s="1">
        <v>168245</v>
      </c>
      <c r="H1854" s="1">
        <v>469957</v>
      </c>
      <c r="I1854" t="s">
        <v>26817</v>
      </c>
      <c r="J1854" s="1">
        <v>176657</v>
      </c>
      <c r="K1854" s="28">
        <f t="shared" si="28"/>
        <v>1.0499985140717407</v>
      </c>
    </row>
    <row r="1855" spans="1:12">
      <c r="A1855" s="11">
        <v>37</v>
      </c>
      <c r="B1855" s="12" t="s">
        <v>348</v>
      </c>
      <c r="C1855" t="s">
        <v>364</v>
      </c>
      <c r="D1855" t="s">
        <v>365</v>
      </c>
      <c r="E1855" t="s">
        <v>2217</v>
      </c>
      <c r="F1855" t="s">
        <v>15821</v>
      </c>
      <c r="G1855" s="1">
        <v>187216</v>
      </c>
      <c r="H1855" s="1">
        <v>522951</v>
      </c>
      <c r="I1855" t="s">
        <v>26817</v>
      </c>
      <c r="J1855" s="1">
        <v>196577</v>
      </c>
      <c r="K1855" s="28">
        <f t="shared" si="28"/>
        <v>1.050001068284762</v>
      </c>
    </row>
    <row r="1856" spans="1:12">
      <c r="A1856" s="11">
        <v>37</v>
      </c>
      <c r="B1856" s="12" t="s">
        <v>348</v>
      </c>
      <c r="C1856" t="s">
        <v>364</v>
      </c>
      <c r="D1856" t="s">
        <v>365</v>
      </c>
      <c r="E1856" t="s">
        <v>2218</v>
      </c>
      <c r="F1856" t="s">
        <v>15822</v>
      </c>
      <c r="G1856" s="1">
        <v>201329</v>
      </c>
      <c r="H1856" s="1">
        <v>562371</v>
      </c>
      <c r="I1856" t="s">
        <v>26817</v>
      </c>
      <c r="J1856" s="1">
        <v>211395</v>
      </c>
      <c r="K1856" s="28">
        <f t="shared" si="28"/>
        <v>1.0499977648525547</v>
      </c>
    </row>
    <row r="1857" spans="1:11">
      <c r="A1857" s="11">
        <v>37</v>
      </c>
      <c r="B1857" s="12" t="s">
        <v>348</v>
      </c>
      <c r="C1857" t="s">
        <v>364</v>
      </c>
      <c r="D1857" t="s">
        <v>365</v>
      </c>
      <c r="E1857" t="s">
        <v>2219</v>
      </c>
      <c r="F1857" t="s">
        <v>15823</v>
      </c>
      <c r="G1857" s="1">
        <v>225031</v>
      </c>
      <c r="H1857" s="1">
        <v>628577</v>
      </c>
      <c r="I1857" t="s">
        <v>26817</v>
      </c>
      <c r="J1857" s="1">
        <v>236282</v>
      </c>
      <c r="K1857" s="28">
        <f t="shared" si="28"/>
        <v>1.0499975558922994</v>
      </c>
    </row>
    <row r="1858" spans="1:11">
      <c r="A1858" s="11">
        <v>37</v>
      </c>
      <c r="B1858" s="12" t="s">
        <v>348</v>
      </c>
      <c r="C1858" t="s">
        <v>364</v>
      </c>
      <c r="D1858" t="s">
        <v>365</v>
      </c>
      <c r="E1858" t="s">
        <v>2220</v>
      </c>
      <c r="F1858" t="s">
        <v>15824</v>
      </c>
      <c r="G1858" s="1">
        <v>238542</v>
      </c>
      <c r="H1858" s="1">
        <v>666319</v>
      </c>
      <c r="I1858" t="s">
        <v>26817</v>
      </c>
      <c r="J1858" s="1">
        <v>250469</v>
      </c>
      <c r="K1858" s="28">
        <f t="shared" si="28"/>
        <v>1.049999580786612</v>
      </c>
    </row>
    <row r="1859" spans="1:11">
      <c r="A1859" s="11">
        <v>37</v>
      </c>
      <c r="B1859" s="12" t="s">
        <v>348</v>
      </c>
      <c r="C1859" t="s">
        <v>364</v>
      </c>
      <c r="D1859" t="s">
        <v>365</v>
      </c>
      <c r="E1859" t="s">
        <v>2221</v>
      </c>
      <c r="F1859" t="s">
        <v>15825</v>
      </c>
      <c r="G1859" s="1">
        <v>270119</v>
      </c>
      <c r="H1859" s="1">
        <v>754522</v>
      </c>
      <c r="I1859" t="s">
        <v>26817</v>
      </c>
      <c r="J1859" s="1">
        <v>283625</v>
      </c>
      <c r="K1859" s="28">
        <f t="shared" si="28"/>
        <v>1.0500001851036025</v>
      </c>
    </row>
    <row r="1860" spans="1:11">
      <c r="A1860" s="11">
        <v>37</v>
      </c>
      <c r="B1860" s="12" t="s">
        <v>348</v>
      </c>
      <c r="C1860" t="s">
        <v>364</v>
      </c>
      <c r="D1860" t="s">
        <v>365</v>
      </c>
      <c r="E1860" t="s">
        <v>2222</v>
      </c>
      <c r="F1860" t="s">
        <v>15826</v>
      </c>
      <c r="G1860" s="1">
        <v>316075</v>
      </c>
      <c r="H1860" s="1">
        <v>882890</v>
      </c>
      <c r="I1860" t="s">
        <v>26817</v>
      </c>
      <c r="J1860" s="1">
        <v>331878</v>
      </c>
      <c r="K1860" s="28">
        <f t="shared" si="28"/>
        <v>1.0499976271454561</v>
      </c>
    </row>
    <row r="1861" spans="1:11">
      <c r="A1861" s="11">
        <v>37</v>
      </c>
      <c r="B1861" s="12" t="s">
        <v>348</v>
      </c>
      <c r="C1861" t="s">
        <v>364</v>
      </c>
      <c r="D1861" t="s">
        <v>365</v>
      </c>
      <c r="E1861" t="s">
        <v>2223</v>
      </c>
      <c r="F1861" t="s">
        <v>15827</v>
      </c>
      <c r="G1861" s="1">
        <v>443875</v>
      </c>
      <c r="H1861" s="1">
        <v>1239875</v>
      </c>
      <c r="I1861" t="s">
        <v>26817</v>
      </c>
      <c r="J1861" s="1">
        <v>466069</v>
      </c>
      <c r="K1861" s="28">
        <f t="shared" ref="K1861:K1924" si="29">+J1861/G1861</f>
        <v>1.0500005632216276</v>
      </c>
    </row>
    <row r="1862" spans="1:11">
      <c r="A1862" s="11">
        <v>37</v>
      </c>
      <c r="B1862" s="12" t="s">
        <v>348</v>
      </c>
      <c r="C1862" t="s">
        <v>364</v>
      </c>
      <c r="D1862" t="s">
        <v>365</v>
      </c>
      <c r="E1862" t="s">
        <v>2224</v>
      </c>
      <c r="F1862" t="s">
        <v>15828</v>
      </c>
      <c r="G1862" s="1">
        <v>530646</v>
      </c>
      <c r="H1862" s="1">
        <v>1482252</v>
      </c>
      <c r="I1862" t="s">
        <v>26817</v>
      </c>
      <c r="J1862" s="1">
        <v>557179</v>
      </c>
      <c r="K1862" s="28">
        <f t="shared" si="29"/>
        <v>1.0500013191468511</v>
      </c>
    </row>
    <row r="1863" spans="1:11">
      <c r="A1863" s="11">
        <v>37</v>
      </c>
      <c r="B1863" s="12" t="s">
        <v>348</v>
      </c>
      <c r="C1863" t="s">
        <v>364</v>
      </c>
      <c r="D1863" t="s">
        <v>365</v>
      </c>
      <c r="E1863" t="s">
        <v>2225</v>
      </c>
      <c r="F1863" t="s">
        <v>15829</v>
      </c>
      <c r="G1863" s="1">
        <v>614080</v>
      </c>
      <c r="H1863" s="1">
        <v>1715307</v>
      </c>
      <c r="I1863" t="s">
        <v>26817</v>
      </c>
      <c r="J1863" s="1">
        <v>644784</v>
      </c>
      <c r="K1863" s="28">
        <f t="shared" si="29"/>
        <v>1.05</v>
      </c>
    </row>
    <row r="1864" spans="1:11">
      <c r="A1864" s="11">
        <v>37</v>
      </c>
      <c r="B1864" s="12" t="s">
        <v>348</v>
      </c>
      <c r="C1864" t="s">
        <v>364</v>
      </c>
      <c r="D1864" t="s">
        <v>365</v>
      </c>
      <c r="E1864" t="s">
        <v>2226</v>
      </c>
      <c r="F1864" t="s">
        <v>15830</v>
      </c>
      <c r="G1864" s="1">
        <v>730890</v>
      </c>
      <c r="H1864" s="1">
        <v>2041591</v>
      </c>
      <c r="I1864" t="s">
        <v>26817</v>
      </c>
      <c r="J1864" s="1">
        <v>767434</v>
      </c>
      <c r="K1864" s="28">
        <f t="shared" si="29"/>
        <v>1.0499993159025298</v>
      </c>
    </row>
    <row r="1865" spans="1:11">
      <c r="A1865" s="11">
        <v>37</v>
      </c>
      <c r="B1865" s="12" t="s">
        <v>348</v>
      </c>
      <c r="C1865" t="s">
        <v>364</v>
      </c>
      <c r="D1865" t="s">
        <v>365</v>
      </c>
      <c r="E1865" t="s">
        <v>2227</v>
      </c>
      <c r="F1865" t="s">
        <v>15831</v>
      </c>
      <c r="G1865" s="1">
        <v>857713</v>
      </c>
      <c r="H1865" s="1">
        <v>2395846</v>
      </c>
      <c r="I1865" t="s">
        <v>26817</v>
      </c>
      <c r="J1865" s="1">
        <v>900599</v>
      </c>
      <c r="K1865" s="28">
        <f t="shared" si="29"/>
        <v>1.0500004080619041</v>
      </c>
    </row>
    <row r="1866" spans="1:11">
      <c r="A1866" s="11">
        <v>37</v>
      </c>
      <c r="B1866" s="12" t="s">
        <v>348</v>
      </c>
      <c r="C1866" t="s">
        <v>364</v>
      </c>
      <c r="D1866" t="s">
        <v>365</v>
      </c>
      <c r="E1866" t="s">
        <v>2228</v>
      </c>
      <c r="F1866" t="s">
        <v>15832</v>
      </c>
      <c r="G1866" s="1">
        <v>1078508</v>
      </c>
      <c r="H1866" s="1">
        <v>3012591</v>
      </c>
      <c r="I1866" t="s">
        <v>26817</v>
      </c>
      <c r="J1866" s="1">
        <v>1132433</v>
      </c>
      <c r="K1866" s="28">
        <f t="shared" si="29"/>
        <v>1.049999629117262</v>
      </c>
    </row>
    <row r="1867" spans="1:11">
      <c r="A1867" s="11">
        <v>78</v>
      </c>
      <c r="B1867" s="12" t="s">
        <v>349</v>
      </c>
      <c r="C1867" t="s">
        <v>364</v>
      </c>
      <c r="D1867" t="s">
        <v>365</v>
      </c>
      <c r="E1867" t="s">
        <v>2229</v>
      </c>
      <c r="F1867" t="s">
        <v>15833</v>
      </c>
      <c r="G1867" s="1">
        <v>1312367</v>
      </c>
      <c r="H1867" s="1">
        <v>3665829</v>
      </c>
      <c r="I1867" t="s">
        <v>26817</v>
      </c>
      <c r="J1867" s="1">
        <v>1377985</v>
      </c>
      <c r="K1867" s="28">
        <f t="shared" si="29"/>
        <v>1.0499997333063085</v>
      </c>
    </row>
    <row r="1868" spans="1:11">
      <c r="A1868" s="11">
        <v>78</v>
      </c>
      <c r="B1868" s="12" t="s">
        <v>349</v>
      </c>
      <c r="C1868" t="s">
        <v>364</v>
      </c>
      <c r="D1868" t="s">
        <v>365</v>
      </c>
      <c r="E1868" t="s">
        <v>2230</v>
      </c>
      <c r="F1868" t="s">
        <v>15834</v>
      </c>
      <c r="G1868" s="1">
        <v>1514014</v>
      </c>
      <c r="H1868" s="1">
        <v>4229090</v>
      </c>
      <c r="I1868" t="s">
        <v>26817</v>
      </c>
      <c r="J1868" s="1">
        <v>1589715</v>
      </c>
      <c r="K1868" s="28">
        <f t="shared" si="29"/>
        <v>1.0500001981487621</v>
      </c>
    </row>
    <row r="1869" spans="1:11">
      <c r="A1869" s="11">
        <v>78</v>
      </c>
      <c r="B1869" s="12" t="s">
        <v>349</v>
      </c>
      <c r="C1869" t="s">
        <v>364</v>
      </c>
      <c r="D1869" t="s">
        <v>365</v>
      </c>
      <c r="E1869" t="s">
        <v>2231</v>
      </c>
      <c r="F1869" t="s">
        <v>15835</v>
      </c>
      <c r="G1869" s="1">
        <v>1595372</v>
      </c>
      <c r="H1869" s="1">
        <v>4456345</v>
      </c>
      <c r="I1869" t="s">
        <v>26817</v>
      </c>
      <c r="J1869" s="1">
        <v>1675140</v>
      </c>
      <c r="K1869" s="28">
        <f t="shared" si="29"/>
        <v>1.0499996239121658</v>
      </c>
    </row>
    <row r="1870" spans="1:11">
      <c r="A1870" s="11">
        <v>78</v>
      </c>
      <c r="B1870" s="12" t="s">
        <v>349</v>
      </c>
      <c r="C1870" t="s">
        <v>364</v>
      </c>
      <c r="D1870" t="s">
        <v>365</v>
      </c>
      <c r="E1870" t="s">
        <v>2232</v>
      </c>
      <c r="F1870" t="s">
        <v>15836</v>
      </c>
      <c r="G1870" s="1">
        <v>2147143</v>
      </c>
      <c r="H1870" s="1">
        <v>5997606</v>
      </c>
      <c r="I1870" t="s">
        <v>26817</v>
      </c>
      <c r="J1870" s="1">
        <v>2254500</v>
      </c>
      <c r="K1870" s="28">
        <f t="shared" si="29"/>
        <v>1.0499999301397251</v>
      </c>
    </row>
    <row r="1871" spans="1:11">
      <c r="A1871" s="11">
        <v>78</v>
      </c>
      <c r="B1871" s="12" t="s">
        <v>349</v>
      </c>
      <c r="C1871" t="s">
        <v>364</v>
      </c>
      <c r="D1871" t="s">
        <v>365</v>
      </c>
      <c r="E1871" t="s">
        <v>2233</v>
      </c>
      <c r="F1871" t="s">
        <v>15837</v>
      </c>
      <c r="G1871" s="1">
        <v>2633519</v>
      </c>
      <c r="I1871" t="s">
        <v>26817</v>
      </c>
      <c r="J1871" s="1">
        <v>2765194</v>
      </c>
      <c r="K1871" s="28">
        <f t="shared" si="29"/>
        <v>1.0499996392659403</v>
      </c>
    </row>
    <row r="1872" spans="1:11">
      <c r="A1872" s="11">
        <v>78</v>
      </c>
      <c r="B1872" s="12" t="s">
        <v>349</v>
      </c>
      <c r="C1872" t="s">
        <v>364</v>
      </c>
      <c r="D1872" t="s">
        <v>365</v>
      </c>
      <c r="E1872" t="s">
        <v>2234</v>
      </c>
      <c r="F1872" t="s">
        <v>15838</v>
      </c>
      <c r="G1872" s="1">
        <v>3590688</v>
      </c>
      <c r="I1872" t="s">
        <v>26817</v>
      </c>
      <c r="J1872" s="1">
        <v>3770222</v>
      </c>
      <c r="K1872" s="28">
        <f t="shared" si="29"/>
        <v>1.0499998886007362</v>
      </c>
    </row>
    <row r="1873" spans="1:12">
      <c r="A1873" s="11">
        <v>78</v>
      </c>
      <c r="B1873" s="12" t="s">
        <v>349</v>
      </c>
      <c r="C1873" t="s">
        <v>364</v>
      </c>
      <c r="D1873" t="s">
        <v>365</v>
      </c>
      <c r="E1873" t="s">
        <v>2235</v>
      </c>
      <c r="F1873" t="s">
        <v>15839</v>
      </c>
      <c r="G1873" s="1">
        <v>3877140</v>
      </c>
      <c r="I1873" t="s">
        <v>26817</v>
      </c>
      <c r="J1873" s="1">
        <v>4070997</v>
      </c>
      <c r="K1873" s="28">
        <f t="shared" si="29"/>
        <v>1.05</v>
      </c>
    </row>
    <row r="1874" spans="1:12">
      <c r="A1874" s="11">
        <v>78</v>
      </c>
      <c r="B1874" s="12" t="s">
        <v>349</v>
      </c>
      <c r="C1874" t="s">
        <v>364</v>
      </c>
      <c r="D1874" t="s">
        <v>365</v>
      </c>
      <c r="E1874" t="s">
        <v>2236</v>
      </c>
      <c r="F1874" t="s">
        <v>15840</v>
      </c>
      <c r="G1874" s="1">
        <v>4261624</v>
      </c>
      <c r="I1874" t="s">
        <v>26817</v>
      </c>
      <c r="J1874" s="1">
        <v>4474705</v>
      </c>
      <c r="K1874" s="28">
        <f t="shared" si="29"/>
        <v>1.0499999530695341</v>
      </c>
    </row>
    <row r="1875" spans="1:12">
      <c r="A1875" s="11">
        <v>78</v>
      </c>
      <c r="B1875" s="12" t="s">
        <v>349</v>
      </c>
      <c r="C1875" t="s">
        <v>364</v>
      </c>
      <c r="D1875" t="s">
        <v>365</v>
      </c>
      <c r="E1875" t="s">
        <v>2237</v>
      </c>
      <c r="F1875" t="s">
        <v>15841</v>
      </c>
      <c r="G1875" s="1">
        <v>4611404</v>
      </c>
      <c r="I1875" t="s">
        <v>26817</v>
      </c>
      <c r="J1875" s="1">
        <v>4841974</v>
      </c>
      <c r="K1875" s="28">
        <f t="shared" si="29"/>
        <v>1.0499999566292608</v>
      </c>
    </row>
    <row r="1876" spans="1:12">
      <c r="A1876" s="11">
        <v>78</v>
      </c>
      <c r="B1876" s="12" t="s">
        <v>349</v>
      </c>
      <c r="C1876" t="s">
        <v>364</v>
      </c>
      <c r="D1876" t="s">
        <v>365</v>
      </c>
      <c r="E1876" t="s">
        <v>2238</v>
      </c>
      <c r="F1876" t="s">
        <v>15842</v>
      </c>
      <c r="G1876" s="1">
        <v>4817315</v>
      </c>
      <c r="I1876" t="s">
        <v>26817</v>
      </c>
      <c r="J1876" s="1">
        <v>5058180</v>
      </c>
      <c r="K1876" s="28">
        <f t="shared" si="29"/>
        <v>1.0499998443116134</v>
      </c>
    </row>
    <row r="1877" spans="1:12">
      <c r="A1877" s="11">
        <v>78</v>
      </c>
      <c r="B1877" s="12" t="s">
        <v>349</v>
      </c>
      <c r="C1877" t="s">
        <v>364</v>
      </c>
      <c r="D1877" t="s">
        <v>365</v>
      </c>
      <c r="E1877" t="s">
        <v>2239</v>
      </c>
      <c r="F1877" t="s">
        <v>15843</v>
      </c>
      <c r="G1877" s="1">
        <v>4913137</v>
      </c>
      <c r="I1877" t="s">
        <v>26817</v>
      </c>
      <c r="J1877" s="1">
        <v>5158794</v>
      </c>
      <c r="K1877" s="28">
        <f t="shared" si="29"/>
        <v>1.0500000305303923</v>
      </c>
    </row>
    <row r="1878" spans="1:12">
      <c r="A1878" s="11">
        <v>78</v>
      </c>
      <c r="B1878" s="12" t="s">
        <v>349</v>
      </c>
      <c r="C1878" t="s">
        <v>364</v>
      </c>
      <c r="D1878" t="s">
        <v>365</v>
      </c>
      <c r="E1878" t="s">
        <v>2240</v>
      </c>
      <c r="F1878" t="s">
        <v>15844</v>
      </c>
      <c r="G1878" s="1">
        <v>8135917</v>
      </c>
      <c r="I1878" t="s">
        <v>26817</v>
      </c>
      <c r="J1878" s="1">
        <v>8542713</v>
      </c>
      <c r="K1878" s="28">
        <f t="shared" si="29"/>
        <v>1.0500000184367662</v>
      </c>
    </row>
    <row r="1879" spans="1:12">
      <c r="A1879" s="11">
        <v>78</v>
      </c>
      <c r="B1879" s="12" t="s">
        <v>349</v>
      </c>
      <c r="C1879" t="s">
        <v>364</v>
      </c>
      <c r="D1879" t="s">
        <v>365</v>
      </c>
      <c r="E1879" t="s">
        <v>2241</v>
      </c>
      <c r="F1879" t="s">
        <v>15845</v>
      </c>
      <c r="G1879" s="1">
        <v>6289759</v>
      </c>
      <c r="I1879" t="s">
        <v>26818</v>
      </c>
      <c r="J1879" s="1">
        <v>7094848.1520000007</v>
      </c>
      <c r="K1879" s="5">
        <f t="shared" si="29"/>
        <v>1.1280000000000001</v>
      </c>
      <c r="L1879" t="s">
        <v>26824</v>
      </c>
    </row>
    <row r="1880" spans="1:12">
      <c r="A1880" s="11">
        <v>78</v>
      </c>
      <c r="B1880" s="12" t="s">
        <v>349</v>
      </c>
      <c r="C1880" t="s">
        <v>364</v>
      </c>
      <c r="D1880" t="s">
        <v>365</v>
      </c>
      <c r="E1880" t="s">
        <v>2242</v>
      </c>
      <c r="F1880" t="s">
        <v>15846</v>
      </c>
      <c r="G1880" s="1">
        <v>10497412</v>
      </c>
      <c r="I1880" t="s">
        <v>26817</v>
      </c>
      <c r="J1880" s="1">
        <v>11022283</v>
      </c>
      <c r="K1880" s="28">
        <f t="shared" si="29"/>
        <v>1.0500000381046299</v>
      </c>
    </row>
    <row r="1881" spans="1:12">
      <c r="A1881" s="11">
        <v>78</v>
      </c>
      <c r="B1881" s="12" t="s">
        <v>349</v>
      </c>
      <c r="C1881" t="s">
        <v>364</v>
      </c>
      <c r="D1881" t="s">
        <v>365</v>
      </c>
      <c r="E1881" t="s">
        <v>2243</v>
      </c>
      <c r="F1881" t="s">
        <v>15847</v>
      </c>
      <c r="G1881" s="1">
        <v>12482490</v>
      </c>
      <c r="I1881" t="s">
        <v>26817</v>
      </c>
      <c r="J1881" s="1">
        <v>13106614</v>
      </c>
      <c r="K1881" s="28">
        <f t="shared" si="29"/>
        <v>1.0499999599438894</v>
      </c>
    </row>
    <row r="1882" spans="1:12">
      <c r="A1882" s="11">
        <v>78</v>
      </c>
      <c r="B1882" s="12" t="s">
        <v>349</v>
      </c>
      <c r="C1882" t="s">
        <v>364</v>
      </c>
      <c r="D1882" t="s">
        <v>365</v>
      </c>
      <c r="E1882" t="s">
        <v>2244</v>
      </c>
      <c r="F1882" t="s">
        <v>15848</v>
      </c>
      <c r="G1882" s="1">
        <v>8827090</v>
      </c>
      <c r="I1882" t="s">
        <v>26818</v>
      </c>
      <c r="J1882" s="1">
        <v>10318868.210000001</v>
      </c>
      <c r="K1882" s="5">
        <f t="shared" si="29"/>
        <v>1.169</v>
      </c>
      <c r="L1882" t="s">
        <v>26824</v>
      </c>
    </row>
    <row r="1883" spans="1:12">
      <c r="A1883" s="11">
        <v>78</v>
      </c>
      <c r="B1883" s="12" t="s">
        <v>349</v>
      </c>
      <c r="C1883" t="s">
        <v>364</v>
      </c>
      <c r="D1883" t="s">
        <v>365</v>
      </c>
      <c r="E1883" t="s">
        <v>2245</v>
      </c>
      <c r="F1883" t="s">
        <v>15849</v>
      </c>
      <c r="G1883" s="1">
        <v>16843674</v>
      </c>
      <c r="I1883" t="s">
        <v>26817</v>
      </c>
      <c r="J1883" s="1">
        <v>17685857</v>
      </c>
      <c r="K1883" s="28">
        <f t="shared" si="29"/>
        <v>1.0499999584413708</v>
      </c>
    </row>
    <row r="1884" spans="1:12">
      <c r="A1884" s="11">
        <v>14</v>
      </c>
      <c r="B1884" s="12" t="s">
        <v>347</v>
      </c>
      <c r="C1884" t="s">
        <v>364</v>
      </c>
      <c r="D1884" t="s">
        <v>365</v>
      </c>
      <c r="E1884" t="s">
        <v>2246</v>
      </c>
      <c r="F1884" t="s">
        <v>15850</v>
      </c>
      <c r="G1884" s="1">
        <v>5056</v>
      </c>
      <c r="I1884" t="s">
        <v>26817</v>
      </c>
      <c r="J1884" s="1">
        <v>5306</v>
      </c>
      <c r="K1884" s="5">
        <f t="shared" si="29"/>
        <v>1.0494462025316456</v>
      </c>
      <c r="L1884" t="s">
        <v>26824</v>
      </c>
    </row>
    <row r="1885" spans="1:12">
      <c r="A1885" s="11">
        <v>14</v>
      </c>
      <c r="B1885" s="12" t="s">
        <v>347</v>
      </c>
      <c r="C1885" t="s">
        <v>364</v>
      </c>
      <c r="D1885" t="s">
        <v>365</v>
      </c>
      <c r="E1885" t="s">
        <v>2247</v>
      </c>
      <c r="F1885" t="s">
        <v>15851</v>
      </c>
      <c r="G1885" s="1">
        <v>5056</v>
      </c>
      <c r="I1885" t="s">
        <v>26817</v>
      </c>
      <c r="J1885" s="1">
        <v>5306</v>
      </c>
      <c r="K1885" s="5">
        <f t="shared" si="29"/>
        <v>1.0494462025316456</v>
      </c>
      <c r="L1885" t="s">
        <v>26824</v>
      </c>
    </row>
    <row r="1886" spans="1:12">
      <c r="A1886" s="11">
        <v>14</v>
      </c>
      <c r="B1886" s="12" t="s">
        <v>347</v>
      </c>
      <c r="C1886" t="s">
        <v>364</v>
      </c>
      <c r="D1886" t="s">
        <v>365</v>
      </c>
      <c r="E1886" t="s">
        <v>2248</v>
      </c>
      <c r="F1886" t="s">
        <v>15852</v>
      </c>
      <c r="G1886" s="1">
        <v>9479</v>
      </c>
      <c r="I1886" t="s">
        <v>26817</v>
      </c>
      <c r="J1886" s="1">
        <v>9953</v>
      </c>
      <c r="K1886" s="28">
        <f t="shared" si="29"/>
        <v>1.0500052748180189</v>
      </c>
    </row>
    <row r="1887" spans="1:12">
      <c r="A1887" s="11">
        <v>14</v>
      </c>
      <c r="B1887" s="12" t="s">
        <v>347</v>
      </c>
      <c r="C1887" t="s">
        <v>364</v>
      </c>
      <c r="D1887" t="s">
        <v>365</v>
      </c>
      <c r="E1887" t="s">
        <v>2249</v>
      </c>
      <c r="F1887" t="s">
        <v>15853</v>
      </c>
      <c r="G1887" s="1">
        <v>7955</v>
      </c>
      <c r="I1887" t="s">
        <v>26817</v>
      </c>
      <c r="J1887" s="1">
        <v>8352</v>
      </c>
      <c r="K1887" s="28">
        <f t="shared" si="29"/>
        <v>1.0499057196731616</v>
      </c>
    </row>
    <row r="1888" spans="1:12">
      <c r="A1888" s="11">
        <v>14</v>
      </c>
      <c r="B1888" s="12" t="s">
        <v>347</v>
      </c>
      <c r="C1888" t="s">
        <v>364</v>
      </c>
      <c r="D1888" t="s">
        <v>365</v>
      </c>
      <c r="E1888" t="s">
        <v>2250</v>
      </c>
      <c r="F1888" t="s">
        <v>15854</v>
      </c>
      <c r="G1888" s="1">
        <v>12701</v>
      </c>
      <c r="I1888" t="s">
        <v>26817</v>
      </c>
      <c r="J1888" s="1">
        <v>13337</v>
      </c>
      <c r="K1888" s="28">
        <f t="shared" si="29"/>
        <v>1.0500747972600584</v>
      </c>
    </row>
    <row r="1889" spans="1:11">
      <c r="A1889" s="11">
        <v>14</v>
      </c>
      <c r="B1889" s="12" t="s">
        <v>347</v>
      </c>
      <c r="C1889" t="s">
        <v>364</v>
      </c>
      <c r="D1889" t="s">
        <v>366</v>
      </c>
      <c r="E1889" t="s">
        <v>2251</v>
      </c>
      <c r="F1889" t="s">
        <v>15855</v>
      </c>
      <c r="G1889" s="1">
        <v>6346</v>
      </c>
      <c r="I1889" t="s">
        <v>26818</v>
      </c>
      <c r="J1889" s="1">
        <v>6663</v>
      </c>
      <c r="K1889" s="28">
        <f t="shared" si="29"/>
        <v>1.0499527261266939</v>
      </c>
    </row>
    <row r="1890" spans="1:11">
      <c r="A1890" s="11">
        <v>14</v>
      </c>
      <c r="B1890" s="12" t="s">
        <v>347</v>
      </c>
      <c r="C1890" t="s">
        <v>364</v>
      </c>
      <c r="D1890" t="s">
        <v>366</v>
      </c>
      <c r="E1890" t="s">
        <v>2252</v>
      </c>
      <c r="F1890" t="s">
        <v>15856</v>
      </c>
      <c r="G1890" s="1">
        <v>12330</v>
      </c>
      <c r="I1890" t="s">
        <v>26818</v>
      </c>
      <c r="J1890" s="1">
        <v>12947</v>
      </c>
      <c r="K1890" s="28">
        <f t="shared" si="29"/>
        <v>1.0500405515004054</v>
      </c>
    </row>
    <row r="1891" spans="1:11">
      <c r="A1891" s="11">
        <v>14</v>
      </c>
      <c r="B1891" s="12" t="s">
        <v>347</v>
      </c>
      <c r="C1891" t="s">
        <v>364</v>
      </c>
      <c r="D1891" t="s">
        <v>365</v>
      </c>
      <c r="E1891" t="s">
        <v>2253</v>
      </c>
      <c r="F1891" t="s">
        <v>15857</v>
      </c>
      <c r="G1891" s="1">
        <v>6488</v>
      </c>
      <c r="I1891" t="s">
        <v>26817</v>
      </c>
      <c r="J1891" s="1">
        <v>6812</v>
      </c>
      <c r="K1891" s="28">
        <f t="shared" si="29"/>
        <v>1.0499383477188655</v>
      </c>
    </row>
    <row r="1892" spans="1:11">
      <c r="A1892" s="11">
        <v>14</v>
      </c>
      <c r="B1892" s="12" t="s">
        <v>347</v>
      </c>
      <c r="C1892" t="s">
        <v>364</v>
      </c>
      <c r="D1892" t="s">
        <v>365</v>
      </c>
      <c r="E1892" t="s">
        <v>2254</v>
      </c>
      <c r="F1892" t="s">
        <v>15858</v>
      </c>
      <c r="G1892" s="1">
        <v>0</v>
      </c>
      <c r="I1892" t="s">
        <v>26817</v>
      </c>
      <c r="J1892" s="1">
        <v>14612</v>
      </c>
      <c r="K1892" s="28" t="e">
        <f t="shared" si="29"/>
        <v>#DIV/0!</v>
      </c>
    </row>
    <row r="1893" spans="1:11">
      <c r="A1893" s="11">
        <v>14</v>
      </c>
      <c r="B1893" s="12" t="s">
        <v>347</v>
      </c>
      <c r="C1893" t="s">
        <v>364</v>
      </c>
      <c r="D1893" t="s">
        <v>366</v>
      </c>
      <c r="E1893" t="s">
        <v>2255</v>
      </c>
      <c r="F1893" t="s">
        <v>15859</v>
      </c>
      <c r="G1893" s="1">
        <v>23634</v>
      </c>
      <c r="I1893" t="s">
        <v>26818</v>
      </c>
      <c r="J1893" s="1">
        <v>24816</v>
      </c>
      <c r="K1893" s="28">
        <f t="shared" si="29"/>
        <v>1.05001269357705</v>
      </c>
    </row>
    <row r="1894" spans="1:11">
      <c r="A1894" s="11">
        <v>14</v>
      </c>
      <c r="B1894" s="12" t="s">
        <v>347</v>
      </c>
      <c r="C1894" t="s">
        <v>364</v>
      </c>
      <c r="D1894" t="s">
        <v>366</v>
      </c>
      <c r="E1894" t="s">
        <v>2256</v>
      </c>
      <c r="F1894" t="s">
        <v>15860</v>
      </c>
      <c r="G1894" s="1">
        <v>20800</v>
      </c>
      <c r="I1894" t="s">
        <v>26818</v>
      </c>
      <c r="J1894" s="1">
        <v>21840</v>
      </c>
      <c r="K1894" s="28">
        <f t="shared" si="29"/>
        <v>1.05</v>
      </c>
    </row>
    <row r="1895" spans="1:11">
      <c r="A1895" s="11">
        <v>14</v>
      </c>
      <c r="B1895" s="12" t="s">
        <v>347</v>
      </c>
      <c r="C1895" t="s">
        <v>364</v>
      </c>
      <c r="D1895" t="s">
        <v>366</v>
      </c>
      <c r="E1895" t="s">
        <v>2257</v>
      </c>
      <c r="F1895" t="s">
        <v>15861</v>
      </c>
      <c r="G1895" s="1">
        <v>25091</v>
      </c>
      <c r="I1895" t="s">
        <v>26818</v>
      </c>
      <c r="J1895" s="1">
        <v>26346</v>
      </c>
      <c r="K1895" s="28">
        <f t="shared" si="29"/>
        <v>1.0500179347176279</v>
      </c>
    </row>
    <row r="1896" spans="1:11">
      <c r="A1896" s="11">
        <v>14</v>
      </c>
      <c r="B1896" s="12" t="s">
        <v>347</v>
      </c>
      <c r="C1896" t="s">
        <v>364</v>
      </c>
      <c r="D1896" t="s">
        <v>366</v>
      </c>
      <c r="E1896" t="s">
        <v>2258</v>
      </c>
      <c r="F1896" t="s">
        <v>15862</v>
      </c>
      <c r="G1896" s="1">
        <v>7422</v>
      </c>
      <c r="I1896" t="s">
        <v>26818</v>
      </c>
      <c r="J1896" s="1">
        <v>7793</v>
      </c>
      <c r="K1896" s="28">
        <f t="shared" si="29"/>
        <v>1.0499865265427109</v>
      </c>
    </row>
    <row r="1897" spans="1:11">
      <c r="A1897" s="11">
        <v>14</v>
      </c>
      <c r="B1897" s="12" t="s">
        <v>347</v>
      </c>
      <c r="C1897" t="s">
        <v>364</v>
      </c>
      <c r="D1897" t="s">
        <v>366</v>
      </c>
      <c r="E1897" t="s">
        <v>2259</v>
      </c>
      <c r="F1897" t="s">
        <v>15863</v>
      </c>
      <c r="G1897" s="1">
        <v>22827</v>
      </c>
      <c r="I1897" t="s">
        <v>26818</v>
      </c>
      <c r="J1897" s="1">
        <v>23968</v>
      </c>
      <c r="K1897" s="28">
        <f t="shared" si="29"/>
        <v>1.0499846672799755</v>
      </c>
    </row>
    <row r="1898" spans="1:11">
      <c r="A1898" s="11">
        <v>14</v>
      </c>
      <c r="B1898" s="12" t="s">
        <v>347</v>
      </c>
      <c r="C1898" t="s">
        <v>364</v>
      </c>
      <c r="D1898" t="s">
        <v>366</v>
      </c>
      <c r="E1898" t="s">
        <v>2260</v>
      </c>
      <c r="F1898" t="s">
        <v>15864</v>
      </c>
      <c r="G1898" s="1">
        <v>22377</v>
      </c>
      <c r="I1898" t="s">
        <v>26818</v>
      </c>
      <c r="J1898" s="1">
        <v>23496</v>
      </c>
      <c r="K1898" s="28">
        <f t="shared" si="29"/>
        <v>1.0500067033114358</v>
      </c>
    </row>
    <row r="1899" spans="1:11">
      <c r="A1899" s="11">
        <v>14</v>
      </c>
      <c r="B1899" s="12" t="s">
        <v>347</v>
      </c>
      <c r="C1899" t="s">
        <v>364</v>
      </c>
      <c r="D1899" t="s">
        <v>366</v>
      </c>
      <c r="E1899" t="s">
        <v>2261</v>
      </c>
      <c r="F1899" t="s">
        <v>15865</v>
      </c>
      <c r="G1899" s="1">
        <v>22377</v>
      </c>
      <c r="I1899" t="s">
        <v>26818</v>
      </c>
      <c r="J1899" s="1">
        <v>23496</v>
      </c>
      <c r="K1899" s="28">
        <f t="shared" si="29"/>
        <v>1.0500067033114358</v>
      </c>
    </row>
    <row r="1900" spans="1:11">
      <c r="A1900" s="11">
        <v>14</v>
      </c>
      <c r="B1900" s="12" t="s">
        <v>347</v>
      </c>
      <c r="C1900" t="s">
        <v>364</v>
      </c>
      <c r="D1900" t="s">
        <v>366</v>
      </c>
      <c r="E1900" t="s">
        <v>2262</v>
      </c>
      <c r="F1900" t="s">
        <v>15866</v>
      </c>
      <c r="G1900" s="1">
        <v>22377</v>
      </c>
      <c r="I1900" t="s">
        <v>26818</v>
      </c>
      <c r="J1900" s="1">
        <v>23496</v>
      </c>
      <c r="K1900" s="28">
        <f t="shared" si="29"/>
        <v>1.0500067033114358</v>
      </c>
    </row>
    <row r="1901" spans="1:11">
      <c r="A1901" s="11">
        <v>14</v>
      </c>
      <c r="B1901" s="12" t="s">
        <v>347</v>
      </c>
      <c r="C1901" t="s">
        <v>364</v>
      </c>
      <c r="D1901" t="s">
        <v>366</v>
      </c>
      <c r="E1901" t="s">
        <v>2263</v>
      </c>
      <c r="F1901" t="s">
        <v>15867</v>
      </c>
      <c r="G1901" s="1">
        <v>7886</v>
      </c>
      <c r="I1901" t="s">
        <v>26818</v>
      </c>
      <c r="J1901" s="1">
        <v>8280</v>
      </c>
      <c r="K1901" s="28">
        <f t="shared" si="29"/>
        <v>1.0499619579000761</v>
      </c>
    </row>
    <row r="1902" spans="1:11">
      <c r="A1902" s="11">
        <v>14</v>
      </c>
      <c r="B1902" s="12" t="s">
        <v>347</v>
      </c>
      <c r="C1902" t="s">
        <v>364</v>
      </c>
      <c r="D1902" t="s">
        <v>366</v>
      </c>
      <c r="E1902" t="s">
        <v>2264</v>
      </c>
      <c r="F1902" t="s">
        <v>15868</v>
      </c>
      <c r="G1902" s="1">
        <v>26162</v>
      </c>
      <c r="I1902" t="s">
        <v>26818</v>
      </c>
      <c r="J1902" s="1">
        <v>27470</v>
      </c>
      <c r="K1902" s="28">
        <f t="shared" si="29"/>
        <v>1.0499961776622582</v>
      </c>
    </row>
    <row r="1903" spans="1:11">
      <c r="A1903" s="11">
        <v>14</v>
      </c>
      <c r="B1903" s="12" t="s">
        <v>347</v>
      </c>
      <c r="C1903" t="s">
        <v>364</v>
      </c>
      <c r="D1903" t="s">
        <v>366</v>
      </c>
      <c r="E1903" t="s">
        <v>2265</v>
      </c>
      <c r="F1903" t="s">
        <v>15869</v>
      </c>
      <c r="G1903" s="1">
        <v>8999</v>
      </c>
      <c r="I1903" t="s">
        <v>26818</v>
      </c>
      <c r="J1903" s="1">
        <v>9449</v>
      </c>
      <c r="K1903" s="28">
        <f t="shared" si="29"/>
        <v>1.050005556172908</v>
      </c>
    </row>
    <row r="1904" spans="1:11">
      <c r="A1904" s="11">
        <v>14</v>
      </c>
      <c r="B1904" s="12" t="s">
        <v>347</v>
      </c>
      <c r="C1904" t="s">
        <v>364</v>
      </c>
      <c r="D1904" t="s">
        <v>366</v>
      </c>
      <c r="E1904" t="s">
        <v>2266</v>
      </c>
      <c r="F1904" t="s">
        <v>15870</v>
      </c>
      <c r="G1904" s="1">
        <v>30699</v>
      </c>
      <c r="I1904" t="s">
        <v>26818</v>
      </c>
      <c r="J1904" s="1">
        <v>32234</v>
      </c>
      <c r="K1904" s="28">
        <f t="shared" si="29"/>
        <v>1.0500016287175478</v>
      </c>
    </row>
    <row r="1905" spans="1:11">
      <c r="A1905" s="11">
        <v>14</v>
      </c>
      <c r="B1905" s="12" t="s">
        <v>347</v>
      </c>
      <c r="C1905" t="s">
        <v>364</v>
      </c>
      <c r="D1905" t="s">
        <v>366</v>
      </c>
      <c r="E1905" t="s">
        <v>2267</v>
      </c>
      <c r="F1905" t="s">
        <v>15871</v>
      </c>
      <c r="G1905" s="1">
        <v>30699</v>
      </c>
      <c r="I1905" t="s">
        <v>26818</v>
      </c>
      <c r="J1905" s="1">
        <v>32234</v>
      </c>
      <c r="K1905" s="28">
        <f t="shared" si="29"/>
        <v>1.0500016287175478</v>
      </c>
    </row>
    <row r="1906" spans="1:11">
      <c r="A1906" s="11">
        <v>14</v>
      </c>
      <c r="B1906" s="12" t="s">
        <v>347</v>
      </c>
      <c r="C1906" t="s">
        <v>364</v>
      </c>
      <c r="D1906" t="s">
        <v>366</v>
      </c>
      <c r="E1906" t="s">
        <v>2268</v>
      </c>
      <c r="F1906" t="s">
        <v>15872</v>
      </c>
      <c r="G1906" s="1">
        <v>24854</v>
      </c>
      <c r="I1906" t="s">
        <v>26818</v>
      </c>
      <c r="J1906" s="1">
        <v>26097</v>
      </c>
      <c r="K1906" s="28">
        <f t="shared" si="29"/>
        <v>1.0500120704916713</v>
      </c>
    </row>
    <row r="1907" spans="1:11">
      <c r="A1907" s="11">
        <v>14</v>
      </c>
      <c r="B1907" s="12" t="s">
        <v>347</v>
      </c>
      <c r="C1907" t="s">
        <v>364</v>
      </c>
      <c r="D1907" t="s">
        <v>366</v>
      </c>
      <c r="E1907" t="s">
        <v>2269</v>
      </c>
      <c r="F1907" t="s">
        <v>15873</v>
      </c>
      <c r="G1907" s="1">
        <v>37314</v>
      </c>
      <c r="I1907" t="s">
        <v>26818</v>
      </c>
      <c r="J1907" s="1">
        <v>39180</v>
      </c>
      <c r="K1907" s="28">
        <f t="shared" si="29"/>
        <v>1.0500080398777938</v>
      </c>
    </row>
    <row r="1908" spans="1:11">
      <c r="A1908" s="11">
        <v>14</v>
      </c>
      <c r="B1908" s="12" t="s">
        <v>347</v>
      </c>
      <c r="C1908" t="s">
        <v>364</v>
      </c>
      <c r="D1908" t="s">
        <v>366</v>
      </c>
      <c r="E1908" t="s">
        <v>2270</v>
      </c>
      <c r="F1908" t="s">
        <v>15874</v>
      </c>
      <c r="G1908" s="1">
        <v>13127</v>
      </c>
      <c r="I1908" t="s">
        <v>26818</v>
      </c>
      <c r="J1908" s="1">
        <v>13783</v>
      </c>
      <c r="K1908" s="28">
        <f t="shared" si="29"/>
        <v>1.0499733373962064</v>
      </c>
    </row>
    <row r="1909" spans="1:11">
      <c r="A1909" s="11">
        <v>14</v>
      </c>
      <c r="B1909" s="12" t="s">
        <v>347</v>
      </c>
      <c r="C1909" t="s">
        <v>364</v>
      </c>
      <c r="D1909" t="s">
        <v>366</v>
      </c>
      <c r="E1909" t="s">
        <v>2271</v>
      </c>
      <c r="F1909" t="s">
        <v>15875</v>
      </c>
      <c r="G1909" s="1">
        <v>45956</v>
      </c>
      <c r="I1909" t="s">
        <v>26818</v>
      </c>
      <c r="J1909" s="1">
        <v>48254</v>
      </c>
      <c r="K1909" s="28">
        <f t="shared" si="29"/>
        <v>1.0500043519888589</v>
      </c>
    </row>
    <row r="1910" spans="1:11">
      <c r="A1910" s="11">
        <v>36</v>
      </c>
      <c r="B1910" s="12" t="s">
        <v>350</v>
      </c>
      <c r="C1910" t="s">
        <v>364</v>
      </c>
      <c r="D1910" t="s">
        <v>365</v>
      </c>
      <c r="E1910" t="s">
        <v>2272</v>
      </c>
      <c r="F1910" t="s">
        <v>15876</v>
      </c>
      <c r="G1910" s="1">
        <v>3021</v>
      </c>
      <c r="I1910" t="s">
        <v>26817</v>
      </c>
      <c r="J1910" s="1">
        <v>3172</v>
      </c>
      <c r="K1910" s="28">
        <f t="shared" si="29"/>
        <v>1.0499834491890103</v>
      </c>
    </row>
    <row r="1911" spans="1:11">
      <c r="A1911" s="11">
        <v>36</v>
      </c>
      <c r="B1911" s="12" t="s">
        <v>350</v>
      </c>
      <c r="C1911" t="s">
        <v>364</v>
      </c>
      <c r="D1911" t="s">
        <v>365</v>
      </c>
      <c r="E1911" t="s">
        <v>2273</v>
      </c>
      <c r="F1911" t="s">
        <v>15877</v>
      </c>
      <c r="G1911" s="1">
        <v>3141</v>
      </c>
      <c r="H1911" s="1">
        <v>8774</v>
      </c>
      <c r="I1911" t="s">
        <v>26817</v>
      </c>
      <c r="J1911" s="1">
        <v>3298</v>
      </c>
      <c r="K1911" s="28">
        <f t="shared" si="29"/>
        <v>1.0499840815027062</v>
      </c>
    </row>
    <row r="1912" spans="1:11">
      <c r="A1912" s="11">
        <v>36</v>
      </c>
      <c r="B1912" s="12" t="s">
        <v>350</v>
      </c>
      <c r="C1912" t="s">
        <v>364</v>
      </c>
      <c r="D1912" t="s">
        <v>365</v>
      </c>
      <c r="E1912" t="s">
        <v>2280</v>
      </c>
      <c r="F1912" t="s">
        <v>15882</v>
      </c>
      <c r="G1912" s="1">
        <v>3852</v>
      </c>
      <c r="H1912" s="1">
        <v>10759</v>
      </c>
      <c r="I1912" t="s">
        <v>26817</v>
      </c>
      <c r="J1912" s="1">
        <v>4044</v>
      </c>
      <c r="K1912" s="28">
        <f t="shared" si="29"/>
        <v>1.0498442367601246</v>
      </c>
    </row>
    <row r="1913" spans="1:11">
      <c r="A1913" s="11">
        <v>36</v>
      </c>
      <c r="B1913" s="12" t="s">
        <v>350</v>
      </c>
      <c r="C1913" t="s">
        <v>364</v>
      </c>
      <c r="D1913" t="s">
        <v>365</v>
      </c>
      <c r="E1913" t="s">
        <v>2288</v>
      </c>
      <c r="F1913" t="s">
        <v>15887</v>
      </c>
      <c r="G1913" s="1">
        <v>4336</v>
      </c>
      <c r="I1913" t="s">
        <v>26817</v>
      </c>
      <c r="J1913" s="1">
        <v>4552</v>
      </c>
      <c r="K1913" s="28">
        <f t="shared" si="29"/>
        <v>1.0498154981549817</v>
      </c>
    </row>
    <row r="1914" spans="1:11">
      <c r="A1914" s="11">
        <v>36</v>
      </c>
      <c r="B1914" s="12" t="s">
        <v>350</v>
      </c>
      <c r="C1914" t="s">
        <v>364</v>
      </c>
      <c r="D1914" t="s">
        <v>365</v>
      </c>
      <c r="E1914" t="s">
        <v>2300</v>
      </c>
      <c r="F1914" t="s">
        <v>15895</v>
      </c>
      <c r="G1914" s="1">
        <v>4336</v>
      </c>
      <c r="H1914" s="1">
        <v>12110</v>
      </c>
      <c r="I1914" t="s">
        <v>26817</v>
      </c>
      <c r="J1914" s="1">
        <v>4552</v>
      </c>
      <c r="K1914" s="28">
        <f t="shared" si="29"/>
        <v>1.0498154981549817</v>
      </c>
    </row>
    <row r="1915" spans="1:11">
      <c r="A1915" s="11">
        <v>36</v>
      </c>
      <c r="B1915" s="12" t="s">
        <v>350</v>
      </c>
      <c r="C1915" t="s">
        <v>364</v>
      </c>
      <c r="D1915" t="s">
        <v>365</v>
      </c>
      <c r="E1915" t="s">
        <v>2301</v>
      </c>
      <c r="F1915" t="s">
        <v>15896</v>
      </c>
      <c r="G1915" s="1">
        <v>5448</v>
      </c>
      <c r="I1915" t="s">
        <v>26817</v>
      </c>
      <c r="J1915" s="1">
        <v>5720</v>
      </c>
      <c r="K1915" s="28">
        <f t="shared" si="29"/>
        <v>1.0499265785609397</v>
      </c>
    </row>
    <row r="1916" spans="1:11">
      <c r="A1916" s="11">
        <v>36</v>
      </c>
      <c r="B1916" s="12" t="s">
        <v>350</v>
      </c>
      <c r="C1916" t="s">
        <v>364</v>
      </c>
      <c r="D1916" t="s">
        <v>365</v>
      </c>
      <c r="E1916" t="s">
        <v>2302</v>
      </c>
      <c r="F1916" t="s">
        <v>15897</v>
      </c>
      <c r="G1916" s="1">
        <v>5448</v>
      </c>
      <c r="I1916" t="s">
        <v>26817</v>
      </c>
      <c r="J1916" s="1">
        <v>5720</v>
      </c>
      <c r="K1916" s="28">
        <f t="shared" si="29"/>
        <v>1.0499265785609397</v>
      </c>
    </row>
    <row r="1917" spans="1:11">
      <c r="A1917" s="11">
        <v>36</v>
      </c>
      <c r="B1917" s="12" t="s">
        <v>350</v>
      </c>
      <c r="C1917" t="s">
        <v>364</v>
      </c>
      <c r="D1917" t="s">
        <v>365</v>
      </c>
      <c r="E1917" t="s">
        <v>2303</v>
      </c>
      <c r="F1917" t="s">
        <v>15898</v>
      </c>
      <c r="G1917" s="1">
        <v>12667</v>
      </c>
      <c r="I1917" t="s">
        <v>26817</v>
      </c>
      <c r="J1917" s="1">
        <v>13300</v>
      </c>
      <c r="K1917" s="28">
        <f t="shared" si="29"/>
        <v>1.0499723691481804</v>
      </c>
    </row>
    <row r="1918" spans="1:11">
      <c r="A1918" s="11">
        <v>36</v>
      </c>
      <c r="B1918" s="12" t="s">
        <v>350</v>
      </c>
      <c r="C1918" t="s">
        <v>364</v>
      </c>
      <c r="D1918" t="s">
        <v>365</v>
      </c>
      <c r="E1918" t="s">
        <v>2322</v>
      </c>
      <c r="F1918" t="s">
        <v>15909</v>
      </c>
      <c r="G1918" s="1">
        <v>7470</v>
      </c>
      <c r="I1918" t="s">
        <v>26817</v>
      </c>
      <c r="J1918" s="1">
        <v>7843</v>
      </c>
      <c r="K1918" s="28">
        <f t="shared" si="29"/>
        <v>1.0499330655957162</v>
      </c>
    </row>
    <row r="1919" spans="1:11">
      <c r="A1919" s="11">
        <v>36</v>
      </c>
      <c r="B1919" s="12" t="s">
        <v>350</v>
      </c>
      <c r="C1919" t="s">
        <v>364</v>
      </c>
      <c r="D1919" t="s">
        <v>365</v>
      </c>
      <c r="E1919" t="s">
        <v>2330</v>
      </c>
      <c r="F1919" t="s">
        <v>15915</v>
      </c>
      <c r="G1919" s="1">
        <v>7470</v>
      </c>
      <c r="H1919" s="1">
        <v>20864</v>
      </c>
      <c r="I1919" t="s">
        <v>26817</v>
      </c>
      <c r="J1919" s="1">
        <v>7843</v>
      </c>
      <c r="K1919" s="28">
        <f t="shared" si="29"/>
        <v>1.0499330655957162</v>
      </c>
    </row>
    <row r="1920" spans="1:11">
      <c r="A1920" s="11">
        <v>36</v>
      </c>
      <c r="B1920" s="12" t="s">
        <v>350</v>
      </c>
      <c r="C1920" t="s">
        <v>364</v>
      </c>
      <c r="D1920" t="s">
        <v>365</v>
      </c>
      <c r="E1920" t="s">
        <v>2331</v>
      </c>
      <c r="F1920" t="s">
        <v>15916</v>
      </c>
      <c r="G1920" s="1">
        <v>3615</v>
      </c>
      <c r="I1920" t="s">
        <v>26818</v>
      </c>
      <c r="J1920" s="1">
        <v>3796</v>
      </c>
      <c r="K1920" s="28">
        <f t="shared" si="29"/>
        <v>1.0500691562932227</v>
      </c>
    </row>
    <row r="1921" spans="1:12">
      <c r="A1921" s="11">
        <v>36</v>
      </c>
      <c r="B1921" s="12" t="s">
        <v>350</v>
      </c>
      <c r="C1921" t="s">
        <v>364</v>
      </c>
      <c r="D1921" t="s">
        <v>365</v>
      </c>
      <c r="E1921" t="s">
        <v>2332</v>
      </c>
      <c r="F1921" t="s">
        <v>15917</v>
      </c>
      <c r="G1921" s="1">
        <v>16597</v>
      </c>
      <c r="I1921" t="s">
        <v>26817</v>
      </c>
      <c r="J1921" s="1">
        <v>17426</v>
      </c>
      <c r="K1921" s="28">
        <f t="shared" si="29"/>
        <v>1.0499487859251673</v>
      </c>
    </row>
    <row r="1922" spans="1:12">
      <c r="A1922" s="11">
        <v>36</v>
      </c>
      <c r="B1922" s="12" t="s">
        <v>350</v>
      </c>
      <c r="C1922" t="s">
        <v>364</v>
      </c>
      <c r="D1922" t="s">
        <v>365</v>
      </c>
      <c r="E1922" t="s">
        <v>2339</v>
      </c>
      <c r="F1922" t="s">
        <v>15922</v>
      </c>
      <c r="G1922" s="1">
        <v>9097</v>
      </c>
      <c r="I1922" t="s">
        <v>26817</v>
      </c>
      <c r="J1922" s="1">
        <v>9551</v>
      </c>
      <c r="K1922" s="28">
        <f t="shared" si="29"/>
        <v>1.0499065626030559</v>
      </c>
    </row>
    <row r="1923" spans="1:12">
      <c r="A1923" s="11">
        <v>36</v>
      </c>
      <c r="B1923" s="12" t="s">
        <v>350</v>
      </c>
      <c r="C1923" t="s">
        <v>364</v>
      </c>
      <c r="D1923" t="s">
        <v>365</v>
      </c>
      <c r="E1923" t="s">
        <v>2340</v>
      </c>
      <c r="F1923" t="s">
        <v>15923</v>
      </c>
      <c r="G1923" s="1">
        <v>21441</v>
      </c>
      <c r="I1923" t="s">
        <v>26817</v>
      </c>
      <c r="J1923" s="1">
        <v>22513</v>
      </c>
      <c r="K1923" s="28">
        <f t="shared" si="29"/>
        <v>1.0499976680192156</v>
      </c>
    </row>
    <row r="1924" spans="1:12">
      <c r="A1924" s="11">
        <v>36</v>
      </c>
      <c r="B1924" s="12" t="s">
        <v>350</v>
      </c>
      <c r="C1924" t="s">
        <v>364</v>
      </c>
      <c r="D1924" t="s">
        <v>365</v>
      </c>
      <c r="E1924" t="s">
        <v>2346</v>
      </c>
      <c r="F1924" t="s">
        <v>15927</v>
      </c>
      <c r="G1924" s="1">
        <v>9097</v>
      </c>
      <c r="H1924" s="1">
        <v>25409</v>
      </c>
      <c r="I1924" t="s">
        <v>26817</v>
      </c>
      <c r="J1924" s="1">
        <v>9551</v>
      </c>
      <c r="K1924" s="28">
        <f t="shared" si="29"/>
        <v>1.0499065626030559</v>
      </c>
    </row>
    <row r="1925" spans="1:12">
      <c r="A1925" s="11">
        <v>36</v>
      </c>
      <c r="B1925" s="12" t="s">
        <v>350</v>
      </c>
      <c r="C1925" t="s">
        <v>364</v>
      </c>
      <c r="D1925" t="s">
        <v>365</v>
      </c>
      <c r="E1925" t="s">
        <v>2347</v>
      </c>
      <c r="F1925" t="s">
        <v>15928</v>
      </c>
      <c r="G1925" s="1">
        <v>10305</v>
      </c>
      <c r="I1925" t="s">
        <v>26817</v>
      </c>
      <c r="J1925" s="1">
        <v>10821</v>
      </c>
      <c r="K1925" s="28">
        <f t="shared" ref="K1925:K1988" si="30">+J1925/G1925</f>
        <v>1.0500727802037846</v>
      </c>
    </row>
    <row r="1926" spans="1:12">
      <c r="A1926" s="11">
        <v>36</v>
      </c>
      <c r="B1926" s="12" t="s">
        <v>350</v>
      </c>
      <c r="C1926" t="s">
        <v>364</v>
      </c>
      <c r="D1926" t="s">
        <v>365</v>
      </c>
      <c r="E1926" t="s">
        <v>2348</v>
      </c>
      <c r="F1926" t="s">
        <v>15929</v>
      </c>
      <c r="G1926" s="1">
        <v>23799</v>
      </c>
      <c r="I1926" t="s">
        <v>26817</v>
      </c>
      <c r="J1926" s="1">
        <v>24988</v>
      </c>
      <c r="K1926" s="28">
        <f t="shared" si="30"/>
        <v>1.0499600823564015</v>
      </c>
    </row>
    <row r="1927" spans="1:12">
      <c r="A1927" s="11">
        <v>36</v>
      </c>
      <c r="B1927" s="12" t="s">
        <v>350</v>
      </c>
      <c r="C1927" t="s">
        <v>364</v>
      </c>
      <c r="D1927" t="s">
        <v>365</v>
      </c>
      <c r="E1927" t="s">
        <v>2355</v>
      </c>
      <c r="F1927" t="s">
        <v>15934</v>
      </c>
      <c r="G1927" s="1">
        <v>12251</v>
      </c>
      <c r="I1927" t="s">
        <v>26817</v>
      </c>
      <c r="J1927" s="1">
        <v>12863</v>
      </c>
      <c r="K1927" s="28">
        <f t="shared" si="30"/>
        <v>1.0499551057056566</v>
      </c>
    </row>
    <row r="1928" spans="1:12">
      <c r="A1928" s="11">
        <v>36</v>
      </c>
      <c r="B1928" s="12" t="s">
        <v>350</v>
      </c>
      <c r="C1928" t="s">
        <v>364</v>
      </c>
      <c r="D1928" t="s">
        <v>365</v>
      </c>
      <c r="E1928" t="s">
        <v>2360</v>
      </c>
      <c r="F1928" t="s">
        <v>15938</v>
      </c>
      <c r="G1928" s="1">
        <v>12251</v>
      </c>
      <c r="H1928" s="1">
        <v>34220</v>
      </c>
      <c r="I1928" t="s">
        <v>26817</v>
      </c>
      <c r="J1928" s="1">
        <v>12863</v>
      </c>
      <c r="K1928" s="28">
        <f t="shared" si="30"/>
        <v>1.0499551057056566</v>
      </c>
    </row>
    <row r="1929" spans="1:12">
      <c r="A1929" s="11">
        <v>36</v>
      </c>
      <c r="B1929" s="12" t="s">
        <v>350</v>
      </c>
      <c r="C1929" t="s">
        <v>364</v>
      </c>
      <c r="D1929" t="s">
        <v>365</v>
      </c>
      <c r="E1929" t="s">
        <v>2361</v>
      </c>
      <c r="F1929" t="s">
        <v>15939</v>
      </c>
      <c r="G1929" s="1">
        <v>27060</v>
      </c>
      <c r="I1929" t="s">
        <v>26817</v>
      </c>
      <c r="J1929" s="1">
        <v>28413</v>
      </c>
      <c r="K1929" s="28">
        <f t="shared" si="30"/>
        <v>1.05</v>
      </c>
    </row>
    <row r="1930" spans="1:12">
      <c r="A1930" s="11">
        <v>36</v>
      </c>
      <c r="B1930" s="12" t="s">
        <v>350</v>
      </c>
      <c r="C1930" t="s">
        <v>364</v>
      </c>
      <c r="D1930" t="s">
        <v>365</v>
      </c>
      <c r="E1930" t="s">
        <v>2362</v>
      </c>
      <c r="F1930" t="s">
        <v>15940</v>
      </c>
      <c r="G1930" s="1">
        <v>17531</v>
      </c>
      <c r="H1930" s="1">
        <v>48968</v>
      </c>
      <c r="I1930" t="s">
        <v>26817</v>
      </c>
      <c r="J1930" s="1">
        <v>18407</v>
      </c>
      <c r="K1930" s="28">
        <f t="shared" si="30"/>
        <v>1.0499686270035937</v>
      </c>
    </row>
    <row r="1931" spans="1:12">
      <c r="A1931" s="11">
        <v>36</v>
      </c>
      <c r="B1931" s="12" t="s">
        <v>350</v>
      </c>
      <c r="C1931" t="s">
        <v>364</v>
      </c>
      <c r="D1931" t="s">
        <v>365</v>
      </c>
      <c r="E1931" t="s">
        <v>2363</v>
      </c>
      <c r="F1931" t="s">
        <v>15941</v>
      </c>
      <c r="G1931" s="1">
        <v>33013</v>
      </c>
      <c r="I1931" t="s">
        <v>26817</v>
      </c>
      <c r="J1931" s="1">
        <v>34662</v>
      </c>
      <c r="K1931" s="28">
        <f t="shared" si="30"/>
        <v>1.0499500196892133</v>
      </c>
    </row>
    <row r="1932" spans="1:12">
      <c r="A1932" s="11">
        <v>64</v>
      </c>
      <c r="B1932" s="12" t="s">
        <v>14</v>
      </c>
      <c r="C1932" t="s">
        <v>364</v>
      </c>
      <c r="D1932" t="s">
        <v>365</v>
      </c>
      <c r="E1932" t="s">
        <v>2370</v>
      </c>
      <c r="F1932" t="s">
        <v>15947</v>
      </c>
      <c r="G1932" s="1">
        <v>16436</v>
      </c>
      <c r="I1932" t="s">
        <v>26818</v>
      </c>
      <c r="J1932" s="1">
        <v>17258</v>
      </c>
      <c r="K1932" s="28">
        <f t="shared" si="30"/>
        <v>1.0500121684108055</v>
      </c>
    </row>
    <row r="1933" spans="1:12">
      <c r="A1933" s="11">
        <v>64</v>
      </c>
      <c r="B1933" s="12" t="s">
        <v>14</v>
      </c>
      <c r="C1933" t="s">
        <v>364</v>
      </c>
      <c r="D1933" t="s">
        <v>365</v>
      </c>
      <c r="E1933" t="s">
        <v>2371</v>
      </c>
      <c r="F1933" t="s">
        <v>15948</v>
      </c>
      <c r="G1933" s="1">
        <v>40520</v>
      </c>
      <c r="I1933" t="s">
        <v>26817</v>
      </c>
      <c r="J1933" s="1">
        <v>42545</v>
      </c>
      <c r="K1933" s="28">
        <f t="shared" si="30"/>
        <v>1.0499753208292202</v>
      </c>
    </row>
    <row r="1934" spans="1:12">
      <c r="A1934" s="11">
        <v>64</v>
      </c>
      <c r="B1934" s="12" t="s">
        <v>14</v>
      </c>
      <c r="C1934" t="s">
        <v>364</v>
      </c>
      <c r="D1934" t="s">
        <v>365</v>
      </c>
      <c r="E1934" t="s">
        <v>2372</v>
      </c>
      <c r="F1934" t="s">
        <v>15949</v>
      </c>
      <c r="G1934" s="1">
        <v>18160</v>
      </c>
      <c r="I1934" t="s">
        <v>26818</v>
      </c>
      <c r="J1934" s="1">
        <v>17258</v>
      </c>
      <c r="K1934" s="28">
        <f t="shared" si="30"/>
        <v>0.95033039647577089</v>
      </c>
    </row>
    <row r="1935" spans="1:12">
      <c r="A1935" s="11">
        <v>64</v>
      </c>
      <c r="B1935" s="12" t="s">
        <v>14</v>
      </c>
      <c r="C1935" t="s">
        <v>364</v>
      </c>
      <c r="D1935" t="s">
        <v>365</v>
      </c>
      <c r="E1935" t="s">
        <v>2373</v>
      </c>
      <c r="F1935" t="s">
        <v>15950</v>
      </c>
      <c r="G1935" s="1">
        <v>16590</v>
      </c>
      <c r="I1935" t="s">
        <v>26818</v>
      </c>
      <c r="J1935" s="1">
        <v>17684.940000000002</v>
      </c>
      <c r="K1935" s="5">
        <f t="shared" si="30"/>
        <v>1.0660000000000001</v>
      </c>
      <c r="L1935" t="s">
        <v>26824</v>
      </c>
    </row>
    <row r="1936" spans="1:12">
      <c r="A1936" s="11">
        <v>64</v>
      </c>
      <c r="B1936" s="12" t="s">
        <v>14</v>
      </c>
      <c r="C1936" t="s">
        <v>364</v>
      </c>
      <c r="D1936" t="s">
        <v>365</v>
      </c>
      <c r="E1936" t="s">
        <v>2374</v>
      </c>
      <c r="F1936" t="s">
        <v>15951</v>
      </c>
      <c r="G1936" s="1">
        <v>0</v>
      </c>
      <c r="I1936" t="s">
        <v>26817</v>
      </c>
      <c r="J1936" s="1">
        <v>27610</v>
      </c>
      <c r="K1936" s="28" t="e">
        <f t="shared" si="30"/>
        <v>#DIV/0!</v>
      </c>
    </row>
    <row r="1937" spans="1:12">
      <c r="A1937" s="11">
        <v>64</v>
      </c>
      <c r="B1937" s="12" t="s">
        <v>14</v>
      </c>
      <c r="C1937" t="s">
        <v>364</v>
      </c>
      <c r="D1937" t="s">
        <v>365</v>
      </c>
      <c r="E1937" t="s">
        <v>2375</v>
      </c>
      <c r="F1937" t="s">
        <v>15952</v>
      </c>
      <c r="G1937" s="1">
        <v>19401</v>
      </c>
      <c r="I1937" t="s">
        <v>26817</v>
      </c>
      <c r="J1937" s="1">
        <v>20372</v>
      </c>
      <c r="K1937" s="28">
        <f t="shared" si="30"/>
        <v>1.0500489665481161</v>
      </c>
    </row>
    <row r="1938" spans="1:12">
      <c r="A1938" s="11">
        <v>64</v>
      </c>
      <c r="B1938" s="12" t="s">
        <v>14</v>
      </c>
      <c r="C1938" t="s">
        <v>364</v>
      </c>
      <c r="D1938" t="s">
        <v>365</v>
      </c>
      <c r="E1938" t="s">
        <v>2376</v>
      </c>
      <c r="F1938" t="s">
        <v>15953</v>
      </c>
      <c r="G1938" s="1">
        <v>47161</v>
      </c>
      <c r="I1938" t="s">
        <v>26817</v>
      </c>
      <c r="J1938" s="1">
        <v>49520</v>
      </c>
      <c r="K1938" s="28">
        <f t="shared" si="30"/>
        <v>1.0500201437628549</v>
      </c>
    </row>
    <row r="1939" spans="1:12">
      <c r="A1939" s="11">
        <v>64</v>
      </c>
      <c r="B1939" s="12" t="s">
        <v>14</v>
      </c>
      <c r="C1939" t="s">
        <v>364</v>
      </c>
      <c r="D1939" t="s">
        <v>365</v>
      </c>
      <c r="E1939" t="s">
        <v>2377</v>
      </c>
      <c r="F1939" t="s">
        <v>15954</v>
      </c>
      <c r="G1939" s="1">
        <v>25855</v>
      </c>
      <c r="H1939" s="1">
        <v>72220</v>
      </c>
      <c r="I1939" t="s">
        <v>26817</v>
      </c>
      <c r="J1939" s="1">
        <v>27147</v>
      </c>
      <c r="K1939" s="28">
        <f t="shared" si="30"/>
        <v>1.0499709920711662</v>
      </c>
    </row>
    <row r="1940" spans="1:12">
      <c r="A1940" s="11">
        <v>64</v>
      </c>
      <c r="B1940" s="12" t="s">
        <v>14</v>
      </c>
      <c r="C1940" t="s">
        <v>364</v>
      </c>
      <c r="D1940" t="s">
        <v>365</v>
      </c>
      <c r="E1940" t="s">
        <v>2378</v>
      </c>
      <c r="F1940" t="s">
        <v>15955</v>
      </c>
      <c r="G1940" s="1">
        <v>203253</v>
      </c>
      <c r="I1940" t="s">
        <v>26818</v>
      </c>
      <c r="J1940" s="1">
        <v>213416</v>
      </c>
      <c r="K1940" s="28">
        <f t="shared" si="30"/>
        <v>1.0500017219918034</v>
      </c>
    </row>
    <row r="1941" spans="1:12">
      <c r="A1941" s="11">
        <v>64</v>
      </c>
      <c r="B1941" s="12" t="s">
        <v>14</v>
      </c>
      <c r="C1941" t="s">
        <v>364</v>
      </c>
      <c r="D1941" t="s">
        <v>365</v>
      </c>
      <c r="E1941" t="s">
        <v>2379</v>
      </c>
      <c r="F1941" t="s">
        <v>15956</v>
      </c>
      <c r="G1941" s="1">
        <v>30674</v>
      </c>
      <c r="H1941" s="1">
        <v>85681</v>
      </c>
      <c r="I1941" t="s">
        <v>26817</v>
      </c>
      <c r="J1941" s="1">
        <v>32207</v>
      </c>
      <c r="K1941" s="28">
        <f t="shared" si="30"/>
        <v>1.0499771793701507</v>
      </c>
    </row>
    <row r="1942" spans="1:12">
      <c r="A1942" s="11">
        <v>64</v>
      </c>
      <c r="B1942" s="12" t="s">
        <v>14</v>
      </c>
      <c r="C1942" t="s">
        <v>364</v>
      </c>
      <c r="D1942" t="s">
        <v>365</v>
      </c>
      <c r="E1942" t="s">
        <v>2380</v>
      </c>
      <c r="F1942" t="s">
        <v>15957</v>
      </c>
      <c r="G1942" s="1">
        <v>64254</v>
      </c>
      <c r="I1942" t="s">
        <v>26817</v>
      </c>
      <c r="J1942" s="1">
        <v>67553</v>
      </c>
      <c r="K1942" s="5">
        <f t="shared" si="30"/>
        <v>1.0513431070439194</v>
      </c>
      <c r="L1942" t="s">
        <v>26824</v>
      </c>
    </row>
    <row r="1943" spans="1:12">
      <c r="A1943" s="11">
        <v>64</v>
      </c>
      <c r="B1943" s="12" t="s">
        <v>14</v>
      </c>
      <c r="C1943" t="s">
        <v>364</v>
      </c>
      <c r="D1943" t="s">
        <v>365</v>
      </c>
      <c r="E1943" t="s">
        <v>2381</v>
      </c>
      <c r="F1943" t="s">
        <v>15958</v>
      </c>
      <c r="G1943" s="1">
        <v>38909</v>
      </c>
      <c r="H1943" s="1">
        <v>108684</v>
      </c>
      <c r="I1943" t="s">
        <v>26817</v>
      </c>
      <c r="J1943" s="1">
        <v>40854</v>
      </c>
      <c r="K1943" s="28">
        <f t="shared" si="30"/>
        <v>1.0499884345524171</v>
      </c>
    </row>
    <row r="1944" spans="1:12">
      <c r="A1944" s="11">
        <v>64</v>
      </c>
      <c r="B1944" s="12" t="s">
        <v>14</v>
      </c>
      <c r="C1944" t="s">
        <v>364</v>
      </c>
      <c r="D1944" t="s">
        <v>365</v>
      </c>
      <c r="E1944" t="s">
        <v>2382</v>
      </c>
      <c r="F1944" t="s">
        <v>15959</v>
      </c>
      <c r="G1944" s="1">
        <v>77647</v>
      </c>
      <c r="I1944" t="s">
        <v>26817</v>
      </c>
      <c r="J1944" s="1">
        <v>81529</v>
      </c>
      <c r="K1944" s="28">
        <f t="shared" si="30"/>
        <v>1.0499954924208277</v>
      </c>
    </row>
    <row r="1945" spans="1:12">
      <c r="A1945" s="11">
        <v>64</v>
      </c>
      <c r="B1945" s="12" t="s">
        <v>14</v>
      </c>
      <c r="C1945" t="s">
        <v>364</v>
      </c>
      <c r="D1945" t="s">
        <v>365</v>
      </c>
      <c r="E1945" t="s">
        <v>2383</v>
      </c>
      <c r="F1945" t="s">
        <v>15960</v>
      </c>
      <c r="G1945" s="1">
        <v>46204</v>
      </c>
      <c r="H1945" s="1">
        <v>129061</v>
      </c>
      <c r="I1945" t="s">
        <v>26817</v>
      </c>
      <c r="J1945" s="1">
        <v>48514</v>
      </c>
      <c r="K1945" s="28">
        <f t="shared" si="30"/>
        <v>1.0499956713704441</v>
      </c>
    </row>
    <row r="1946" spans="1:12">
      <c r="A1946" s="11">
        <v>64</v>
      </c>
      <c r="B1946" s="12" t="s">
        <v>14</v>
      </c>
      <c r="C1946" t="s">
        <v>364</v>
      </c>
      <c r="D1946" t="s">
        <v>365</v>
      </c>
      <c r="E1946" t="s">
        <v>2384</v>
      </c>
      <c r="F1946" t="s">
        <v>15961</v>
      </c>
      <c r="G1946" s="1">
        <v>97772</v>
      </c>
      <c r="I1946" t="s">
        <v>26817</v>
      </c>
      <c r="J1946" s="1">
        <v>102661</v>
      </c>
      <c r="K1946" s="28">
        <f t="shared" si="30"/>
        <v>1.0500040911508408</v>
      </c>
    </row>
    <row r="1947" spans="1:12">
      <c r="A1947" s="11">
        <v>64</v>
      </c>
      <c r="B1947" s="12" t="s">
        <v>14</v>
      </c>
      <c r="C1947" t="s">
        <v>364</v>
      </c>
      <c r="D1947" t="s">
        <v>365</v>
      </c>
      <c r="E1947" t="s">
        <v>2385</v>
      </c>
      <c r="F1947" t="s">
        <v>15962</v>
      </c>
      <c r="G1947" s="1">
        <v>70888</v>
      </c>
      <c r="H1947" s="1">
        <v>198012</v>
      </c>
      <c r="I1947" t="s">
        <v>26817</v>
      </c>
      <c r="J1947" s="1">
        <v>74433</v>
      </c>
      <c r="K1947" s="28">
        <f t="shared" si="30"/>
        <v>1.0500084640559757</v>
      </c>
    </row>
    <row r="1948" spans="1:12">
      <c r="A1948" s="11">
        <v>64</v>
      </c>
      <c r="B1948" s="12" t="s">
        <v>14</v>
      </c>
      <c r="C1948" t="s">
        <v>364</v>
      </c>
      <c r="D1948" t="s">
        <v>365</v>
      </c>
      <c r="E1948" t="s">
        <v>2386</v>
      </c>
      <c r="F1948" t="s">
        <v>15963</v>
      </c>
      <c r="G1948" s="1">
        <v>85357</v>
      </c>
      <c r="I1948" t="s">
        <v>26817</v>
      </c>
      <c r="J1948" s="1">
        <v>89624</v>
      </c>
      <c r="K1948" s="28">
        <f t="shared" si="30"/>
        <v>1.0499900418243377</v>
      </c>
    </row>
    <row r="1949" spans="1:12">
      <c r="A1949" s="11">
        <v>64</v>
      </c>
      <c r="B1949" s="12" t="s">
        <v>14</v>
      </c>
      <c r="C1949" t="s">
        <v>364</v>
      </c>
      <c r="D1949" t="s">
        <v>365</v>
      </c>
      <c r="E1949" t="s">
        <v>2387</v>
      </c>
      <c r="F1949" t="s">
        <v>15964</v>
      </c>
      <c r="G1949" s="1">
        <v>81478</v>
      </c>
      <c r="H1949" s="1">
        <v>227591</v>
      </c>
      <c r="I1949" t="s">
        <v>26817</v>
      </c>
      <c r="J1949" s="1">
        <v>85551</v>
      </c>
      <c r="K1949" s="28">
        <f t="shared" si="30"/>
        <v>1.0499889540734921</v>
      </c>
    </row>
    <row r="1950" spans="1:12">
      <c r="A1950" s="11">
        <v>64</v>
      </c>
      <c r="B1950" s="12" t="s">
        <v>14</v>
      </c>
      <c r="C1950" t="s">
        <v>364</v>
      </c>
      <c r="D1950" t="s">
        <v>365</v>
      </c>
      <c r="E1950" t="s">
        <v>2388</v>
      </c>
      <c r="F1950" t="s">
        <v>15965</v>
      </c>
      <c r="G1950" s="1">
        <v>116127</v>
      </c>
      <c r="I1950" t="s">
        <v>26817</v>
      </c>
      <c r="J1950" s="1">
        <v>121933</v>
      </c>
      <c r="K1950" s="28">
        <f t="shared" si="30"/>
        <v>1.0499969860583671</v>
      </c>
    </row>
    <row r="1951" spans="1:12">
      <c r="A1951" s="11">
        <v>64</v>
      </c>
      <c r="B1951" s="12" t="s">
        <v>14</v>
      </c>
      <c r="C1951" t="s">
        <v>364</v>
      </c>
      <c r="D1951" t="s">
        <v>365</v>
      </c>
      <c r="E1951" t="s">
        <v>2389</v>
      </c>
      <c r="F1951" t="s">
        <v>15966</v>
      </c>
      <c r="G1951" s="1">
        <v>116127</v>
      </c>
      <c r="H1951" s="1">
        <v>324377</v>
      </c>
      <c r="I1951" t="s">
        <v>26817</v>
      </c>
      <c r="J1951" s="1">
        <v>121933</v>
      </c>
      <c r="K1951" s="28">
        <f t="shared" si="30"/>
        <v>1.0499969860583671</v>
      </c>
    </row>
    <row r="1952" spans="1:12">
      <c r="A1952" s="11">
        <v>70</v>
      </c>
      <c r="B1952" s="12" t="s">
        <v>351</v>
      </c>
      <c r="C1952" t="s">
        <v>364</v>
      </c>
      <c r="D1952" t="s">
        <v>365</v>
      </c>
      <c r="E1952" t="s">
        <v>2390</v>
      </c>
      <c r="F1952" t="s">
        <v>15967</v>
      </c>
      <c r="G1952" s="1">
        <v>154115</v>
      </c>
      <c r="I1952" t="s">
        <v>26817</v>
      </c>
      <c r="J1952" s="1">
        <v>161821</v>
      </c>
      <c r="K1952" s="28">
        <f t="shared" si="30"/>
        <v>1.0500016221652662</v>
      </c>
    </row>
    <row r="1953" spans="1:11">
      <c r="A1953" s="11">
        <v>70</v>
      </c>
      <c r="B1953" s="12" t="s">
        <v>351</v>
      </c>
      <c r="C1953" t="s">
        <v>364</v>
      </c>
      <c r="D1953" t="s">
        <v>365</v>
      </c>
      <c r="E1953" t="s">
        <v>2391</v>
      </c>
      <c r="F1953" t="s">
        <v>15968</v>
      </c>
      <c r="G1953" s="1">
        <v>154115</v>
      </c>
      <c r="H1953" s="1">
        <v>430490</v>
      </c>
      <c r="I1953" t="s">
        <v>26817</v>
      </c>
      <c r="J1953" s="1">
        <v>161821</v>
      </c>
      <c r="K1953" s="28">
        <f t="shared" si="30"/>
        <v>1.0500016221652662</v>
      </c>
    </row>
    <row r="1954" spans="1:11">
      <c r="A1954" s="11">
        <v>70</v>
      </c>
      <c r="B1954" s="12" t="s">
        <v>351</v>
      </c>
      <c r="C1954" t="s">
        <v>364</v>
      </c>
      <c r="D1954" t="s">
        <v>365</v>
      </c>
      <c r="E1954" t="s">
        <v>2392</v>
      </c>
      <c r="F1954" t="s">
        <v>15969</v>
      </c>
      <c r="G1954" s="1">
        <v>181982</v>
      </c>
      <c r="I1954" t="s">
        <v>26817</v>
      </c>
      <c r="J1954" s="1">
        <v>191081</v>
      </c>
      <c r="K1954" s="28">
        <f t="shared" si="30"/>
        <v>1.049999450495104</v>
      </c>
    </row>
    <row r="1955" spans="1:11">
      <c r="A1955" s="11">
        <v>70</v>
      </c>
      <c r="B1955" s="12" t="s">
        <v>351</v>
      </c>
      <c r="C1955" t="s">
        <v>364</v>
      </c>
      <c r="D1955" t="s">
        <v>365</v>
      </c>
      <c r="E1955" t="s">
        <v>2393</v>
      </c>
      <c r="F1955" t="s">
        <v>15970</v>
      </c>
      <c r="G1955" s="1">
        <v>181982</v>
      </c>
      <c r="H1955" s="1">
        <v>508330</v>
      </c>
      <c r="I1955" t="s">
        <v>26817</v>
      </c>
      <c r="J1955" s="1">
        <v>191081</v>
      </c>
      <c r="K1955" s="28">
        <f t="shared" si="30"/>
        <v>1.049999450495104</v>
      </c>
    </row>
    <row r="1956" spans="1:11">
      <c r="A1956" s="11">
        <v>70</v>
      </c>
      <c r="B1956" s="12" t="s">
        <v>351</v>
      </c>
      <c r="C1956" t="s">
        <v>364</v>
      </c>
      <c r="D1956" t="s">
        <v>365</v>
      </c>
      <c r="E1956" t="s">
        <v>2394</v>
      </c>
      <c r="F1956" t="s">
        <v>15971</v>
      </c>
      <c r="G1956" s="1">
        <v>206275</v>
      </c>
      <c r="I1956" t="s">
        <v>26817</v>
      </c>
      <c r="J1956" s="1">
        <v>216588</v>
      </c>
      <c r="K1956" s="28">
        <f t="shared" si="30"/>
        <v>1.0499963640770815</v>
      </c>
    </row>
    <row r="1957" spans="1:11">
      <c r="A1957" s="11">
        <v>36</v>
      </c>
      <c r="B1957" s="12" t="s">
        <v>350</v>
      </c>
      <c r="C1957" t="s">
        <v>364</v>
      </c>
      <c r="D1957" t="s">
        <v>365</v>
      </c>
      <c r="E1957" t="s">
        <v>2395</v>
      </c>
      <c r="F1957" t="s">
        <v>15972</v>
      </c>
      <c r="G1957" s="1">
        <v>206281</v>
      </c>
      <c r="H1957" s="1">
        <v>576186</v>
      </c>
      <c r="I1957" t="s">
        <v>26817</v>
      </c>
      <c r="J1957" s="1">
        <v>216588</v>
      </c>
      <c r="K1957" s="28">
        <f t="shared" si="30"/>
        <v>1.049965823318677</v>
      </c>
    </row>
    <row r="1958" spans="1:11">
      <c r="A1958" s="11">
        <v>70</v>
      </c>
      <c r="B1958" s="12" t="s">
        <v>351</v>
      </c>
      <c r="C1958" t="s">
        <v>364</v>
      </c>
      <c r="D1958" t="s">
        <v>365</v>
      </c>
      <c r="E1958" t="s">
        <v>2396</v>
      </c>
      <c r="F1958" t="s">
        <v>15973</v>
      </c>
      <c r="G1958" s="1">
        <v>268818</v>
      </c>
      <c r="I1958" t="s">
        <v>26817</v>
      </c>
      <c r="J1958" s="1">
        <v>282258</v>
      </c>
      <c r="K1958" s="28">
        <f t="shared" si="30"/>
        <v>1.04999665200991</v>
      </c>
    </row>
    <row r="1959" spans="1:11">
      <c r="A1959" s="11">
        <v>70</v>
      </c>
      <c r="B1959" s="12" t="s">
        <v>351</v>
      </c>
      <c r="C1959" t="s">
        <v>364</v>
      </c>
      <c r="D1959" t="s">
        <v>365</v>
      </c>
      <c r="E1959" t="s">
        <v>2397</v>
      </c>
      <c r="F1959" t="s">
        <v>15974</v>
      </c>
      <c r="G1959" s="1">
        <v>286558</v>
      </c>
      <c r="I1959" t="s">
        <v>26817</v>
      </c>
      <c r="J1959" s="1">
        <v>300886</v>
      </c>
      <c r="K1959" s="28">
        <f t="shared" si="30"/>
        <v>1.0500003489694931</v>
      </c>
    </row>
    <row r="1960" spans="1:11">
      <c r="A1960" s="11">
        <v>70</v>
      </c>
      <c r="B1960" s="12" t="s">
        <v>351</v>
      </c>
      <c r="C1960" t="s">
        <v>364</v>
      </c>
      <c r="D1960" t="s">
        <v>365</v>
      </c>
      <c r="E1960" t="s">
        <v>2398</v>
      </c>
      <c r="F1960" t="s">
        <v>15975</v>
      </c>
      <c r="G1960" s="1">
        <v>286558</v>
      </c>
      <c r="I1960" t="s">
        <v>26817</v>
      </c>
      <c r="J1960" s="1">
        <v>300886</v>
      </c>
      <c r="K1960" s="28">
        <f t="shared" si="30"/>
        <v>1.0500003489694931</v>
      </c>
    </row>
    <row r="1961" spans="1:11">
      <c r="A1961" s="11">
        <v>70</v>
      </c>
      <c r="B1961" s="12" t="s">
        <v>351</v>
      </c>
      <c r="C1961" t="s">
        <v>364</v>
      </c>
      <c r="D1961" t="s">
        <v>365</v>
      </c>
      <c r="E1961" t="s">
        <v>2399</v>
      </c>
      <c r="F1961" t="s">
        <v>15976</v>
      </c>
      <c r="G1961" s="1">
        <v>314379</v>
      </c>
      <c r="I1961" t="s">
        <v>26817</v>
      </c>
      <c r="J1961" s="1">
        <v>330098</v>
      </c>
      <c r="K1961" s="28">
        <f t="shared" si="30"/>
        <v>1.050000159043702</v>
      </c>
    </row>
    <row r="1962" spans="1:11">
      <c r="A1962" s="11">
        <v>70</v>
      </c>
      <c r="B1962" s="12" t="s">
        <v>351</v>
      </c>
      <c r="C1962" t="s">
        <v>364</v>
      </c>
      <c r="D1962" t="s">
        <v>365</v>
      </c>
      <c r="E1962" t="s">
        <v>2400</v>
      </c>
      <c r="F1962" t="s">
        <v>15977</v>
      </c>
      <c r="G1962" s="1">
        <v>314379</v>
      </c>
      <c r="I1962" t="s">
        <v>26817</v>
      </c>
      <c r="J1962" s="1">
        <v>330098</v>
      </c>
      <c r="K1962" s="28">
        <f t="shared" si="30"/>
        <v>1.050000159043702</v>
      </c>
    </row>
    <row r="1963" spans="1:11">
      <c r="A1963" s="11">
        <v>70</v>
      </c>
      <c r="B1963" s="12" t="s">
        <v>351</v>
      </c>
      <c r="C1963" t="s">
        <v>364</v>
      </c>
      <c r="D1963" t="s">
        <v>365</v>
      </c>
      <c r="E1963" t="s">
        <v>2401</v>
      </c>
      <c r="F1963" t="s">
        <v>15978</v>
      </c>
      <c r="G1963" s="1">
        <v>477275</v>
      </c>
      <c r="I1963" t="s">
        <v>26817</v>
      </c>
      <c r="J1963" s="1">
        <v>501139</v>
      </c>
      <c r="K1963" s="28">
        <f t="shared" si="30"/>
        <v>1.0500005238070296</v>
      </c>
    </row>
    <row r="1964" spans="1:11">
      <c r="A1964" s="11">
        <v>70</v>
      </c>
      <c r="B1964" s="12" t="s">
        <v>351</v>
      </c>
      <c r="C1964" t="s">
        <v>364</v>
      </c>
      <c r="D1964" t="s">
        <v>365</v>
      </c>
      <c r="E1964" t="s">
        <v>2402</v>
      </c>
      <c r="F1964" t="s">
        <v>15979</v>
      </c>
      <c r="G1964" s="1">
        <v>929342</v>
      </c>
      <c r="I1964" t="s">
        <v>26817</v>
      </c>
      <c r="J1964" s="1">
        <v>975809</v>
      </c>
      <c r="K1964" s="28">
        <f t="shared" si="30"/>
        <v>1.0499998923969862</v>
      </c>
    </row>
    <row r="1965" spans="1:11">
      <c r="A1965" s="11">
        <v>70</v>
      </c>
      <c r="B1965" s="12" t="s">
        <v>351</v>
      </c>
      <c r="C1965" t="s">
        <v>364</v>
      </c>
      <c r="D1965" t="s">
        <v>365</v>
      </c>
      <c r="E1965" t="s">
        <v>2403</v>
      </c>
      <c r="F1965" t="s">
        <v>15980</v>
      </c>
      <c r="G1965" s="1">
        <v>929342</v>
      </c>
      <c r="I1965" t="s">
        <v>26817</v>
      </c>
      <c r="J1965" s="1">
        <v>975809</v>
      </c>
      <c r="K1965" s="28">
        <f t="shared" si="30"/>
        <v>1.0499998923969862</v>
      </c>
    </row>
    <row r="1966" spans="1:11">
      <c r="A1966" s="11">
        <v>70</v>
      </c>
      <c r="B1966" s="12" t="s">
        <v>351</v>
      </c>
      <c r="C1966" t="s">
        <v>364</v>
      </c>
      <c r="D1966" t="s">
        <v>365</v>
      </c>
      <c r="E1966" t="s">
        <v>2404</v>
      </c>
      <c r="F1966" t="s">
        <v>15981</v>
      </c>
      <c r="G1966" s="1">
        <v>1837068</v>
      </c>
      <c r="I1966" t="s">
        <v>26817</v>
      </c>
      <c r="J1966" s="1">
        <v>1928921</v>
      </c>
      <c r="K1966" s="28">
        <f t="shared" si="30"/>
        <v>1.0499997822617344</v>
      </c>
    </row>
    <row r="1967" spans="1:11">
      <c r="A1967" s="11">
        <v>36</v>
      </c>
      <c r="B1967" s="12" t="s">
        <v>350</v>
      </c>
      <c r="C1967" t="s">
        <v>364</v>
      </c>
      <c r="D1967" t="s">
        <v>365</v>
      </c>
      <c r="E1967" t="s">
        <v>2405</v>
      </c>
      <c r="F1967" t="s">
        <v>15982</v>
      </c>
      <c r="G1967" s="1">
        <v>3007</v>
      </c>
      <c r="H1967" s="1">
        <v>8400</v>
      </c>
      <c r="I1967" t="s">
        <v>26817</v>
      </c>
      <c r="J1967" s="1">
        <v>3158</v>
      </c>
      <c r="K1967" s="28">
        <f t="shared" si="30"/>
        <v>1.0502161622879946</v>
      </c>
    </row>
    <row r="1968" spans="1:11">
      <c r="A1968" s="11">
        <v>36</v>
      </c>
      <c r="B1968" s="12" t="s">
        <v>350</v>
      </c>
      <c r="C1968" t="s">
        <v>364</v>
      </c>
      <c r="D1968" t="s">
        <v>365</v>
      </c>
      <c r="E1968" t="s">
        <v>2406</v>
      </c>
      <c r="F1968" t="s">
        <v>15983</v>
      </c>
      <c r="G1968" s="1">
        <v>3100</v>
      </c>
      <c r="H1968" s="1">
        <v>8658</v>
      </c>
      <c r="I1968" t="s">
        <v>26817</v>
      </c>
      <c r="J1968" s="1">
        <v>3255</v>
      </c>
      <c r="K1968" s="28">
        <f t="shared" si="30"/>
        <v>1.05</v>
      </c>
    </row>
    <row r="1969" spans="1:11">
      <c r="A1969" s="11">
        <v>36</v>
      </c>
      <c r="B1969" s="12" t="s">
        <v>350</v>
      </c>
      <c r="C1969" t="s">
        <v>364</v>
      </c>
      <c r="D1969" t="s">
        <v>365</v>
      </c>
      <c r="E1969" t="s">
        <v>2410</v>
      </c>
      <c r="F1969" t="s">
        <v>15986</v>
      </c>
      <c r="G1969" s="1">
        <v>6014</v>
      </c>
      <c r="H1969" s="1">
        <v>16800</v>
      </c>
      <c r="I1969" t="s">
        <v>26817</v>
      </c>
      <c r="J1969" s="1">
        <v>6315</v>
      </c>
      <c r="K1969" s="28">
        <f t="shared" si="30"/>
        <v>1.0500498836049219</v>
      </c>
    </row>
    <row r="1970" spans="1:11">
      <c r="A1970" s="11">
        <v>36</v>
      </c>
      <c r="B1970" s="12" t="s">
        <v>350</v>
      </c>
      <c r="C1970" t="s">
        <v>364</v>
      </c>
      <c r="D1970" t="s">
        <v>365</v>
      </c>
      <c r="E1970" t="s">
        <v>2411</v>
      </c>
      <c r="F1970" t="s">
        <v>15987</v>
      </c>
      <c r="G1970" s="1">
        <v>5814</v>
      </c>
      <c r="H1970" s="1">
        <v>16800</v>
      </c>
      <c r="I1970" t="s">
        <v>26817</v>
      </c>
      <c r="J1970" s="1">
        <v>6315</v>
      </c>
      <c r="K1970" s="28">
        <f t="shared" si="30"/>
        <v>1.086171310629515</v>
      </c>
    </row>
    <row r="1971" spans="1:11">
      <c r="A1971" s="11">
        <v>36</v>
      </c>
      <c r="B1971" s="12" t="s">
        <v>350</v>
      </c>
      <c r="C1971" t="s">
        <v>364</v>
      </c>
      <c r="D1971" t="s">
        <v>365</v>
      </c>
      <c r="E1971" t="s">
        <v>2428</v>
      </c>
      <c r="F1971" t="s">
        <v>16002</v>
      </c>
      <c r="G1971" s="1">
        <v>8719</v>
      </c>
      <c r="H1971" s="1">
        <v>24354</v>
      </c>
      <c r="I1971" t="s">
        <v>26817</v>
      </c>
      <c r="J1971" s="1">
        <v>9155</v>
      </c>
      <c r="K1971" s="28">
        <f t="shared" si="30"/>
        <v>1.0500057346025919</v>
      </c>
    </row>
    <row r="1972" spans="1:11">
      <c r="A1972" s="11">
        <v>36</v>
      </c>
      <c r="B1972" s="12" t="s">
        <v>350</v>
      </c>
      <c r="C1972" t="s">
        <v>364</v>
      </c>
      <c r="D1972" t="s">
        <v>365</v>
      </c>
      <c r="E1972" t="s">
        <v>2434</v>
      </c>
      <c r="F1972" t="s">
        <v>16007</v>
      </c>
      <c r="G1972" s="1">
        <v>9811</v>
      </c>
      <c r="H1972" s="1">
        <v>27403</v>
      </c>
      <c r="I1972" t="s">
        <v>26817</v>
      </c>
      <c r="J1972" s="1">
        <v>10301</v>
      </c>
      <c r="K1972" s="28">
        <f t="shared" si="30"/>
        <v>1.0499439404749771</v>
      </c>
    </row>
    <row r="1973" spans="1:11">
      <c r="A1973" s="11">
        <v>36</v>
      </c>
      <c r="B1973" s="12" t="s">
        <v>350</v>
      </c>
      <c r="C1973" t="s">
        <v>364</v>
      </c>
      <c r="D1973" t="s">
        <v>365</v>
      </c>
      <c r="E1973" t="s">
        <v>2440</v>
      </c>
      <c r="F1973" t="s">
        <v>16011</v>
      </c>
      <c r="G1973" s="1">
        <v>10851</v>
      </c>
      <c r="H1973" s="1">
        <v>30310</v>
      </c>
      <c r="I1973" t="s">
        <v>26817</v>
      </c>
      <c r="J1973" s="1">
        <v>11394</v>
      </c>
      <c r="K1973" s="28">
        <f t="shared" si="30"/>
        <v>1.0500414708321815</v>
      </c>
    </row>
    <row r="1974" spans="1:11">
      <c r="A1974" s="11">
        <v>36</v>
      </c>
      <c r="B1974" s="12" t="s">
        <v>350</v>
      </c>
      <c r="C1974" t="s">
        <v>364</v>
      </c>
      <c r="D1974" t="s">
        <v>365</v>
      </c>
      <c r="E1974" t="s">
        <v>2445</v>
      </c>
      <c r="F1974" t="s">
        <v>16015</v>
      </c>
      <c r="G1974" s="1">
        <v>16299</v>
      </c>
      <c r="I1974" t="s">
        <v>26817</v>
      </c>
      <c r="J1974" s="1">
        <v>17113</v>
      </c>
      <c r="K1974" s="28">
        <f t="shared" si="30"/>
        <v>1.049941714215596</v>
      </c>
    </row>
    <row r="1975" spans="1:11">
      <c r="A1975" s="11">
        <v>36</v>
      </c>
      <c r="B1975" s="12" t="s">
        <v>350</v>
      </c>
      <c r="C1975" t="s">
        <v>364</v>
      </c>
      <c r="D1975" t="s">
        <v>365</v>
      </c>
      <c r="E1975" t="s">
        <v>2450</v>
      </c>
      <c r="F1975" t="s">
        <v>16019</v>
      </c>
      <c r="G1975" s="1">
        <v>0</v>
      </c>
      <c r="H1975" s="1">
        <v>45525</v>
      </c>
      <c r="I1975" t="s">
        <v>26817</v>
      </c>
      <c r="J1975" s="1">
        <v>17113</v>
      </c>
      <c r="K1975" s="28" t="e">
        <f t="shared" si="30"/>
        <v>#DIV/0!</v>
      </c>
    </row>
    <row r="1976" spans="1:11">
      <c r="A1976" s="11">
        <v>36</v>
      </c>
      <c r="B1976" s="12" t="s">
        <v>350</v>
      </c>
      <c r="C1976" t="s">
        <v>364</v>
      </c>
      <c r="D1976" t="s">
        <v>365</v>
      </c>
      <c r="E1976" t="s">
        <v>2451</v>
      </c>
      <c r="F1976" t="s">
        <v>16020</v>
      </c>
      <c r="G1976" s="1">
        <v>16790</v>
      </c>
      <c r="I1976" t="s">
        <v>26817</v>
      </c>
      <c r="J1976" s="1">
        <v>17628</v>
      </c>
      <c r="K1976" s="28">
        <f t="shared" si="30"/>
        <v>1.0499106611078022</v>
      </c>
    </row>
    <row r="1977" spans="1:11">
      <c r="A1977" s="11">
        <v>36</v>
      </c>
      <c r="B1977" s="12" t="s">
        <v>350</v>
      </c>
      <c r="C1977" t="s">
        <v>364</v>
      </c>
      <c r="D1977" t="s">
        <v>365</v>
      </c>
      <c r="E1977" t="s">
        <v>2457</v>
      </c>
      <c r="F1977" t="s">
        <v>16024</v>
      </c>
      <c r="G1977" s="1">
        <v>16790</v>
      </c>
      <c r="H1977" s="1">
        <v>46896</v>
      </c>
      <c r="I1977" t="s">
        <v>26817</v>
      </c>
      <c r="J1977" s="1">
        <v>17628</v>
      </c>
      <c r="K1977" s="28">
        <f t="shared" si="30"/>
        <v>1.0499106611078022</v>
      </c>
    </row>
    <row r="1978" spans="1:11">
      <c r="A1978" s="11">
        <v>64</v>
      </c>
      <c r="B1978" s="12" t="s">
        <v>14</v>
      </c>
      <c r="C1978" t="s">
        <v>364</v>
      </c>
      <c r="D1978" t="s">
        <v>365</v>
      </c>
      <c r="E1978" t="s">
        <v>2458</v>
      </c>
      <c r="F1978" t="s">
        <v>16025</v>
      </c>
      <c r="G1978" s="1">
        <v>22614</v>
      </c>
      <c r="H1978" s="1">
        <v>63168</v>
      </c>
      <c r="I1978" t="s">
        <v>26817</v>
      </c>
      <c r="J1978" s="1">
        <v>23745</v>
      </c>
      <c r="K1978" s="28">
        <f t="shared" si="30"/>
        <v>1.0500132661183337</v>
      </c>
    </row>
    <row r="1979" spans="1:11">
      <c r="A1979" s="11">
        <v>64</v>
      </c>
      <c r="B1979" s="12" t="s">
        <v>14</v>
      </c>
      <c r="C1979" t="s">
        <v>364</v>
      </c>
      <c r="D1979" t="s">
        <v>365</v>
      </c>
      <c r="E1979" t="s">
        <v>2459</v>
      </c>
      <c r="F1979" t="s">
        <v>16026</v>
      </c>
      <c r="G1979" s="1">
        <v>29744</v>
      </c>
      <c r="H1979" s="1">
        <v>83084</v>
      </c>
      <c r="I1979" t="s">
        <v>26817</v>
      </c>
      <c r="J1979" s="1">
        <v>31231</v>
      </c>
      <c r="K1979" s="28">
        <f t="shared" si="30"/>
        <v>1.0499932759548145</v>
      </c>
    </row>
    <row r="1980" spans="1:11">
      <c r="A1980" s="11">
        <v>64</v>
      </c>
      <c r="B1980" s="12" t="s">
        <v>14</v>
      </c>
      <c r="C1980" t="s">
        <v>364</v>
      </c>
      <c r="D1980" t="s">
        <v>365</v>
      </c>
      <c r="E1980" t="s">
        <v>2460</v>
      </c>
      <c r="F1980" t="s">
        <v>16027</v>
      </c>
      <c r="G1980" s="1">
        <v>33331</v>
      </c>
      <c r="H1980" s="1">
        <v>93104</v>
      </c>
      <c r="I1980" t="s">
        <v>26817</v>
      </c>
      <c r="J1980" s="1">
        <v>34998</v>
      </c>
      <c r="K1980" s="28">
        <f t="shared" si="30"/>
        <v>1.0500135009450662</v>
      </c>
    </row>
    <row r="1981" spans="1:11">
      <c r="A1981" s="11">
        <v>64</v>
      </c>
      <c r="B1981" s="12" t="s">
        <v>14</v>
      </c>
      <c r="C1981" t="s">
        <v>364</v>
      </c>
      <c r="D1981" t="s">
        <v>365</v>
      </c>
      <c r="E1981" t="s">
        <v>2461</v>
      </c>
      <c r="F1981" t="s">
        <v>16028</v>
      </c>
      <c r="G1981" s="1">
        <v>34323</v>
      </c>
      <c r="H1981" s="1">
        <v>95875</v>
      </c>
      <c r="I1981" t="s">
        <v>26817</v>
      </c>
      <c r="J1981" s="1">
        <v>36039</v>
      </c>
      <c r="K1981" s="28">
        <f t="shared" si="30"/>
        <v>1.049995629752644</v>
      </c>
    </row>
    <row r="1982" spans="1:11">
      <c r="A1982" s="11">
        <v>64</v>
      </c>
      <c r="B1982" s="12" t="s">
        <v>14</v>
      </c>
      <c r="C1982" t="s">
        <v>364</v>
      </c>
      <c r="D1982" t="s">
        <v>365</v>
      </c>
      <c r="E1982" t="s">
        <v>2462</v>
      </c>
      <c r="F1982" t="s">
        <v>16029</v>
      </c>
      <c r="G1982" s="1">
        <v>45071</v>
      </c>
      <c r="H1982" s="1">
        <v>125896</v>
      </c>
      <c r="I1982" t="s">
        <v>26817</v>
      </c>
      <c r="J1982" s="1">
        <v>47324</v>
      </c>
      <c r="K1982" s="28">
        <f t="shared" si="30"/>
        <v>1.0499877970313505</v>
      </c>
    </row>
    <row r="1983" spans="1:11">
      <c r="A1983" s="11">
        <v>64</v>
      </c>
      <c r="B1983" s="12" t="s">
        <v>14</v>
      </c>
      <c r="C1983" t="s">
        <v>364</v>
      </c>
      <c r="D1983" t="s">
        <v>365</v>
      </c>
      <c r="E1983" t="s">
        <v>2463</v>
      </c>
      <c r="F1983" t="s">
        <v>16030</v>
      </c>
      <c r="G1983" s="1">
        <v>60854</v>
      </c>
      <c r="I1983" t="s">
        <v>26817</v>
      </c>
      <c r="J1983" s="1">
        <v>63897</v>
      </c>
      <c r="K1983" s="28">
        <f t="shared" si="30"/>
        <v>1.0500049298320571</v>
      </c>
    </row>
    <row r="1984" spans="1:11">
      <c r="A1984" s="11">
        <v>64</v>
      </c>
      <c r="B1984" s="12" t="s">
        <v>14</v>
      </c>
      <c r="C1984" t="s">
        <v>364</v>
      </c>
      <c r="D1984" t="s">
        <v>365</v>
      </c>
      <c r="E1984" t="s">
        <v>2464</v>
      </c>
      <c r="F1984" t="s">
        <v>16031</v>
      </c>
      <c r="G1984" s="1">
        <v>76985</v>
      </c>
      <c r="I1984" t="s">
        <v>26817</v>
      </c>
      <c r="J1984" s="1">
        <v>80834</v>
      </c>
      <c r="K1984" s="28">
        <f t="shared" si="30"/>
        <v>1.0499967526141456</v>
      </c>
    </row>
    <row r="1985" spans="1:11">
      <c r="A1985" s="11">
        <v>64</v>
      </c>
      <c r="B1985" s="12" t="s">
        <v>14</v>
      </c>
      <c r="C1985" t="s">
        <v>364</v>
      </c>
      <c r="D1985" t="s">
        <v>365</v>
      </c>
      <c r="E1985" t="s">
        <v>2465</v>
      </c>
      <c r="F1985" t="s">
        <v>16032</v>
      </c>
      <c r="G1985" s="1">
        <v>100769</v>
      </c>
      <c r="I1985" t="s">
        <v>26817</v>
      </c>
      <c r="J1985" s="1">
        <v>105808</v>
      </c>
      <c r="K1985" s="28">
        <f t="shared" si="30"/>
        <v>1.0500054580277665</v>
      </c>
    </row>
    <row r="1986" spans="1:11">
      <c r="A1986" s="11">
        <v>64</v>
      </c>
      <c r="B1986" s="12" t="s">
        <v>14</v>
      </c>
      <c r="C1986" t="s">
        <v>364</v>
      </c>
      <c r="D1986" t="s">
        <v>365</v>
      </c>
      <c r="E1986" t="s">
        <v>2466</v>
      </c>
      <c r="F1986" t="s">
        <v>16033</v>
      </c>
      <c r="G1986" s="1">
        <v>126414</v>
      </c>
      <c r="I1986" t="s">
        <v>26817</v>
      </c>
      <c r="J1986" s="1">
        <v>132735</v>
      </c>
      <c r="K1986" s="28">
        <f t="shared" si="30"/>
        <v>1.050002373154872</v>
      </c>
    </row>
    <row r="1987" spans="1:11">
      <c r="A1987" s="11">
        <v>70</v>
      </c>
      <c r="B1987" s="12" t="s">
        <v>351</v>
      </c>
      <c r="C1987" t="s">
        <v>364</v>
      </c>
      <c r="D1987" t="s">
        <v>365</v>
      </c>
      <c r="E1987" t="s">
        <v>2467</v>
      </c>
      <c r="F1987" t="s">
        <v>16034</v>
      </c>
      <c r="G1987" s="1">
        <v>185277</v>
      </c>
      <c r="I1987" t="s">
        <v>26817</v>
      </c>
      <c r="J1987" s="1">
        <v>194541</v>
      </c>
      <c r="K1987" s="28">
        <f t="shared" si="30"/>
        <v>1.0500008095986011</v>
      </c>
    </row>
    <row r="1988" spans="1:11">
      <c r="A1988" s="11">
        <v>70</v>
      </c>
      <c r="B1988" s="12" t="s">
        <v>351</v>
      </c>
      <c r="C1988" t="s">
        <v>364</v>
      </c>
      <c r="D1988" t="s">
        <v>365</v>
      </c>
      <c r="E1988" t="s">
        <v>2468</v>
      </c>
      <c r="F1988" t="s">
        <v>16035</v>
      </c>
      <c r="G1988" s="1">
        <v>185277</v>
      </c>
      <c r="H1988" s="1">
        <v>517533</v>
      </c>
      <c r="I1988" t="s">
        <v>26817</v>
      </c>
      <c r="J1988" s="1">
        <v>194541</v>
      </c>
      <c r="K1988" s="28">
        <f t="shared" si="30"/>
        <v>1.0500008095986011</v>
      </c>
    </row>
    <row r="1989" spans="1:11">
      <c r="A1989" s="11">
        <v>70</v>
      </c>
      <c r="B1989" s="12" t="s">
        <v>351</v>
      </c>
      <c r="C1989" t="s">
        <v>364</v>
      </c>
      <c r="D1989" t="s">
        <v>365</v>
      </c>
      <c r="E1989" t="s">
        <v>2469</v>
      </c>
      <c r="F1989" t="s">
        <v>16036</v>
      </c>
      <c r="G1989" s="1">
        <v>230420</v>
      </c>
      <c r="I1989" t="s">
        <v>26817</v>
      </c>
      <c r="J1989" s="1">
        <v>241941</v>
      </c>
      <c r="K1989" s="28">
        <f t="shared" ref="K1989:K2052" si="31">+J1989/G1989</f>
        <v>1.05</v>
      </c>
    </row>
    <row r="1990" spans="1:11">
      <c r="A1990" s="11">
        <v>70</v>
      </c>
      <c r="B1990" s="12" t="s">
        <v>351</v>
      </c>
      <c r="C1990" t="s">
        <v>364</v>
      </c>
      <c r="D1990" t="s">
        <v>365</v>
      </c>
      <c r="E1990" t="s">
        <v>2470</v>
      </c>
      <c r="F1990" t="s">
        <v>16037</v>
      </c>
      <c r="G1990" s="1">
        <v>201616</v>
      </c>
      <c r="H1990" s="1">
        <v>563174</v>
      </c>
      <c r="I1990" t="s">
        <v>26817</v>
      </c>
      <c r="J1990" s="1">
        <v>211697</v>
      </c>
      <c r="K1990" s="28">
        <f t="shared" si="31"/>
        <v>1.050000991984763</v>
      </c>
    </row>
    <row r="1991" spans="1:11">
      <c r="A1991" s="11">
        <v>70</v>
      </c>
      <c r="B1991" s="12" t="s">
        <v>351</v>
      </c>
      <c r="C1991" t="s">
        <v>364</v>
      </c>
      <c r="D1991" t="s">
        <v>365</v>
      </c>
      <c r="E1991" t="s">
        <v>2471</v>
      </c>
      <c r="F1991" t="s">
        <v>16038</v>
      </c>
      <c r="G1991" s="1">
        <v>0</v>
      </c>
      <c r="I1991" t="s">
        <v>26817</v>
      </c>
      <c r="J1991" s="1">
        <v>319426</v>
      </c>
      <c r="K1991" s="28" t="e">
        <f t="shared" si="31"/>
        <v>#DIV/0!</v>
      </c>
    </row>
    <row r="1992" spans="1:11">
      <c r="A1992" s="11">
        <v>70</v>
      </c>
      <c r="B1992" s="12" t="s">
        <v>351</v>
      </c>
      <c r="C1992" t="s">
        <v>364</v>
      </c>
      <c r="D1992" t="s">
        <v>365</v>
      </c>
      <c r="E1992" t="s">
        <v>2472</v>
      </c>
      <c r="F1992" t="s">
        <v>16039</v>
      </c>
      <c r="G1992" s="1">
        <v>378680</v>
      </c>
      <c r="I1992" t="s">
        <v>26817</v>
      </c>
      <c r="J1992" s="1">
        <v>397614</v>
      </c>
      <c r="K1992" s="28">
        <f t="shared" si="31"/>
        <v>1.05</v>
      </c>
    </row>
    <row r="1993" spans="1:11">
      <c r="A1993" s="11">
        <v>70</v>
      </c>
      <c r="B1993" s="12" t="s">
        <v>351</v>
      </c>
      <c r="C1993" t="s">
        <v>364</v>
      </c>
      <c r="D1993" t="s">
        <v>365</v>
      </c>
      <c r="E1993" t="s">
        <v>2473</v>
      </c>
      <c r="F1993" t="s">
        <v>16040</v>
      </c>
      <c r="G1993" s="1">
        <v>560761</v>
      </c>
      <c r="I1993" t="s">
        <v>26817</v>
      </c>
      <c r="J1993" s="1">
        <v>588799</v>
      </c>
      <c r="K1993" s="28">
        <f t="shared" si="31"/>
        <v>1.0499999108354539</v>
      </c>
    </row>
    <row r="1994" spans="1:11">
      <c r="A1994" s="11">
        <v>70</v>
      </c>
      <c r="B1994" s="12" t="s">
        <v>351</v>
      </c>
      <c r="C1994" t="s">
        <v>364</v>
      </c>
      <c r="D1994" t="s">
        <v>365</v>
      </c>
      <c r="E1994" t="s">
        <v>2474</v>
      </c>
      <c r="F1994" t="s">
        <v>16041</v>
      </c>
      <c r="G1994" s="1">
        <v>490667</v>
      </c>
      <c r="I1994" t="s">
        <v>26817</v>
      </c>
      <c r="J1994" s="1">
        <v>515200</v>
      </c>
      <c r="K1994" s="28">
        <f t="shared" si="31"/>
        <v>1.0499992866852672</v>
      </c>
    </row>
    <row r="1995" spans="1:11">
      <c r="A1995" s="11">
        <v>70</v>
      </c>
      <c r="B1995" s="12" t="s">
        <v>351</v>
      </c>
      <c r="C1995" t="s">
        <v>364</v>
      </c>
      <c r="D1995" t="s">
        <v>365</v>
      </c>
      <c r="E1995" t="s">
        <v>2475</v>
      </c>
      <c r="F1995" t="s">
        <v>16042</v>
      </c>
      <c r="G1995" s="1">
        <v>1304756</v>
      </c>
      <c r="I1995" t="s">
        <v>26817</v>
      </c>
      <c r="J1995" s="1">
        <v>1369994</v>
      </c>
      <c r="K1995" s="28">
        <f t="shared" si="31"/>
        <v>1.0500001532853653</v>
      </c>
    </row>
    <row r="1996" spans="1:11">
      <c r="A1996" s="11">
        <v>36</v>
      </c>
      <c r="B1996" s="12" t="s">
        <v>350</v>
      </c>
      <c r="C1996" t="s">
        <v>364</v>
      </c>
      <c r="D1996" t="s">
        <v>365</v>
      </c>
      <c r="E1996" t="s">
        <v>2476</v>
      </c>
      <c r="F1996" t="s">
        <v>16043</v>
      </c>
      <c r="G1996" s="1">
        <v>8836</v>
      </c>
      <c r="H1996" s="1">
        <v>24681</v>
      </c>
      <c r="I1996" t="s">
        <v>26817</v>
      </c>
      <c r="J1996" s="1">
        <v>9278</v>
      </c>
      <c r="K1996" s="28">
        <f t="shared" si="31"/>
        <v>1.0500226346763242</v>
      </c>
    </row>
    <row r="1997" spans="1:11">
      <c r="A1997" s="11">
        <v>36</v>
      </c>
      <c r="B1997" s="12" t="s">
        <v>350</v>
      </c>
      <c r="C1997" t="s">
        <v>364</v>
      </c>
      <c r="D1997" t="s">
        <v>365</v>
      </c>
      <c r="E1997" t="s">
        <v>2477</v>
      </c>
      <c r="F1997" t="s">
        <v>16044</v>
      </c>
      <c r="G1997" s="1">
        <v>10398</v>
      </c>
      <c r="H1997" s="1">
        <v>29043</v>
      </c>
      <c r="I1997" t="s">
        <v>26817</v>
      </c>
      <c r="J1997" s="1">
        <v>10917</v>
      </c>
      <c r="K1997" s="28">
        <f t="shared" si="31"/>
        <v>1.0499134448932488</v>
      </c>
    </row>
    <row r="1998" spans="1:11">
      <c r="A1998" s="11">
        <v>36</v>
      </c>
      <c r="B1998" s="12" t="s">
        <v>350</v>
      </c>
      <c r="C1998" t="s">
        <v>364</v>
      </c>
      <c r="D1998" t="s">
        <v>365</v>
      </c>
      <c r="E1998" t="s">
        <v>2478</v>
      </c>
      <c r="F1998" t="s">
        <v>16045</v>
      </c>
      <c r="G1998" s="1">
        <v>11156</v>
      </c>
      <c r="H1998" s="1">
        <v>31162</v>
      </c>
      <c r="I1998" t="s">
        <v>26817</v>
      </c>
      <c r="J1998" s="1">
        <v>11714</v>
      </c>
      <c r="K1998" s="28">
        <f t="shared" si="31"/>
        <v>1.0500179275726067</v>
      </c>
    </row>
    <row r="1999" spans="1:11">
      <c r="A1999" s="11">
        <v>36</v>
      </c>
      <c r="B1999" s="12" t="s">
        <v>350</v>
      </c>
      <c r="C1999" t="s">
        <v>364</v>
      </c>
      <c r="D1999" t="s">
        <v>365</v>
      </c>
      <c r="E1999" t="s">
        <v>2483</v>
      </c>
      <c r="F1999" t="s">
        <v>16050</v>
      </c>
      <c r="G1999" s="1">
        <v>14291</v>
      </c>
      <c r="I1999" t="s">
        <v>26817</v>
      </c>
      <c r="J1999" s="1">
        <v>15004</v>
      </c>
      <c r="K1999" s="28">
        <f t="shared" si="31"/>
        <v>1.0498915401301518</v>
      </c>
    </row>
    <row r="2000" spans="1:11">
      <c r="A2000" s="11">
        <v>36</v>
      </c>
      <c r="B2000" s="12" t="s">
        <v>350</v>
      </c>
      <c r="C2000" t="s">
        <v>364</v>
      </c>
      <c r="D2000" t="s">
        <v>365</v>
      </c>
      <c r="E2000" t="s">
        <v>2488</v>
      </c>
      <c r="F2000" t="s">
        <v>16053</v>
      </c>
      <c r="G2000" s="1">
        <v>14291</v>
      </c>
      <c r="H2000" s="1">
        <v>39916</v>
      </c>
      <c r="I2000" t="s">
        <v>26817</v>
      </c>
      <c r="J2000" s="1">
        <v>15004</v>
      </c>
      <c r="K2000" s="28">
        <f t="shared" si="31"/>
        <v>1.0498915401301518</v>
      </c>
    </row>
    <row r="2001" spans="1:11">
      <c r="A2001" s="11">
        <v>36</v>
      </c>
      <c r="B2001" s="12" t="s">
        <v>350</v>
      </c>
      <c r="C2001" t="s">
        <v>364</v>
      </c>
      <c r="D2001" t="s">
        <v>365</v>
      </c>
      <c r="E2001" t="s">
        <v>2489</v>
      </c>
      <c r="F2001" t="s">
        <v>16054</v>
      </c>
      <c r="G2001" s="1">
        <v>17456</v>
      </c>
      <c r="I2001" t="s">
        <v>26817</v>
      </c>
      <c r="J2001" s="1">
        <v>18328</v>
      </c>
      <c r="K2001" s="28">
        <f t="shared" si="31"/>
        <v>1.0499541704857929</v>
      </c>
    </row>
    <row r="2002" spans="1:11">
      <c r="A2002" s="11">
        <v>36</v>
      </c>
      <c r="B2002" s="12" t="s">
        <v>350</v>
      </c>
      <c r="C2002" t="s">
        <v>364</v>
      </c>
      <c r="D2002" t="s">
        <v>365</v>
      </c>
      <c r="E2002" t="s">
        <v>2493</v>
      </c>
      <c r="F2002" t="s">
        <v>16058</v>
      </c>
      <c r="G2002" s="1">
        <v>17456</v>
      </c>
      <c r="H2002" s="1">
        <v>48757</v>
      </c>
      <c r="I2002" t="s">
        <v>26817</v>
      </c>
      <c r="J2002" s="1">
        <v>18328</v>
      </c>
      <c r="K2002" s="28">
        <f t="shared" si="31"/>
        <v>1.0499541704857929</v>
      </c>
    </row>
    <row r="2003" spans="1:11">
      <c r="A2003" s="11">
        <v>36</v>
      </c>
      <c r="B2003" s="12" t="s">
        <v>350</v>
      </c>
      <c r="C2003" t="s">
        <v>364</v>
      </c>
      <c r="D2003" t="s">
        <v>365</v>
      </c>
      <c r="E2003" t="s">
        <v>2494</v>
      </c>
      <c r="F2003" t="s">
        <v>16059</v>
      </c>
      <c r="G2003" s="1">
        <v>18379</v>
      </c>
      <c r="I2003" t="s">
        <v>26817</v>
      </c>
      <c r="J2003" s="1">
        <v>19297</v>
      </c>
      <c r="K2003" s="28">
        <f t="shared" si="31"/>
        <v>1.0499483105718483</v>
      </c>
    </row>
    <row r="2004" spans="1:11">
      <c r="A2004" s="11">
        <v>36</v>
      </c>
      <c r="B2004" s="12" t="s">
        <v>350</v>
      </c>
      <c r="C2004" t="s">
        <v>364</v>
      </c>
      <c r="D2004" t="s">
        <v>365</v>
      </c>
      <c r="E2004" t="s">
        <v>2497</v>
      </c>
      <c r="F2004" t="s">
        <v>16062</v>
      </c>
      <c r="G2004" s="1">
        <v>22553</v>
      </c>
      <c r="H2004" s="1">
        <v>62997</v>
      </c>
      <c r="I2004" t="s">
        <v>26817</v>
      </c>
      <c r="J2004" s="1">
        <v>23681</v>
      </c>
      <c r="K2004" s="28">
        <f t="shared" si="31"/>
        <v>1.0500155189996896</v>
      </c>
    </row>
    <row r="2005" spans="1:11">
      <c r="A2005" s="11">
        <v>64</v>
      </c>
      <c r="B2005" s="12" t="s">
        <v>14</v>
      </c>
      <c r="C2005" t="s">
        <v>364</v>
      </c>
      <c r="D2005" t="s">
        <v>365</v>
      </c>
      <c r="E2005" t="s">
        <v>2501</v>
      </c>
      <c r="F2005" t="s">
        <v>16066</v>
      </c>
      <c r="G2005" s="1">
        <v>27826</v>
      </c>
      <c r="I2005" t="s">
        <v>26817</v>
      </c>
      <c r="J2005" s="1">
        <v>29217</v>
      </c>
      <c r="K2005" s="28">
        <f t="shared" si="31"/>
        <v>1.0499892187163085</v>
      </c>
    </row>
    <row r="2006" spans="1:11">
      <c r="A2006" s="11">
        <v>64</v>
      </c>
      <c r="B2006" s="12" t="s">
        <v>14</v>
      </c>
      <c r="C2006" t="s">
        <v>364</v>
      </c>
      <c r="D2006" t="s">
        <v>365</v>
      </c>
      <c r="E2006" t="s">
        <v>2502</v>
      </c>
      <c r="F2006" t="s">
        <v>16067</v>
      </c>
      <c r="G2006" s="1">
        <v>0</v>
      </c>
      <c r="H2006" s="1">
        <v>77725</v>
      </c>
      <c r="I2006" t="s">
        <v>26817</v>
      </c>
      <c r="J2006" s="1">
        <v>29217</v>
      </c>
      <c r="K2006" s="28" t="e">
        <f t="shared" si="31"/>
        <v>#DIV/0!</v>
      </c>
    </row>
    <row r="2007" spans="1:11">
      <c r="A2007" s="11">
        <v>64</v>
      </c>
      <c r="B2007" s="12" t="s">
        <v>14</v>
      </c>
      <c r="C2007" t="s">
        <v>364</v>
      </c>
      <c r="D2007" t="s">
        <v>365</v>
      </c>
      <c r="E2007" t="s">
        <v>2503</v>
      </c>
      <c r="F2007" t="s">
        <v>16068</v>
      </c>
      <c r="G2007" s="1">
        <v>33390</v>
      </c>
      <c r="I2007" t="s">
        <v>26817</v>
      </c>
      <c r="J2007" s="1">
        <v>35059</v>
      </c>
      <c r="K2007" s="28">
        <f t="shared" si="31"/>
        <v>1.0499850254567236</v>
      </c>
    </row>
    <row r="2008" spans="1:11">
      <c r="A2008" s="11">
        <v>64</v>
      </c>
      <c r="B2008" s="12" t="s">
        <v>14</v>
      </c>
      <c r="C2008" t="s">
        <v>364</v>
      </c>
      <c r="D2008" t="s">
        <v>365</v>
      </c>
      <c r="E2008" t="s">
        <v>2504</v>
      </c>
      <c r="F2008" t="s">
        <v>16069</v>
      </c>
      <c r="G2008" s="1">
        <v>33390</v>
      </c>
      <c r="H2008" s="1">
        <v>93267</v>
      </c>
      <c r="I2008" t="s">
        <v>26817</v>
      </c>
      <c r="J2008" s="1">
        <v>35059</v>
      </c>
      <c r="K2008" s="28">
        <f t="shared" si="31"/>
        <v>1.0499850254567236</v>
      </c>
    </row>
    <row r="2009" spans="1:11">
      <c r="A2009" s="11">
        <v>64</v>
      </c>
      <c r="B2009" s="12" t="s">
        <v>14</v>
      </c>
      <c r="C2009" t="s">
        <v>364</v>
      </c>
      <c r="D2009" t="s">
        <v>365</v>
      </c>
      <c r="E2009" t="s">
        <v>2505</v>
      </c>
      <c r="F2009" t="s">
        <v>16070</v>
      </c>
      <c r="G2009" s="1">
        <v>44367</v>
      </c>
      <c r="I2009" t="s">
        <v>26817</v>
      </c>
      <c r="J2009" s="1">
        <v>46585</v>
      </c>
      <c r="K2009" s="28">
        <f t="shared" si="31"/>
        <v>1.0499921112538599</v>
      </c>
    </row>
    <row r="2010" spans="1:11">
      <c r="A2010" s="11">
        <v>64</v>
      </c>
      <c r="B2010" s="12" t="s">
        <v>14</v>
      </c>
      <c r="C2010" t="s">
        <v>364</v>
      </c>
      <c r="D2010" t="s">
        <v>365</v>
      </c>
      <c r="E2010" t="s">
        <v>2506</v>
      </c>
      <c r="F2010" t="s">
        <v>16071</v>
      </c>
      <c r="G2010" s="1">
        <v>44367</v>
      </c>
      <c r="H2010" s="1">
        <v>123930</v>
      </c>
      <c r="I2010" t="s">
        <v>26817</v>
      </c>
      <c r="J2010" s="1">
        <v>46585</v>
      </c>
      <c r="K2010" s="28">
        <f t="shared" si="31"/>
        <v>1.0499921112538599</v>
      </c>
    </row>
    <row r="2011" spans="1:11">
      <c r="A2011" s="11">
        <v>64</v>
      </c>
      <c r="B2011" s="12" t="s">
        <v>14</v>
      </c>
      <c r="C2011" t="s">
        <v>364</v>
      </c>
      <c r="D2011" t="s">
        <v>365</v>
      </c>
      <c r="E2011" t="s">
        <v>2507</v>
      </c>
      <c r="F2011" t="s">
        <v>16072</v>
      </c>
      <c r="G2011" s="1">
        <v>69487</v>
      </c>
      <c r="H2011" s="1">
        <v>194099</v>
      </c>
      <c r="I2011" t="s">
        <v>26817</v>
      </c>
      <c r="J2011" s="1">
        <v>72962</v>
      </c>
      <c r="K2011" s="28">
        <f t="shared" si="31"/>
        <v>1.0500093542677047</v>
      </c>
    </row>
    <row r="2012" spans="1:11">
      <c r="A2012" s="11">
        <v>64</v>
      </c>
      <c r="B2012" s="12" t="s">
        <v>14</v>
      </c>
      <c r="C2012" t="s">
        <v>364</v>
      </c>
      <c r="D2012" t="s">
        <v>365</v>
      </c>
      <c r="E2012" t="s">
        <v>2508</v>
      </c>
      <c r="F2012" t="s">
        <v>16073</v>
      </c>
      <c r="G2012" s="1">
        <v>99111</v>
      </c>
      <c r="H2012" s="1">
        <v>276846</v>
      </c>
      <c r="I2012" t="s">
        <v>26817</v>
      </c>
      <c r="J2012" s="1">
        <v>104066</v>
      </c>
      <c r="K2012" s="28">
        <f t="shared" si="31"/>
        <v>1.0499944506664245</v>
      </c>
    </row>
    <row r="2013" spans="1:11">
      <c r="A2013" s="11">
        <v>64</v>
      </c>
      <c r="B2013" s="12" t="s">
        <v>14</v>
      </c>
      <c r="C2013" t="s">
        <v>364</v>
      </c>
      <c r="D2013" t="s">
        <v>365</v>
      </c>
      <c r="E2013" t="s">
        <v>2509</v>
      </c>
      <c r="F2013" t="s">
        <v>16074</v>
      </c>
      <c r="G2013" s="1">
        <v>0</v>
      </c>
      <c r="H2013" s="1">
        <v>280162</v>
      </c>
      <c r="I2013" t="s">
        <v>26817</v>
      </c>
      <c r="J2013" s="1">
        <v>105313</v>
      </c>
      <c r="K2013" s="28" t="e">
        <f t="shared" si="31"/>
        <v>#DIV/0!</v>
      </c>
    </row>
    <row r="2014" spans="1:11">
      <c r="A2014" s="11">
        <v>64</v>
      </c>
      <c r="B2014" s="12" t="s">
        <v>14</v>
      </c>
      <c r="C2014" t="s">
        <v>364</v>
      </c>
      <c r="D2014" t="s">
        <v>365</v>
      </c>
      <c r="E2014" t="s">
        <v>2510</v>
      </c>
      <c r="F2014" t="s">
        <v>16075</v>
      </c>
      <c r="G2014" s="1">
        <v>137461</v>
      </c>
      <c r="I2014" t="s">
        <v>26817</v>
      </c>
      <c r="J2014" s="1">
        <v>144334</v>
      </c>
      <c r="K2014" s="28">
        <f t="shared" si="31"/>
        <v>1.0499996362604667</v>
      </c>
    </row>
    <row r="2015" spans="1:11">
      <c r="A2015" s="11">
        <v>64</v>
      </c>
      <c r="B2015" s="12" t="s">
        <v>14</v>
      </c>
      <c r="C2015" t="s">
        <v>364</v>
      </c>
      <c r="D2015" t="s">
        <v>365</v>
      </c>
      <c r="E2015" t="s">
        <v>2511</v>
      </c>
      <c r="F2015" t="s">
        <v>16076</v>
      </c>
      <c r="G2015" s="1">
        <v>120280</v>
      </c>
      <c r="H2015" s="1">
        <v>335977</v>
      </c>
      <c r="I2015" t="s">
        <v>26817</v>
      </c>
      <c r="J2015" s="1">
        <v>126294</v>
      </c>
      <c r="K2015" s="28">
        <f t="shared" si="31"/>
        <v>1.05</v>
      </c>
    </row>
    <row r="2016" spans="1:11">
      <c r="A2016" s="11">
        <v>64</v>
      </c>
      <c r="B2016" s="12" t="s">
        <v>14</v>
      </c>
      <c r="C2016" t="s">
        <v>364</v>
      </c>
      <c r="D2016" t="s">
        <v>365</v>
      </c>
      <c r="E2016" t="s">
        <v>2512</v>
      </c>
      <c r="F2016" t="s">
        <v>16077</v>
      </c>
      <c r="G2016" s="1">
        <v>214325</v>
      </c>
      <c r="I2016" t="s">
        <v>26817</v>
      </c>
      <c r="J2016" s="1">
        <v>225041</v>
      </c>
      <c r="K2016" s="28">
        <f t="shared" si="31"/>
        <v>1.049998833547183</v>
      </c>
    </row>
    <row r="2017" spans="1:11">
      <c r="A2017" s="11">
        <v>64</v>
      </c>
      <c r="B2017" s="12" t="s">
        <v>14</v>
      </c>
      <c r="C2017" t="s">
        <v>364</v>
      </c>
      <c r="D2017" t="s">
        <v>365</v>
      </c>
      <c r="E2017" t="s">
        <v>2513</v>
      </c>
      <c r="F2017" t="s">
        <v>16078</v>
      </c>
      <c r="G2017" s="1">
        <v>214325</v>
      </c>
      <c r="H2017" s="1">
        <v>598672</v>
      </c>
      <c r="I2017" t="s">
        <v>26817</v>
      </c>
      <c r="J2017" s="1">
        <v>225041</v>
      </c>
      <c r="K2017" s="28">
        <f t="shared" si="31"/>
        <v>1.049998833547183</v>
      </c>
    </row>
    <row r="2018" spans="1:11">
      <c r="A2018" s="11">
        <v>70</v>
      </c>
      <c r="B2018" s="12" t="s">
        <v>351</v>
      </c>
      <c r="C2018" t="s">
        <v>364</v>
      </c>
      <c r="D2018" t="s">
        <v>365</v>
      </c>
      <c r="E2018" t="s">
        <v>2514</v>
      </c>
      <c r="F2018" t="s">
        <v>16079</v>
      </c>
      <c r="G2018" s="1">
        <v>295386</v>
      </c>
      <c r="I2018" t="s">
        <v>26817</v>
      </c>
      <c r="J2018" s="1">
        <v>310155</v>
      </c>
      <c r="K2018" s="28">
        <f t="shared" si="31"/>
        <v>1.0499989843797608</v>
      </c>
    </row>
    <row r="2019" spans="1:11">
      <c r="A2019" s="11">
        <v>70</v>
      </c>
      <c r="B2019" s="12" t="s">
        <v>351</v>
      </c>
      <c r="C2019" t="s">
        <v>364</v>
      </c>
      <c r="D2019" t="s">
        <v>365</v>
      </c>
      <c r="E2019" t="s">
        <v>2515</v>
      </c>
      <c r="F2019" t="s">
        <v>16080</v>
      </c>
      <c r="G2019" s="1">
        <v>295386</v>
      </c>
      <c r="H2019" s="1">
        <v>825101</v>
      </c>
      <c r="I2019" t="s">
        <v>26817</v>
      </c>
      <c r="J2019" s="1">
        <v>310155</v>
      </c>
      <c r="K2019" s="28">
        <f t="shared" si="31"/>
        <v>1.0499989843797608</v>
      </c>
    </row>
    <row r="2020" spans="1:11">
      <c r="A2020" s="11">
        <v>70</v>
      </c>
      <c r="B2020" s="12" t="s">
        <v>351</v>
      </c>
      <c r="C2020" t="s">
        <v>364</v>
      </c>
      <c r="D2020" t="s">
        <v>365</v>
      </c>
      <c r="E2020" t="s">
        <v>2516</v>
      </c>
      <c r="F2020" t="s">
        <v>16081</v>
      </c>
      <c r="G2020" s="1">
        <v>347309</v>
      </c>
      <c r="H2020" s="1">
        <v>970136</v>
      </c>
      <c r="I2020" t="s">
        <v>26817</v>
      </c>
      <c r="J2020" s="1">
        <v>364674</v>
      </c>
      <c r="K2020" s="28">
        <f t="shared" si="31"/>
        <v>1.0499987043238155</v>
      </c>
    </row>
    <row r="2021" spans="1:11">
      <c r="A2021" s="11">
        <v>70</v>
      </c>
      <c r="B2021" s="12" t="s">
        <v>351</v>
      </c>
      <c r="C2021" t="s">
        <v>364</v>
      </c>
      <c r="D2021" t="s">
        <v>365</v>
      </c>
      <c r="E2021" t="s">
        <v>2517</v>
      </c>
      <c r="F2021" t="s">
        <v>16082</v>
      </c>
      <c r="G2021" s="1">
        <v>454981</v>
      </c>
      <c r="I2021" t="s">
        <v>26817</v>
      </c>
      <c r="J2021" s="1">
        <v>477730</v>
      </c>
      <c r="K2021" s="28">
        <f t="shared" si="31"/>
        <v>1.0499998901053011</v>
      </c>
    </row>
    <row r="2022" spans="1:11">
      <c r="A2022" s="11">
        <v>70</v>
      </c>
      <c r="B2022" s="12" t="s">
        <v>351</v>
      </c>
      <c r="C2022" t="s">
        <v>364</v>
      </c>
      <c r="D2022" t="s">
        <v>365</v>
      </c>
      <c r="E2022" t="s">
        <v>2518</v>
      </c>
      <c r="F2022" t="s">
        <v>16083</v>
      </c>
      <c r="G2022" s="1">
        <v>454981</v>
      </c>
      <c r="I2022" t="s">
        <v>26817</v>
      </c>
      <c r="J2022" s="1">
        <v>477730</v>
      </c>
      <c r="K2022" s="28">
        <f t="shared" si="31"/>
        <v>1.0499998901053011</v>
      </c>
    </row>
    <row r="2023" spans="1:11">
      <c r="A2023" s="11">
        <v>70</v>
      </c>
      <c r="B2023" s="12" t="s">
        <v>351</v>
      </c>
      <c r="C2023" t="s">
        <v>364</v>
      </c>
      <c r="D2023" t="s">
        <v>365</v>
      </c>
      <c r="E2023" t="s">
        <v>2519</v>
      </c>
      <c r="F2023" t="s">
        <v>16084</v>
      </c>
      <c r="G2023" s="1">
        <v>520970</v>
      </c>
      <c r="I2023" t="s">
        <v>26817</v>
      </c>
      <c r="J2023" s="1">
        <v>547018</v>
      </c>
      <c r="K2023" s="28">
        <f t="shared" si="31"/>
        <v>1.049999040251838</v>
      </c>
    </row>
    <row r="2024" spans="1:11">
      <c r="A2024" s="11">
        <v>70</v>
      </c>
      <c r="B2024" s="12" t="s">
        <v>351</v>
      </c>
      <c r="C2024" t="s">
        <v>364</v>
      </c>
      <c r="D2024" t="s">
        <v>365</v>
      </c>
      <c r="E2024" t="s">
        <v>2520</v>
      </c>
      <c r="F2024" t="s">
        <v>16085</v>
      </c>
      <c r="G2024" s="1">
        <v>520970</v>
      </c>
      <c r="I2024" t="s">
        <v>26817</v>
      </c>
      <c r="J2024" s="1">
        <v>547018</v>
      </c>
      <c r="K2024" s="28">
        <f t="shared" si="31"/>
        <v>1.049999040251838</v>
      </c>
    </row>
    <row r="2025" spans="1:11">
      <c r="A2025" s="11">
        <v>70</v>
      </c>
      <c r="B2025" s="12" t="s">
        <v>351</v>
      </c>
      <c r="C2025" t="s">
        <v>364</v>
      </c>
      <c r="D2025" t="s">
        <v>365</v>
      </c>
      <c r="E2025" t="s">
        <v>2521</v>
      </c>
      <c r="F2025" t="s">
        <v>16086</v>
      </c>
      <c r="G2025" s="1">
        <v>833213</v>
      </c>
      <c r="I2025" t="s">
        <v>26817</v>
      </c>
      <c r="J2025" s="1">
        <v>874874</v>
      </c>
      <c r="K2025" s="28">
        <f t="shared" si="31"/>
        <v>1.0500004200606567</v>
      </c>
    </row>
    <row r="2026" spans="1:11">
      <c r="A2026" s="11">
        <v>70</v>
      </c>
      <c r="B2026" s="12" t="s">
        <v>351</v>
      </c>
      <c r="C2026" t="s">
        <v>364</v>
      </c>
      <c r="D2026" t="s">
        <v>365</v>
      </c>
      <c r="E2026" t="s">
        <v>2522</v>
      </c>
      <c r="F2026" t="s">
        <v>16087</v>
      </c>
      <c r="G2026" s="1">
        <v>833213</v>
      </c>
      <c r="I2026" t="s">
        <v>26817</v>
      </c>
      <c r="J2026" s="1">
        <v>874874</v>
      </c>
      <c r="K2026" s="28">
        <f t="shared" si="31"/>
        <v>1.0500004200606567</v>
      </c>
    </row>
    <row r="2027" spans="1:11">
      <c r="A2027" s="11">
        <v>36</v>
      </c>
      <c r="B2027" s="12" t="s">
        <v>350</v>
      </c>
      <c r="C2027" t="s">
        <v>364</v>
      </c>
      <c r="D2027" t="s">
        <v>365</v>
      </c>
      <c r="E2027" t="s">
        <v>2523</v>
      </c>
      <c r="F2027" t="s">
        <v>16088</v>
      </c>
      <c r="G2027" s="1">
        <v>6938</v>
      </c>
      <c r="I2027" t="s">
        <v>26817</v>
      </c>
      <c r="J2027" s="1">
        <v>7284</v>
      </c>
      <c r="K2027" s="28">
        <f t="shared" si="31"/>
        <v>1.049870279619487</v>
      </c>
    </row>
    <row r="2028" spans="1:11">
      <c r="A2028" s="11">
        <v>36</v>
      </c>
      <c r="B2028" s="12" t="s">
        <v>350</v>
      </c>
      <c r="C2028" t="s">
        <v>364</v>
      </c>
      <c r="D2028" t="s">
        <v>365</v>
      </c>
      <c r="E2028" t="s">
        <v>2524</v>
      </c>
      <c r="F2028" t="s">
        <v>16089</v>
      </c>
      <c r="G2028" s="1">
        <v>7995</v>
      </c>
      <c r="I2028" t="s">
        <v>26817</v>
      </c>
      <c r="J2028" s="1">
        <v>8394</v>
      </c>
      <c r="K2028" s="28">
        <f t="shared" si="31"/>
        <v>1.0499061913696059</v>
      </c>
    </row>
    <row r="2029" spans="1:11">
      <c r="A2029" s="11">
        <v>36</v>
      </c>
      <c r="B2029" s="12" t="s">
        <v>350</v>
      </c>
      <c r="C2029" t="s">
        <v>364</v>
      </c>
      <c r="D2029" t="s">
        <v>365</v>
      </c>
      <c r="E2029" t="s">
        <v>2525</v>
      </c>
      <c r="F2029" t="s">
        <v>16090</v>
      </c>
      <c r="G2029" s="1">
        <v>3292</v>
      </c>
      <c r="I2029" t="s">
        <v>26817</v>
      </c>
      <c r="J2029" s="1">
        <v>3456</v>
      </c>
      <c r="K2029" s="28">
        <f t="shared" si="31"/>
        <v>1.0498177399756987</v>
      </c>
    </row>
    <row r="2030" spans="1:11">
      <c r="A2030" s="11">
        <v>36</v>
      </c>
      <c r="B2030" s="12" t="s">
        <v>350</v>
      </c>
      <c r="C2030" t="s">
        <v>364</v>
      </c>
      <c r="D2030" t="s">
        <v>365</v>
      </c>
      <c r="E2030" t="s">
        <v>2532</v>
      </c>
      <c r="F2030" t="s">
        <v>16094</v>
      </c>
      <c r="G2030" s="1">
        <v>3292</v>
      </c>
      <c r="H2030" s="1">
        <v>9194</v>
      </c>
      <c r="I2030" t="s">
        <v>26817</v>
      </c>
      <c r="J2030" s="1">
        <v>3456</v>
      </c>
      <c r="K2030" s="28">
        <f t="shared" si="31"/>
        <v>1.0498177399756987</v>
      </c>
    </row>
    <row r="2031" spans="1:11">
      <c r="A2031" s="11">
        <v>36</v>
      </c>
      <c r="B2031" s="12" t="s">
        <v>350</v>
      </c>
      <c r="C2031" t="s">
        <v>364</v>
      </c>
      <c r="D2031" t="s">
        <v>365</v>
      </c>
      <c r="E2031" t="s">
        <v>2533</v>
      </c>
      <c r="F2031" t="s">
        <v>16095</v>
      </c>
      <c r="G2031" s="1">
        <v>4672</v>
      </c>
      <c r="I2031" t="s">
        <v>26817</v>
      </c>
      <c r="J2031" s="1">
        <v>4905</v>
      </c>
      <c r="K2031" s="28">
        <f t="shared" si="31"/>
        <v>1.0498715753424657</v>
      </c>
    </row>
    <row r="2032" spans="1:11">
      <c r="A2032" s="11">
        <v>36</v>
      </c>
      <c r="B2032" s="12" t="s">
        <v>350</v>
      </c>
      <c r="C2032" t="s">
        <v>364</v>
      </c>
      <c r="D2032" t="s">
        <v>365</v>
      </c>
      <c r="E2032" t="s">
        <v>2540</v>
      </c>
      <c r="F2032" t="s">
        <v>16099</v>
      </c>
      <c r="G2032" s="1">
        <v>9698</v>
      </c>
      <c r="I2032" t="s">
        <v>26817</v>
      </c>
      <c r="J2032" s="1">
        <v>10182</v>
      </c>
      <c r="K2032" s="28">
        <f t="shared" si="31"/>
        <v>1.0499071973602805</v>
      </c>
    </row>
    <row r="2033" spans="1:12">
      <c r="A2033" s="11">
        <v>36</v>
      </c>
      <c r="B2033" s="12" t="s">
        <v>350</v>
      </c>
      <c r="C2033" t="s">
        <v>364</v>
      </c>
      <c r="D2033" t="s">
        <v>365</v>
      </c>
      <c r="E2033" t="s">
        <v>2541</v>
      </c>
      <c r="F2033" t="s">
        <v>16100</v>
      </c>
      <c r="G2033" s="1">
        <v>4672</v>
      </c>
      <c r="H2033" s="1">
        <v>13049</v>
      </c>
      <c r="I2033" t="s">
        <v>26817</v>
      </c>
      <c r="J2033" s="1">
        <v>4905</v>
      </c>
      <c r="K2033" s="28">
        <f t="shared" si="31"/>
        <v>1.0498715753424657</v>
      </c>
    </row>
    <row r="2034" spans="1:12">
      <c r="A2034" s="11">
        <v>36</v>
      </c>
      <c r="B2034" s="12" t="s">
        <v>350</v>
      </c>
      <c r="C2034" t="s">
        <v>364</v>
      </c>
      <c r="D2034" t="s">
        <v>365</v>
      </c>
      <c r="E2034" t="s">
        <v>2542</v>
      </c>
      <c r="F2034" t="s">
        <v>16101</v>
      </c>
      <c r="G2034" s="1">
        <v>9698</v>
      </c>
      <c r="I2034" t="s">
        <v>26817</v>
      </c>
      <c r="J2034" s="1">
        <v>10182</v>
      </c>
      <c r="K2034" s="28">
        <f t="shared" si="31"/>
        <v>1.0499071973602805</v>
      </c>
    </row>
    <row r="2035" spans="1:12">
      <c r="A2035" s="11">
        <v>36</v>
      </c>
      <c r="B2035" s="12" t="s">
        <v>350</v>
      </c>
      <c r="C2035" t="s">
        <v>364</v>
      </c>
      <c r="D2035" t="s">
        <v>365</v>
      </c>
      <c r="E2035" t="s">
        <v>2543</v>
      </c>
      <c r="F2035" t="s">
        <v>16102</v>
      </c>
      <c r="G2035" s="1">
        <v>5822</v>
      </c>
      <c r="I2035" t="s">
        <v>26817</v>
      </c>
      <c r="J2035" s="1">
        <v>6113</v>
      </c>
      <c r="K2035" s="28">
        <f t="shared" si="31"/>
        <v>1.0499828237718998</v>
      </c>
    </row>
    <row r="2036" spans="1:12">
      <c r="A2036" s="11">
        <v>36</v>
      </c>
      <c r="B2036" s="12" t="s">
        <v>350</v>
      </c>
      <c r="C2036" t="s">
        <v>364</v>
      </c>
      <c r="D2036" t="s">
        <v>365</v>
      </c>
      <c r="E2036" t="s">
        <v>2552</v>
      </c>
      <c r="F2036" t="s">
        <v>16107</v>
      </c>
      <c r="G2036" s="1">
        <v>10975</v>
      </c>
      <c r="I2036" t="s">
        <v>26817</v>
      </c>
      <c r="J2036" s="1">
        <v>11523</v>
      </c>
      <c r="K2036" s="28">
        <f t="shared" si="31"/>
        <v>1.0499316628701594</v>
      </c>
    </row>
    <row r="2037" spans="1:12">
      <c r="A2037" s="11">
        <v>36</v>
      </c>
      <c r="B2037" s="12" t="s">
        <v>350</v>
      </c>
      <c r="C2037" t="s">
        <v>364</v>
      </c>
      <c r="D2037" t="s">
        <v>365</v>
      </c>
      <c r="E2037" t="s">
        <v>2553</v>
      </c>
      <c r="F2037" t="s">
        <v>16108</v>
      </c>
      <c r="G2037" s="1">
        <v>5822</v>
      </c>
      <c r="H2037" s="1">
        <v>16261</v>
      </c>
      <c r="I2037" t="s">
        <v>26817</v>
      </c>
      <c r="J2037" s="1">
        <v>6113</v>
      </c>
      <c r="K2037" s="28">
        <f t="shared" si="31"/>
        <v>1.0499828237718998</v>
      </c>
    </row>
    <row r="2038" spans="1:12">
      <c r="A2038" s="11">
        <v>36</v>
      </c>
      <c r="B2038" s="12" t="s">
        <v>350</v>
      </c>
      <c r="C2038" t="s">
        <v>364</v>
      </c>
      <c r="D2038" t="s">
        <v>365</v>
      </c>
      <c r="E2038" t="s">
        <v>2554</v>
      </c>
      <c r="F2038" t="s">
        <v>16109</v>
      </c>
      <c r="G2038" s="1">
        <v>10975</v>
      </c>
      <c r="I2038" t="s">
        <v>26817</v>
      </c>
      <c r="J2038" s="1">
        <v>11523</v>
      </c>
      <c r="K2038" s="28">
        <f t="shared" si="31"/>
        <v>1.0499316628701594</v>
      </c>
    </row>
    <row r="2039" spans="1:12">
      <c r="A2039" s="11">
        <v>36</v>
      </c>
      <c r="B2039" s="12" t="s">
        <v>350</v>
      </c>
      <c r="C2039" t="s">
        <v>364</v>
      </c>
      <c r="D2039" t="s">
        <v>365</v>
      </c>
      <c r="E2039" t="s">
        <v>2566</v>
      </c>
      <c r="F2039" t="s">
        <v>16117</v>
      </c>
      <c r="G2039" s="1">
        <v>9831</v>
      </c>
      <c r="I2039" t="s">
        <v>26818</v>
      </c>
      <c r="J2039" s="1">
        <v>10676.466</v>
      </c>
      <c r="K2039" s="5">
        <f t="shared" si="31"/>
        <v>1.0860000000000001</v>
      </c>
      <c r="L2039" t="s">
        <v>26824</v>
      </c>
    </row>
    <row r="2040" spans="1:12">
      <c r="A2040" s="11">
        <v>36</v>
      </c>
      <c r="B2040" s="12" t="s">
        <v>350</v>
      </c>
      <c r="C2040" t="s">
        <v>364</v>
      </c>
      <c r="D2040" t="s">
        <v>365</v>
      </c>
      <c r="E2040" t="s">
        <v>2567</v>
      </c>
      <c r="F2040" t="s">
        <v>16118</v>
      </c>
      <c r="G2040" s="1">
        <v>7748</v>
      </c>
      <c r="I2040" t="s">
        <v>26817</v>
      </c>
      <c r="J2040" s="1">
        <v>8135</v>
      </c>
      <c r="K2040" s="28">
        <f t="shared" si="31"/>
        <v>1.0499483737738771</v>
      </c>
    </row>
    <row r="2041" spans="1:12">
      <c r="A2041" s="11">
        <v>36</v>
      </c>
      <c r="B2041" s="12" t="s">
        <v>350</v>
      </c>
      <c r="C2041" t="s">
        <v>364</v>
      </c>
      <c r="D2041" t="s">
        <v>365</v>
      </c>
      <c r="E2041" t="s">
        <v>2576</v>
      </c>
      <c r="F2041" t="s">
        <v>16123</v>
      </c>
      <c r="G2041" s="1">
        <v>7748</v>
      </c>
      <c r="H2041" s="1">
        <v>21641</v>
      </c>
      <c r="I2041" t="s">
        <v>26817</v>
      </c>
      <c r="J2041" s="1">
        <v>8135</v>
      </c>
      <c r="K2041" s="28">
        <f t="shared" si="31"/>
        <v>1.0499483737738771</v>
      </c>
    </row>
    <row r="2042" spans="1:12">
      <c r="A2042" s="11">
        <v>36</v>
      </c>
      <c r="B2042" s="12" t="s">
        <v>350</v>
      </c>
      <c r="C2042" t="s">
        <v>364</v>
      </c>
      <c r="D2042" t="s">
        <v>365</v>
      </c>
      <c r="E2042" t="s">
        <v>2577</v>
      </c>
      <c r="F2042" t="s">
        <v>16124</v>
      </c>
      <c r="G2042" s="1">
        <v>12279</v>
      </c>
      <c r="I2042" t="s">
        <v>26817</v>
      </c>
      <c r="J2042" s="1">
        <v>12893</v>
      </c>
      <c r="K2042" s="28">
        <f t="shared" si="31"/>
        <v>1.0500040719928332</v>
      </c>
    </row>
    <row r="2043" spans="1:12">
      <c r="A2043" s="11">
        <v>36</v>
      </c>
      <c r="B2043" s="12" t="s">
        <v>350</v>
      </c>
      <c r="C2043" t="s">
        <v>364</v>
      </c>
      <c r="D2043" t="s">
        <v>365</v>
      </c>
      <c r="E2043" t="s">
        <v>2578</v>
      </c>
      <c r="F2043" t="s">
        <v>16125</v>
      </c>
      <c r="G2043" s="1">
        <v>13202</v>
      </c>
      <c r="I2043" t="s">
        <v>26817</v>
      </c>
      <c r="J2043" s="1">
        <v>13862</v>
      </c>
      <c r="K2043" s="28">
        <f t="shared" si="31"/>
        <v>1.0499924253900925</v>
      </c>
    </row>
    <row r="2044" spans="1:12">
      <c r="A2044" s="11">
        <v>36</v>
      </c>
      <c r="B2044" s="12" t="s">
        <v>350</v>
      </c>
      <c r="C2044" t="s">
        <v>364</v>
      </c>
      <c r="D2044" t="s">
        <v>365</v>
      </c>
      <c r="E2044" t="s">
        <v>2588</v>
      </c>
      <c r="F2044" t="s">
        <v>16132</v>
      </c>
      <c r="G2044" s="1">
        <v>7350</v>
      </c>
      <c r="I2044" t="s">
        <v>26818</v>
      </c>
      <c r="J2044" s="1">
        <v>7718</v>
      </c>
      <c r="K2044" s="28">
        <f t="shared" si="31"/>
        <v>1.0500680272108844</v>
      </c>
    </row>
    <row r="2045" spans="1:12">
      <c r="A2045" s="11">
        <v>36</v>
      </c>
      <c r="B2045" s="12" t="s">
        <v>350</v>
      </c>
      <c r="C2045" t="s">
        <v>364</v>
      </c>
      <c r="D2045" t="s">
        <v>365</v>
      </c>
      <c r="E2045" t="s">
        <v>2589</v>
      </c>
      <c r="F2045" t="s">
        <v>16133</v>
      </c>
      <c r="G2045" s="1">
        <v>13202</v>
      </c>
      <c r="I2045" t="s">
        <v>26817</v>
      </c>
      <c r="J2045" s="1">
        <v>13862</v>
      </c>
      <c r="K2045" s="28">
        <f t="shared" si="31"/>
        <v>1.0499924253900925</v>
      </c>
    </row>
    <row r="2046" spans="1:12">
      <c r="A2046" s="11">
        <v>14</v>
      </c>
      <c r="B2046" s="12" t="s">
        <v>347</v>
      </c>
      <c r="C2046" t="s">
        <v>364</v>
      </c>
      <c r="D2046" t="s">
        <v>365</v>
      </c>
      <c r="E2046" t="s">
        <v>2590</v>
      </c>
      <c r="F2046" t="s">
        <v>16134</v>
      </c>
      <c r="G2046" s="1">
        <v>7601</v>
      </c>
      <c r="H2046" s="1">
        <v>21233</v>
      </c>
      <c r="I2046" t="s">
        <v>26817</v>
      </c>
      <c r="J2046" s="1">
        <v>7981</v>
      </c>
      <c r="K2046" s="28">
        <f t="shared" si="31"/>
        <v>1.0499934219181686</v>
      </c>
    </row>
    <row r="2047" spans="1:12">
      <c r="A2047" s="11">
        <v>14</v>
      </c>
      <c r="B2047" s="12" t="s">
        <v>347</v>
      </c>
      <c r="C2047" t="s">
        <v>364</v>
      </c>
      <c r="D2047" t="s">
        <v>365</v>
      </c>
      <c r="E2047" t="s">
        <v>2591</v>
      </c>
      <c r="F2047" t="s">
        <v>16135</v>
      </c>
      <c r="G2047" s="1">
        <v>7628</v>
      </c>
      <c r="H2047" s="1">
        <v>20289</v>
      </c>
      <c r="I2047" t="s">
        <v>26817</v>
      </c>
      <c r="J2047" s="1">
        <v>7627</v>
      </c>
      <c r="K2047" s="5">
        <f t="shared" si="31"/>
        <v>0.99986890403775563</v>
      </c>
      <c r="L2047" t="s">
        <v>26824</v>
      </c>
    </row>
    <row r="2048" spans="1:12">
      <c r="A2048" s="11">
        <v>14</v>
      </c>
      <c r="B2048" s="12" t="s">
        <v>347</v>
      </c>
      <c r="C2048" t="s">
        <v>364</v>
      </c>
      <c r="D2048" t="s">
        <v>365</v>
      </c>
      <c r="E2048" t="s">
        <v>2592</v>
      </c>
      <c r="F2048" t="s">
        <v>16136</v>
      </c>
      <c r="G2048" s="1">
        <v>5619</v>
      </c>
      <c r="H2048" s="1">
        <v>15696</v>
      </c>
      <c r="I2048" t="s">
        <v>26817</v>
      </c>
      <c r="J2048" s="1">
        <v>5900</v>
      </c>
      <c r="K2048" s="28">
        <f t="shared" si="31"/>
        <v>1.0500088983804947</v>
      </c>
    </row>
    <row r="2049" spans="1:11">
      <c r="A2049" s="11">
        <v>14</v>
      </c>
      <c r="B2049" s="12" t="s">
        <v>347</v>
      </c>
      <c r="C2049" t="s">
        <v>364</v>
      </c>
      <c r="D2049" t="s">
        <v>365</v>
      </c>
      <c r="E2049" t="s">
        <v>2593</v>
      </c>
      <c r="F2049" t="s">
        <v>16137</v>
      </c>
      <c r="G2049" s="1">
        <v>5619</v>
      </c>
      <c r="I2049" t="s">
        <v>26817</v>
      </c>
      <c r="J2049" s="1">
        <v>5900</v>
      </c>
      <c r="K2049" s="28">
        <f t="shared" si="31"/>
        <v>1.0500088983804947</v>
      </c>
    </row>
    <row r="2050" spans="1:11">
      <c r="A2050" s="11">
        <v>36</v>
      </c>
      <c r="B2050" s="12" t="s">
        <v>350</v>
      </c>
      <c r="C2050" t="s">
        <v>364</v>
      </c>
      <c r="D2050" t="s">
        <v>365</v>
      </c>
      <c r="E2050" t="s">
        <v>2594</v>
      </c>
      <c r="F2050" t="s">
        <v>16138</v>
      </c>
      <c r="G2050" s="1">
        <v>8774</v>
      </c>
      <c r="I2050" t="s">
        <v>26817</v>
      </c>
      <c r="J2050" s="1">
        <v>9212</v>
      </c>
      <c r="K2050" s="28">
        <f t="shared" si="31"/>
        <v>1.0499202188283565</v>
      </c>
    </row>
    <row r="2051" spans="1:11">
      <c r="A2051" s="11">
        <v>36</v>
      </c>
      <c r="B2051" s="12" t="s">
        <v>350</v>
      </c>
      <c r="C2051" t="s">
        <v>364</v>
      </c>
      <c r="D2051" t="s">
        <v>365</v>
      </c>
      <c r="E2051" t="s">
        <v>2602</v>
      </c>
      <c r="F2051" t="s">
        <v>16143</v>
      </c>
      <c r="G2051" s="1">
        <v>15482</v>
      </c>
      <c r="I2051" t="s">
        <v>26817</v>
      </c>
      <c r="J2051" s="1">
        <v>16255</v>
      </c>
      <c r="K2051" s="28">
        <f t="shared" si="31"/>
        <v>1.0499289497480946</v>
      </c>
    </row>
    <row r="2052" spans="1:11">
      <c r="A2052" s="11">
        <v>36</v>
      </c>
      <c r="B2052" s="12" t="s">
        <v>350</v>
      </c>
      <c r="C2052" t="s">
        <v>364</v>
      </c>
      <c r="D2052" t="s">
        <v>365</v>
      </c>
      <c r="E2052" t="s">
        <v>2603</v>
      </c>
      <c r="F2052" t="s">
        <v>16144</v>
      </c>
      <c r="G2052" s="1">
        <v>8774</v>
      </c>
      <c r="H2052" s="1">
        <v>24507</v>
      </c>
      <c r="I2052" t="s">
        <v>26817</v>
      </c>
      <c r="J2052" s="1">
        <v>9212</v>
      </c>
      <c r="K2052" s="28">
        <f t="shared" si="31"/>
        <v>1.0499202188283565</v>
      </c>
    </row>
    <row r="2053" spans="1:11">
      <c r="A2053" s="11">
        <v>36</v>
      </c>
      <c r="B2053" s="12" t="s">
        <v>350</v>
      </c>
      <c r="C2053" t="s">
        <v>364</v>
      </c>
      <c r="D2053" t="s">
        <v>365</v>
      </c>
      <c r="E2053" t="s">
        <v>2604</v>
      </c>
      <c r="F2053" t="s">
        <v>16145</v>
      </c>
      <c r="G2053" s="1">
        <v>15482</v>
      </c>
      <c r="I2053" t="s">
        <v>26817</v>
      </c>
      <c r="J2053" s="1">
        <v>16255</v>
      </c>
      <c r="K2053" s="28">
        <f t="shared" ref="K2053:K2116" si="32">+J2053/G2053</f>
        <v>1.0499289497480946</v>
      </c>
    </row>
    <row r="2054" spans="1:11">
      <c r="A2054" s="11">
        <v>36</v>
      </c>
      <c r="B2054" s="12" t="s">
        <v>350</v>
      </c>
      <c r="C2054" t="s">
        <v>364</v>
      </c>
      <c r="D2054" t="s">
        <v>365</v>
      </c>
      <c r="E2054" t="s">
        <v>2605</v>
      </c>
      <c r="F2054" t="s">
        <v>16146</v>
      </c>
      <c r="G2054" s="1">
        <v>9677</v>
      </c>
      <c r="I2054" t="s">
        <v>26817</v>
      </c>
      <c r="J2054" s="1">
        <v>10160</v>
      </c>
      <c r="K2054" s="28">
        <f t="shared" si="32"/>
        <v>1.0499121628603907</v>
      </c>
    </row>
    <row r="2055" spans="1:11">
      <c r="A2055" s="11">
        <v>36</v>
      </c>
      <c r="B2055" s="12" t="s">
        <v>350</v>
      </c>
      <c r="C2055" t="s">
        <v>364</v>
      </c>
      <c r="D2055" t="s">
        <v>365</v>
      </c>
      <c r="E2055" t="s">
        <v>2613</v>
      </c>
      <c r="F2055" t="s">
        <v>16151</v>
      </c>
      <c r="G2055" s="1">
        <v>9677</v>
      </c>
      <c r="H2055" s="1">
        <v>27029</v>
      </c>
      <c r="I2055" t="s">
        <v>26817</v>
      </c>
      <c r="J2055" s="1">
        <v>10160</v>
      </c>
      <c r="K2055" s="28">
        <f t="shared" si="32"/>
        <v>1.0499121628603907</v>
      </c>
    </row>
    <row r="2056" spans="1:11">
      <c r="A2056" s="11">
        <v>36</v>
      </c>
      <c r="B2056" s="12" t="s">
        <v>350</v>
      </c>
      <c r="C2056" t="s">
        <v>364</v>
      </c>
      <c r="D2056" t="s">
        <v>365</v>
      </c>
      <c r="E2056" t="s">
        <v>2614</v>
      </c>
      <c r="F2056" t="s">
        <v>16152</v>
      </c>
      <c r="G2056" s="1">
        <v>19364</v>
      </c>
      <c r="I2056" t="s">
        <v>26817</v>
      </c>
      <c r="J2056" s="1">
        <v>20331</v>
      </c>
      <c r="K2056" s="28">
        <f t="shared" si="32"/>
        <v>1.0499380293327825</v>
      </c>
    </row>
    <row r="2057" spans="1:11">
      <c r="A2057" s="11">
        <v>36</v>
      </c>
      <c r="B2057" s="12" t="s">
        <v>350</v>
      </c>
      <c r="C2057" t="s">
        <v>364</v>
      </c>
      <c r="D2057" t="s">
        <v>365</v>
      </c>
      <c r="E2057" t="s">
        <v>2615</v>
      </c>
      <c r="F2057" t="s">
        <v>16153</v>
      </c>
      <c r="G2057" s="1">
        <v>12584</v>
      </c>
      <c r="I2057" t="s">
        <v>26817</v>
      </c>
      <c r="J2057" s="1">
        <v>13213</v>
      </c>
      <c r="K2057" s="28">
        <f t="shared" si="32"/>
        <v>1.0499841068022886</v>
      </c>
    </row>
    <row r="2058" spans="1:11">
      <c r="A2058" s="11">
        <v>36</v>
      </c>
      <c r="B2058" s="12" t="s">
        <v>350</v>
      </c>
      <c r="C2058" t="s">
        <v>364</v>
      </c>
      <c r="D2058" t="s">
        <v>365</v>
      </c>
      <c r="E2058" t="s">
        <v>2616</v>
      </c>
      <c r="F2058" t="s">
        <v>16154</v>
      </c>
      <c r="G2058" s="1">
        <v>12584</v>
      </c>
      <c r="I2058" t="s">
        <v>26817</v>
      </c>
      <c r="J2058" s="1">
        <v>13213</v>
      </c>
      <c r="K2058" s="28">
        <f t="shared" si="32"/>
        <v>1.0499841068022886</v>
      </c>
    </row>
    <row r="2059" spans="1:11">
      <c r="A2059" s="11">
        <v>36</v>
      </c>
      <c r="B2059" s="12" t="s">
        <v>350</v>
      </c>
      <c r="C2059" t="s">
        <v>364</v>
      </c>
      <c r="D2059" t="s">
        <v>365</v>
      </c>
      <c r="E2059" t="s">
        <v>2625</v>
      </c>
      <c r="F2059" t="s">
        <v>16163</v>
      </c>
      <c r="G2059" s="1">
        <v>12584</v>
      </c>
      <c r="H2059" s="1">
        <v>35151</v>
      </c>
      <c r="I2059" t="s">
        <v>26817</v>
      </c>
      <c r="J2059" s="1">
        <v>13213</v>
      </c>
      <c r="K2059" s="28">
        <f t="shared" si="32"/>
        <v>1.0499841068022886</v>
      </c>
    </row>
    <row r="2060" spans="1:11">
      <c r="A2060" s="11">
        <v>36</v>
      </c>
      <c r="B2060" s="12" t="s">
        <v>350</v>
      </c>
      <c r="C2060" t="s">
        <v>364</v>
      </c>
      <c r="D2060" t="s">
        <v>365</v>
      </c>
      <c r="E2060" t="s">
        <v>2626</v>
      </c>
      <c r="F2060" t="s">
        <v>16164</v>
      </c>
      <c r="G2060" s="1">
        <v>48481</v>
      </c>
      <c r="I2060" t="s">
        <v>26818</v>
      </c>
      <c r="J2060" s="1">
        <v>50905</v>
      </c>
      <c r="K2060" s="28">
        <f t="shared" si="32"/>
        <v>1.0499989686681381</v>
      </c>
    </row>
    <row r="2061" spans="1:11">
      <c r="A2061" s="11">
        <v>36</v>
      </c>
      <c r="B2061" s="12" t="s">
        <v>350</v>
      </c>
      <c r="C2061" t="s">
        <v>364</v>
      </c>
      <c r="D2061" t="s">
        <v>365</v>
      </c>
      <c r="E2061" t="s">
        <v>2627</v>
      </c>
      <c r="F2061" t="s">
        <v>16165</v>
      </c>
      <c r="G2061" s="1">
        <v>13350</v>
      </c>
      <c r="I2061" t="s">
        <v>26817</v>
      </c>
      <c r="J2061" s="1">
        <v>14017</v>
      </c>
      <c r="K2061" s="28">
        <f t="shared" si="32"/>
        <v>1.0499625468164795</v>
      </c>
    </row>
    <row r="2062" spans="1:11">
      <c r="A2062" s="11">
        <v>36</v>
      </c>
      <c r="B2062" s="12" t="s">
        <v>350</v>
      </c>
      <c r="C2062" t="s">
        <v>364</v>
      </c>
      <c r="D2062" t="s">
        <v>365</v>
      </c>
      <c r="E2062" t="s">
        <v>2632</v>
      </c>
      <c r="F2062" t="s">
        <v>16169</v>
      </c>
      <c r="G2062" s="1">
        <v>13350</v>
      </c>
      <c r="H2062" s="1">
        <v>37290</v>
      </c>
      <c r="I2062" t="s">
        <v>26817</v>
      </c>
      <c r="J2062" s="1">
        <v>14017</v>
      </c>
      <c r="K2062" s="28">
        <f t="shared" si="32"/>
        <v>1.0499625468164795</v>
      </c>
    </row>
    <row r="2063" spans="1:11">
      <c r="A2063" s="11">
        <v>36</v>
      </c>
      <c r="B2063" s="12" t="s">
        <v>350</v>
      </c>
      <c r="C2063" t="s">
        <v>364</v>
      </c>
      <c r="D2063" t="s">
        <v>365</v>
      </c>
      <c r="E2063" t="s">
        <v>2633</v>
      </c>
      <c r="F2063" t="s">
        <v>16170</v>
      </c>
      <c r="G2063" s="1">
        <v>25433</v>
      </c>
      <c r="I2063" t="s">
        <v>26817</v>
      </c>
      <c r="J2063" s="1">
        <v>26704</v>
      </c>
      <c r="K2063" s="28">
        <f t="shared" si="32"/>
        <v>1.0499744426532458</v>
      </c>
    </row>
    <row r="2064" spans="1:11">
      <c r="A2064" s="11">
        <v>36</v>
      </c>
      <c r="B2064" s="12" t="s">
        <v>350</v>
      </c>
      <c r="C2064" t="s">
        <v>364</v>
      </c>
      <c r="D2064" t="s">
        <v>365</v>
      </c>
      <c r="E2064" t="s">
        <v>2634</v>
      </c>
      <c r="F2064" t="s">
        <v>16171</v>
      </c>
      <c r="G2064" s="1">
        <v>15756</v>
      </c>
      <c r="I2064" t="s">
        <v>26817</v>
      </c>
      <c r="J2064" s="1">
        <v>16544</v>
      </c>
      <c r="K2064" s="28">
        <f t="shared" si="32"/>
        <v>1.05001269357705</v>
      </c>
    </row>
    <row r="2065" spans="1:12">
      <c r="A2065" s="11">
        <v>36</v>
      </c>
      <c r="B2065" s="12" t="s">
        <v>350</v>
      </c>
      <c r="C2065" t="s">
        <v>364</v>
      </c>
      <c r="D2065" t="s">
        <v>365</v>
      </c>
      <c r="E2065" t="s">
        <v>2635</v>
      </c>
      <c r="F2065" t="s">
        <v>16172</v>
      </c>
      <c r="G2065" s="1">
        <v>33466</v>
      </c>
      <c r="I2065" t="s">
        <v>26817</v>
      </c>
      <c r="J2065" s="1">
        <v>35138</v>
      </c>
      <c r="K2065" s="28">
        <f t="shared" si="32"/>
        <v>1.0499611546046734</v>
      </c>
    </row>
    <row r="2066" spans="1:12">
      <c r="A2066" s="11">
        <v>36</v>
      </c>
      <c r="B2066" s="12" t="s">
        <v>350</v>
      </c>
      <c r="C2066" t="s">
        <v>364</v>
      </c>
      <c r="D2066" t="s">
        <v>365</v>
      </c>
      <c r="E2066" t="s">
        <v>2636</v>
      </c>
      <c r="F2066" t="s">
        <v>16173</v>
      </c>
      <c r="G2066" s="1">
        <v>15756</v>
      </c>
      <c r="H2066" s="1">
        <v>44012</v>
      </c>
      <c r="I2066" t="s">
        <v>26817</v>
      </c>
      <c r="J2066" s="1">
        <v>16544</v>
      </c>
      <c r="K2066" s="28">
        <f t="shared" si="32"/>
        <v>1.05001269357705</v>
      </c>
    </row>
    <row r="2067" spans="1:12">
      <c r="A2067" s="11">
        <v>36</v>
      </c>
      <c r="B2067" s="12" t="s">
        <v>350</v>
      </c>
      <c r="C2067" t="s">
        <v>364</v>
      </c>
      <c r="D2067" t="s">
        <v>365</v>
      </c>
      <c r="E2067" t="s">
        <v>2637</v>
      </c>
      <c r="F2067" t="s">
        <v>16174</v>
      </c>
      <c r="G2067" s="1">
        <v>33466</v>
      </c>
      <c r="I2067" t="s">
        <v>26817</v>
      </c>
      <c r="J2067" s="1">
        <v>35138</v>
      </c>
      <c r="K2067" s="28">
        <f t="shared" si="32"/>
        <v>1.0499611546046734</v>
      </c>
    </row>
    <row r="2068" spans="1:12">
      <c r="A2068" s="11">
        <v>36</v>
      </c>
      <c r="B2068" s="12" t="s">
        <v>350</v>
      </c>
      <c r="C2068" t="s">
        <v>364</v>
      </c>
      <c r="D2068" t="s">
        <v>365</v>
      </c>
      <c r="E2068" t="s">
        <v>2638</v>
      </c>
      <c r="F2068" t="s">
        <v>16175</v>
      </c>
      <c r="G2068" s="1">
        <v>16917</v>
      </c>
      <c r="I2068" t="s">
        <v>26817</v>
      </c>
      <c r="J2068" s="1">
        <v>17762</v>
      </c>
      <c r="K2068" s="28">
        <f t="shared" si="32"/>
        <v>1.0499497546846368</v>
      </c>
    </row>
    <row r="2069" spans="1:12">
      <c r="A2069" s="11">
        <v>36</v>
      </c>
      <c r="B2069" s="12" t="s">
        <v>350</v>
      </c>
      <c r="C2069" t="s">
        <v>364</v>
      </c>
      <c r="D2069" t="s">
        <v>365</v>
      </c>
      <c r="E2069" t="s">
        <v>2639</v>
      </c>
      <c r="F2069" t="s">
        <v>16176</v>
      </c>
      <c r="G2069" s="1">
        <v>40760</v>
      </c>
      <c r="I2069" t="s">
        <v>26817</v>
      </c>
      <c r="J2069" s="1">
        <v>42797</v>
      </c>
      <c r="K2069" s="28">
        <f t="shared" si="32"/>
        <v>1.0499754661432776</v>
      </c>
    </row>
    <row r="2070" spans="1:12">
      <c r="A2070" s="11">
        <v>36</v>
      </c>
      <c r="B2070" s="12" t="s">
        <v>350</v>
      </c>
      <c r="C2070" t="s">
        <v>364</v>
      </c>
      <c r="D2070" t="s">
        <v>365</v>
      </c>
      <c r="E2070" t="s">
        <v>2640</v>
      </c>
      <c r="F2070" t="s">
        <v>16177</v>
      </c>
      <c r="G2070" s="1">
        <v>16917</v>
      </c>
      <c r="H2070" s="1">
        <v>47252</v>
      </c>
      <c r="I2070" t="s">
        <v>26817</v>
      </c>
      <c r="J2070" s="1">
        <v>17762</v>
      </c>
      <c r="K2070" s="28">
        <f t="shared" si="32"/>
        <v>1.0499497546846368</v>
      </c>
    </row>
    <row r="2071" spans="1:12">
      <c r="A2071" s="11">
        <v>36</v>
      </c>
      <c r="B2071" s="12" t="s">
        <v>350</v>
      </c>
      <c r="C2071" t="s">
        <v>364</v>
      </c>
      <c r="D2071" t="s">
        <v>365</v>
      </c>
      <c r="E2071" t="s">
        <v>2641</v>
      </c>
      <c r="F2071" t="s">
        <v>16178</v>
      </c>
      <c r="G2071" s="1">
        <v>40760</v>
      </c>
      <c r="I2071" t="s">
        <v>26817</v>
      </c>
      <c r="J2071" s="1">
        <v>42797</v>
      </c>
      <c r="K2071" s="28">
        <f t="shared" si="32"/>
        <v>1.0499754661432776</v>
      </c>
    </row>
    <row r="2072" spans="1:12">
      <c r="A2072" s="11">
        <v>64</v>
      </c>
      <c r="B2072" s="12" t="s">
        <v>14</v>
      </c>
      <c r="C2072" t="s">
        <v>364</v>
      </c>
      <c r="D2072" t="s">
        <v>365</v>
      </c>
      <c r="E2072" t="s">
        <v>2642</v>
      </c>
      <c r="F2072" t="s">
        <v>16179</v>
      </c>
      <c r="G2072" s="1">
        <v>22889</v>
      </c>
      <c r="H2072" s="1">
        <v>63936</v>
      </c>
      <c r="I2072" t="s">
        <v>26817</v>
      </c>
      <c r="J2072" s="1">
        <v>24034</v>
      </c>
      <c r="K2072" s="28">
        <f t="shared" si="32"/>
        <v>1.0500240290095679</v>
      </c>
    </row>
    <row r="2073" spans="1:12">
      <c r="A2073" s="11">
        <v>64</v>
      </c>
      <c r="B2073" s="12" t="s">
        <v>14</v>
      </c>
      <c r="C2073" t="s">
        <v>364</v>
      </c>
      <c r="D2073" t="s">
        <v>365</v>
      </c>
      <c r="E2073" t="s">
        <v>2643</v>
      </c>
      <c r="F2073" t="s">
        <v>16180</v>
      </c>
      <c r="G2073" s="1">
        <v>49647</v>
      </c>
      <c r="I2073" t="s">
        <v>26817</v>
      </c>
      <c r="J2073" s="1">
        <v>52129</v>
      </c>
      <c r="K2073" s="28">
        <f t="shared" si="32"/>
        <v>1.0499929502286141</v>
      </c>
    </row>
    <row r="2074" spans="1:12">
      <c r="A2074" s="11">
        <v>64</v>
      </c>
      <c r="B2074" s="12" t="s">
        <v>14</v>
      </c>
      <c r="C2074" t="s">
        <v>364</v>
      </c>
      <c r="D2074" t="s">
        <v>365</v>
      </c>
      <c r="E2074" t="s">
        <v>2644</v>
      </c>
      <c r="F2074" t="s">
        <v>16181</v>
      </c>
      <c r="G2074" s="1">
        <v>26648</v>
      </c>
      <c r="H2074" s="1">
        <v>74435</v>
      </c>
      <c r="I2074" t="s">
        <v>26817</v>
      </c>
      <c r="J2074" s="1">
        <v>27980</v>
      </c>
      <c r="K2074" s="28">
        <f t="shared" si="32"/>
        <v>1.049984989492645</v>
      </c>
    </row>
    <row r="2075" spans="1:12">
      <c r="A2075" s="11">
        <v>64</v>
      </c>
      <c r="B2075" s="12" t="s">
        <v>14</v>
      </c>
      <c r="C2075" t="s">
        <v>364</v>
      </c>
      <c r="D2075" t="s">
        <v>365</v>
      </c>
      <c r="E2075" t="s">
        <v>2645</v>
      </c>
      <c r="F2075" t="s">
        <v>16182</v>
      </c>
      <c r="G2075" s="1">
        <v>51531</v>
      </c>
      <c r="I2075" t="s">
        <v>26817</v>
      </c>
      <c r="J2075" s="1">
        <v>54108</v>
      </c>
      <c r="K2075" s="28">
        <f t="shared" si="32"/>
        <v>1.0500087326075567</v>
      </c>
    </row>
    <row r="2076" spans="1:12">
      <c r="A2076" s="11">
        <v>64</v>
      </c>
      <c r="B2076" s="12" t="s">
        <v>14</v>
      </c>
      <c r="C2076" t="s">
        <v>364</v>
      </c>
      <c r="D2076" t="s">
        <v>365</v>
      </c>
      <c r="E2076" t="s">
        <v>2646</v>
      </c>
      <c r="F2076" t="s">
        <v>16183</v>
      </c>
      <c r="G2076" s="1">
        <v>27677</v>
      </c>
      <c r="H2076" s="1">
        <v>77310</v>
      </c>
      <c r="I2076" t="s">
        <v>26817</v>
      </c>
      <c r="J2076" s="1">
        <v>29061</v>
      </c>
      <c r="K2076" s="28">
        <f t="shared" si="32"/>
        <v>1.0500054196625357</v>
      </c>
    </row>
    <row r="2077" spans="1:12">
      <c r="A2077" s="11">
        <v>64</v>
      </c>
      <c r="B2077" s="12" t="s">
        <v>14</v>
      </c>
      <c r="C2077" t="s">
        <v>364</v>
      </c>
      <c r="D2077" t="s">
        <v>365</v>
      </c>
      <c r="E2077" t="s">
        <v>2647</v>
      </c>
      <c r="F2077" t="s">
        <v>16184</v>
      </c>
      <c r="G2077" s="1">
        <v>35683</v>
      </c>
      <c r="I2077" t="s">
        <v>26818</v>
      </c>
      <c r="J2077" s="1">
        <v>42783.917000000001</v>
      </c>
      <c r="K2077" s="5">
        <f t="shared" si="32"/>
        <v>1.1990000000000001</v>
      </c>
      <c r="L2077" t="s">
        <v>26824</v>
      </c>
    </row>
    <row r="2078" spans="1:12">
      <c r="A2078" s="11">
        <v>64</v>
      </c>
      <c r="B2078" s="12" t="s">
        <v>14</v>
      </c>
      <c r="C2078" t="s">
        <v>364</v>
      </c>
      <c r="D2078" t="s">
        <v>365</v>
      </c>
      <c r="E2078" t="s">
        <v>2648</v>
      </c>
      <c r="F2078" t="s">
        <v>16185</v>
      </c>
      <c r="G2078" s="1">
        <v>31477</v>
      </c>
      <c r="I2078" t="s">
        <v>26817</v>
      </c>
      <c r="J2078" s="1">
        <v>33051</v>
      </c>
      <c r="K2078" s="28">
        <f t="shared" si="32"/>
        <v>1.0500047653842488</v>
      </c>
    </row>
    <row r="2079" spans="1:12">
      <c r="A2079" s="11">
        <v>64</v>
      </c>
      <c r="B2079" s="12" t="s">
        <v>14</v>
      </c>
      <c r="C2079" t="s">
        <v>364</v>
      </c>
      <c r="D2079" t="s">
        <v>365</v>
      </c>
      <c r="E2079" t="s">
        <v>2649</v>
      </c>
      <c r="F2079" t="s">
        <v>16186</v>
      </c>
      <c r="G2079" s="1">
        <v>61616</v>
      </c>
      <c r="I2079" t="s">
        <v>26817</v>
      </c>
      <c r="J2079" s="1">
        <v>64697</v>
      </c>
      <c r="K2079" s="28">
        <f t="shared" si="32"/>
        <v>1.0500032459101531</v>
      </c>
    </row>
    <row r="2080" spans="1:12">
      <c r="A2080" s="11">
        <v>64</v>
      </c>
      <c r="B2080" s="12" t="s">
        <v>14</v>
      </c>
      <c r="C2080" t="s">
        <v>364</v>
      </c>
      <c r="D2080" t="s">
        <v>365</v>
      </c>
      <c r="E2080" t="s">
        <v>2650</v>
      </c>
      <c r="F2080" t="s">
        <v>16187</v>
      </c>
      <c r="G2080" s="1">
        <v>31477</v>
      </c>
      <c r="H2080" s="1">
        <v>87925</v>
      </c>
      <c r="I2080" t="s">
        <v>26817</v>
      </c>
      <c r="J2080" s="1">
        <v>33051</v>
      </c>
      <c r="K2080" s="28">
        <f t="shared" si="32"/>
        <v>1.0500047653842488</v>
      </c>
    </row>
    <row r="2081" spans="1:11">
      <c r="A2081" s="11">
        <v>64</v>
      </c>
      <c r="B2081" s="12" t="s">
        <v>14</v>
      </c>
      <c r="C2081" t="s">
        <v>364</v>
      </c>
      <c r="D2081" t="s">
        <v>365</v>
      </c>
      <c r="E2081" t="s">
        <v>2651</v>
      </c>
      <c r="F2081" t="s">
        <v>16188</v>
      </c>
      <c r="G2081" s="1">
        <v>61616</v>
      </c>
      <c r="I2081" t="s">
        <v>26817</v>
      </c>
      <c r="J2081" s="1">
        <v>64697</v>
      </c>
      <c r="K2081" s="28">
        <f t="shared" si="32"/>
        <v>1.0500032459101531</v>
      </c>
    </row>
    <row r="2082" spans="1:11">
      <c r="A2082" s="11">
        <v>14</v>
      </c>
      <c r="B2082" s="12" t="s">
        <v>347</v>
      </c>
      <c r="C2082" t="s">
        <v>364</v>
      </c>
      <c r="D2082" t="s">
        <v>365</v>
      </c>
      <c r="E2082" t="s">
        <v>2652</v>
      </c>
      <c r="F2082" t="s">
        <v>16189</v>
      </c>
      <c r="G2082" s="1">
        <v>7919</v>
      </c>
      <c r="H2082" s="1">
        <v>22119</v>
      </c>
      <c r="I2082" t="s">
        <v>26817</v>
      </c>
      <c r="J2082" s="1">
        <v>8315</v>
      </c>
      <c r="K2082" s="28">
        <f t="shared" si="32"/>
        <v>1.0500063139285263</v>
      </c>
    </row>
    <row r="2083" spans="1:11">
      <c r="A2083" s="11">
        <v>14</v>
      </c>
      <c r="B2083" s="12" t="s">
        <v>347</v>
      </c>
      <c r="C2083" t="s">
        <v>364</v>
      </c>
      <c r="D2083" t="s">
        <v>365</v>
      </c>
      <c r="E2083" t="s">
        <v>2653</v>
      </c>
      <c r="F2083" t="s">
        <v>16190</v>
      </c>
      <c r="G2083" s="1">
        <v>10466</v>
      </c>
      <c r="I2083" t="s">
        <v>26818</v>
      </c>
      <c r="J2083" s="1">
        <v>10989</v>
      </c>
      <c r="K2083" s="28">
        <f t="shared" si="32"/>
        <v>1.0499713357538696</v>
      </c>
    </row>
    <row r="2084" spans="1:11">
      <c r="A2084" s="11">
        <v>14</v>
      </c>
      <c r="B2084" s="12" t="s">
        <v>347</v>
      </c>
      <c r="C2084" t="s">
        <v>364</v>
      </c>
      <c r="D2084" t="s">
        <v>365</v>
      </c>
      <c r="E2084" t="s">
        <v>2654</v>
      </c>
      <c r="F2084" t="s">
        <v>16191</v>
      </c>
      <c r="G2084" s="1">
        <v>5969</v>
      </c>
      <c r="H2084" s="1">
        <v>16672</v>
      </c>
      <c r="I2084" t="s">
        <v>26817</v>
      </c>
      <c r="J2084" s="1">
        <v>6267</v>
      </c>
      <c r="K2084" s="28">
        <f t="shared" si="32"/>
        <v>1.0499246104875188</v>
      </c>
    </row>
    <row r="2085" spans="1:11">
      <c r="A2085" s="11">
        <v>14</v>
      </c>
      <c r="B2085" s="12" t="s">
        <v>347</v>
      </c>
      <c r="C2085" t="s">
        <v>364</v>
      </c>
      <c r="D2085" t="s">
        <v>365</v>
      </c>
      <c r="E2085" t="s">
        <v>2655</v>
      </c>
      <c r="F2085" t="s">
        <v>16192</v>
      </c>
      <c r="G2085" s="1">
        <v>5969</v>
      </c>
      <c r="I2085" t="s">
        <v>26817</v>
      </c>
      <c r="J2085" s="1">
        <v>6267</v>
      </c>
      <c r="K2085" s="28">
        <f t="shared" si="32"/>
        <v>1.0499246104875188</v>
      </c>
    </row>
    <row r="2086" spans="1:11">
      <c r="A2086" s="11">
        <v>64</v>
      </c>
      <c r="B2086" s="12" t="s">
        <v>14</v>
      </c>
      <c r="C2086" t="s">
        <v>364</v>
      </c>
      <c r="D2086" t="s">
        <v>365</v>
      </c>
      <c r="E2086" t="s">
        <v>2656</v>
      </c>
      <c r="F2086" t="s">
        <v>16193</v>
      </c>
      <c r="G2086" s="1">
        <v>37423</v>
      </c>
      <c r="I2086" t="s">
        <v>26817</v>
      </c>
      <c r="J2086" s="1">
        <v>39294</v>
      </c>
      <c r="K2086" s="28">
        <f t="shared" si="32"/>
        <v>1.0499959917697672</v>
      </c>
    </row>
    <row r="2087" spans="1:11">
      <c r="A2087" s="11">
        <v>64</v>
      </c>
      <c r="B2087" s="12" t="s">
        <v>14</v>
      </c>
      <c r="C2087" t="s">
        <v>364</v>
      </c>
      <c r="D2087" t="s">
        <v>365</v>
      </c>
      <c r="E2087" t="s">
        <v>2657</v>
      </c>
      <c r="F2087" t="s">
        <v>16194</v>
      </c>
      <c r="G2087" s="1">
        <v>68855</v>
      </c>
      <c r="I2087" t="s">
        <v>26817</v>
      </c>
      <c r="J2087" s="1">
        <v>72298</v>
      </c>
      <c r="K2087" s="28">
        <f t="shared" si="32"/>
        <v>1.0500036308183864</v>
      </c>
    </row>
    <row r="2088" spans="1:11">
      <c r="A2088" s="11">
        <v>64</v>
      </c>
      <c r="B2088" s="12" t="s">
        <v>14</v>
      </c>
      <c r="C2088" t="s">
        <v>364</v>
      </c>
      <c r="D2088" t="s">
        <v>365</v>
      </c>
      <c r="E2088" t="s">
        <v>2658</v>
      </c>
      <c r="F2088" t="s">
        <v>16195</v>
      </c>
      <c r="G2088" s="1">
        <v>37423</v>
      </c>
      <c r="H2088" s="1">
        <v>104533</v>
      </c>
      <c r="I2088" t="s">
        <v>26817</v>
      </c>
      <c r="J2088" s="1">
        <v>39294</v>
      </c>
      <c r="K2088" s="28">
        <f t="shared" si="32"/>
        <v>1.0499959917697672</v>
      </c>
    </row>
    <row r="2089" spans="1:11">
      <c r="A2089" s="11">
        <v>64</v>
      </c>
      <c r="B2089" s="12" t="s">
        <v>14</v>
      </c>
      <c r="C2089" t="s">
        <v>364</v>
      </c>
      <c r="D2089" t="s">
        <v>365</v>
      </c>
      <c r="E2089" t="s">
        <v>2659</v>
      </c>
      <c r="F2089" t="s">
        <v>16196</v>
      </c>
      <c r="G2089" s="1">
        <v>68855</v>
      </c>
      <c r="I2089" t="s">
        <v>26817</v>
      </c>
      <c r="J2089" s="1">
        <v>72298</v>
      </c>
      <c r="K2089" s="28">
        <f t="shared" si="32"/>
        <v>1.0500036308183864</v>
      </c>
    </row>
    <row r="2090" spans="1:11">
      <c r="A2090" s="11">
        <v>64</v>
      </c>
      <c r="B2090" s="12" t="s">
        <v>14</v>
      </c>
      <c r="C2090" t="s">
        <v>364</v>
      </c>
      <c r="D2090" t="s">
        <v>365</v>
      </c>
      <c r="E2090" t="s">
        <v>2660</v>
      </c>
      <c r="F2090" t="s">
        <v>16197</v>
      </c>
      <c r="G2090" s="1">
        <v>47542</v>
      </c>
      <c r="I2090" t="s">
        <v>26817</v>
      </c>
      <c r="J2090" s="1">
        <v>49920</v>
      </c>
      <c r="K2090" s="28">
        <f t="shared" si="32"/>
        <v>1.0500189306297589</v>
      </c>
    </row>
    <row r="2091" spans="1:11">
      <c r="A2091" s="11">
        <v>64</v>
      </c>
      <c r="B2091" s="12" t="s">
        <v>14</v>
      </c>
      <c r="C2091" t="s">
        <v>364</v>
      </c>
      <c r="D2091" t="s">
        <v>365</v>
      </c>
      <c r="E2091" t="s">
        <v>2661</v>
      </c>
      <c r="F2091" t="s">
        <v>16198</v>
      </c>
      <c r="G2091" s="1">
        <v>47542</v>
      </c>
      <c r="I2091" t="s">
        <v>26817</v>
      </c>
      <c r="J2091" s="1">
        <v>49920</v>
      </c>
      <c r="K2091" s="28">
        <f t="shared" si="32"/>
        <v>1.0500189306297589</v>
      </c>
    </row>
    <row r="2092" spans="1:11">
      <c r="A2092" s="11">
        <v>64</v>
      </c>
      <c r="B2092" s="12" t="s">
        <v>14</v>
      </c>
      <c r="C2092" t="s">
        <v>364</v>
      </c>
      <c r="D2092" t="s">
        <v>365</v>
      </c>
      <c r="E2092" t="s">
        <v>2662</v>
      </c>
      <c r="F2092" t="s">
        <v>16199</v>
      </c>
      <c r="G2092" s="1">
        <v>57723</v>
      </c>
      <c r="H2092" s="1">
        <v>161238</v>
      </c>
      <c r="I2092" t="s">
        <v>26817</v>
      </c>
      <c r="J2092" s="1">
        <v>60609</v>
      </c>
      <c r="K2092" s="28">
        <f t="shared" si="32"/>
        <v>1.0499974013824644</v>
      </c>
    </row>
    <row r="2093" spans="1:11">
      <c r="A2093" s="11">
        <v>64</v>
      </c>
      <c r="B2093" s="12" t="s">
        <v>14</v>
      </c>
      <c r="C2093" t="s">
        <v>364</v>
      </c>
      <c r="D2093" t="s">
        <v>365</v>
      </c>
      <c r="E2093" t="s">
        <v>2663</v>
      </c>
      <c r="F2093" t="s">
        <v>16200</v>
      </c>
      <c r="G2093" s="1">
        <v>0</v>
      </c>
      <c r="I2093" t="s">
        <v>26817</v>
      </c>
      <c r="J2093" s="1">
        <v>163892</v>
      </c>
      <c r="K2093" s="28" t="e">
        <f t="shared" si="32"/>
        <v>#DIV/0!</v>
      </c>
    </row>
    <row r="2094" spans="1:11">
      <c r="A2094" s="11">
        <v>64</v>
      </c>
      <c r="B2094" s="12" t="s">
        <v>14</v>
      </c>
      <c r="C2094" t="s">
        <v>364</v>
      </c>
      <c r="D2094" t="s">
        <v>365</v>
      </c>
      <c r="E2094" t="s">
        <v>2664</v>
      </c>
      <c r="F2094" t="s">
        <v>16201</v>
      </c>
      <c r="G2094" s="1">
        <v>105715</v>
      </c>
      <c r="I2094" t="s">
        <v>26817</v>
      </c>
      <c r="J2094" s="1">
        <v>111001</v>
      </c>
      <c r="K2094" s="28">
        <f t="shared" si="32"/>
        <v>1.0500023648488861</v>
      </c>
    </row>
    <row r="2095" spans="1:11">
      <c r="A2095" s="11">
        <v>64</v>
      </c>
      <c r="B2095" s="12" t="s">
        <v>14</v>
      </c>
      <c r="C2095" t="s">
        <v>364</v>
      </c>
      <c r="D2095" t="s">
        <v>365</v>
      </c>
      <c r="E2095" t="s">
        <v>2665</v>
      </c>
      <c r="F2095" t="s">
        <v>16202</v>
      </c>
      <c r="G2095" s="1">
        <v>74856</v>
      </c>
      <c r="I2095" t="s">
        <v>26817</v>
      </c>
      <c r="J2095" s="1">
        <v>78599</v>
      </c>
      <c r="K2095" s="28">
        <f t="shared" si="32"/>
        <v>1.0500026717965161</v>
      </c>
    </row>
    <row r="2096" spans="1:11">
      <c r="A2096" s="11">
        <v>64</v>
      </c>
      <c r="B2096" s="12" t="s">
        <v>14</v>
      </c>
      <c r="C2096" t="s">
        <v>364</v>
      </c>
      <c r="D2096" t="s">
        <v>365</v>
      </c>
      <c r="E2096" t="s">
        <v>2666</v>
      </c>
      <c r="F2096" t="s">
        <v>16203</v>
      </c>
      <c r="G2096" s="1">
        <v>74856</v>
      </c>
      <c r="H2096" s="1">
        <v>209096</v>
      </c>
      <c r="I2096" t="s">
        <v>26817</v>
      </c>
      <c r="J2096" s="1">
        <v>78599</v>
      </c>
      <c r="K2096" s="28">
        <f t="shared" si="32"/>
        <v>1.0500026717965161</v>
      </c>
    </row>
    <row r="2097" spans="1:11">
      <c r="A2097" s="11">
        <v>64</v>
      </c>
      <c r="B2097" s="12" t="s">
        <v>14</v>
      </c>
      <c r="C2097" t="s">
        <v>364</v>
      </c>
      <c r="D2097" t="s">
        <v>365</v>
      </c>
      <c r="E2097" t="s">
        <v>2667</v>
      </c>
      <c r="F2097" t="s">
        <v>16204</v>
      </c>
      <c r="G2097" s="1">
        <v>136180</v>
      </c>
      <c r="I2097" t="s">
        <v>26817</v>
      </c>
      <c r="J2097" s="1">
        <v>142989</v>
      </c>
      <c r="K2097" s="28">
        <f t="shared" si="32"/>
        <v>1.05</v>
      </c>
    </row>
    <row r="2098" spans="1:11">
      <c r="A2098" s="11">
        <v>64</v>
      </c>
      <c r="B2098" s="12" t="s">
        <v>14</v>
      </c>
      <c r="C2098" t="s">
        <v>364</v>
      </c>
      <c r="D2098" t="s">
        <v>365</v>
      </c>
      <c r="E2098" t="s">
        <v>2668</v>
      </c>
      <c r="F2098" t="s">
        <v>16205</v>
      </c>
      <c r="G2098" s="1">
        <v>96592</v>
      </c>
      <c r="I2098" t="s">
        <v>26817</v>
      </c>
      <c r="J2098" s="1">
        <v>101421</v>
      </c>
      <c r="K2098" s="28">
        <f t="shared" si="32"/>
        <v>1.0499937883054498</v>
      </c>
    </row>
    <row r="2099" spans="1:11">
      <c r="A2099" s="11">
        <v>64</v>
      </c>
      <c r="B2099" s="12" t="s">
        <v>14</v>
      </c>
      <c r="C2099" t="s">
        <v>364</v>
      </c>
      <c r="D2099" t="s">
        <v>365</v>
      </c>
      <c r="E2099" t="s">
        <v>2669</v>
      </c>
      <c r="F2099" t="s">
        <v>16206</v>
      </c>
      <c r="G2099" s="1">
        <v>96592</v>
      </c>
      <c r="H2099" s="1">
        <v>269809</v>
      </c>
      <c r="I2099" t="s">
        <v>26817</v>
      </c>
      <c r="J2099" s="1">
        <v>101421</v>
      </c>
      <c r="K2099" s="28">
        <f t="shared" si="32"/>
        <v>1.0499937883054498</v>
      </c>
    </row>
    <row r="2100" spans="1:11">
      <c r="A2100" s="11">
        <v>64</v>
      </c>
      <c r="B2100" s="12" t="s">
        <v>14</v>
      </c>
      <c r="C2100" t="s">
        <v>364</v>
      </c>
      <c r="D2100" t="s">
        <v>365</v>
      </c>
      <c r="E2100" t="s">
        <v>2670</v>
      </c>
      <c r="F2100" t="s">
        <v>16207</v>
      </c>
      <c r="G2100" s="1">
        <v>137090</v>
      </c>
      <c r="H2100" s="1">
        <v>382933</v>
      </c>
      <c r="I2100" t="s">
        <v>26817</v>
      </c>
      <c r="J2100" s="1">
        <v>143945</v>
      </c>
      <c r="K2100" s="28">
        <f t="shared" si="32"/>
        <v>1.0500036472390399</v>
      </c>
    </row>
    <row r="2101" spans="1:11">
      <c r="A2101" s="11">
        <v>64</v>
      </c>
      <c r="B2101" s="12" t="s">
        <v>14</v>
      </c>
      <c r="C2101" t="s">
        <v>364</v>
      </c>
      <c r="D2101" t="s">
        <v>365</v>
      </c>
      <c r="E2101" t="s">
        <v>2671</v>
      </c>
      <c r="F2101" t="s">
        <v>16208</v>
      </c>
      <c r="G2101" s="1">
        <v>256079</v>
      </c>
      <c r="I2101" t="s">
        <v>26817</v>
      </c>
      <c r="J2101" s="1">
        <v>268883</v>
      </c>
      <c r="K2101" s="28">
        <f t="shared" si="32"/>
        <v>1.0500001952522464</v>
      </c>
    </row>
    <row r="2102" spans="1:11">
      <c r="A2102" s="11">
        <v>14</v>
      </c>
      <c r="B2102" s="12" t="s">
        <v>347</v>
      </c>
      <c r="C2102" t="s">
        <v>364</v>
      </c>
      <c r="D2102" t="s">
        <v>365</v>
      </c>
      <c r="E2102" t="s">
        <v>2672</v>
      </c>
      <c r="F2102" t="s">
        <v>16209</v>
      </c>
      <c r="G2102" s="1">
        <v>8332</v>
      </c>
      <c r="H2102" s="1">
        <v>23275</v>
      </c>
      <c r="I2102" t="s">
        <v>26817</v>
      </c>
      <c r="J2102" s="1">
        <v>8749</v>
      </c>
      <c r="K2102" s="28">
        <f t="shared" si="32"/>
        <v>1.0500480076812291</v>
      </c>
    </row>
    <row r="2103" spans="1:11">
      <c r="A2103" s="11">
        <v>14</v>
      </c>
      <c r="B2103" s="12" t="s">
        <v>347</v>
      </c>
      <c r="C2103" t="s">
        <v>364</v>
      </c>
      <c r="D2103" t="s">
        <v>365</v>
      </c>
      <c r="E2103" t="s">
        <v>2673</v>
      </c>
      <c r="F2103" t="s">
        <v>16210</v>
      </c>
      <c r="G2103" s="1">
        <v>8332</v>
      </c>
      <c r="I2103" t="s">
        <v>26817</v>
      </c>
      <c r="J2103" s="1">
        <v>8749</v>
      </c>
      <c r="K2103" s="28">
        <f t="shared" si="32"/>
        <v>1.0500480076812291</v>
      </c>
    </row>
    <row r="2104" spans="1:11">
      <c r="A2104" s="11">
        <v>14</v>
      </c>
      <c r="B2104" s="12" t="s">
        <v>347</v>
      </c>
      <c r="C2104" t="s">
        <v>364</v>
      </c>
      <c r="D2104" t="s">
        <v>365</v>
      </c>
      <c r="E2104" t="s">
        <v>2674</v>
      </c>
      <c r="F2104" t="s">
        <v>16211</v>
      </c>
      <c r="G2104" s="1">
        <v>10878</v>
      </c>
      <c r="I2104" t="s">
        <v>26818</v>
      </c>
      <c r="J2104" s="1">
        <v>11422</v>
      </c>
      <c r="K2104" s="28">
        <f t="shared" si="32"/>
        <v>1.0500091928663358</v>
      </c>
    </row>
    <row r="2105" spans="1:11">
      <c r="A2105" s="11">
        <v>14</v>
      </c>
      <c r="B2105" s="12" t="s">
        <v>347</v>
      </c>
      <c r="C2105" t="s">
        <v>364</v>
      </c>
      <c r="D2105" t="s">
        <v>365</v>
      </c>
      <c r="E2105" t="s">
        <v>2675</v>
      </c>
      <c r="F2105" t="s">
        <v>16212</v>
      </c>
      <c r="G2105" s="1">
        <v>10878</v>
      </c>
      <c r="I2105" t="s">
        <v>26818</v>
      </c>
      <c r="J2105" s="1">
        <v>11422</v>
      </c>
      <c r="K2105" s="28">
        <f t="shared" si="32"/>
        <v>1.0500091928663358</v>
      </c>
    </row>
    <row r="2106" spans="1:11">
      <c r="A2106" s="11">
        <v>14</v>
      </c>
      <c r="B2106" s="12" t="s">
        <v>347</v>
      </c>
      <c r="C2106" t="s">
        <v>364</v>
      </c>
      <c r="D2106" t="s">
        <v>365</v>
      </c>
      <c r="E2106" t="s">
        <v>2676</v>
      </c>
      <c r="F2106" t="s">
        <v>16213</v>
      </c>
      <c r="G2106" s="1">
        <v>10878</v>
      </c>
      <c r="I2106" t="s">
        <v>26818</v>
      </c>
      <c r="J2106" s="1">
        <v>11422</v>
      </c>
      <c r="K2106" s="28">
        <f t="shared" si="32"/>
        <v>1.0500091928663358</v>
      </c>
    </row>
    <row r="2107" spans="1:11">
      <c r="A2107" s="11">
        <v>14</v>
      </c>
      <c r="B2107" s="12" t="s">
        <v>347</v>
      </c>
      <c r="C2107" t="s">
        <v>364</v>
      </c>
      <c r="D2107" t="s">
        <v>365</v>
      </c>
      <c r="E2107" t="s">
        <v>2677</v>
      </c>
      <c r="F2107" t="s">
        <v>16214</v>
      </c>
      <c r="G2107" s="1">
        <v>6423</v>
      </c>
      <c r="H2107" s="1">
        <v>17941</v>
      </c>
      <c r="I2107" t="s">
        <v>26817</v>
      </c>
      <c r="J2107" s="1">
        <v>6744</v>
      </c>
      <c r="K2107" s="28">
        <f t="shared" si="32"/>
        <v>1.0499766464269034</v>
      </c>
    </row>
    <row r="2108" spans="1:11">
      <c r="A2108" s="11">
        <v>14</v>
      </c>
      <c r="B2108" s="12" t="s">
        <v>347</v>
      </c>
      <c r="C2108" t="s">
        <v>364</v>
      </c>
      <c r="D2108" t="s">
        <v>365</v>
      </c>
      <c r="E2108" t="s">
        <v>2678</v>
      </c>
      <c r="F2108" t="s">
        <v>16215</v>
      </c>
      <c r="G2108" s="1">
        <v>6423</v>
      </c>
      <c r="I2108" t="s">
        <v>26817</v>
      </c>
      <c r="J2108" s="1">
        <v>6744</v>
      </c>
      <c r="K2108" s="28">
        <f t="shared" si="32"/>
        <v>1.0499766464269034</v>
      </c>
    </row>
    <row r="2109" spans="1:11">
      <c r="A2109" s="11">
        <v>14</v>
      </c>
      <c r="B2109" s="12" t="s">
        <v>347</v>
      </c>
      <c r="C2109" t="s">
        <v>364</v>
      </c>
      <c r="D2109" t="s">
        <v>365</v>
      </c>
      <c r="E2109" t="s">
        <v>2679</v>
      </c>
      <c r="F2109" t="s">
        <v>16216</v>
      </c>
      <c r="G2109" s="1">
        <v>6423</v>
      </c>
      <c r="I2109" t="s">
        <v>26817</v>
      </c>
      <c r="J2109" s="1">
        <v>6744</v>
      </c>
      <c r="K2109" s="28">
        <f t="shared" si="32"/>
        <v>1.0499766464269034</v>
      </c>
    </row>
    <row r="2110" spans="1:11">
      <c r="A2110" s="11">
        <v>70</v>
      </c>
      <c r="B2110" s="12" t="s">
        <v>351</v>
      </c>
      <c r="C2110" t="s">
        <v>364</v>
      </c>
      <c r="D2110" t="s">
        <v>365</v>
      </c>
      <c r="E2110" t="s">
        <v>2680</v>
      </c>
      <c r="F2110" t="s">
        <v>16217</v>
      </c>
      <c r="G2110" s="1">
        <v>176476</v>
      </c>
      <c r="I2110" t="s">
        <v>26817</v>
      </c>
      <c r="J2110" s="1">
        <v>185300</v>
      </c>
      <c r="K2110" s="28">
        <f t="shared" si="32"/>
        <v>1.0500011332985788</v>
      </c>
    </row>
    <row r="2111" spans="1:11">
      <c r="A2111" s="11">
        <v>70</v>
      </c>
      <c r="B2111" s="12" t="s">
        <v>351</v>
      </c>
      <c r="C2111" t="s">
        <v>364</v>
      </c>
      <c r="D2111" t="s">
        <v>365</v>
      </c>
      <c r="E2111" t="s">
        <v>2681</v>
      </c>
      <c r="F2111" t="s">
        <v>16218</v>
      </c>
      <c r="G2111" s="1">
        <v>176476</v>
      </c>
      <c r="H2111" s="1">
        <v>492951</v>
      </c>
      <c r="I2111" t="s">
        <v>26817</v>
      </c>
      <c r="J2111" s="1">
        <v>185300</v>
      </c>
      <c r="K2111" s="28">
        <f t="shared" si="32"/>
        <v>1.0500011332985788</v>
      </c>
    </row>
    <row r="2112" spans="1:11">
      <c r="A2112" s="11">
        <v>70</v>
      </c>
      <c r="B2112" s="12" t="s">
        <v>351</v>
      </c>
      <c r="C2112" t="s">
        <v>364</v>
      </c>
      <c r="D2112" t="s">
        <v>365</v>
      </c>
      <c r="E2112" t="s">
        <v>2682</v>
      </c>
      <c r="F2112" t="s">
        <v>16219</v>
      </c>
      <c r="G2112" s="1">
        <v>200240</v>
      </c>
      <c r="I2112" t="s">
        <v>26817</v>
      </c>
      <c r="J2112" s="1">
        <v>210252</v>
      </c>
      <c r="K2112" s="28">
        <f t="shared" si="32"/>
        <v>1.05</v>
      </c>
    </row>
    <row r="2113" spans="1:12">
      <c r="A2113" s="11">
        <v>70</v>
      </c>
      <c r="B2113" s="12" t="s">
        <v>351</v>
      </c>
      <c r="C2113" t="s">
        <v>364</v>
      </c>
      <c r="D2113" t="s">
        <v>365</v>
      </c>
      <c r="E2113" t="s">
        <v>2683</v>
      </c>
      <c r="F2113" t="s">
        <v>16220</v>
      </c>
      <c r="G2113" s="1">
        <v>377235</v>
      </c>
      <c r="I2113" t="s">
        <v>26818</v>
      </c>
      <c r="J2113" s="1">
        <v>396097</v>
      </c>
      <c r="K2113" s="28">
        <f t="shared" si="32"/>
        <v>1.0500006627168741</v>
      </c>
    </row>
    <row r="2114" spans="1:12">
      <c r="A2114" s="11">
        <v>70</v>
      </c>
      <c r="B2114" s="12" t="s">
        <v>351</v>
      </c>
      <c r="C2114" t="s">
        <v>364</v>
      </c>
      <c r="D2114" t="s">
        <v>365</v>
      </c>
      <c r="E2114" t="s">
        <v>2684</v>
      </c>
      <c r="F2114" t="s">
        <v>16221</v>
      </c>
      <c r="G2114" s="1">
        <v>200240</v>
      </c>
      <c r="H2114" s="1">
        <v>559330</v>
      </c>
      <c r="I2114" t="s">
        <v>26817</v>
      </c>
      <c r="J2114" s="1">
        <v>210252</v>
      </c>
      <c r="K2114" s="28">
        <f t="shared" si="32"/>
        <v>1.05</v>
      </c>
    </row>
    <row r="2115" spans="1:12">
      <c r="A2115" s="11">
        <v>70</v>
      </c>
      <c r="B2115" s="12" t="s">
        <v>351</v>
      </c>
      <c r="C2115" t="s">
        <v>364</v>
      </c>
      <c r="D2115" t="s">
        <v>365</v>
      </c>
      <c r="E2115" t="s">
        <v>2685</v>
      </c>
      <c r="F2115" t="s">
        <v>16222</v>
      </c>
      <c r="G2115" s="1">
        <v>377224</v>
      </c>
      <c r="I2115" t="s">
        <v>26817</v>
      </c>
      <c r="J2115" s="1">
        <v>396085</v>
      </c>
      <c r="K2115" s="28">
        <f t="shared" si="32"/>
        <v>1.0499994698110406</v>
      </c>
    </row>
    <row r="2116" spans="1:12">
      <c r="A2116" s="11">
        <v>70</v>
      </c>
      <c r="B2116" s="12" t="s">
        <v>351</v>
      </c>
      <c r="C2116" t="s">
        <v>364</v>
      </c>
      <c r="D2116" t="s">
        <v>365</v>
      </c>
      <c r="E2116" t="s">
        <v>2686</v>
      </c>
      <c r="F2116" t="s">
        <v>16223</v>
      </c>
      <c r="G2116" s="1">
        <v>235270</v>
      </c>
      <c r="I2116" t="s">
        <v>26818</v>
      </c>
      <c r="J2116" s="1">
        <v>247034</v>
      </c>
      <c r="K2116" s="28">
        <f t="shared" si="32"/>
        <v>1.0500021252178349</v>
      </c>
    </row>
    <row r="2117" spans="1:12">
      <c r="A2117" s="11">
        <v>70</v>
      </c>
      <c r="B2117" s="12" t="s">
        <v>351</v>
      </c>
      <c r="C2117" t="s">
        <v>364</v>
      </c>
      <c r="D2117" t="s">
        <v>365</v>
      </c>
      <c r="E2117" t="s">
        <v>2687</v>
      </c>
      <c r="F2117" t="s">
        <v>16224</v>
      </c>
      <c r="G2117" s="1">
        <v>247027</v>
      </c>
      <c r="H2117" s="1">
        <v>690020</v>
      </c>
      <c r="I2117" t="s">
        <v>26817</v>
      </c>
      <c r="J2117" s="1">
        <v>259379</v>
      </c>
      <c r="K2117" s="28">
        <f t="shared" ref="K2117:K2180" si="33">+J2117/G2117</f>
        <v>1.0500026312913164</v>
      </c>
    </row>
    <row r="2118" spans="1:12">
      <c r="A2118" s="11">
        <v>70</v>
      </c>
      <c r="B2118" s="12" t="s">
        <v>351</v>
      </c>
      <c r="C2118" t="s">
        <v>364</v>
      </c>
      <c r="D2118" t="s">
        <v>365</v>
      </c>
      <c r="E2118" t="s">
        <v>2688</v>
      </c>
      <c r="F2118" t="s">
        <v>16225</v>
      </c>
      <c r="G2118" s="1">
        <v>414492</v>
      </c>
      <c r="I2118" t="s">
        <v>26817</v>
      </c>
      <c r="J2118" s="1">
        <v>435217</v>
      </c>
      <c r="K2118" s="28">
        <f t="shared" si="33"/>
        <v>1.0500009650367197</v>
      </c>
    </row>
    <row r="2119" spans="1:12">
      <c r="A2119" s="11">
        <v>70</v>
      </c>
      <c r="B2119" s="12" t="s">
        <v>351</v>
      </c>
      <c r="C2119" t="s">
        <v>364</v>
      </c>
      <c r="D2119" t="s">
        <v>365</v>
      </c>
      <c r="E2119" t="s">
        <v>2689</v>
      </c>
      <c r="F2119" t="s">
        <v>16226</v>
      </c>
      <c r="G2119" s="1">
        <v>285860</v>
      </c>
      <c r="H2119" s="1">
        <v>798493</v>
      </c>
      <c r="I2119" t="s">
        <v>26817</v>
      </c>
      <c r="J2119" s="1">
        <v>300154</v>
      </c>
      <c r="K2119" s="28">
        <f t="shared" si="33"/>
        <v>1.0500034982159099</v>
      </c>
    </row>
    <row r="2120" spans="1:12">
      <c r="A2120" s="11">
        <v>70</v>
      </c>
      <c r="B2120" s="12" t="s">
        <v>351</v>
      </c>
      <c r="C2120" t="s">
        <v>364</v>
      </c>
      <c r="D2120" t="s">
        <v>365</v>
      </c>
      <c r="E2120" t="s">
        <v>2690</v>
      </c>
      <c r="F2120" t="s">
        <v>16227</v>
      </c>
      <c r="G2120" s="1">
        <v>0</v>
      </c>
      <c r="I2120" t="s">
        <v>26817</v>
      </c>
      <c r="J2120" s="1">
        <v>420420</v>
      </c>
      <c r="K2120" s="28" t="e">
        <f t="shared" si="33"/>
        <v>#DIV/0!</v>
      </c>
    </row>
    <row r="2121" spans="1:12">
      <c r="A2121" s="11">
        <v>70</v>
      </c>
      <c r="B2121" s="12" t="s">
        <v>351</v>
      </c>
      <c r="C2121" t="s">
        <v>364</v>
      </c>
      <c r="D2121" t="s">
        <v>365</v>
      </c>
      <c r="E2121" t="s">
        <v>2691</v>
      </c>
      <c r="F2121" t="s">
        <v>16228</v>
      </c>
      <c r="G2121" s="1">
        <v>334151</v>
      </c>
      <c r="H2121" s="1">
        <v>933383</v>
      </c>
      <c r="I2121" t="s">
        <v>26817</v>
      </c>
      <c r="J2121" s="1">
        <v>350859</v>
      </c>
      <c r="K2121" s="28">
        <f t="shared" si="33"/>
        <v>1.0500013466965534</v>
      </c>
    </row>
    <row r="2122" spans="1:12">
      <c r="A2122" s="11">
        <v>14</v>
      </c>
      <c r="B2122" s="12" t="s">
        <v>347</v>
      </c>
      <c r="C2122" t="s">
        <v>364</v>
      </c>
      <c r="D2122" t="s">
        <v>365</v>
      </c>
      <c r="E2122" t="s">
        <v>2692</v>
      </c>
      <c r="F2122" t="s">
        <v>16229</v>
      </c>
      <c r="G2122" s="1">
        <v>8582</v>
      </c>
      <c r="H2122" s="1">
        <v>23971</v>
      </c>
      <c r="I2122" t="s">
        <v>26817</v>
      </c>
      <c r="J2122" s="1">
        <v>9011</v>
      </c>
      <c r="K2122" s="28">
        <f t="shared" si="33"/>
        <v>1.0499883477044978</v>
      </c>
    </row>
    <row r="2123" spans="1:12">
      <c r="A2123" s="11">
        <v>14</v>
      </c>
      <c r="B2123" s="12" t="s">
        <v>347</v>
      </c>
      <c r="C2123" t="s">
        <v>364</v>
      </c>
      <c r="D2123" t="s">
        <v>365</v>
      </c>
      <c r="E2123" t="s">
        <v>2693</v>
      </c>
      <c r="F2123" t="s">
        <v>16230</v>
      </c>
      <c r="G2123" s="1">
        <v>8582</v>
      </c>
      <c r="H2123" s="1">
        <v>23971</v>
      </c>
      <c r="I2123" t="s">
        <v>26817</v>
      </c>
      <c r="J2123" s="1">
        <v>9011</v>
      </c>
      <c r="K2123" s="28">
        <f t="shared" si="33"/>
        <v>1.0499883477044978</v>
      </c>
    </row>
    <row r="2124" spans="1:12">
      <c r="A2124" s="11">
        <v>14</v>
      </c>
      <c r="B2124" s="12" t="s">
        <v>347</v>
      </c>
      <c r="C2124" t="s">
        <v>364</v>
      </c>
      <c r="D2124" t="s">
        <v>365</v>
      </c>
      <c r="E2124" t="s">
        <v>2694</v>
      </c>
      <c r="F2124" t="s">
        <v>16231</v>
      </c>
      <c r="G2124" s="1">
        <v>8582</v>
      </c>
      <c r="I2124" t="s">
        <v>26817</v>
      </c>
      <c r="J2124" s="1">
        <v>9011</v>
      </c>
      <c r="K2124" s="28">
        <f t="shared" si="33"/>
        <v>1.0499883477044978</v>
      </c>
    </row>
    <row r="2125" spans="1:12">
      <c r="A2125" s="11">
        <v>14</v>
      </c>
      <c r="B2125" s="12" t="s">
        <v>347</v>
      </c>
      <c r="C2125" t="s">
        <v>364</v>
      </c>
      <c r="D2125" t="s">
        <v>365</v>
      </c>
      <c r="E2125" t="s">
        <v>2695</v>
      </c>
      <c r="F2125" t="s">
        <v>16232</v>
      </c>
      <c r="G2125" s="1">
        <v>7858</v>
      </c>
      <c r="H2125" s="1">
        <v>23971</v>
      </c>
      <c r="I2125" t="s">
        <v>26817</v>
      </c>
      <c r="J2125" s="1">
        <v>9011</v>
      </c>
      <c r="K2125" s="5">
        <f t="shared" si="33"/>
        <v>1.146729447696615</v>
      </c>
      <c r="L2125" t="s">
        <v>26824</v>
      </c>
    </row>
    <row r="2126" spans="1:12">
      <c r="A2126" s="11">
        <v>14</v>
      </c>
      <c r="B2126" s="12" t="s">
        <v>347</v>
      </c>
      <c r="C2126" t="s">
        <v>364</v>
      </c>
      <c r="D2126" t="s">
        <v>365</v>
      </c>
      <c r="E2126" t="s">
        <v>2696</v>
      </c>
      <c r="F2126" t="s">
        <v>16233</v>
      </c>
      <c r="G2126" s="1">
        <v>7858</v>
      </c>
      <c r="I2126" t="s">
        <v>26817</v>
      </c>
      <c r="J2126" s="1">
        <v>9011</v>
      </c>
      <c r="K2126" s="5">
        <f t="shared" si="33"/>
        <v>1.146729447696615</v>
      </c>
      <c r="L2126" t="s">
        <v>26824</v>
      </c>
    </row>
    <row r="2127" spans="1:12">
      <c r="A2127" s="11">
        <v>14</v>
      </c>
      <c r="B2127" s="12" t="s">
        <v>347</v>
      </c>
      <c r="C2127" t="s">
        <v>364</v>
      </c>
      <c r="D2127" t="s">
        <v>365</v>
      </c>
      <c r="E2127" t="s">
        <v>2697</v>
      </c>
      <c r="F2127" t="s">
        <v>16234</v>
      </c>
      <c r="G2127" s="1">
        <v>6628</v>
      </c>
      <c r="I2127" t="s">
        <v>26817</v>
      </c>
      <c r="J2127" s="1">
        <v>6960</v>
      </c>
      <c r="K2127" s="28">
        <f t="shared" si="33"/>
        <v>1.0500905250452626</v>
      </c>
    </row>
    <row r="2128" spans="1:12">
      <c r="A2128" s="11">
        <v>14</v>
      </c>
      <c r="B2128" s="12" t="s">
        <v>347</v>
      </c>
      <c r="C2128" t="s">
        <v>364</v>
      </c>
      <c r="D2128" t="s">
        <v>365</v>
      </c>
      <c r="E2128" t="s">
        <v>2698</v>
      </c>
      <c r="F2128" t="s">
        <v>16235</v>
      </c>
      <c r="G2128" s="1">
        <v>6628</v>
      </c>
      <c r="I2128" t="s">
        <v>26817</v>
      </c>
      <c r="J2128" s="1">
        <v>6960</v>
      </c>
      <c r="K2128" s="28">
        <f t="shared" si="33"/>
        <v>1.0500905250452626</v>
      </c>
    </row>
    <row r="2129" spans="1:12">
      <c r="A2129" s="11">
        <v>70</v>
      </c>
      <c r="B2129" s="12" t="s">
        <v>351</v>
      </c>
      <c r="C2129" t="s">
        <v>364</v>
      </c>
      <c r="D2129" t="s">
        <v>365</v>
      </c>
      <c r="E2129" t="s">
        <v>2699</v>
      </c>
      <c r="F2129" t="s">
        <v>16236</v>
      </c>
      <c r="G2129" s="1">
        <v>390574</v>
      </c>
      <c r="I2129" t="s">
        <v>26817</v>
      </c>
      <c r="J2129" s="1">
        <v>410102</v>
      </c>
      <c r="K2129" s="28">
        <f t="shared" si="33"/>
        <v>1.0499982077660059</v>
      </c>
    </row>
    <row r="2130" spans="1:12">
      <c r="A2130" s="11">
        <v>70</v>
      </c>
      <c r="B2130" s="12" t="s">
        <v>351</v>
      </c>
      <c r="C2130" t="s">
        <v>364</v>
      </c>
      <c r="D2130" t="s">
        <v>365</v>
      </c>
      <c r="E2130" t="s">
        <v>2700</v>
      </c>
      <c r="F2130" t="s">
        <v>16237</v>
      </c>
      <c r="G2130" s="1">
        <v>390574</v>
      </c>
      <c r="H2130" s="1">
        <v>1090988</v>
      </c>
      <c r="I2130" t="s">
        <v>26817</v>
      </c>
      <c r="J2130" s="1">
        <v>410102</v>
      </c>
      <c r="K2130" s="28">
        <f t="shared" si="33"/>
        <v>1.0499982077660059</v>
      </c>
    </row>
    <row r="2131" spans="1:12">
      <c r="A2131" s="11">
        <v>70</v>
      </c>
      <c r="B2131" s="12" t="s">
        <v>351</v>
      </c>
      <c r="C2131" t="s">
        <v>364</v>
      </c>
      <c r="D2131" t="s">
        <v>365</v>
      </c>
      <c r="E2131" t="s">
        <v>2701</v>
      </c>
      <c r="F2131" t="s">
        <v>16238</v>
      </c>
      <c r="G2131" s="1">
        <v>429630</v>
      </c>
      <c r="I2131" t="s">
        <v>26817</v>
      </c>
      <c r="J2131" s="1">
        <v>451112</v>
      </c>
      <c r="K2131" s="28">
        <f t="shared" si="33"/>
        <v>1.0500011637921003</v>
      </c>
    </row>
    <row r="2132" spans="1:12">
      <c r="A2132" s="11">
        <v>70</v>
      </c>
      <c r="B2132" s="12" t="s">
        <v>351</v>
      </c>
      <c r="C2132" t="s">
        <v>364</v>
      </c>
      <c r="D2132" t="s">
        <v>365</v>
      </c>
      <c r="E2132" t="s">
        <v>2702</v>
      </c>
      <c r="F2132" t="s">
        <v>16239</v>
      </c>
      <c r="G2132" s="1">
        <v>470404</v>
      </c>
      <c r="I2132" t="s">
        <v>26817</v>
      </c>
      <c r="J2132" s="1">
        <v>493924</v>
      </c>
      <c r="K2132" s="28">
        <f t="shared" si="33"/>
        <v>1.0499995748335473</v>
      </c>
    </row>
    <row r="2133" spans="1:12">
      <c r="A2133" s="11">
        <v>70</v>
      </c>
      <c r="B2133" s="12" t="s">
        <v>351</v>
      </c>
      <c r="C2133" t="s">
        <v>364</v>
      </c>
      <c r="D2133" t="s">
        <v>365</v>
      </c>
      <c r="E2133" t="s">
        <v>2703</v>
      </c>
      <c r="F2133" t="s">
        <v>16240</v>
      </c>
      <c r="G2133" s="1">
        <v>470404</v>
      </c>
      <c r="H2133" s="1">
        <v>1313977</v>
      </c>
      <c r="I2133" t="s">
        <v>26817</v>
      </c>
      <c r="J2133" s="1">
        <v>493924</v>
      </c>
      <c r="K2133" s="28">
        <f t="shared" si="33"/>
        <v>1.0499995748335473</v>
      </c>
    </row>
    <row r="2134" spans="1:12">
      <c r="A2134" s="11">
        <v>70</v>
      </c>
      <c r="B2134" s="12" t="s">
        <v>351</v>
      </c>
      <c r="C2134" t="s">
        <v>364</v>
      </c>
      <c r="D2134" t="s">
        <v>365</v>
      </c>
      <c r="E2134" t="s">
        <v>2704</v>
      </c>
      <c r="F2134" t="s">
        <v>16241</v>
      </c>
      <c r="G2134" s="1">
        <v>560813</v>
      </c>
      <c r="I2134" t="s">
        <v>26817</v>
      </c>
      <c r="J2134" s="1">
        <v>588853</v>
      </c>
      <c r="K2134" s="28">
        <f t="shared" si="33"/>
        <v>1.0499988409683798</v>
      </c>
    </row>
    <row r="2135" spans="1:12">
      <c r="A2135" s="11">
        <v>70</v>
      </c>
      <c r="B2135" s="12" t="s">
        <v>351</v>
      </c>
      <c r="C2135" t="s">
        <v>364</v>
      </c>
      <c r="D2135" t="s">
        <v>365</v>
      </c>
      <c r="E2135" t="s">
        <v>2705</v>
      </c>
      <c r="F2135" t="s">
        <v>16242</v>
      </c>
      <c r="G2135" s="1">
        <v>560813</v>
      </c>
      <c r="I2135" t="s">
        <v>26817</v>
      </c>
      <c r="J2135" s="1">
        <v>588853</v>
      </c>
      <c r="K2135" s="28">
        <f t="shared" si="33"/>
        <v>1.0499988409683798</v>
      </c>
    </row>
    <row r="2136" spans="1:12">
      <c r="A2136" s="11">
        <v>70</v>
      </c>
      <c r="B2136" s="12" t="s">
        <v>351</v>
      </c>
      <c r="C2136" t="s">
        <v>364</v>
      </c>
      <c r="D2136" t="s">
        <v>365</v>
      </c>
      <c r="E2136" t="s">
        <v>2706</v>
      </c>
      <c r="F2136" t="s">
        <v>16243</v>
      </c>
      <c r="G2136" s="1">
        <v>666164</v>
      </c>
      <c r="I2136" t="s">
        <v>26817</v>
      </c>
      <c r="J2136" s="1">
        <v>699472</v>
      </c>
      <c r="K2136" s="28">
        <f t="shared" si="33"/>
        <v>1.0499996997736294</v>
      </c>
    </row>
    <row r="2137" spans="1:12">
      <c r="A2137" s="11">
        <v>14</v>
      </c>
      <c r="B2137" s="12" t="s">
        <v>347</v>
      </c>
      <c r="C2137" t="s">
        <v>364</v>
      </c>
      <c r="D2137" t="s">
        <v>365</v>
      </c>
      <c r="E2137" t="s">
        <v>2707</v>
      </c>
      <c r="F2137" t="s">
        <v>16244</v>
      </c>
      <c r="G2137" s="1">
        <v>8252</v>
      </c>
      <c r="I2137" t="s">
        <v>26818</v>
      </c>
      <c r="J2137" s="1">
        <v>8665</v>
      </c>
      <c r="K2137" s="28">
        <f t="shared" si="33"/>
        <v>1.0500484730974309</v>
      </c>
    </row>
    <row r="2138" spans="1:12">
      <c r="A2138" s="11">
        <v>14</v>
      </c>
      <c r="B2138" s="12" t="s">
        <v>347</v>
      </c>
      <c r="C2138" t="s">
        <v>364</v>
      </c>
      <c r="D2138" t="s">
        <v>365</v>
      </c>
      <c r="E2138" t="s">
        <v>2708</v>
      </c>
      <c r="F2138" t="s">
        <v>16245</v>
      </c>
      <c r="G2138" s="1">
        <v>9010</v>
      </c>
      <c r="H2138" s="1">
        <v>25168</v>
      </c>
      <c r="I2138" t="s">
        <v>26817</v>
      </c>
      <c r="J2138" s="1">
        <v>9461</v>
      </c>
      <c r="K2138" s="28">
        <f t="shared" si="33"/>
        <v>1.0500554938956714</v>
      </c>
    </row>
    <row r="2139" spans="1:12">
      <c r="A2139" s="11">
        <v>14</v>
      </c>
      <c r="B2139" s="12" t="s">
        <v>347</v>
      </c>
      <c r="C2139" t="s">
        <v>364</v>
      </c>
      <c r="D2139" t="s">
        <v>365</v>
      </c>
      <c r="E2139" t="s">
        <v>2709</v>
      </c>
      <c r="F2139" t="s">
        <v>16246</v>
      </c>
      <c r="G2139" s="1">
        <v>9010</v>
      </c>
      <c r="H2139" s="1">
        <v>25168</v>
      </c>
      <c r="I2139" t="s">
        <v>26817</v>
      </c>
      <c r="J2139" s="1">
        <v>9461</v>
      </c>
      <c r="K2139" s="28">
        <f t="shared" si="33"/>
        <v>1.0500554938956714</v>
      </c>
    </row>
    <row r="2140" spans="1:12">
      <c r="A2140" s="11">
        <v>14</v>
      </c>
      <c r="B2140" s="12" t="s">
        <v>347</v>
      </c>
      <c r="C2140" t="s">
        <v>364</v>
      </c>
      <c r="D2140" t="s">
        <v>365</v>
      </c>
      <c r="E2140" t="s">
        <v>2710</v>
      </c>
      <c r="F2140" t="s">
        <v>16247</v>
      </c>
      <c r="G2140" s="1">
        <v>9010</v>
      </c>
      <c r="I2140" t="s">
        <v>26817</v>
      </c>
      <c r="J2140" s="1">
        <v>9461</v>
      </c>
      <c r="K2140" s="28">
        <f t="shared" si="33"/>
        <v>1.0500554938956714</v>
      </c>
    </row>
    <row r="2141" spans="1:12">
      <c r="A2141" s="11">
        <v>14</v>
      </c>
      <c r="B2141" s="12" t="s">
        <v>347</v>
      </c>
      <c r="C2141" t="s">
        <v>364</v>
      </c>
      <c r="D2141" t="s">
        <v>365</v>
      </c>
      <c r="E2141" t="s">
        <v>2711</v>
      </c>
      <c r="F2141" t="s">
        <v>16248</v>
      </c>
      <c r="G2141" s="1">
        <v>8252</v>
      </c>
      <c r="H2141" s="1">
        <v>25168</v>
      </c>
      <c r="I2141" t="s">
        <v>26817</v>
      </c>
      <c r="J2141" s="1">
        <v>9461</v>
      </c>
      <c r="K2141" s="5">
        <f t="shared" si="33"/>
        <v>1.1465099369849734</v>
      </c>
      <c r="L2141" t="s">
        <v>26824</v>
      </c>
    </row>
    <row r="2142" spans="1:12">
      <c r="A2142" s="11">
        <v>14</v>
      </c>
      <c r="B2142" s="12" t="s">
        <v>347</v>
      </c>
      <c r="C2142" t="s">
        <v>364</v>
      </c>
      <c r="D2142" t="s">
        <v>365</v>
      </c>
      <c r="E2142" t="s">
        <v>2712</v>
      </c>
      <c r="F2142" t="s">
        <v>16249</v>
      </c>
      <c r="G2142" s="1">
        <v>8252</v>
      </c>
      <c r="I2142" t="s">
        <v>26817</v>
      </c>
      <c r="J2142" s="1">
        <v>9461</v>
      </c>
      <c r="K2142" s="5">
        <f t="shared" si="33"/>
        <v>1.1465099369849734</v>
      </c>
      <c r="L2142" t="s">
        <v>26824</v>
      </c>
    </row>
    <row r="2143" spans="1:12">
      <c r="A2143" s="11">
        <v>14</v>
      </c>
      <c r="B2143" s="12" t="s">
        <v>347</v>
      </c>
      <c r="C2143" t="s">
        <v>364</v>
      </c>
      <c r="D2143" t="s">
        <v>365</v>
      </c>
      <c r="E2143" t="s">
        <v>2713</v>
      </c>
      <c r="F2143" t="s">
        <v>16250</v>
      </c>
      <c r="G2143" s="1">
        <v>7079</v>
      </c>
      <c r="H2143" s="1">
        <v>19773</v>
      </c>
      <c r="I2143" t="s">
        <v>26817</v>
      </c>
      <c r="J2143" s="1">
        <v>7433</v>
      </c>
      <c r="K2143" s="28">
        <f t="shared" si="33"/>
        <v>1.050007063144512</v>
      </c>
    </row>
    <row r="2144" spans="1:12">
      <c r="A2144" s="11">
        <v>14</v>
      </c>
      <c r="B2144" s="12" t="s">
        <v>347</v>
      </c>
      <c r="C2144" t="s">
        <v>364</v>
      </c>
      <c r="D2144" t="s">
        <v>365</v>
      </c>
      <c r="E2144" t="s">
        <v>2714</v>
      </c>
      <c r="F2144" t="s">
        <v>16251</v>
      </c>
      <c r="G2144" s="1">
        <v>7079</v>
      </c>
      <c r="I2144" t="s">
        <v>26817</v>
      </c>
      <c r="J2144" s="1">
        <v>7433</v>
      </c>
      <c r="K2144" s="28">
        <f t="shared" si="33"/>
        <v>1.050007063144512</v>
      </c>
    </row>
    <row r="2145" spans="1:12">
      <c r="A2145" s="11">
        <v>14</v>
      </c>
      <c r="B2145" s="12" t="s">
        <v>347</v>
      </c>
      <c r="C2145" t="s">
        <v>364</v>
      </c>
      <c r="D2145" t="s">
        <v>365</v>
      </c>
      <c r="E2145" t="s">
        <v>2715</v>
      </c>
      <c r="F2145" t="s">
        <v>16252</v>
      </c>
      <c r="G2145" s="1">
        <v>7079</v>
      </c>
      <c r="I2145" t="s">
        <v>26817</v>
      </c>
      <c r="J2145" s="1">
        <v>7433</v>
      </c>
      <c r="K2145" s="28">
        <f t="shared" si="33"/>
        <v>1.050007063144512</v>
      </c>
    </row>
    <row r="2146" spans="1:12">
      <c r="A2146" s="11">
        <v>70</v>
      </c>
      <c r="B2146" s="12" t="s">
        <v>351</v>
      </c>
      <c r="C2146" t="s">
        <v>364</v>
      </c>
      <c r="D2146" t="s">
        <v>365</v>
      </c>
      <c r="E2146" t="s">
        <v>2716</v>
      </c>
      <c r="F2146" t="s">
        <v>16253</v>
      </c>
      <c r="G2146" s="1">
        <v>944710</v>
      </c>
      <c r="I2146" t="s">
        <v>26817</v>
      </c>
      <c r="J2146" s="1">
        <v>991946</v>
      </c>
      <c r="K2146" s="28">
        <f t="shared" si="33"/>
        <v>1.0500005292629484</v>
      </c>
    </row>
    <row r="2147" spans="1:12">
      <c r="A2147" s="11">
        <v>70</v>
      </c>
      <c r="B2147" s="12" t="s">
        <v>351</v>
      </c>
      <c r="C2147" t="s">
        <v>364</v>
      </c>
      <c r="D2147" t="s">
        <v>365</v>
      </c>
      <c r="E2147" t="s">
        <v>2717</v>
      </c>
      <c r="F2147" t="s">
        <v>16254</v>
      </c>
      <c r="G2147" s="1">
        <v>1186591</v>
      </c>
      <c r="I2147" t="s">
        <v>26817</v>
      </c>
      <c r="J2147" s="1">
        <v>1245921</v>
      </c>
      <c r="K2147" s="28">
        <f t="shared" si="33"/>
        <v>1.0500003792376649</v>
      </c>
    </row>
    <row r="2148" spans="1:12">
      <c r="A2148" s="11">
        <v>70</v>
      </c>
      <c r="B2148" s="12" t="s">
        <v>351</v>
      </c>
      <c r="C2148" t="s">
        <v>364</v>
      </c>
      <c r="D2148" t="s">
        <v>365</v>
      </c>
      <c r="E2148" t="s">
        <v>2718</v>
      </c>
      <c r="F2148" t="s">
        <v>16255</v>
      </c>
      <c r="G2148" s="1">
        <v>1186591</v>
      </c>
      <c r="I2148" t="s">
        <v>26817</v>
      </c>
      <c r="J2148" s="1">
        <v>1245921</v>
      </c>
      <c r="K2148" s="28">
        <f t="shared" si="33"/>
        <v>1.0500003792376649</v>
      </c>
    </row>
    <row r="2149" spans="1:12">
      <c r="A2149" s="11">
        <v>14</v>
      </c>
      <c r="B2149" s="12" t="s">
        <v>347</v>
      </c>
      <c r="C2149" t="s">
        <v>364</v>
      </c>
      <c r="D2149" t="s">
        <v>365</v>
      </c>
      <c r="E2149" t="s">
        <v>2719</v>
      </c>
      <c r="F2149" t="s">
        <v>16256</v>
      </c>
      <c r="G2149" s="1">
        <v>9439</v>
      </c>
      <c r="H2149" s="1">
        <v>26365</v>
      </c>
      <c r="I2149" t="s">
        <v>26817</v>
      </c>
      <c r="J2149" s="1">
        <v>9911</v>
      </c>
      <c r="K2149" s="28">
        <f t="shared" si="33"/>
        <v>1.0500052971713105</v>
      </c>
    </row>
    <row r="2150" spans="1:12">
      <c r="A2150" s="11">
        <v>14</v>
      </c>
      <c r="B2150" s="12" t="s">
        <v>347</v>
      </c>
      <c r="C2150" t="s">
        <v>364</v>
      </c>
      <c r="D2150" t="s">
        <v>365</v>
      </c>
      <c r="E2150" t="s">
        <v>2720</v>
      </c>
      <c r="F2150" t="s">
        <v>16257</v>
      </c>
      <c r="G2150" s="1">
        <v>9439</v>
      </c>
      <c r="I2150" t="s">
        <v>26817</v>
      </c>
      <c r="J2150" s="1">
        <v>9911</v>
      </c>
      <c r="K2150" s="28">
        <f t="shared" si="33"/>
        <v>1.0500052971713105</v>
      </c>
    </row>
    <row r="2151" spans="1:12">
      <c r="A2151" s="11">
        <v>14</v>
      </c>
      <c r="B2151" s="12" t="s">
        <v>347</v>
      </c>
      <c r="C2151" t="s">
        <v>364</v>
      </c>
      <c r="D2151" t="s">
        <v>365</v>
      </c>
      <c r="E2151" t="s">
        <v>2721</v>
      </c>
      <c r="F2151" t="s">
        <v>16258</v>
      </c>
      <c r="G2151" s="1">
        <v>8585</v>
      </c>
      <c r="H2151" s="1">
        <v>26180</v>
      </c>
      <c r="I2151" t="s">
        <v>26817</v>
      </c>
      <c r="J2151" s="1">
        <v>9841</v>
      </c>
      <c r="K2151" s="5">
        <f t="shared" si="33"/>
        <v>1.1463016889924287</v>
      </c>
      <c r="L2151" t="s">
        <v>26824</v>
      </c>
    </row>
    <row r="2152" spans="1:12">
      <c r="A2152" s="11">
        <v>14</v>
      </c>
      <c r="B2152" s="12" t="s">
        <v>347</v>
      </c>
      <c r="C2152" t="s">
        <v>364</v>
      </c>
      <c r="D2152" t="s">
        <v>365</v>
      </c>
      <c r="E2152" t="s">
        <v>2722</v>
      </c>
      <c r="F2152" t="s">
        <v>16259</v>
      </c>
      <c r="G2152" s="1">
        <v>8585</v>
      </c>
      <c r="I2152" t="s">
        <v>26817</v>
      </c>
      <c r="J2152" s="1">
        <v>9841</v>
      </c>
      <c r="K2152" s="5">
        <f t="shared" si="33"/>
        <v>1.1463016889924287</v>
      </c>
      <c r="L2152" t="s">
        <v>26824</v>
      </c>
    </row>
    <row r="2153" spans="1:12">
      <c r="A2153" s="11">
        <v>14</v>
      </c>
      <c r="B2153" s="12" t="s">
        <v>347</v>
      </c>
      <c r="C2153" t="s">
        <v>364</v>
      </c>
      <c r="D2153" t="s">
        <v>365</v>
      </c>
      <c r="E2153" t="s">
        <v>2723</v>
      </c>
      <c r="F2153" t="s">
        <v>16260</v>
      </c>
      <c r="G2153" s="1">
        <v>8585</v>
      </c>
      <c r="I2153" t="s">
        <v>26817</v>
      </c>
      <c r="J2153" s="1">
        <v>9841</v>
      </c>
      <c r="K2153" s="5">
        <f t="shared" si="33"/>
        <v>1.1463016889924287</v>
      </c>
      <c r="L2153" t="s">
        <v>26824</v>
      </c>
    </row>
    <row r="2154" spans="1:12">
      <c r="A2154" s="11">
        <v>14</v>
      </c>
      <c r="B2154" s="12" t="s">
        <v>347</v>
      </c>
      <c r="C2154" t="s">
        <v>364</v>
      </c>
      <c r="D2154" t="s">
        <v>365</v>
      </c>
      <c r="E2154" t="s">
        <v>2724</v>
      </c>
      <c r="F2154" t="s">
        <v>16261</v>
      </c>
      <c r="G2154" s="1">
        <v>7839</v>
      </c>
      <c r="H2154" s="1">
        <v>21898</v>
      </c>
      <c r="I2154" t="s">
        <v>26817</v>
      </c>
      <c r="J2154" s="1">
        <v>8231</v>
      </c>
      <c r="K2154" s="28">
        <f t="shared" si="33"/>
        <v>1.0500063783645872</v>
      </c>
    </row>
    <row r="2155" spans="1:12">
      <c r="A2155" s="11">
        <v>14</v>
      </c>
      <c r="B2155" s="12" t="s">
        <v>347</v>
      </c>
      <c r="C2155" t="s">
        <v>364</v>
      </c>
      <c r="D2155" t="s">
        <v>365</v>
      </c>
      <c r="E2155" t="s">
        <v>2725</v>
      </c>
      <c r="F2155" t="s">
        <v>16262</v>
      </c>
      <c r="G2155" s="1">
        <v>7839</v>
      </c>
      <c r="I2155" t="s">
        <v>26817</v>
      </c>
      <c r="J2155" s="1">
        <v>8231</v>
      </c>
      <c r="K2155" s="28">
        <f t="shared" si="33"/>
        <v>1.0500063783645872</v>
      </c>
    </row>
    <row r="2156" spans="1:12">
      <c r="A2156" s="11">
        <v>14</v>
      </c>
      <c r="B2156" s="12" t="s">
        <v>347</v>
      </c>
      <c r="C2156" t="s">
        <v>364</v>
      </c>
      <c r="D2156" t="s">
        <v>365</v>
      </c>
      <c r="E2156" t="s">
        <v>2726</v>
      </c>
      <c r="F2156" t="s">
        <v>16263</v>
      </c>
      <c r="G2156" s="1">
        <v>7839</v>
      </c>
      <c r="I2156" t="s">
        <v>26817</v>
      </c>
      <c r="J2156" s="1">
        <v>8231</v>
      </c>
      <c r="K2156" s="28">
        <f t="shared" si="33"/>
        <v>1.0500063783645872</v>
      </c>
    </row>
    <row r="2157" spans="1:12">
      <c r="A2157" s="11">
        <v>14</v>
      </c>
      <c r="B2157" s="12" t="s">
        <v>347</v>
      </c>
      <c r="C2157" t="s">
        <v>364</v>
      </c>
      <c r="D2157" t="s">
        <v>365</v>
      </c>
      <c r="E2157" t="s">
        <v>2727</v>
      </c>
      <c r="F2157" t="s">
        <v>16264</v>
      </c>
      <c r="G2157" s="1">
        <v>7839</v>
      </c>
      <c r="I2157" t="s">
        <v>26817</v>
      </c>
      <c r="J2157" s="1">
        <v>8231</v>
      </c>
      <c r="K2157" s="28">
        <f t="shared" si="33"/>
        <v>1.0500063783645872</v>
      </c>
    </row>
    <row r="2158" spans="1:12">
      <c r="A2158" s="11">
        <v>70</v>
      </c>
      <c r="B2158" s="12" t="s">
        <v>351</v>
      </c>
      <c r="C2158" t="s">
        <v>364</v>
      </c>
      <c r="D2158" t="s">
        <v>365</v>
      </c>
      <c r="E2158" t="s">
        <v>2728</v>
      </c>
      <c r="F2158" t="s">
        <v>16265</v>
      </c>
      <c r="G2158" s="1">
        <v>1818103</v>
      </c>
      <c r="I2158" t="s">
        <v>26817</v>
      </c>
      <c r="J2158" s="1">
        <v>1909008</v>
      </c>
      <c r="K2158" s="28">
        <f t="shared" si="33"/>
        <v>1.0499999174964234</v>
      </c>
    </row>
    <row r="2159" spans="1:12">
      <c r="A2159" s="11">
        <v>70</v>
      </c>
      <c r="B2159" s="12" t="s">
        <v>351</v>
      </c>
      <c r="C2159" t="s">
        <v>364</v>
      </c>
      <c r="D2159" t="s">
        <v>365</v>
      </c>
      <c r="E2159" t="s">
        <v>2729</v>
      </c>
      <c r="F2159" t="s">
        <v>16266</v>
      </c>
      <c r="G2159" s="1">
        <v>1818103</v>
      </c>
      <c r="I2159" t="s">
        <v>26817</v>
      </c>
      <c r="J2159" s="1">
        <v>1909008</v>
      </c>
      <c r="K2159" s="28">
        <f t="shared" si="33"/>
        <v>1.0499999174964234</v>
      </c>
    </row>
    <row r="2160" spans="1:12">
      <c r="A2160" s="11">
        <v>70</v>
      </c>
      <c r="B2160" s="12" t="s">
        <v>351</v>
      </c>
      <c r="C2160" t="s">
        <v>364</v>
      </c>
      <c r="D2160" t="s">
        <v>365</v>
      </c>
      <c r="E2160" t="s">
        <v>2730</v>
      </c>
      <c r="F2160" t="s">
        <v>16267</v>
      </c>
      <c r="G2160" s="1">
        <v>1975308</v>
      </c>
      <c r="I2160" t="s">
        <v>26817</v>
      </c>
      <c r="J2160" s="1">
        <v>2074073</v>
      </c>
      <c r="K2160" s="28">
        <f t="shared" si="33"/>
        <v>1.0499997974999342</v>
      </c>
    </row>
    <row r="2161" spans="1:12">
      <c r="A2161" s="11">
        <v>14</v>
      </c>
      <c r="B2161" s="12" t="s">
        <v>347</v>
      </c>
      <c r="C2161" t="s">
        <v>364</v>
      </c>
      <c r="D2161" t="s">
        <v>365</v>
      </c>
      <c r="E2161" t="s">
        <v>2731</v>
      </c>
      <c r="F2161" t="s">
        <v>16268</v>
      </c>
      <c r="G2161" s="1">
        <v>10127</v>
      </c>
      <c r="H2161" s="1">
        <v>28287</v>
      </c>
      <c r="I2161" t="s">
        <v>26817</v>
      </c>
      <c r="J2161" s="1">
        <v>10633</v>
      </c>
      <c r="K2161" s="28">
        <f t="shared" si="33"/>
        <v>1.0499654389256443</v>
      </c>
    </row>
    <row r="2162" spans="1:12">
      <c r="A2162" s="11">
        <v>14</v>
      </c>
      <c r="B2162" s="12" t="s">
        <v>347</v>
      </c>
      <c r="C2162" t="s">
        <v>364</v>
      </c>
      <c r="D2162" t="s">
        <v>365</v>
      </c>
      <c r="E2162" t="s">
        <v>2732</v>
      </c>
      <c r="F2162" t="s">
        <v>16269</v>
      </c>
      <c r="G2162" s="1">
        <v>10127</v>
      </c>
      <c r="I2162" t="s">
        <v>26817</v>
      </c>
      <c r="J2162" s="1">
        <v>10633</v>
      </c>
      <c r="K2162" s="28">
        <f t="shared" si="33"/>
        <v>1.0499654389256443</v>
      </c>
    </row>
    <row r="2163" spans="1:12">
      <c r="A2163" s="11">
        <v>14</v>
      </c>
      <c r="B2163" s="12" t="s">
        <v>347</v>
      </c>
      <c r="C2163" t="s">
        <v>364</v>
      </c>
      <c r="D2163" t="s">
        <v>365</v>
      </c>
      <c r="E2163" t="s">
        <v>2733</v>
      </c>
      <c r="F2163" t="s">
        <v>16270</v>
      </c>
      <c r="G2163" s="1">
        <v>8935</v>
      </c>
      <c r="H2163" s="1">
        <v>27258</v>
      </c>
      <c r="I2163" t="s">
        <v>26817</v>
      </c>
      <c r="J2163" s="1">
        <v>10246</v>
      </c>
      <c r="K2163" s="5">
        <f t="shared" si="33"/>
        <v>1.1467263570229436</v>
      </c>
      <c r="L2163" t="s">
        <v>26824</v>
      </c>
    </row>
    <row r="2164" spans="1:12">
      <c r="A2164" s="11">
        <v>14</v>
      </c>
      <c r="B2164" s="12" t="s">
        <v>347</v>
      </c>
      <c r="C2164" t="s">
        <v>364</v>
      </c>
      <c r="D2164" t="s">
        <v>365</v>
      </c>
      <c r="E2164" t="s">
        <v>2734</v>
      </c>
      <c r="F2164" t="s">
        <v>16271</v>
      </c>
      <c r="G2164" s="1">
        <v>8935</v>
      </c>
      <c r="I2164" t="s">
        <v>26817</v>
      </c>
      <c r="J2164" s="1">
        <v>10246</v>
      </c>
      <c r="K2164" s="5">
        <f t="shared" si="33"/>
        <v>1.1467263570229436</v>
      </c>
      <c r="L2164" t="s">
        <v>26824</v>
      </c>
    </row>
    <row r="2165" spans="1:12">
      <c r="A2165" s="11">
        <v>14</v>
      </c>
      <c r="B2165" s="12" t="s">
        <v>347</v>
      </c>
      <c r="C2165" t="s">
        <v>364</v>
      </c>
      <c r="D2165" t="s">
        <v>365</v>
      </c>
      <c r="E2165" t="s">
        <v>2735</v>
      </c>
      <c r="F2165" t="s">
        <v>16272</v>
      </c>
      <c r="G2165" s="1">
        <v>8394</v>
      </c>
      <c r="H2165" s="1">
        <v>23448</v>
      </c>
      <c r="I2165" t="s">
        <v>26817</v>
      </c>
      <c r="J2165" s="1">
        <v>8814</v>
      </c>
      <c r="K2165" s="28">
        <f t="shared" si="33"/>
        <v>1.0500357398141529</v>
      </c>
    </row>
    <row r="2166" spans="1:12">
      <c r="A2166" s="11">
        <v>14</v>
      </c>
      <c r="B2166" s="12" t="s">
        <v>347</v>
      </c>
      <c r="C2166" t="s">
        <v>364</v>
      </c>
      <c r="D2166" t="s">
        <v>365</v>
      </c>
      <c r="E2166" t="s">
        <v>2736</v>
      </c>
      <c r="F2166" t="s">
        <v>16273</v>
      </c>
      <c r="G2166" s="1">
        <v>8394</v>
      </c>
      <c r="H2166" s="1">
        <v>23448</v>
      </c>
      <c r="I2166" t="s">
        <v>26817</v>
      </c>
      <c r="J2166" s="1">
        <v>8814</v>
      </c>
      <c r="K2166" s="28">
        <f t="shared" si="33"/>
        <v>1.0500357398141529</v>
      </c>
    </row>
    <row r="2167" spans="1:12">
      <c r="A2167" s="11">
        <v>14</v>
      </c>
      <c r="B2167" s="12" t="s">
        <v>347</v>
      </c>
      <c r="C2167" t="s">
        <v>364</v>
      </c>
      <c r="D2167" t="s">
        <v>365</v>
      </c>
      <c r="E2167" t="s">
        <v>2737</v>
      </c>
      <c r="F2167" t="s">
        <v>16274</v>
      </c>
      <c r="G2167" s="1">
        <v>8394</v>
      </c>
      <c r="I2167" t="s">
        <v>26817</v>
      </c>
      <c r="J2167" s="1">
        <v>8814</v>
      </c>
      <c r="K2167" s="28">
        <f t="shared" si="33"/>
        <v>1.0500357398141529</v>
      </c>
    </row>
    <row r="2168" spans="1:12">
      <c r="A2168" s="11">
        <v>14</v>
      </c>
      <c r="B2168" s="12" t="s">
        <v>347</v>
      </c>
      <c r="C2168" t="s">
        <v>364</v>
      </c>
      <c r="D2168" t="s">
        <v>365</v>
      </c>
      <c r="E2168" t="s">
        <v>2738</v>
      </c>
      <c r="F2168" t="s">
        <v>16275</v>
      </c>
      <c r="G2168" s="1">
        <v>8394</v>
      </c>
      <c r="I2168" t="s">
        <v>26817</v>
      </c>
      <c r="J2168" s="1">
        <v>8814</v>
      </c>
      <c r="K2168" s="28">
        <f t="shared" si="33"/>
        <v>1.0500357398141529</v>
      </c>
    </row>
    <row r="2169" spans="1:12">
      <c r="A2169" s="11">
        <v>14</v>
      </c>
      <c r="B2169" s="12" t="s">
        <v>347</v>
      </c>
      <c r="C2169" t="s">
        <v>364</v>
      </c>
      <c r="D2169" t="s">
        <v>365</v>
      </c>
      <c r="E2169" t="s">
        <v>2739</v>
      </c>
      <c r="F2169" t="s">
        <v>16276</v>
      </c>
      <c r="G2169" s="1">
        <v>8394</v>
      </c>
      <c r="I2169" t="s">
        <v>26817</v>
      </c>
      <c r="J2169" s="1">
        <v>8814</v>
      </c>
      <c r="K2169" s="28">
        <f t="shared" si="33"/>
        <v>1.0500357398141529</v>
      </c>
    </row>
    <row r="2170" spans="1:12">
      <c r="A2170" s="11">
        <v>14</v>
      </c>
      <c r="B2170" s="12" t="s">
        <v>347</v>
      </c>
      <c r="C2170" t="s">
        <v>364</v>
      </c>
      <c r="D2170" t="s">
        <v>365</v>
      </c>
      <c r="E2170" t="s">
        <v>2740</v>
      </c>
      <c r="F2170" t="s">
        <v>16277</v>
      </c>
      <c r="G2170" s="1">
        <v>12715</v>
      </c>
      <c r="H2170" s="1">
        <v>35516</v>
      </c>
      <c r="I2170" t="s">
        <v>26817</v>
      </c>
      <c r="J2170" s="1">
        <v>13350</v>
      </c>
      <c r="K2170" s="28">
        <f t="shared" si="33"/>
        <v>1.0499410145497443</v>
      </c>
    </row>
    <row r="2171" spans="1:12">
      <c r="A2171" s="11">
        <v>14</v>
      </c>
      <c r="B2171" s="12" t="s">
        <v>347</v>
      </c>
      <c r="C2171" t="s">
        <v>364</v>
      </c>
      <c r="D2171" t="s">
        <v>365</v>
      </c>
      <c r="E2171" t="s">
        <v>2741</v>
      </c>
      <c r="F2171" t="s">
        <v>16278</v>
      </c>
      <c r="G2171" s="1">
        <v>12715</v>
      </c>
      <c r="I2171" t="s">
        <v>26817</v>
      </c>
      <c r="J2171" s="1">
        <v>13350</v>
      </c>
      <c r="K2171" s="28">
        <f t="shared" si="33"/>
        <v>1.0499410145497443</v>
      </c>
    </row>
    <row r="2172" spans="1:12">
      <c r="A2172" s="11">
        <v>14</v>
      </c>
      <c r="B2172" s="12" t="s">
        <v>347</v>
      </c>
      <c r="C2172" t="s">
        <v>364</v>
      </c>
      <c r="D2172" t="s">
        <v>365</v>
      </c>
      <c r="E2172" t="s">
        <v>2742</v>
      </c>
      <c r="F2172" t="s">
        <v>16279</v>
      </c>
      <c r="G2172" s="1">
        <v>12715</v>
      </c>
      <c r="I2172" t="s">
        <v>26817</v>
      </c>
      <c r="J2172" s="1">
        <v>13350</v>
      </c>
      <c r="K2172" s="28">
        <f t="shared" si="33"/>
        <v>1.0499410145497443</v>
      </c>
    </row>
    <row r="2173" spans="1:12">
      <c r="A2173" s="11">
        <v>14</v>
      </c>
      <c r="B2173" s="12" t="s">
        <v>347</v>
      </c>
      <c r="C2173" t="s">
        <v>364</v>
      </c>
      <c r="D2173" t="s">
        <v>365</v>
      </c>
      <c r="E2173" t="s">
        <v>2743</v>
      </c>
      <c r="F2173" t="s">
        <v>16280</v>
      </c>
      <c r="G2173" s="1">
        <v>12168</v>
      </c>
      <c r="H2173" s="1">
        <v>33989</v>
      </c>
      <c r="I2173" t="s">
        <v>26817</v>
      </c>
      <c r="J2173" s="1">
        <v>12776</v>
      </c>
      <c r="K2173" s="28">
        <f t="shared" si="33"/>
        <v>1.0499671268902038</v>
      </c>
    </row>
    <row r="2174" spans="1:12">
      <c r="A2174" s="11">
        <v>14</v>
      </c>
      <c r="B2174" s="12" t="s">
        <v>347</v>
      </c>
      <c r="C2174" t="s">
        <v>364</v>
      </c>
      <c r="D2174" t="s">
        <v>365</v>
      </c>
      <c r="E2174" t="s">
        <v>2744</v>
      </c>
      <c r="F2174" t="s">
        <v>16281</v>
      </c>
      <c r="G2174" s="1">
        <v>12168</v>
      </c>
      <c r="I2174" t="s">
        <v>26817</v>
      </c>
      <c r="J2174" s="1">
        <v>12776</v>
      </c>
      <c r="K2174" s="28">
        <f t="shared" si="33"/>
        <v>1.0499671268902038</v>
      </c>
    </row>
    <row r="2175" spans="1:12">
      <c r="A2175" s="11">
        <v>14</v>
      </c>
      <c r="B2175" s="12" t="s">
        <v>347</v>
      </c>
      <c r="C2175" t="s">
        <v>364</v>
      </c>
      <c r="D2175" t="s">
        <v>365</v>
      </c>
      <c r="E2175" t="s">
        <v>2745</v>
      </c>
      <c r="F2175" t="s">
        <v>16282</v>
      </c>
      <c r="G2175" s="1">
        <v>10586</v>
      </c>
      <c r="H2175" s="1">
        <v>29569</v>
      </c>
      <c r="I2175" t="s">
        <v>26817</v>
      </c>
      <c r="J2175" s="1">
        <v>11115</v>
      </c>
      <c r="K2175" s="28">
        <f t="shared" si="33"/>
        <v>1.0499716606839222</v>
      </c>
    </row>
    <row r="2176" spans="1:12">
      <c r="A2176" s="11">
        <v>14</v>
      </c>
      <c r="B2176" s="12" t="s">
        <v>347</v>
      </c>
      <c r="C2176" t="s">
        <v>364</v>
      </c>
      <c r="D2176" t="s">
        <v>365</v>
      </c>
      <c r="E2176" t="s">
        <v>2746</v>
      </c>
      <c r="F2176" t="s">
        <v>16283</v>
      </c>
      <c r="G2176" s="1">
        <v>10586</v>
      </c>
      <c r="I2176" t="s">
        <v>26817</v>
      </c>
      <c r="J2176" s="1">
        <v>11115</v>
      </c>
      <c r="K2176" s="28">
        <f t="shared" si="33"/>
        <v>1.0499716606839222</v>
      </c>
    </row>
    <row r="2177" spans="1:12">
      <c r="A2177" s="11">
        <v>14</v>
      </c>
      <c r="B2177" s="12" t="s">
        <v>347</v>
      </c>
      <c r="C2177" t="s">
        <v>364</v>
      </c>
      <c r="D2177" t="s">
        <v>365</v>
      </c>
      <c r="E2177" t="s">
        <v>2747</v>
      </c>
      <c r="F2177" t="s">
        <v>16284</v>
      </c>
      <c r="G2177" s="1">
        <v>10586</v>
      </c>
      <c r="I2177" t="s">
        <v>26817</v>
      </c>
      <c r="J2177" s="1">
        <v>11115</v>
      </c>
      <c r="K2177" s="28">
        <f t="shared" si="33"/>
        <v>1.0499716606839222</v>
      </c>
    </row>
    <row r="2178" spans="1:12">
      <c r="A2178" s="11">
        <v>14</v>
      </c>
      <c r="B2178" s="12" t="s">
        <v>347</v>
      </c>
      <c r="C2178" t="s">
        <v>364</v>
      </c>
      <c r="D2178" t="s">
        <v>365</v>
      </c>
      <c r="E2178" t="s">
        <v>2748</v>
      </c>
      <c r="F2178" t="s">
        <v>16285</v>
      </c>
      <c r="G2178" s="1">
        <v>13999</v>
      </c>
      <c r="I2178" t="s">
        <v>26817</v>
      </c>
      <c r="J2178" s="1">
        <v>14699</v>
      </c>
      <c r="K2178" s="28">
        <f t="shared" si="33"/>
        <v>1.0500035716836917</v>
      </c>
    </row>
    <row r="2179" spans="1:12">
      <c r="A2179" s="11">
        <v>14</v>
      </c>
      <c r="B2179" s="12" t="s">
        <v>347</v>
      </c>
      <c r="C2179" t="s">
        <v>364</v>
      </c>
      <c r="D2179" t="s">
        <v>365</v>
      </c>
      <c r="E2179" t="s">
        <v>2749</v>
      </c>
      <c r="F2179" t="s">
        <v>16286</v>
      </c>
      <c r="G2179" s="1">
        <v>14596</v>
      </c>
      <c r="I2179" t="s">
        <v>26818</v>
      </c>
      <c r="J2179" s="1">
        <v>17062.724000000002</v>
      </c>
      <c r="K2179" s="5">
        <f t="shared" si="33"/>
        <v>1.169</v>
      </c>
      <c r="L2179" t="s">
        <v>26824</v>
      </c>
    </row>
    <row r="2180" spans="1:12">
      <c r="A2180" s="11">
        <v>14</v>
      </c>
      <c r="B2180" s="12" t="s">
        <v>347</v>
      </c>
      <c r="C2180" t="s">
        <v>364</v>
      </c>
      <c r="D2180" t="s">
        <v>365</v>
      </c>
      <c r="E2180" t="s">
        <v>2750</v>
      </c>
      <c r="F2180" t="s">
        <v>16287</v>
      </c>
      <c r="G2180" s="1">
        <v>14596</v>
      </c>
      <c r="I2180" t="s">
        <v>26818</v>
      </c>
      <c r="J2180" s="1">
        <v>17062.724000000002</v>
      </c>
      <c r="K2180" s="5">
        <f t="shared" si="33"/>
        <v>1.169</v>
      </c>
      <c r="L2180" t="s">
        <v>26824</v>
      </c>
    </row>
    <row r="2181" spans="1:12">
      <c r="A2181" s="11">
        <v>14</v>
      </c>
      <c r="B2181" s="12" t="s">
        <v>347</v>
      </c>
      <c r="C2181" t="s">
        <v>364</v>
      </c>
      <c r="D2181" t="s">
        <v>365</v>
      </c>
      <c r="E2181" t="s">
        <v>2751</v>
      </c>
      <c r="F2181" t="s">
        <v>16288</v>
      </c>
      <c r="G2181" s="1">
        <v>22110</v>
      </c>
      <c r="H2181" s="1">
        <v>57971</v>
      </c>
      <c r="I2181" t="s">
        <v>26817</v>
      </c>
      <c r="J2181" s="1">
        <v>21791</v>
      </c>
      <c r="K2181" s="5">
        <f t="shared" ref="K2181:K2244" si="34">+J2181/G2181</f>
        <v>0.98557213930348264</v>
      </c>
      <c r="L2181" t="s">
        <v>26824</v>
      </c>
    </row>
    <row r="2182" spans="1:12">
      <c r="A2182" s="11">
        <v>14</v>
      </c>
      <c r="B2182" s="12" t="s">
        <v>347</v>
      </c>
      <c r="C2182" t="s">
        <v>364</v>
      </c>
      <c r="D2182" t="s">
        <v>365</v>
      </c>
      <c r="E2182" t="s">
        <v>2752</v>
      </c>
      <c r="F2182" t="s">
        <v>16289</v>
      </c>
      <c r="G2182" s="1">
        <v>22110</v>
      </c>
      <c r="I2182" t="s">
        <v>26817</v>
      </c>
      <c r="J2182" s="1">
        <v>21791</v>
      </c>
      <c r="K2182" s="5">
        <f t="shared" si="34"/>
        <v>0.98557213930348264</v>
      </c>
      <c r="L2182" t="s">
        <v>26824</v>
      </c>
    </row>
    <row r="2183" spans="1:12">
      <c r="A2183" s="11">
        <v>14</v>
      </c>
      <c r="B2183" s="12" t="s">
        <v>347</v>
      </c>
      <c r="C2183" t="s">
        <v>364</v>
      </c>
      <c r="D2183" t="s">
        <v>365</v>
      </c>
      <c r="E2183" t="s">
        <v>2753</v>
      </c>
      <c r="F2183" t="s">
        <v>16290</v>
      </c>
      <c r="G2183" s="1">
        <v>13999</v>
      </c>
      <c r="H2183" s="1">
        <v>39103</v>
      </c>
      <c r="I2183" t="s">
        <v>26817</v>
      </c>
      <c r="J2183" s="1">
        <v>14699</v>
      </c>
      <c r="K2183" s="28">
        <f t="shared" si="34"/>
        <v>1.0500035716836917</v>
      </c>
    </row>
    <row r="2184" spans="1:12">
      <c r="A2184" s="11">
        <v>14</v>
      </c>
      <c r="B2184" s="12" t="s">
        <v>347</v>
      </c>
      <c r="C2184" t="s">
        <v>364</v>
      </c>
      <c r="D2184" t="s">
        <v>365</v>
      </c>
      <c r="E2184" t="s">
        <v>2754</v>
      </c>
      <c r="F2184" t="s">
        <v>16291</v>
      </c>
      <c r="G2184" s="1">
        <v>13999</v>
      </c>
      <c r="I2184" t="s">
        <v>26817</v>
      </c>
      <c r="J2184" s="1">
        <v>14699</v>
      </c>
      <c r="K2184" s="28">
        <f t="shared" si="34"/>
        <v>1.0500035716836917</v>
      </c>
    </row>
    <row r="2185" spans="1:12">
      <c r="A2185" s="11">
        <v>14</v>
      </c>
      <c r="B2185" s="12" t="s">
        <v>347</v>
      </c>
      <c r="C2185" t="s">
        <v>364</v>
      </c>
      <c r="D2185" t="s">
        <v>365</v>
      </c>
      <c r="E2185" t="s">
        <v>2755</v>
      </c>
      <c r="F2185" t="s">
        <v>16292</v>
      </c>
      <c r="G2185" s="1">
        <v>13999</v>
      </c>
      <c r="I2185" t="s">
        <v>26817</v>
      </c>
      <c r="J2185" s="1">
        <v>14699</v>
      </c>
      <c r="K2185" s="28">
        <f t="shared" si="34"/>
        <v>1.0500035716836917</v>
      </c>
    </row>
    <row r="2186" spans="1:12">
      <c r="A2186" s="11">
        <v>14</v>
      </c>
      <c r="B2186" s="12" t="s">
        <v>347</v>
      </c>
      <c r="C2186" t="s">
        <v>364</v>
      </c>
      <c r="D2186" t="s">
        <v>365</v>
      </c>
      <c r="E2186" t="s">
        <v>2756</v>
      </c>
      <c r="F2186" t="s">
        <v>16293</v>
      </c>
      <c r="G2186" s="1">
        <v>16141</v>
      </c>
      <c r="I2186" t="s">
        <v>26818</v>
      </c>
      <c r="J2186" s="1">
        <v>18820.405999999999</v>
      </c>
      <c r="K2186" s="5">
        <f t="shared" si="34"/>
        <v>1.1659999999999999</v>
      </c>
      <c r="L2186" t="s">
        <v>26824</v>
      </c>
    </row>
    <row r="2187" spans="1:12">
      <c r="A2187" s="11">
        <v>14</v>
      </c>
      <c r="B2187" s="12" t="s">
        <v>347</v>
      </c>
      <c r="C2187" t="s">
        <v>364</v>
      </c>
      <c r="D2187" t="s">
        <v>365</v>
      </c>
      <c r="E2187" t="s">
        <v>2757</v>
      </c>
      <c r="F2187" t="s">
        <v>16294</v>
      </c>
      <c r="G2187" s="1">
        <v>16141</v>
      </c>
      <c r="I2187" t="s">
        <v>26818</v>
      </c>
      <c r="J2187" s="1">
        <v>18820.405999999999</v>
      </c>
      <c r="K2187" s="5">
        <f t="shared" si="34"/>
        <v>1.1659999999999999</v>
      </c>
      <c r="L2187" t="s">
        <v>26824</v>
      </c>
    </row>
    <row r="2188" spans="1:12">
      <c r="A2188" s="11">
        <v>14</v>
      </c>
      <c r="B2188" s="12" t="s">
        <v>347</v>
      </c>
      <c r="C2188" t="s">
        <v>364</v>
      </c>
      <c r="D2188" t="s">
        <v>365</v>
      </c>
      <c r="E2188" t="s">
        <v>2758</v>
      </c>
      <c r="F2188" t="s">
        <v>16295</v>
      </c>
      <c r="G2188" s="1">
        <v>22859</v>
      </c>
      <c r="H2188" s="1">
        <v>63768</v>
      </c>
      <c r="I2188" t="s">
        <v>26817</v>
      </c>
      <c r="J2188" s="1">
        <v>23970</v>
      </c>
      <c r="K2188" s="5">
        <f t="shared" si="34"/>
        <v>1.0486023010630385</v>
      </c>
      <c r="L2188" t="s">
        <v>26824</v>
      </c>
    </row>
    <row r="2189" spans="1:12">
      <c r="A2189" s="11">
        <v>14</v>
      </c>
      <c r="B2189" s="12" t="s">
        <v>347</v>
      </c>
      <c r="C2189" t="s">
        <v>364</v>
      </c>
      <c r="D2189" t="s">
        <v>365</v>
      </c>
      <c r="E2189" t="s">
        <v>2759</v>
      </c>
      <c r="F2189" t="s">
        <v>16296</v>
      </c>
      <c r="G2189" s="1">
        <v>22859</v>
      </c>
      <c r="I2189" t="s">
        <v>26817</v>
      </c>
      <c r="J2189" s="1">
        <v>23970</v>
      </c>
      <c r="K2189" s="5">
        <f t="shared" si="34"/>
        <v>1.0486023010630385</v>
      </c>
      <c r="L2189" t="s">
        <v>26824</v>
      </c>
    </row>
    <row r="2190" spans="1:12">
      <c r="A2190" s="11">
        <v>14</v>
      </c>
      <c r="B2190" s="12" t="s">
        <v>347</v>
      </c>
      <c r="C2190" t="s">
        <v>364</v>
      </c>
      <c r="D2190" t="s">
        <v>365</v>
      </c>
      <c r="E2190" t="s">
        <v>2760</v>
      </c>
      <c r="F2190" t="s">
        <v>16297</v>
      </c>
      <c r="G2190" s="1">
        <v>0</v>
      </c>
      <c r="H2190" s="1">
        <v>43190</v>
      </c>
      <c r="I2190" t="s">
        <v>26817</v>
      </c>
      <c r="J2190" s="1">
        <v>16235</v>
      </c>
      <c r="K2190" s="28" t="e">
        <f t="shared" si="34"/>
        <v>#DIV/0!</v>
      </c>
    </row>
    <row r="2191" spans="1:12">
      <c r="A2191" s="11">
        <v>14</v>
      </c>
      <c r="B2191" s="12" t="s">
        <v>347</v>
      </c>
      <c r="C2191" t="s">
        <v>364</v>
      </c>
      <c r="D2191" t="s">
        <v>365</v>
      </c>
      <c r="E2191" t="s">
        <v>2761</v>
      </c>
      <c r="F2191" t="s">
        <v>16298</v>
      </c>
      <c r="G2191" s="1">
        <v>15567</v>
      </c>
      <c r="I2191" t="s">
        <v>26817</v>
      </c>
      <c r="J2191" s="1">
        <v>16345</v>
      </c>
      <c r="K2191" s="28">
        <f t="shared" si="34"/>
        <v>1.0499775165414016</v>
      </c>
    </row>
    <row r="2192" spans="1:12">
      <c r="A2192" s="11">
        <v>14</v>
      </c>
      <c r="B2192" s="12" t="s">
        <v>347</v>
      </c>
      <c r="C2192" t="s">
        <v>364</v>
      </c>
      <c r="D2192" t="s">
        <v>365</v>
      </c>
      <c r="E2192" t="s">
        <v>2762</v>
      </c>
      <c r="F2192" t="s">
        <v>16299</v>
      </c>
      <c r="G2192" s="1">
        <v>15567</v>
      </c>
      <c r="I2192" t="s">
        <v>26817</v>
      </c>
      <c r="J2192" s="1">
        <v>16345</v>
      </c>
      <c r="K2192" s="28">
        <f t="shared" si="34"/>
        <v>1.0499775165414016</v>
      </c>
    </row>
    <row r="2193" spans="1:12">
      <c r="A2193" s="11">
        <v>14</v>
      </c>
      <c r="B2193" s="12" t="s">
        <v>347</v>
      </c>
      <c r="C2193" t="s">
        <v>364</v>
      </c>
      <c r="D2193" t="s">
        <v>365</v>
      </c>
      <c r="E2193" t="s">
        <v>2763</v>
      </c>
      <c r="F2193" t="s">
        <v>16300</v>
      </c>
      <c r="G2193" s="1">
        <v>17167</v>
      </c>
      <c r="I2193" t="s">
        <v>26817</v>
      </c>
      <c r="J2193" s="1">
        <v>18026</v>
      </c>
      <c r="K2193" s="28">
        <f t="shared" si="34"/>
        <v>1.0500378633424594</v>
      </c>
    </row>
    <row r="2194" spans="1:12">
      <c r="A2194" s="11">
        <v>14</v>
      </c>
      <c r="B2194" s="12" t="s">
        <v>347</v>
      </c>
      <c r="C2194" t="s">
        <v>364</v>
      </c>
      <c r="D2194" t="s">
        <v>365</v>
      </c>
      <c r="E2194" t="s">
        <v>2764</v>
      </c>
      <c r="F2194" t="s">
        <v>16301</v>
      </c>
      <c r="G2194" s="1">
        <v>17171</v>
      </c>
      <c r="I2194" t="s">
        <v>26818</v>
      </c>
      <c r="J2194" s="1">
        <v>20347.635000000002</v>
      </c>
      <c r="K2194" s="5">
        <f t="shared" si="34"/>
        <v>1.1850000000000001</v>
      </c>
      <c r="L2194" t="s">
        <v>26824</v>
      </c>
    </row>
    <row r="2195" spans="1:12">
      <c r="A2195" s="11">
        <v>14</v>
      </c>
      <c r="B2195" s="12" t="s">
        <v>347</v>
      </c>
      <c r="C2195" t="s">
        <v>364</v>
      </c>
      <c r="D2195" t="s">
        <v>365</v>
      </c>
      <c r="E2195" t="s">
        <v>2765</v>
      </c>
      <c r="F2195" t="s">
        <v>16302</v>
      </c>
      <c r="G2195" s="1">
        <v>17171</v>
      </c>
      <c r="I2195" t="s">
        <v>26818</v>
      </c>
      <c r="J2195" s="1">
        <v>20347.635000000002</v>
      </c>
      <c r="K2195" s="5">
        <f t="shared" si="34"/>
        <v>1.1850000000000001</v>
      </c>
      <c r="L2195" t="s">
        <v>26824</v>
      </c>
    </row>
    <row r="2196" spans="1:12">
      <c r="A2196" s="11">
        <v>14</v>
      </c>
      <c r="B2196" s="12" t="s">
        <v>347</v>
      </c>
      <c r="C2196" t="s">
        <v>364</v>
      </c>
      <c r="D2196" t="s">
        <v>365</v>
      </c>
      <c r="E2196" t="s">
        <v>2766</v>
      </c>
      <c r="F2196" t="s">
        <v>16303</v>
      </c>
      <c r="G2196" s="1">
        <v>16312</v>
      </c>
      <c r="I2196" t="s">
        <v>26818</v>
      </c>
      <c r="J2196" s="1">
        <v>20390</v>
      </c>
      <c r="K2196" s="5">
        <f t="shared" si="34"/>
        <v>1.25</v>
      </c>
      <c r="L2196" t="s">
        <v>26824</v>
      </c>
    </row>
    <row r="2197" spans="1:12">
      <c r="A2197" s="11">
        <v>14</v>
      </c>
      <c r="B2197" s="12" t="s">
        <v>347</v>
      </c>
      <c r="C2197" t="s">
        <v>364</v>
      </c>
      <c r="D2197" t="s">
        <v>365</v>
      </c>
      <c r="E2197" t="s">
        <v>2767</v>
      </c>
      <c r="F2197" t="s">
        <v>16304</v>
      </c>
      <c r="G2197" s="1">
        <v>16312</v>
      </c>
      <c r="I2197" t="s">
        <v>26818</v>
      </c>
      <c r="J2197" s="1">
        <v>20390</v>
      </c>
      <c r="K2197" s="5">
        <f t="shared" si="34"/>
        <v>1.25</v>
      </c>
      <c r="L2197" t="s">
        <v>26824</v>
      </c>
    </row>
    <row r="2198" spans="1:12">
      <c r="A2198" s="11">
        <v>14</v>
      </c>
      <c r="B2198" s="12" t="s">
        <v>347</v>
      </c>
      <c r="C2198" t="s">
        <v>364</v>
      </c>
      <c r="D2198" t="s">
        <v>365</v>
      </c>
      <c r="E2198" t="s">
        <v>2768</v>
      </c>
      <c r="F2198" t="s">
        <v>16305</v>
      </c>
      <c r="G2198" s="1">
        <v>0</v>
      </c>
      <c r="H2198" s="1">
        <v>47180</v>
      </c>
      <c r="I2198" t="s">
        <v>26817</v>
      </c>
      <c r="J2198" s="1">
        <v>17735</v>
      </c>
      <c r="K2198" s="28" t="e">
        <f t="shared" si="34"/>
        <v>#DIV/0!</v>
      </c>
    </row>
    <row r="2199" spans="1:12">
      <c r="A2199" s="11">
        <v>14</v>
      </c>
      <c r="B2199" s="12" t="s">
        <v>347</v>
      </c>
      <c r="C2199" t="s">
        <v>364</v>
      </c>
      <c r="D2199" t="s">
        <v>365</v>
      </c>
      <c r="E2199" t="s">
        <v>2769</v>
      </c>
      <c r="F2199" t="s">
        <v>16306</v>
      </c>
      <c r="G2199" s="1">
        <v>17005</v>
      </c>
      <c r="I2199" t="s">
        <v>26817</v>
      </c>
      <c r="J2199" s="1">
        <v>17855</v>
      </c>
      <c r="K2199" s="28">
        <f t="shared" si="34"/>
        <v>1.0499852984416349</v>
      </c>
    </row>
    <row r="2200" spans="1:12">
      <c r="A2200" s="11">
        <v>14</v>
      </c>
      <c r="B2200" s="12" t="s">
        <v>347</v>
      </c>
      <c r="C2200" t="s">
        <v>364</v>
      </c>
      <c r="D2200" t="s">
        <v>365</v>
      </c>
      <c r="E2200" t="s">
        <v>2770</v>
      </c>
      <c r="F2200" t="s">
        <v>16307</v>
      </c>
      <c r="G2200" s="1">
        <v>17005</v>
      </c>
      <c r="I2200" t="s">
        <v>26817</v>
      </c>
      <c r="J2200" s="1">
        <v>17855</v>
      </c>
      <c r="K2200" s="28">
        <f t="shared" si="34"/>
        <v>1.0499852984416349</v>
      </c>
    </row>
    <row r="2201" spans="1:12">
      <c r="A2201" s="11">
        <v>14</v>
      </c>
      <c r="B2201" s="12" t="s">
        <v>347</v>
      </c>
      <c r="C2201" t="s">
        <v>364</v>
      </c>
      <c r="D2201" t="s">
        <v>365</v>
      </c>
      <c r="E2201" t="s">
        <v>2771</v>
      </c>
      <c r="F2201" t="s">
        <v>16308</v>
      </c>
      <c r="G2201" s="1">
        <v>17005</v>
      </c>
      <c r="I2201" t="s">
        <v>26817</v>
      </c>
      <c r="J2201" s="1">
        <v>17855</v>
      </c>
      <c r="K2201" s="28">
        <f t="shared" si="34"/>
        <v>1.0499852984416349</v>
      </c>
    </row>
    <row r="2202" spans="1:12">
      <c r="A2202" s="11">
        <v>14</v>
      </c>
      <c r="B2202" s="12" t="s">
        <v>347</v>
      </c>
      <c r="C2202" t="s">
        <v>364</v>
      </c>
      <c r="D2202" t="s">
        <v>365</v>
      </c>
      <c r="E2202" t="s">
        <v>2772</v>
      </c>
      <c r="F2202" t="s">
        <v>16309</v>
      </c>
      <c r="G2202" s="1">
        <v>24781</v>
      </c>
      <c r="H2202" s="1">
        <v>77159</v>
      </c>
      <c r="I2202" t="s">
        <v>26817</v>
      </c>
      <c r="J2202" s="1">
        <v>29004</v>
      </c>
      <c r="K2202" s="5">
        <f t="shared" si="34"/>
        <v>1.1704128162705298</v>
      </c>
      <c r="L2202" t="s">
        <v>26824</v>
      </c>
    </row>
    <row r="2203" spans="1:12">
      <c r="A2203" s="11">
        <v>14</v>
      </c>
      <c r="B2203" s="12" t="s">
        <v>347</v>
      </c>
      <c r="C2203" t="s">
        <v>364</v>
      </c>
      <c r="D2203" t="s">
        <v>365</v>
      </c>
      <c r="E2203" t="s">
        <v>2773</v>
      </c>
      <c r="F2203" t="s">
        <v>16310</v>
      </c>
      <c r="G2203" s="1">
        <v>24781</v>
      </c>
      <c r="I2203" t="s">
        <v>26817</v>
      </c>
      <c r="J2203" s="1">
        <v>29004</v>
      </c>
      <c r="K2203" s="5">
        <f t="shared" si="34"/>
        <v>1.1704128162705298</v>
      </c>
      <c r="L2203" t="s">
        <v>26824</v>
      </c>
    </row>
    <row r="2204" spans="1:12">
      <c r="A2204" s="11">
        <v>14</v>
      </c>
      <c r="B2204" s="12" t="s">
        <v>347</v>
      </c>
      <c r="C2204" t="s">
        <v>364</v>
      </c>
      <c r="D2204" t="s">
        <v>365</v>
      </c>
      <c r="E2204" t="s">
        <v>2774</v>
      </c>
      <c r="F2204" t="s">
        <v>16311</v>
      </c>
      <c r="G2204" s="1">
        <v>24779</v>
      </c>
      <c r="I2204" t="s">
        <v>26817</v>
      </c>
      <c r="J2204" s="1">
        <v>26018</v>
      </c>
      <c r="K2204" s="28">
        <f t="shared" si="34"/>
        <v>1.0500020178376852</v>
      </c>
    </row>
    <row r="2205" spans="1:12">
      <c r="A2205" s="11">
        <v>14</v>
      </c>
      <c r="B2205" s="12" t="s">
        <v>347</v>
      </c>
      <c r="C2205" t="s">
        <v>364</v>
      </c>
      <c r="D2205" t="s">
        <v>365</v>
      </c>
      <c r="E2205" t="s">
        <v>2775</v>
      </c>
      <c r="F2205" t="s">
        <v>16312</v>
      </c>
      <c r="G2205" s="1">
        <v>24779</v>
      </c>
      <c r="I2205" t="s">
        <v>26817</v>
      </c>
      <c r="J2205" s="1">
        <v>26018</v>
      </c>
      <c r="K2205" s="28">
        <f t="shared" si="34"/>
        <v>1.0500020178376852</v>
      </c>
    </row>
    <row r="2206" spans="1:12">
      <c r="A2206" s="11">
        <v>14</v>
      </c>
      <c r="B2206" s="12" t="s">
        <v>347</v>
      </c>
      <c r="C2206" t="s">
        <v>364</v>
      </c>
      <c r="D2206" t="s">
        <v>365</v>
      </c>
      <c r="E2206" t="s">
        <v>2776</v>
      </c>
      <c r="F2206" t="s">
        <v>16313</v>
      </c>
      <c r="G2206" s="1">
        <v>22664</v>
      </c>
      <c r="H2206" s="1">
        <v>63306</v>
      </c>
      <c r="I2206" t="s">
        <v>26817</v>
      </c>
      <c r="J2206" s="1">
        <v>23797</v>
      </c>
      <c r="K2206" s="28">
        <f t="shared" si="34"/>
        <v>1.0499911754324038</v>
      </c>
    </row>
    <row r="2207" spans="1:12">
      <c r="A2207" s="11">
        <v>14</v>
      </c>
      <c r="B2207" s="12" t="s">
        <v>347</v>
      </c>
      <c r="C2207" t="s">
        <v>364</v>
      </c>
      <c r="D2207" t="s">
        <v>365</v>
      </c>
      <c r="E2207" t="s">
        <v>2777</v>
      </c>
      <c r="F2207" t="s">
        <v>16314</v>
      </c>
      <c r="G2207" s="1">
        <v>22664</v>
      </c>
      <c r="I2207" t="s">
        <v>26817</v>
      </c>
      <c r="J2207" s="1">
        <v>23797</v>
      </c>
      <c r="K2207" s="28">
        <f t="shared" si="34"/>
        <v>1.0499911754324038</v>
      </c>
    </row>
    <row r="2208" spans="1:12">
      <c r="A2208" s="11">
        <v>14</v>
      </c>
      <c r="B2208" s="12" t="s">
        <v>347</v>
      </c>
      <c r="C2208" t="s">
        <v>364</v>
      </c>
      <c r="D2208" t="s">
        <v>365</v>
      </c>
      <c r="E2208" t="s">
        <v>2778</v>
      </c>
      <c r="F2208" t="s">
        <v>16315</v>
      </c>
      <c r="G2208" s="1">
        <v>30977</v>
      </c>
      <c r="H2208" s="1">
        <v>96452</v>
      </c>
      <c r="I2208" t="s">
        <v>26817</v>
      </c>
      <c r="J2208" s="1">
        <v>36256</v>
      </c>
      <c r="K2208" s="5">
        <f t="shared" si="34"/>
        <v>1.1704167608225458</v>
      </c>
      <c r="L2208" t="s">
        <v>26824</v>
      </c>
    </row>
    <row r="2209" spans="1:12">
      <c r="A2209" s="11">
        <v>14</v>
      </c>
      <c r="B2209" s="12" t="s">
        <v>347</v>
      </c>
      <c r="C2209" t="s">
        <v>364</v>
      </c>
      <c r="D2209" t="s">
        <v>365</v>
      </c>
      <c r="E2209" t="s">
        <v>2779</v>
      </c>
      <c r="F2209" t="s">
        <v>16316</v>
      </c>
      <c r="G2209" s="1">
        <v>30977</v>
      </c>
      <c r="I2209" t="s">
        <v>26817</v>
      </c>
      <c r="J2209" s="1">
        <v>36256</v>
      </c>
      <c r="K2209" s="5">
        <f t="shared" si="34"/>
        <v>1.1704167608225458</v>
      </c>
      <c r="L2209" t="s">
        <v>26824</v>
      </c>
    </row>
    <row r="2210" spans="1:12">
      <c r="A2210" s="11">
        <v>14</v>
      </c>
      <c r="B2210" s="12" t="s">
        <v>347</v>
      </c>
      <c r="C2210" t="s">
        <v>364</v>
      </c>
      <c r="D2210" t="s">
        <v>365</v>
      </c>
      <c r="E2210" t="s">
        <v>2780</v>
      </c>
      <c r="F2210" t="s">
        <v>16317</v>
      </c>
      <c r="G2210" s="1">
        <v>56840</v>
      </c>
      <c r="I2210" t="s">
        <v>26817</v>
      </c>
      <c r="J2210" s="1">
        <v>59682</v>
      </c>
      <c r="K2210" s="28">
        <f t="shared" si="34"/>
        <v>1.05</v>
      </c>
    </row>
    <row r="2211" spans="1:12">
      <c r="A2211" s="11">
        <v>14</v>
      </c>
      <c r="B2211" s="12" t="s">
        <v>347</v>
      </c>
      <c r="C2211" t="s">
        <v>364</v>
      </c>
      <c r="D2211" t="s">
        <v>365</v>
      </c>
      <c r="E2211" t="s">
        <v>2781</v>
      </c>
      <c r="F2211" t="s">
        <v>16318</v>
      </c>
      <c r="G2211" s="1">
        <v>56840</v>
      </c>
      <c r="I2211" t="s">
        <v>26817</v>
      </c>
      <c r="J2211" s="1">
        <v>59682</v>
      </c>
      <c r="K2211" s="28">
        <f t="shared" si="34"/>
        <v>1.05</v>
      </c>
    </row>
    <row r="2212" spans="1:12">
      <c r="A2212" s="11">
        <v>14</v>
      </c>
      <c r="B2212" s="12" t="s">
        <v>347</v>
      </c>
      <c r="C2212" t="s">
        <v>364</v>
      </c>
      <c r="D2212" t="s">
        <v>365</v>
      </c>
      <c r="E2212" t="s">
        <v>2782</v>
      </c>
      <c r="F2212" t="s">
        <v>16319</v>
      </c>
      <c r="G2212" s="1">
        <v>26859</v>
      </c>
      <c r="H2212" s="1">
        <v>75025</v>
      </c>
      <c r="I2212" t="s">
        <v>26817</v>
      </c>
      <c r="J2212" s="1">
        <v>28202</v>
      </c>
      <c r="K2212" s="28">
        <f t="shared" si="34"/>
        <v>1.0500018615734019</v>
      </c>
    </row>
    <row r="2213" spans="1:12">
      <c r="A2213" s="11">
        <v>14</v>
      </c>
      <c r="B2213" s="12" t="s">
        <v>347</v>
      </c>
      <c r="C2213" t="s">
        <v>364</v>
      </c>
      <c r="D2213" t="s">
        <v>365</v>
      </c>
      <c r="E2213" t="s">
        <v>2783</v>
      </c>
      <c r="F2213" t="s">
        <v>16320</v>
      </c>
      <c r="G2213" s="1">
        <v>26859</v>
      </c>
      <c r="I2213" t="s">
        <v>26817</v>
      </c>
      <c r="J2213" s="1">
        <v>28202</v>
      </c>
      <c r="K2213" s="28">
        <f t="shared" si="34"/>
        <v>1.0500018615734019</v>
      </c>
    </row>
    <row r="2214" spans="1:12">
      <c r="A2214" s="11">
        <v>14</v>
      </c>
      <c r="B2214" s="12" t="s">
        <v>347</v>
      </c>
      <c r="C2214" t="s">
        <v>364</v>
      </c>
      <c r="D2214" t="s">
        <v>365</v>
      </c>
      <c r="E2214" t="s">
        <v>2784</v>
      </c>
      <c r="F2214" t="s">
        <v>16321</v>
      </c>
      <c r="G2214" s="1">
        <v>47642</v>
      </c>
      <c r="I2214" t="s">
        <v>26817</v>
      </c>
      <c r="J2214" s="1">
        <v>50024</v>
      </c>
      <c r="K2214" s="28">
        <f t="shared" si="34"/>
        <v>1.0499979010117124</v>
      </c>
    </row>
    <row r="2215" spans="1:12">
      <c r="A2215" s="11">
        <v>14</v>
      </c>
      <c r="B2215" s="12" t="s">
        <v>347</v>
      </c>
      <c r="C2215" t="s">
        <v>364</v>
      </c>
      <c r="D2215" t="s">
        <v>365</v>
      </c>
      <c r="E2215" t="s">
        <v>2785</v>
      </c>
      <c r="F2215" t="s">
        <v>16322</v>
      </c>
      <c r="G2215" s="1">
        <v>47642</v>
      </c>
      <c r="I2215" t="s">
        <v>26817</v>
      </c>
      <c r="J2215" s="1">
        <v>50024</v>
      </c>
      <c r="K2215" s="28">
        <f t="shared" si="34"/>
        <v>1.0499979010117124</v>
      </c>
    </row>
    <row r="2216" spans="1:12">
      <c r="A2216" s="11">
        <v>14</v>
      </c>
      <c r="B2216" s="12" t="s">
        <v>347</v>
      </c>
      <c r="C2216" t="s">
        <v>364</v>
      </c>
      <c r="D2216" t="s">
        <v>365</v>
      </c>
      <c r="E2216" t="s">
        <v>2786</v>
      </c>
      <c r="F2216" t="s">
        <v>16323</v>
      </c>
      <c r="G2216" s="1">
        <v>44131</v>
      </c>
      <c r="I2216" t="s">
        <v>26817</v>
      </c>
      <c r="J2216" s="1">
        <v>46337</v>
      </c>
      <c r="K2216" s="28">
        <f t="shared" si="34"/>
        <v>1.0499875371054361</v>
      </c>
    </row>
    <row r="2217" spans="1:12">
      <c r="A2217" s="11">
        <v>14</v>
      </c>
      <c r="B2217" s="12" t="s">
        <v>347</v>
      </c>
      <c r="C2217" t="s">
        <v>364</v>
      </c>
      <c r="D2217" t="s">
        <v>365</v>
      </c>
      <c r="E2217" t="s">
        <v>2787</v>
      </c>
      <c r="F2217" t="s">
        <v>16324</v>
      </c>
      <c r="G2217" s="1">
        <v>44131</v>
      </c>
      <c r="I2217" t="s">
        <v>26817</v>
      </c>
      <c r="J2217" s="1">
        <v>46337</v>
      </c>
      <c r="K2217" s="28">
        <f t="shared" si="34"/>
        <v>1.0499875371054361</v>
      </c>
    </row>
    <row r="2218" spans="1:12">
      <c r="A2218" s="11">
        <v>14</v>
      </c>
      <c r="B2218" s="12" t="s">
        <v>347</v>
      </c>
      <c r="C2218" t="s">
        <v>364</v>
      </c>
      <c r="D2218" t="s">
        <v>365</v>
      </c>
      <c r="E2218" t="s">
        <v>2788</v>
      </c>
      <c r="F2218" t="s">
        <v>16325</v>
      </c>
      <c r="G2218" s="1">
        <v>0</v>
      </c>
      <c r="H2218" s="1">
        <v>88043</v>
      </c>
      <c r="I2218" t="s">
        <v>26817</v>
      </c>
      <c r="J2218" s="1">
        <v>33095</v>
      </c>
      <c r="K2218" s="28" t="e">
        <f t="shared" si="34"/>
        <v>#DIV/0!</v>
      </c>
    </row>
    <row r="2219" spans="1:12">
      <c r="A2219" s="11">
        <v>14</v>
      </c>
      <c r="B2219" s="12" t="s">
        <v>347</v>
      </c>
      <c r="C2219" t="s">
        <v>364</v>
      </c>
      <c r="D2219" t="s">
        <v>365</v>
      </c>
      <c r="E2219" t="s">
        <v>2789</v>
      </c>
      <c r="F2219" t="s">
        <v>16326</v>
      </c>
      <c r="G2219" s="1">
        <v>31519</v>
      </c>
      <c r="I2219" t="s">
        <v>26817</v>
      </c>
      <c r="J2219" s="1">
        <v>33095</v>
      </c>
      <c r="K2219" s="28">
        <f t="shared" si="34"/>
        <v>1.0500015863447445</v>
      </c>
    </row>
    <row r="2220" spans="1:12">
      <c r="A2220" s="11">
        <v>14</v>
      </c>
      <c r="B2220" s="12" t="s">
        <v>347</v>
      </c>
      <c r="C2220" t="s">
        <v>364</v>
      </c>
      <c r="D2220" t="s">
        <v>365</v>
      </c>
      <c r="E2220" t="s">
        <v>2790</v>
      </c>
      <c r="F2220" t="s">
        <v>16327</v>
      </c>
      <c r="G2220" s="1">
        <v>31519</v>
      </c>
      <c r="I2220" t="s">
        <v>26817</v>
      </c>
      <c r="J2220" s="1">
        <v>33095</v>
      </c>
      <c r="K2220" s="28">
        <f t="shared" si="34"/>
        <v>1.0500015863447445</v>
      </c>
    </row>
    <row r="2221" spans="1:12">
      <c r="A2221" s="11">
        <v>14</v>
      </c>
      <c r="B2221" s="12" t="s">
        <v>347</v>
      </c>
      <c r="C2221" t="s">
        <v>364</v>
      </c>
      <c r="D2221" t="s">
        <v>365</v>
      </c>
      <c r="E2221" t="s">
        <v>2791</v>
      </c>
      <c r="F2221" t="s">
        <v>16328</v>
      </c>
      <c r="G2221" s="1">
        <v>31519</v>
      </c>
      <c r="I2221" t="s">
        <v>26817</v>
      </c>
      <c r="J2221" s="1">
        <v>33095</v>
      </c>
      <c r="K2221" s="28">
        <f t="shared" si="34"/>
        <v>1.0500015863447445</v>
      </c>
    </row>
    <row r="2222" spans="1:12">
      <c r="A2222" s="11">
        <v>14</v>
      </c>
      <c r="B2222" s="12" t="s">
        <v>347</v>
      </c>
      <c r="C2222" t="s">
        <v>364</v>
      </c>
      <c r="D2222" t="s">
        <v>366</v>
      </c>
      <c r="E2222" t="s">
        <v>2792</v>
      </c>
      <c r="F2222" t="s">
        <v>16329</v>
      </c>
      <c r="G2222" s="1">
        <v>51350</v>
      </c>
      <c r="I2222" t="s">
        <v>26818</v>
      </c>
      <c r="J2222" s="1">
        <v>53918</v>
      </c>
      <c r="K2222" s="28">
        <f t="shared" si="34"/>
        <v>1.0500097370983448</v>
      </c>
    </row>
    <row r="2223" spans="1:12">
      <c r="A2223" s="11">
        <v>14</v>
      </c>
      <c r="B2223" s="12" t="s">
        <v>347</v>
      </c>
      <c r="C2223" t="s">
        <v>364</v>
      </c>
      <c r="D2223" t="s">
        <v>365</v>
      </c>
      <c r="E2223" t="s">
        <v>2793</v>
      </c>
      <c r="F2223" t="s">
        <v>16330</v>
      </c>
      <c r="G2223" s="1">
        <v>57654</v>
      </c>
      <c r="I2223" t="s">
        <v>26817</v>
      </c>
      <c r="J2223" s="1">
        <v>60537</v>
      </c>
      <c r="K2223" s="28">
        <f t="shared" si="34"/>
        <v>1.0500052034550942</v>
      </c>
    </row>
    <row r="2224" spans="1:12">
      <c r="A2224" s="11">
        <v>14</v>
      </c>
      <c r="B2224" s="12" t="s">
        <v>347</v>
      </c>
      <c r="C2224" t="s">
        <v>364</v>
      </c>
      <c r="D2224" t="s">
        <v>365</v>
      </c>
      <c r="E2224" t="s">
        <v>2794</v>
      </c>
      <c r="F2224" t="s">
        <v>16331</v>
      </c>
      <c r="G2224" s="1">
        <v>40062</v>
      </c>
      <c r="H2224" s="1">
        <v>111906</v>
      </c>
      <c r="I2224" t="s">
        <v>26817</v>
      </c>
      <c r="J2224" s="1">
        <v>42065</v>
      </c>
      <c r="K2224" s="28">
        <f t="shared" si="34"/>
        <v>1.049997503869003</v>
      </c>
    </row>
    <row r="2225" spans="1:11">
      <c r="A2225" s="11">
        <v>14</v>
      </c>
      <c r="B2225" s="12" t="s">
        <v>347</v>
      </c>
      <c r="C2225" t="s">
        <v>364</v>
      </c>
      <c r="D2225" t="s">
        <v>365</v>
      </c>
      <c r="E2225" t="s">
        <v>2795</v>
      </c>
      <c r="F2225" t="s">
        <v>16332</v>
      </c>
      <c r="G2225" s="1">
        <v>40062</v>
      </c>
      <c r="I2225" t="s">
        <v>26817</v>
      </c>
      <c r="J2225" s="1">
        <v>42065</v>
      </c>
      <c r="K2225" s="28">
        <f t="shared" si="34"/>
        <v>1.049997503869003</v>
      </c>
    </row>
    <row r="2226" spans="1:11">
      <c r="A2226" s="11">
        <v>14</v>
      </c>
      <c r="B2226" s="12" t="s">
        <v>347</v>
      </c>
      <c r="C2226" t="s">
        <v>364</v>
      </c>
      <c r="D2226" t="s">
        <v>366</v>
      </c>
      <c r="E2226" t="s">
        <v>2796</v>
      </c>
      <c r="F2226" t="s">
        <v>16333</v>
      </c>
      <c r="G2226" s="1">
        <v>57984</v>
      </c>
      <c r="I2226" t="s">
        <v>26818</v>
      </c>
      <c r="J2226" s="1">
        <v>60883</v>
      </c>
      <c r="K2226" s="28">
        <f t="shared" si="34"/>
        <v>1.049996550772627</v>
      </c>
    </row>
    <row r="2227" spans="1:11">
      <c r="A2227" s="11">
        <v>14</v>
      </c>
      <c r="B2227" s="12" t="s">
        <v>347</v>
      </c>
      <c r="C2227" t="s">
        <v>364</v>
      </c>
      <c r="D2227" t="s">
        <v>366</v>
      </c>
      <c r="E2227" t="s">
        <v>2797</v>
      </c>
      <c r="F2227" t="s">
        <v>16334</v>
      </c>
      <c r="G2227" s="1">
        <v>54064</v>
      </c>
      <c r="I2227" t="s">
        <v>26818</v>
      </c>
      <c r="J2227" s="1">
        <v>56767</v>
      </c>
      <c r="K2227" s="28">
        <f t="shared" si="34"/>
        <v>1.0499963006806747</v>
      </c>
    </row>
    <row r="2228" spans="1:11">
      <c r="A2228" s="11">
        <v>14</v>
      </c>
      <c r="B2228" s="12" t="s">
        <v>347</v>
      </c>
      <c r="C2228" t="s">
        <v>364</v>
      </c>
      <c r="D2228" t="s">
        <v>365</v>
      </c>
      <c r="E2228" t="s">
        <v>2798</v>
      </c>
      <c r="F2228" t="s">
        <v>16335</v>
      </c>
      <c r="G2228" s="1">
        <v>44545</v>
      </c>
      <c r="H2228" s="1">
        <v>124428</v>
      </c>
      <c r="I2228" t="s">
        <v>26817</v>
      </c>
      <c r="J2228" s="1">
        <v>46772</v>
      </c>
      <c r="K2228" s="28">
        <f t="shared" si="34"/>
        <v>1.0499943876978337</v>
      </c>
    </row>
    <row r="2229" spans="1:11">
      <c r="A2229" s="11">
        <v>14</v>
      </c>
      <c r="B2229" s="12" t="s">
        <v>347</v>
      </c>
      <c r="C2229" t="s">
        <v>364</v>
      </c>
      <c r="D2229" t="s">
        <v>365</v>
      </c>
      <c r="E2229" t="s">
        <v>2799</v>
      </c>
      <c r="F2229" t="s">
        <v>16336</v>
      </c>
      <c r="G2229" s="1">
        <v>44545</v>
      </c>
      <c r="I2229" t="s">
        <v>26817</v>
      </c>
      <c r="J2229" s="1">
        <v>46772</v>
      </c>
      <c r="K2229" s="28">
        <f t="shared" si="34"/>
        <v>1.0499943876978337</v>
      </c>
    </row>
    <row r="2230" spans="1:11">
      <c r="A2230" s="11">
        <v>14</v>
      </c>
      <c r="B2230" s="12" t="s">
        <v>347</v>
      </c>
      <c r="C2230" t="s">
        <v>364</v>
      </c>
      <c r="D2230" t="s">
        <v>366</v>
      </c>
      <c r="E2230" t="s">
        <v>2800</v>
      </c>
      <c r="F2230" t="s">
        <v>16337</v>
      </c>
      <c r="G2230" s="1">
        <v>66983</v>
      </c>
      <c r="I2230" t="s">
        <v>26818</v>
      </c>
      <c r="J2230" s="1">
        <v>70332</v>
      </c>
      <c r="K2230" s="28">
        <f t="shared" si="34"/>
        <v>1.0499977606258304</v>
      </c>
    </row>
    <row r="2231" spans="1:11">
      <c r="A2231" s="11">
        <v>14</v>
      </c>
      <c r="B2231" s="12" t="s">
        <v>347</v>
      </c>
      <c r="C2231" t="s">
        <v>364</v>
      </c>
      <c r="D2231" t="s">
        <v>365</v>
      </c>
      <c r="E2231" t="s">
        <v>2801</v>
      </c>
      <c r="F2231" t="s">
        <v>16338</v>
      </c>
      <c r="G2231" s="1">
        <v>66679</v>
      </c>
      <c r="I2231" t="s">
        <v>26817</v>
      </c>
      <c r="J2231" s="1">
        <v>70013</v>
      </c>
      <c r="K2231" s="28">
        <f t="shared" si="34"/>
        <v>1.0500007498612756</v>
      </c>
    </row>
    <row r="2232" spans="1:11">
      <c r="A2232" s="11">
        <v>14</v>
      </c>
      <c r="B2232" s="12" t="s">
        <v>347</v>
      </c>
      <c r="C2232" t="s">
        <v>364</v>
      </c>
      <c r="D2232" t="s">
        <v>365</v>
      </c>
      <c r="E2232" t="s">
        <v>2802</v>
      </c>
      <c r="F2232" t="s">
        <v>16339</v>
      </c>
      <c r="G2232" s="1">
        <v>61767</v>
      </c>
      <c r="H2232" s="1">
        <v>172533</v>
      </c>
      <c r="I2232" t="s">
        <v>26817</v>
      </c>
      <c r="J2232" s="1">
        <v>64855</v>
      </c>
      <c r="K2232" s="28">
        <f t="shared" si="34"/>
        <v>1.0499943335438018</v>
      </c>
    </row>
    <row r="2233" spans="1:11">
      <c r="A2233" s="11">
        <v>14</v>
      </c>
      <c r="B2233" s="12" t="s">
        <v>347</v>
      </c>
      <c r="C2233" t="s">
        <v>364</v>
      </c>
      <c r="D2233" t="s">
        <v>365</v>
      </c>
      <c r="E2233" t="s">
        <v>2803</v>
      </c>
      <c r="F2233" t="s">
        <v>16340</v>
      </c>
      <c r="G2233" s="1">
        <v>61767</v>
      </c>
      <c r="I2233" t="s">
        <v>26817</v>
      </c>
      <c r="J2233" s="1">
        <v>64855</v>
      </c>
      <c r="K2233" s="28">
        <f t="shared" si="34"/>
        <v>1.0499943335438018</v>
      </c>
    </row>
    <row r="2234" spans="1:11">
      <c r="A2234" s="11">
        <v>14</v>
      </c>
      <c r="B2234" s="12" t="s">
        <v>347</v>
      </c>
      <c r="C2234" t="s">
        <v>364</v>
      </c>
      <c r="D2234" t="s">
        <v>365</v>
      </c>
      <c r="E2234" t="s">
        <v>2804</v>
      </c>
      <c r="F2234" t="s">
        <v>16341</v>
      </c>
      <c r="G2234" s="1">
        <v>89711</v>
      </c>
      <c r="I2234" t="s">
        <v>26817</v>
      </c>
      <c r="J2234" s="1">
        <v>94196</v>
      </c>
      <c r="K2234" s="28">
        <f t="shared" si="34"/>
        <v>1.0499938692022159</v>
      </c>
    </row>
    <row r="2235" spans="1:11">
      <c r="A2235" s="11">
        <v>14</v>
      </c>
      <c r="B2235" s="12" t="s">
        <v>347</v>
      </c>
      <c r="C2235" t="s">
        <v>364</v>
      </c>
      <c r="D2235" t="s">
        <v>365</v>
      </c>
      <c r="E2235" t="s">
        <v>2805</v>
      </c>
      <c r="F2235" t="s">
        <v>16342</v>
      </c>
      <c r="G2235" s="1">
        <v>101381</v>
      </c>
      <c r="I2235" t="s">
        <v>26817</v>
      </c>
      <c r="J2235" s="1">
        <v>106450</v>
      </c>
      <c r="K2235" s="28">
        <f t="shared" si="34"/>
        <v>1.0499995068109409</v>
      </c>
    </row>
    <row r="2236" spans="1:11">
      <c r="A2236" s="11">
        <v>14</v>
      </c>
      <c r="B2236" s="12" t="s">
        <v>347</v>
      </c>
      <c r="C2236" t="s">
        <v>364</v>
      </c>
      <c r="D2236" t="s">
        <v>365</v>
      </c>
      <c r="E2236" t="s">
        <v>2806</v>
      </c>
      <c r="F2236" t="s">
        <v>16343</v>
      </c>
      <c r="G2236" s="1">
        <v>102722</v>
      </c>
      <c r="I2236" t="s">
        <v>26817</v>
      </c>
      <c r="J2236" s="1">
        <v>107858</v>
      </c>
      <c r="K2236" s="28">
        <f t="shared" si="34"/>
        <v>1.0499990264987051</v>
      </c>
    </row>
    <row r="2237" spans="1:11">
      <c r="A2237" s="11">
        <v>14</v>
      </c>
      <c r="B2237" s="12" t="s">
        <v>347</v>
      </c>
      <c r="C2237" t="s">
        <v>364</v>
      </c>
      <c r="D2237" t="s">
        <v>365</v>
      </c>
      <c r="E2237" t="s">
        <v>2807</v>
      </c>
      <c r="F2237" t="s">
        <v>16344</v>
      </c>
      <c r="G2237" s="1">
        <v>138246</v>
      </c>
      <c r="H2237" s="1">
        <v>386162</v>
      </c>
      <c r="I2237" t="s">
        <v>26817</v>
      </c>
      <c r="J2237" s="1">
        <v>145158</v>
      </c>
      <c r="K2237" s="28">
        <f t="shared" si="34"/>
        <v>1.049997829955297</v>
      </c>
    </row>
    <row r="2238" spans="1:11">
      <c r="A2238" s="11">
        <v>14</v>
      </c>
      <c r="B2238" s="12" t="s">
        <v>347</v>
      </c>
      <c r="C2238" t="s">
        <v>364</v>
      </c>
      <c r="D2238" t="s">
        <v>365</v>
      </c>
      <c r="E2238" t="s">
        <v>2808</v>
      </c>
      <c r="F2238" t="s">
        <v>16345</v>
      </c>
      <c r="G2238" s="1">
        <v>138246</v>
      </c>
      <c r="I2238" t="s">
        <v>26817</v>
      </c>
      <c r="J2238" s="1">
        <v>145158</v>
      </c>
      <c r="K2238" s="28">
        <f t="shared" si="34"/>
        <v>1.049997829955297</v>
      </c>
    </row>
    <row r="2239" spans="1:11">
      <c r="A2239" s="11">
        <v>14</v>
      </c>
      <c r="B2239" s="12" t="s">
        <v>347</v>
      </c>
      <c r="C2239" t="s">
        <v>364</v>
      </c>
      <c r="D2239" t="s">
        <v>366</v>
      </c>
      <c r="E2239" t="s">
        <v>2809</v>
      </c>
      <c r="F2239" t="s">
        <v>16346</v>
      </c>
      <c r="G2239" s="1">
        <v>241022</v>
      </c>
      <c r="I2239" t="s">
        <v>26818</v>
      </c>
      <c r="J2239" s="1">
        <v>253073</v>
      </c>
      <c r="K2239" s="28">
        <f t="shared" si="34"/>
        <v>1.0499995851001154</v>
      </c>
    </row>
    <row r="2240" spans="1:11">
      <c r="A2240" s="11">
        <v>36</v>
      </c>
      <c r="B2240" s="12" t="s">
        <v>350</v>
      </c>
      <c r="C2240" t="s">
        <v>364</v>
      </c>
      <c r="D2240" t="s">
        <v>365</v>
      </c>
      <c r="E2240" t="s">
        <v>2814</v>
      </c>
      <c r="F2240" t="s">
        <v>16350</v>
      </c>
      <c r="G2240" s="1">
        <v>6594</v>
      </c>
      <c r="I2240" t="s">
        <v>26817</v>
      </c>
      <c r="J2240" s="1">
        <v>6924</v>
      </c>
      <c r="K2240" s="28">
        <f t="shared" si="34"/>
        <v>1.0500454959053684</v>
      </c>
    </row>
    <row r="2241" spans="1:12">
      <c r="A2241" s="11">
        <v>36</v>
      </c>
      <c r="B2241" s="12" t="s">
        <v>350</v>
      </c>
      <c r="C2241" t="s">
        <v>364</v>
      </c>
      <c r="D2241" t="s">
        <v>365</v>
      </c>
      <c r="E2241" t="s">
        <v>2815</v>
      </c>
      <c r="F2241" t="s">
        <v>16351</v>
      </c>
      <c r="G2241" s="1">
        <v>6375</v>
      </c>
      <c r="H2241" s="1">
        <v>18420</v>
      </c>
      <c r="I2241" t="s">
        <v>26817</v>
      </c>
      <c r="J2241" s="1">
        <v>6924</v>
      </c>
      <c r="K2241" s="28">
        <f t="shared" si="34"/>
        <v>1.0861176470588236</v>
      </c>
    </row>
    <row r="2242" spans="1:12">
      <c r="A2242" s="11">
        <v>36</v>
      </c>
      <c r="B2242" s="12" t="s">
        <v>350</v>
      </c>
      <c r="C2242" t="s">
        <v>364</v>
      </c>
      <c r="D2242" t="s">
        <v>365</v>
      </c>
      <c r="E2242" t="s">
        <v>2822</v>
      </c>
      <c r="F2242" t="s">
        <v>16356</v>
      </c>
      <c r="G2242" s="1">
        <v>6127</v>
      </c>
      <c r="H2242" s="1">
        <v>17116</v>
      </c>
      <c r="I2242" t="s">
        <v>26817</v>
      </c>
      <c r="J2242" s="1">
        <v>6434</v>
      </c>
      <c r="K2242" s="28">
        <f t="shared" si="34"/>
        <v>1.0501060878080626</v>
      </c>
    </row>
    <row r="2243" spans="1:12">
      <c r="A2243" s="11">
        <v>36</v>
      </c>
      <c r="B2243" s="12" t="s">
        <v>350</v>
      </c>
      <c r="C2243" t="s">
        <v>364</v>
      </c>
      <c r="D2243" t="s">
        <v>365</v>
      </c>
      <c r="E2243" t="s">
        <v>2834</v>
      </c>
      <c r="F2243" t="s">
        <v>16364</v>
      </c>
      <c r="G2243" s="1">
        <v>12389</v>
      </c>
      <c r="I2243" t="s">
        <v>26818</v>
      </c>
      <c r="J2243" s="1">
        <v>13008</v>
      </c>
      <c r="K2243" s="28">
        <f t="shared" si="34"/>
        <v>1.0499636774558077</v>
      </c>
    </row>
    <row r="2244" spans="1:12">
      <c r="A2244" s="11">
        <v>14</v>
      </c>
      <c r="B2244" s="12" t="s">
        <v>347</v>
      </c>
      <c r="C2244" t="s">
        <v>364</v>
      </c>
      <c r="D2244" t="s">
        <v>365</v>
      </c>
      <c r="E2244" t="s">
        <v>2841</v>
      </c>
      <c r="F2244" t="s">
        <v>16369</v>
      </c>
      <c r="G2244" s="1">
        <v>158358</v>
      </c>
      <c r="I2244" t="s">
        <v>26817</v>
      </c>
      <c r="J2244" s="1">
        <v>166276</v>
      </c>
      <c r="K2244" s="28">
        <f t="shared" si="34"/>
        <v>1.0500006314805694</v>
      </c>
    </row>
    <row r="2245" spans="1:12">
      <c r="A2245" s="11">
        <v>36</v>
      </c>
      <c r="B2245" s="12" t="s">
        <v>350</v>
      </c>
      <c r="C2245" t="s">
        <v>364</v>
      </c>
      <c r="D2245" t="s">
        <v>365</v>
      </c>
      <c r="E2245" t="s">
        <v>2842</v>
      </c>
      <c r="F2245" t="s">
        <v>16370</v>
      </c>
      <c r="G2245" s="1">
        <v>9873</v>
      </c>
      <c r="I2245" t="s">
        <v>26818</v>
      </c>
      <c r="J2245" s="1">
        <v>10741.824000000001</v>
      </c>
      <c r="K2245" s="5">
        <f t="shared" ref="K2245:K2308" si="35">+J2245/G2245</f>
        <v>1.0880000000000001</v>
      </c>
      <c r="L2245" t="s">
        <v>26824</v>
      </c>
    </row>
    <row r="2246" spans="1:12">
      <c r="A2246" s="11">
        <v>36</v>
      </c>
      <c r="B2246" s="12" t="s">
        <v>350</v>
      </c>
      <c r="C2246" t="s">
        <v>364</v>
      </c>
      <c r="D2246" t="s">
        <v>365</v>
      </c>
      <c r="E2246" t="s">
        <v>2843</v>
      </c>
      <c r="F2246" t="s">
        <v>16371</v>
      </c>
      <c r="G2246" s="1">
        <v>9873</v>
      </c>
      <c r="I2246" t="s">
        <v>26818</v>
      </c>
      <c r="J2246" s="1">
        <v>10741.824000000001</v>
      </c>
      <c r="K2246" s="28">
        <f t="shared" si="35"/>
        <v>1.0880000000000001</v>
      </c>
    </row>
    <row r="2247" spans="1:12">
      <c r="A2247" s="11">
        <v>36</v>
      </c>
      <c r="B2247" s="12" t="s">
        <v>350</v>
      </c>
      <c r="C2247" t="s">
        <v>364</v>
      </c>
      <c r="D2247" t="s">
        <v>365</v>
      </c>
      <c r="E2247" t="s">
        <v>2849</v>
      </c>
      <c r="F2247" t="s">
        <v>16376</v>
      </c>
      <c r="G2247" s="1">
        <v>12276</v>
      </c>
      <c r="I2247" t="s">
        <v>26817</v>
      </c>
      <c r="J2247" s="1">
        <v>12888</v>
      </c>
      <c r="K2247" s="28">
        <f t="shared" si="35"/>
        <v>1.0498533724340176</v>
      </c>
    </row>
    <row r="2248" spans="1:12">
      <c r="A2248" s="11">
        <v>36</v>
      </c>
      <c r="B2248" s="12" t="s">
        <v>350</v>
      </c>
      <c r="C2248" t="s">
        <v>364</v>
      </c>
      <c r="D2248" t="s">
        <v>365</v>
      </c>
      <c r="E2248" t="s">
        <v>2850</v>
      </c>
      <c r="F2248" t="s">
        <v>16377</v>
      </c>
      <c r="G2248" s="1">
        <v>26875</v>
      </c>
      <c r="I2248" t="s">
        <v>26817</v>
      </c>
      <c r="J2248" s="1">
        <v>28218</v>
      </c>
      <c r="K2248" s="28">
        <f t="shared" si="35"/>
        <v>1.0499720930232559</v>
      </c>
    </row>
    <row r="2249" spans="1:12">
      <c r="A2249" s="11">
        <v>36</v>
      </c>
      <c r="B2249" s="12" t="s">
        <v>350</v>
      </c>
      <c r="C2249" t="s">
        <v>364</v>
      </c>
      <c r="D2249" t="s">
        <v>365</v>
      </c>
      <c r="E2249" t="s">
        <v>2856</v>
      </c>
      <c r="F2249" t="s">
        <v>16381</v>
      </c>
      <c r="G2249" s="1">
        <v>12276</v>
      </c>
      <c r="H2249" s="1">
        <v>34287</v>
      </c>
      <c r="I2249" t="s">
        <v>26817</v>
      </c>
      <c r="J2249" s="1">
        <v>12888</v>
      </c>
      <c r="K2249" s="28">
        <f t="shared" si="35"/>
        <v>1.0498533724340176</v>
      </c>
    </row>
    <row r="2250" spans="1:12">
      <c r="A2250" s="11">
        <v>36</v>
      </c>
      <c r="B2250" s="12" t="s">
        <v>350</v>
      </c>
      <c r="C2250" t="s">
        <v>364</v>
      </c>
      <c r="D2250" t="s">
        <v>365</v>
      </c>
      <c r="E2250" t="s">
        <v>2857</v>
      </c>
      <c r="F2250" t="s">
        <v>16382</v>
      </c>
      <c r="G2250" s="1">
        <v>15032</v>
      </c>
      <c r="H2250" s="1">
        <v>41988</v>
      </c>
      <c r="I2250" t="s">
        <v>26817</v>
      </c>
      <c r="J2250" s="1">
        <v>15783</v>
      </c>
      <c r="K2250" s="28">
        <f t="shared" si="35"/>
        <v>1.0499600851516764</v>
      </c>
    </row>
    <row r="2251" spans="1:12">
      <c r="A2251" s="11">
        <v>36</v>
      </c>
      <c r="B2251" s="12" t="s">
        <v>350</v>
      </c>
      <c r="C2251" t="s">
        <v>364</v>
      </c>
      <c r="D2251" t="s">
        <v>365</v>
      </c>
      <c r="E2251" t="s">
        <v>2858</v>
      </c>
      <c r="F2251" t="s">
        <v>16383</v>
      </c>
      <c r="G2251" s="1">
        <v>31396</v>
      </c>
      <c r="I2251" t="s">
        <v>26817</v>
      </c>
      <c r="J2251" s="1">
        <v>32965</v>
      </c>
      <c r="K2251" s="28">
        <f t="shared" si="35"/>
        <v>1.0499745190470124</v>
      </c>
    </row>
    <row r="2252" spans="1:12">
      <c r="A2252" s="11">
        <v>36</v>
      </c>
      <c r="B2252" s="12" t="s">
        <v>350</v>
      </c>
      <c r="C2252" t="s">
        <v>364</v>
      </c>
      <c r="D2252" t="s">
        <v>365</v>
      </c>
      <c r="E2252" t="s">
        <v>2864</v>
      </c>
      <c r="F2252" t="s">
        <v>16387</v>
      </c>
      <c r="G2252" s="1">
        <v>17280</v>
      </c>
      <c r="H2252" s="1">
        <v>48267</v>
      </c>
      <c r="I2252" t="s">
        <v>26817</v>
      </c>
      <c r="J2252" s="1">
        <v>18144</v>
      </c>
      <c r="K2252" s="28">
        <f t="shared" si="35"/>
        <v>1.05</v>
      </c>
    </row>
    <row r="2253" spans="1:12">
      <c r="A2253" s="11">
        <v>36</v>
      </c>
      <c r="B2253" s="12" t="s">
        <v>350</v>
      </c>
      <c r="C2253" t="s">
        <v>364</v>
      </c>
      <c r="D2253" t="s">
        <v>365</v>
      </c>
      <c r="E2253" t="s">
        <v>2865</v>
      </c>
      <c r="F2253" t="s">
        <v>16388</v>
      </c>
      <c r="G2253" s="1">
        <v>89784</v>
      </c>
      <c r="I2253" t="s">
        <v>26818</v>
      </c>
      <c r="J2253" s="1">
        <v>94273</v>
      </c>
      <c r="K2253" s="28">
        <f t="shared" si="35"/>
        <v>1.0499977724316136</v>
      </c>
    </row>
    <row r="2254" spans="1:12">
      <c r="A2254" s="11">
        <v>64</v>
      </c>
      <c r="B2254" s="12" t="s">
        <v>14</v>
      </c>
      <c r="C2254" t="s">
        <v>364</v>
      </c>
      <c r="D2254" t="s">
        <v>365</v>
      </c>
      <c r="E2254" t="s">
        <v>2871</v>
      </c>
      <c r="F2254" t="s">
        <v>16393</v>
      </c>
      <c r="G2254" s="1">
        <v>19399</v>
      </c>
      <c r="H2254" s="1">
        <v>54186</v>
      </c>
      <c r="I2254" t="s">
        <v>26817</v>
      </c>
      <c r="J2254" s="1">
        <v>20369</v>
      </c>
      <c r="K2254" s="28">
        <f t="shared" si="35"/>
        <v>1.050002577452446</v>
      </c>
    </row>
    <row r="2255" spans="1:12">
      <c r="A2255" s="11">
        <v>64</v>
      </c>
      <c r="B2255" s="12" t="s">
        <v>14</v>
      </c>
      <c r="C2255" t="s">
        <v>364</v>
      </c>
      <c r="D2255" t="s">
        <v>365</v>
      </c>
      <c r="E2255" t="s">
        <v>2872</v>
      </c>
      <c r="F2255" t="s">
        <v>16394</v>
      </c>
      <c r="G2255" s="1">
        <v>54272</v>
      </c>
      <c r="I2255" t="s">
        <v>26818</v>
      </c>
      <c r="J2255" s="1">
        <v>56986</v>
      </c>
      <c r="K2255" s="28">
        <f t="shared" si="35"/>
        <v>1.0500073702830188</v>
      </c>
    </row>
    <row r="2256" spans="1:12">
      <c r="A2256" s="11">
        <v>64</v>
      </c>
      <c r="B2256" s="12" t="s">
        <v>14</v>
      </c>
      <c r="C2256" t="s">
        <v>364</v>
      </c>
      <c r="D2256" t="s">
        <v>365</v>
      </c>
      <c r="E2256" t="s">
        <v>2873</v>
      </c>
      <c r="F2256" t="s">
        <v>16395</v>
      </c>
      <c r="G2256" s="1">
        <v>18365</v>
      </c>
      <c r="H2256" s="1">
        <v>55072</v>
      </c>
      <c r="I2256" t="s">
        <v>26817</v>
      </c>
      <c r="J2256" s="1">
        <v>20702</v>
      </c>
      <c r="K2256" s="5">
        <f t="shared" si="35"/>
        <v>1.1272529267628641</v>
      </c>
      <c r="L2256" t="s">
        <v>26824</v>
      </c>
    </row>
    <row r="2257" spans="1:11">
      <c r="A2257" s="11">
        <v>64</v>
      </c>
      <c r="B2257" s="12" t="s">
        <v>14</v>
      </c>
      <c r="C2257" t="s">
        <v>364</v>
      </c>
      <c r="D2257" t="s">
        <v>365</v>
      </c>
      <c r="E2257" t="s">
        <v>2874</v>
      </c>
      <c r="F2257" t="s">
        <v>16396</v>
      </c>
      <c r="G2257" s="1">
        <v>39635</v>
      </c>
      <c r="I2257" t="s">
        <v>26818</v>
      </c>
      <c r="J2257" s="1">
        <v>41617</v>
      </c>
      <c r="K2257" s="28">
        <f t="shared" si="35"/>
        <v>1.0500063075564525</v>
      </c>
    </row>
    <row r="2258" spans="1:11">
      <c r="A2258" s="11">
        <v>64</v>
      </c>
      <c r="B2258" s="12" t="s">
        <v>14</v>
      </c>
      <c r="C2258" t="s">
        <v>364</v>
      </c>
      <c r="D2258" t="s">
        <v>365</v>
      </c>
      <c r="E2258" t="s">
        <v>2875</v>
      </c>
      <c r="F2258" t="s">
        <v>16397</v>
      </c>
      <c r="G2258" s="1">
        <v>21365</v>
      </c>
      <c r="I2258" t="s">
        <v>26817</v>
      </c>
      <c r="J2258" s="1">
        <v>22433</v>
      </c>
      <c r="K2258" s="28">
        <f t="shared" si="35"/>
        <v>1.049988298619237</v>
      </c>
    </row>
    <row r="2259" spans="1:11">
      <c r="A2259" s="11">
        <v>64</v>
      </c>
      <c r="B2259" s="12" t="s">
        <v>14</v>
      </c>
      <c r="C2259" t="s">
        <v>364</v>
      </c>
      <c r="D2259" t="s">
        <v>365</v>
      </c>
      <c r="E2259" t="s">
        <v>2876</v>
      </c>
      <c r="F2259" t="s">
        <v>16398</v>
      </c>
      <c r="G2259" s="1">
        <v>51726</v>
      </c>
      <c r="I2259" t="s">
        <v>26817</v>
      </c>
      <c r="J2259" s="1">
        <v>54313</v>
      </c>
      <c r="K2259" s="28">
        <f t="shared" si="35"/>
        <v>1.0500135328461508</v>
      </c>
    </row>
    <row r="2260" spans="1:11">
      <c r="A2260" s="11">
        <v>64</v>
      </c>
      <c r="B2260" s="12" t="s">
        <v>14</v>
      </c>
      <c r="C2260" t="s">
        <v>364</v>
      </c>
      <c r="D2260" t="s">
        <v>365</v>
      </c>
      <c r="E2260" t="s">
        <v>2877</v>
      </c>
      <c r="F2260" t="s">
        <v>16399</v>
      </c>
      <c r="G2260" s="1">
        <v>0</v>
      </c>
      <c r="H2260" s="1">
        <v>59678</v>
      </c>
      <c r="I2260" t="s">
        <v>26817</v>
      </c>
      <c r="J2260" s="1">
        <v>22433</v>
      </c>
      <c r="K2260" s="28" t="e">
        <f t="shared" si="35"/>
        <v>#DIV/0!</v>
      </c>
    </row>
    <row r="2261" spans="1:11">
      <c r="A2261" s="11">
        <v>64</v>
      </c>
      <c r="B2261" s="12" t="s">
        <v>14</v>
      </c>
      <c r="C2261" t="s">
        <v>364</v>
      </c>
      <c r="D2261" t="s">
        <v>365</v>
      </c>
      <c r="E2261" t="s">
        <v>2878</v>
      </c>
      <c r="F2261" t="s">
        <v>16400</v>
      </c>
      <c r="G2261" s="1">
        <v>0</v>
      </c>
      <c r="I2261" t="s">
        <v>26817</v>
      </c>
      <c r="J2261" s="1">
        <v>54313</v>
      </c>
      <c r="K2261" s="28" t="e">
        <f t="shared" si="35"/>
        <v>#DIV/0!</v>
      </c>
    </row>
    <row r="2262" spans="1:11">
      <c r="A2262" s="11">
        <v>64</v>
      </c>
      <c r="B2262" s="12" t="s">
        <v>14</v>
      </c>
      <c r="C2262" t="s">
        <v>364</v>
      </c>
      <c r="D2262" t="s">
        <v>365</v>
      </c>
      <c r="E2262" t="s">
        <v>2879</v>
      </c>
      <c r="F2262" t="s">
        <v>16401</v>
      </c>
      <c r="G2262" s="1">
        <v>26761</v>
      </c>
      <c r="I2262" t="s">
        <v>26817</v>
      </c>
      <c r="J2262" s="1">
        <v>28099</v>
      </c>
      <c r="K2262" s="28">
        <f t="shared" si="35"/>
        <v>1.0499981316094316</v>
      </c>
    </row>
    <row r="2263" spans="1:11">
      <c r="A2263" s="11">
        <v>64</v>
      </c>
      <c r="B2263" s="12" t="s">
        <v>14</v>
      </c>
      <c r="C2263" t="s">
        <v>364</v>
      </c>
      <c r="D2263" t="s">
        <v>365</v>
      </c>
      <c r="E2263" t="s">
        <v>2880</v>
      </c>
      <c r="F2263" t="s">
        <v>16402</v>
      </c>
      <c r="G2263" s="1">
        <v>57607</v>
      </c>
      <c r="I2263" t="s">
        <v>26817</v>
      </c>
      <c r="J2263" s="1">
        <v>60487</v>
      </c>
      <c r="K2263" s="28">
        <f t="shared" si="35"/>
        <v>1.0499939243494714</v>
      </c>
    </row>
    <row r="2264" spans="1:11">
      <c r="A2264" s="11">
        <v>64</v>
      </c>
      <c r="B2264" s="12" t="s">
        <v>14</v>
      </c>
      <c r="C2264" t="s">
        <v>364</v>
      </c>
      <c r="D2264" t="s">
        <v>365</v>
      </c>
      <c r="E2264" t="s">
        <v>2881</v>
      </c>
      <c r="F2264" t="s">
        <v>16403</v>
      </c>
      <c r="G2264" s="1">
        <v>26761</v>
      </c>
      <c r="H2264" s="1">
        <v>74751</v>
      </c>
      <c r="I2264" t="s">
        <v>26817</v>
      </c>
      <c r="J2264" s="1">
        <v>28099</v>
      </c>
      <c r="K2264" s="28">
        <f t="shared" si="35"/>
        <v>1.0499981316094316</v>
      </c>
    </row>
    <row r="2265" spans="1:11">
      <c r="A2265" s="11">
        <v>64</v>
      </c>
      <c r="B2265" s="12" t="s">
        <v>14</v>
      </c>
      <c r="C2265" t="s">
        <v>364</v>
      </c>
      <c r="D2265" t="s">
        <v>365</v>
      </c>
      <c r="E2265" t="s">
        <v>2882</v>
      </c>
      <c r="F2265" t="s">
        <v>16404</v>
      </c>
      <c r="G2265" s="1">
        <v>57607</v>
      </c>
      <c r="I2265" t="s">
        <v>26817</v>
      </c>
      <c r="J2265" s="1">
        <v>60487</v>
      </c>
      <c r="K2265" s="28">
        <f t="shared" si="35"/>
        <v>1.0499939243494714</v>
      </c>
    </row>
    <row r="2266" spans="1:11">
      <c r="A2266" s="11">
        <v>64</v>
      </c>
      <c r="B2266" s="12" t="s">
        <v>14</v>
      </c>
      <c r="C2266" t="s">
        <v>364</v>
      </c>
      <c r="D2266" t="s">
        <v>365</v>
      </c>
      <c r="E2266" t="s">
        <v>2883</v>
      </c>
      <c r="F2266" t="s">
        <v>16405</v>
      </c>
      <c r="G2266" s="1">
        <v>34155</v>
      </c>
      <c r="I2266" t="s">
        <v>26817</v>
      </c>
      <c r="J2266" s="1">
        <v>35863</v>
      </c>
      <c r="K2266" s="28">
        <f t="shared" si="35"/>
        <v>1.050007319572537</v>
      </c>
    </row>
    <row r="2267" spans="1:11">
      <c r="A2267" s="11">
        <v>64</v>
      </c>
      <c r="B2267" s="12" t="s">
        <v>14</v>
      </c>
      <c r="C2267" t="s">
        <v>364</v>
      </c>
      <c r="D2267" t="s">
        <v>365</v>
      </c>
      <c r="E2267" t="s">
        <v>2884</v>
      </c>
      <c r="F2267" t="s">
        <v>16406</v>
      </c>
      <c r="G2267" s="1">
        <v>34155</v>
      </c>
      <c r="H2267" s="1">
        <v>95406</v>
      </c>
      <c r="I2267" t="s">
        <v>26817</v>
      </c>
      <c r="J2267" s="1">
        <v>35863</v>
      </c>
      <c r="K2267" s="28">
        <f t="shared" si="35"/>
        <v>1.050007319572537</v>
      </c>
    </row>
    <row r="2268" spans="1:11">
      <c r="A2268" s="11">
        <v>64</v>
      </c>
      <c r="B2268" s="12" t="s">
        <v>14</v>
      </c>
      <c r="C2268" t="s">
        <v>364</v>
      </c>
      <c r="D2268" t="s">
        <v>365</v>
      </c>
      <c r="E2268" t="s">
        <v>2885</v>
      </c>
      <c r="F2268" t="s">
        <v>16407</v>
      </c>
      <c r="G2268" s="1">
        <v>42417</v>
      </c>
      <c r="I2268" t="s">
        <v>26817</v>
      </c>
      <c r="J2268" s="1">
        <v>44538</v>
      </c>
      <c r="K2268" s="28">
        <f t="shared" si="35"/>
        <v>1.0500035363179858</v>
      </c>
    </row>
    <row r="2269" spans="1:11">
      <c r="A2269" s="11">
        <v>64</v>
      </c>
      <c r="B2269" s="12" t="s">
        <v>14</v>
      </c>
      <c r="C2269" t="s">
        <v>364</v>
      </c>
      <c r="D2269" t="s">
        <v>365</v>
      </c>
      <c r="E2269" t="s">
        <v>2886</v>
      </c>
      <c r="F2269" t="s">
        <v>16408</v>
      </c>
      <c r="G2269" s="1">
        <v>42417</v>
      </c>
      <c r="H2269" s="1">
        <v>118484</v>
      </c>
      <c r="I2269" t="s">
        <v>26817</v>
      </c>
      <c r="J2269" s="1">
        <v>44538</v>
      </c>
      <c r="K2269" s="28">
        <f t="shared" si="35"/>
        <v>1.0500035363179858</v>
      </c>
    </row>
    <row r="2270" spans="1:11">
      <c r="A2270" s="11">
        <v>14</v>
      </c>
      <c r="B2270" s="12" t="s">
        <v>347</v>
      </c>
      <c r="C2270" t="s">
        <v>364</v>
      </c>
      <c r="D2270" t="s">
        <v>365</v>
      </c>
      <c r="E2270" t="s">
        <v>2887</v>
      </c>
      <c r="F2270" t="s">
        <v>16409</v>
      </c>
      <c r="G2270" s="1">
        <v>507667</v>
      </c>
      <c r="I2270" t="s">
        <v>26817</v>
      </c>
      <c r="J2270" s="1">
        <v>533050</v>
      </c>
      <c r="K2270" s="28">
        <f t="shared" si="35"/>
        <v>1.0499993105716936</v>
      </c>
    </row>
    <row r="2271" spans="1:11">
      <c r="A2271" s="11">
        <v>14</v>
      </c>
      <c r="B2271" s="12" t="s">
        <v>347</v>
      </c>
      <c r="C2271" t="s">
        <v>364</v>
      </c>
      <c r="D2271" t="s">
        <v>365</v>
      </c>
      <c r="E2271" t="s">
        <v>2888</v>
      </c>
      <c r="F2271" t="s">
        <v>16410</v>
      </c>
      <c r="G2271" s="1">
        <v>507667</v>
      </c>
      <c r="I2271" t="s">
        <v>26817</v>
      </c>
      <c r="J2271" s="1">
        <v>533050</v>
      </c>
      <c r="K2271" s="28">
        <f t="shared" si="35"/>
        <v>1.0499993105716936</v>
      </c>
    </row>
    <row r="2272" spans="1:11">
      <c r="A2272" s="11">
        <v>64</v>
      </c>
      <c r="B2272" s="12" t="s">
        <v>14</v>
      </c>
      <c r="C2272" t="s">
        <v>364</v>
      </c>
      <c r="D2272" t="s">
        <v>365</v>
      </c>
      <c r="E2272" t="s">
        <v>2889</v>
      </c>
      <c r="F2272" t="s">
        <v>16411</v>
      </c>
      <c r="G2272" s="1">
        <v>53456</v>
      </c>
      <c r="I2272" t="s">
        <v>26817</v>
      </c>
      <c r="J2272" s="1">
        <v>56129</v>
      </c>
      <c r="K2272" s="28">
        <f t="shared" si="35"/>
        <v>1.050003741394792</v>
      </c>
    </row>
    <row r="2273" spans="1:11">
      <c r="A2273" s="11">
        <v>64</v>
      </c>
      <c r="B2273" s="12" t="s">
        <v>14</v>
      </c>
      <c r="C2273" t="s">
        <v>364</v>
      </c>
      <c r="D2273" t="s">
        <v>365</v>
      </c>
      <c r="E2273" t="s">
        <v>2890</v>
      </c>
      <c r="F2273" t="s">
        <v>16412</v>
      </c>
      <c r="G2273" s="1">
        <v>115333</v>
      </c>
      <c r="I2273" t="s">
        <v>26817</v>
      </c>
      <c r="J2273" s="1">
        <v>121100</v>
      </c>
      <c r="K2273" s="28">
        <f t="shared" si="35"/>
        <v>1.0500030346908518</v>
      </c>
    </row>
    <row r="2274" spans="1:11">
      <c r="A2274" s="11">
        <v>64</v>
      </c>
      <c r="B2274" s="12" t="s">
        <v>14</v>
      </c>
      <c r="C2274" t="s">
        <v>364</v>
      </c>
      <c r="D2274" t="s">
        <v>365</v>
      </c>
      <c r="E2274" t="s">
        <v>2891</v>
      </c>
      <c r="F2274" t="s">
        <v>16413</v>
      </c>
      <c r="G2274" s="1">
        <v>53456</v>
      </c>
      <c r="H2274" s="1">
        <v>149319</v>
      </c>
      <c r="I2274" t="s">
        <v>26817</v>
      </c>
      <c r="J2274" s="1">
        <v>56129</v>
      </c>
      <c r="K2274" s="28">
        <f t="shared" si="35"/>
        <v>1.050003741394792</v>
      </c>
    </row>
    <row r="2275" spans="1:11">
      <c r="A2275" s="11">
        <v>64</v>
      </c>
      <c r="B2275" s="12" t="s">
        <v>14</v>
      </c>
      <c r="C2275" t="s">
        <v>364</v>
      </c>
      <c r="D2275" t="s">
        <v>365</v>
      </c>
      <c r="E2275" t="s">
        <v>2892</v>
      </c>
      <c r="F2275" t="s">
        <v>16414</v>
      </c>
      <c r="G2275" s="1">
        <v>80612</v>
      </c>
      <c r="I2275" t="s">
        <v>26817</v>
      </c>
      <c r="J2275" s="1">
        <v>84643</v>
      </c>
      <c r="K2275" s="28">
        <f t="shared" si="35"/>
        <v>1.0500049620403911</v>
      </c>
    </row>
    <row r="2276" spans="1:11">
      <c r="A2276" s="11">
        <v>64</v>
      </c>
      <c r="B2276" s="12" t="s">
        <v>14</v>
      </c>
      <c r="C2276" t="s">
        <v>364</v>
      </c>
      <c r="D2276" t="s">
        <v>365</v>
      </c>
      <c r="E2276" t="s">
        <v>2893</v>
      </c>
      <c r="F2276" t="s">
        <v>16415</v>
      </c>
      <c r="G2276" s="1">
        <v>80612</v>
      </c>
      <c r="H2276" s="1">
        <v>225174</v>
      </c>
      <c r="I2276" t="s">
        <v>26817</v>
      </c>
      <c r="J2276" s="1">
        <v>84643</v>
      </c>
      <c r="K2276" s="28">
        <f t="shared" si="35"/>
        <v>1.0500049620403911</v>
      </c>
    </row>
    <row r="2277" spans="1:11">
      <c r="A2277" s="11">
        <v>64</v>
      </c>
      <c r="B2277" s="12" t="s">
        <v>14</v>
      </c>
      <c r="C2277" t="s">
        <v>364</v>
      </c>
      <c r="D2277" t="s">
        <v>365</v>
      </c>
      <c r="E2277" t="s">
        <v>2894</v>
      </c>
      <c r="F2277" t="s">
        <v>16416</v>
      </c>
      <c r="G2277" s="1">
        <v>94600</v>
      </c>
      <c r="I2277" t="s">
        <v>26817</v>
      </c>
      <c r="J2277" s="1">
        <v>99330</v>
      </c>
      <c r="K2277" s="28">
        <f t="shared" si="35"/>
        <v>1.05</v>
      </c>
    </row>
    <row r="2278" spans="1:11">
      <c r="A2278" s="11">
        <v>64</v>
      </c>
      <c r="B2278" s="12" t="s">
        <v>14</v>
      </c>
      <c r="C2278" t="s">
        <v>364</v>
      </c>
      <c r="D2278" t="s">
        <v>365</v>
      </c>
      <c r="E2278" t="s">
        <v>2895</v>
      </c>
      <c r="F2278" t="s">
        <v>16417</v>
      </c>
      <c r="G2278" s="1">
        <v>204116</v>
      </c>
      <c r="I2278" t="s">
        <v>26817</v>
      </c>
      <c r="J2278" s="1">
        <v>214322</v>
      </c>
      <c r="K2278" s="28">
        <f t="shared" si="35"/>
        <v>1.0500009798349959</v>
      </c>
    </row>
    <row r="2279" spans="1:11">
      <c r="A2279" s="11">
        <v>64</v>
      </c>
      <c r="B2279" s="12" t="s">
        <v>14</v>
      </c>
      <c r="C2279" t="s">
        <v>364</v>
      </c>
      <c r="D2279" t="s">
        <v>365</v>
      </c>
      <c r="E2279" t="s">
        <v>2896</v>
      </c>
      <c r="F2279" t="s">
        <v>16418</v>
      </c>
      <c r="G2279" s="1">
        <v>94600</v>
      </c>
      <c r="H2279" s="1">
        <v>264246</v>
      </c>
      <c r="I2279" t="s">
        <v>26817</v>
      </c>
      <c r="J2279" s="1">
        <v>99330</v>
      </c>
      <c r="K2279" s="28">
        <f t="shared" si="35"/>
        <v>1.05</v>
      </c>
    </row>
    <row r="2280" spans="1:11">
      <c r="A2280" s="11">
        <v>64</v>
      </c>
      <c r="B2280" s="12" t="s">
        <v>14</v>
      </c>
      <c r="C2280" t="s">
        <v>364</v>
      </c>
      <c r="D2280" t="s">
        <v>365</v>
      </c>
      <c r="E2280" t="s">
        <v>2897</v>
      </c>
      <c r="F2280" t="s">
        <v>16419</v>
      </c>
      <c r="G2280" s="1">
        <v>163040</v>
      </c>
      <c r="I2280" t="s">
        <v>26817</v>
      </c>
      <c r="J2280" s="1">
        <v>171192</v>
      </c>
      <c r="K2280" s="28">
        <f t="shared" si="35"/>
        <v>1.05</v>
      </c>
    </row>
    <row r="2281" spans="1:11">
      <c r="A2281" s="11">
        <v>64</v>
      </c>
      <c r="B2281" s="12" t="s">
        <v>14</v>
      </c>
      <c r="C2281" t="s">
        <v>364</v>
      </c>
      <c r="D2281" t="s">
        <v>365</v>
      </c>
      <c r="E2281" t="s">
        <v>2898</v>
      </c>
      <c r="F2281" t="s">
        <v>16420</v>
      </c>
      <c r="G2281" s="1">
        <v>285435</v>
      </c>
      <c r="I2281" t="s">
        <v>26817</v>
      </c>
      <c r="J2281" s="1">
        <v>299707</v>
      </c>
      <c r="K2281" s="28">
        <f t="shared" si="35"/>
        <v>1.0500008758561494</v>
      </c>
    </row>
    <row r="2282" spans="1:11">
      <c r="A2282" s="11">
        <v>64</v>
      </c>
      <c r="B2282" s="12" t="s">
        <v>14</v>
      </c>
      <c r="C2282" t="s">
        <v>364</v>
      </c>
      <c r="D2282" t="s">
        <v>365</v>
      </c>
      <c r="E2282" t="s">
        <v>2899</v>
      </c>
      <c r="F2282" t="s">
        <v>16421</v>
      </c>
      <c r="G2282" s="1">
        <v>163040</v>
      </c>
      <c r="H2282" s="1">
        <v>455420</v>
      </c>
      <c r="I2282" t="s">
        <v>26817</v>
      </c>
      <c r="J2282" s="1">
        <v>171192</v>
      </c>
      <c r="K2282" s="28">
        <f t="shared" si="35"/>
        <v>1.05</v>
      </c>
    </row>
    <row r="2283" spans="1:11">
      <c r="A2283" s="11">
        <v>70</v>
      </c>
      <c r="B2283" s="12" t="s">
        <v>351</v>
      </c>
      <c r="C2283" t="s">
        <v>364</v>
      </c>
      <c r="D2283" t="s">
        <v>365</v>
      </c>
      <c r="E2283" t="s">
        <v>2900</v>
      </c>
      <c r="F2283" t="s">
        <v>16422</v>
      </c>
      <c r="G2283" s="1">
        <v>206275</v>
      </c>
      <c r="I2283" t="s">
        <v>26817</v>
      </c>
      <c r="J2283" s="1">
        <v>216588</v>
      </c>
      <c r="K2283" s="28">
        <f t="shared" si="35"/>
        <v>1.0499963640770815</v>
      </c>
    </row>
    <row r="2284" spans="1:11">
      <c r="A2284" s="11">
        <v>70</v>
      </c>
      <c r="B2284" s="12" t="s">
        <v>351</v>
      </c>
      <c r="C2284" t="s">
        <v>364</v>
      </c>
      <c r="D2284" t="s">
        <v>365</v>
      </c>
      <c r="E2284" t="s">
        <v>2901</v>
      </c>
      <c r="F2284" t="s">
        <v>16423</v>
      </c>
      <c r="G2284" s="1">
        <v>206275</v>
      </c>
      <c r="H2284" s="1">
        <v>576186</v>
      </c>
      <c r="I2284" t="s">
        <v>26817</v>
      </c>
      <c r="J2284" s="1">
        <v>216588</v>
      </c>
      <c r="K2284" s="28">
        <f t="shared" si="35"/>
        <v>1.0499963640770815</v>
      </c>
    </row>
    <row r="2285" spans="1:11">
      <c r="A2285" s="11">
        <v>70</v>
      </c>
      <c r="B2285" s="12" t="s">
        <v>351</v>
      </c>
      <c r="C2285" t="s">
        <v>364</v>
      </c>
      <c r="D2285" t="s">
        <v>365</v>
      </c>
      <c r="E2285" t="s">
        <v>2902</v>
      </c>
      <c r="F2285" t="s">
        <v>16424</v>
      </c>
      <c r="G2285" s="1">
        <v>247027</v>
      </c>
      <c r="I2285" t="s">
        <v>26817</v>
      </c>
      <c r="J2285" s="1">
        <v>259379</v>
      </c>
      <c r="K2285" s="28">
        <f t="shared" si="35"/>
        <v>1.0500026312913164</v>
      </c>
    </row>
    <row r="2286" spans="1:11">
      <c r="A2286" s="11">
        <v>70</v>
      </c>
      <c r="B2286" s="12" t="s">
        <v>351</v>
      </c>
      <c r="C2286" t="s">
        <v>364</v>
      </c>
      <c r="D2286" t="s">
        <v>365</v>
      </c>
      <c r="E2286" t="s">
        <v>2903</v>
      </c>
      <c r="F2286" t="s">
        <v>16425</v>
      </c>
      <c r="G2286" s="1">
        <v>247027</v>
      </c>
      <c r="H2286" s="1">
        <v>690020</v>
      </c>
      <c r="I2286" t="s">
        <v>26817</v>
      </c>
      <c r="J2286" s="1">
        <v>259379</v>
      </c>
      <c r="K2286" s="28">
        <f t="shared" si="35"/>
        <v>1.0500026312913164</v>
      </c>
    </row>
    <row r="2287" spans="1:11">
      <c r="A2287" s="11">
        <v>14</v>
      </c>
      <c r="B2287" s="12" t="s">
        <v>347</v>
      </c>
      <c r="C2287" t="s">
        <v>364</v>
      </c>
      <c r="D2287" t="s">
        <v>365</v>
      </c>
      <c r="E2287" t="s">
        <v>2904</v>
      </c>
      <c r="F2287" t="s">
        <v>16426</v>
      </c>
      <c r="G2287" s="1">
        <v>254689</v>
      </c>
      <c r="I2287" t="s">
        <v>26817</v>
      </c>
      <c r="J2287" s="1">
        <v>267424</v>
      </c>
      <c r="K2287" s="28">
        <f t="shared" si="35"/>
        <v>1.0500021594964839</v>
      </c>
    </row>
    <row r="2288" spans="1:11">
      <c r="A2288" s="11">
        <v>14</v>
      </c>
      <c r="B2288" s="12" t="s">
        <v>347</v>
      </c>
      <c r="C2288" t="s">
        <v>364</v>
      </c>
      <c r="D2288" t="s">
        <v>365</v>
      </c>
      <c r="E2288" t="s">
        <v>2905</v>
      </c>
      <c r="F2288" t="s">
        <v>16427</v>
      </c>
      <c r="G2288" s="1">
        <v>254689</v>
      </c>
      <c r="I2288" t="s">
        <v>26817</v>
      </c>
      <c r="J2288" s="1">
        <v>267424</v>
      </c>
      <c r="K2288" s="28">
        <f t="shared" si="35"/>
        <v>1.0500021594964839</v>
      </c>
    </row>
    <row r="2289" spans="1:11">
      <c r="A2289" s="11">
        <v>70</v>
      </c>
      <c r="B2289" s="12" t="s">
        <v>351</v>
      </c>
      <c r="C2289" t="s">
        <v>364</v>
      </c>
      <c r="D2289" t="s">
        <v>365</v>
      </c>
      <c r="E2289" t="s">
        <v>2906</v>
      </c>
      <c r="F2289" t="s">
        <v>16428</v>
      </c>
      <c r="G2289" s="1">
        <v>314592</v>
      </c>
      <c r="I2289" t="s">
        <v>26817</v>
      </c>
      <c r="J2289" s="1">
        <v>330321</v>
      </c>
      <c r="K2289" s="28">
        <f t="shared" si="35"/>
        <v>1.0499980927677754</v>
      </c>
    </row>
    <row r="2290" spans="1:11">
      <c r="A2290" s="11">
        <v>70</v>
      </c>
      <c r="B2290" s="12" t="s">
        <v>351</v>
      </c>
      <c r="C2290" t="s">
        <v>364</v>
      </c>
      <c r="D2290" t="s">
        <v>365</v>
      </c>
      <c r="E2290" t="s">
        <v>2907</v>
      </c>
      <c r="F2290" t="s">
        <v>16429</v>
      </c>
      <c r="G2290" s="1">
        <v>314592</v>
      </c>
      <c r="H2290" s="1">
        <v>878748</v>
      </c>
      <c r="I2290" t="s">
        <v>26817</v>
      </c>
      <c r="J2290" s="1">
        <v>330321</v>
      </c>
      <c r="K2290" s="28">
        <f t="shared" si="35"/>
        <v>1.0499980927677754</v>
      </c>
    </row>
    <row r="2291" spans="1:11">
      <c r="A2291" s="11">
        <v>70</v>
      </c>
      <c r="B2291" s="12" t="s">
        <v>351</v>
      </c>
      <c r="C2291" t="s">
        <v>364</v>
      </c>
      <c r="D2291" t="s">
        <v>365</v>
      </c>
      <c r="E2291" t="s">
        <v>2908</v>
      </c>
      <c r="F2291" t="s">
        <v>16430</v>
      </c>
      <c r="G2291" s="1">
        <v>314592</v>
      </c>
      <c r="I2291" t="s">
        <v>26817</v>
      </c>
      <c r="J2291" s="1">
        <v>330321</v>
      </c>
      <c r="K2291" s="28">
        <f t="shared" si="35"/>
        <v>1.0499980927677754</v>
      </c>
    </row>
    <row r="2292" spans="1:11">
      <c r="A2292" s="11">
        <v>70</v>
      </c>
      <c r="B2292" s="12" t="s">
        <v>351</v>
      </c>
      <c r="C2292" t="s">
        <v>364</v>
      </c>
      <c r="D2292" t="s">
        <v>365</v>
      </c>
      <c r="E2292" t="s">
        <v>2909</v>
      </c>
      <c r="F2292" t="s">
        <v>16431</v>
      </c>
      <c r="G2292" s="1">
        <v>318048</v>
      </c>
      <c r="I2292" t="s">
        <v>26817</v>
      </c>
      <c r="J2292" s="1">
        <v>333951</v>
      </c>
      <c r="K2292" s="28">
        <f t="shared" si="35"/>
        <v>1.050001886507697</v>
      </c>
    </row>
    <row r="2293" spans="1:11">
      <c r="A2293" s="11">
        <v>70</v>
      </c>
      <c r="B2293" s="12" t="s">
        <v>351</v>
      </c>
      <c r="C2293" t="s">
        <v>364</v>
      </c>
      <c r="D2293" t="s">
        <v>365</v>
      </c>
      <c r="E2293" t="s">
        <v>2910</v>
      </c>
      <c r="F2293" t="s">
        <v>16432</v>
      </c>
      <c r="G2293" s="1">
        <v>318048</v>
      </c>
      <c r="H2293" s="1">
        <v>888403</v>
      </c>
      <c r="I2293" t="s">
        <v>26817</v>
      </c>
      <c r="J2293" s="1">
        <v>333951</v>
      </c>
      <c r="K2293" s="28">
        <f t="shared" si="35"/>
        <v>1.050001886507697</v>
      </c>
    </row>
    <row r="2294" spans="1:11">
      <c r="A2294" s="11">
        <v>70</v>
      </c>
      <c r="B2294" s="12" t="s">
        <v>351</v>
      </c>
      <c r="C2294" t="s">
        <v>364</v>
      </c>
      <c r="D2294" t="s">
        <v>365</v>
      </c>
      <c r="E2294" t="s">
        <v>2911</v>
      </c>
      <c r="F2294" t="s">
        <v>16433</v>
      </c>
      <c r="G2294" s="1">
        <v>365149</v>
      </c>
      <c r="I2294" t="s">
        <v>26817</v>
      </c>
      <c r="J2294" s="1">
        <v>383406</v>
      </c>
      <c r="K2294" s="28">
        <f t="shared" si="35"/>
        <v>1.0499987676263662</v>
      </c>
    </row>
    <row r="2295" spans="1:11">
      <c r="A2295" s="11">
        <v>70</v>
      </c>
      <c r="B2295" s="12" t="s">
        <v>351</v>
      </c>
      <c r="C2295" t="s">
        <v>364</v>
      </c>
      <c r="D2295" t="s">
        <v>365</v>
      </c>
      <c r="E2295" t="s">
        <v>2912</v>
      </c>
      <c r="F2295" t="s">
        <v>16434</v>
      </c>
      <c r="G2295" s="1">
        <v>414664</v>
      </c>
      <c r="I2295" t="s">
        <v>26817</v>
      </c>
      <c r="J2295" s="1">
        <v>435397</v>
      </c>
      <c r="K2295" s="28">
        <f t="shared" si="35"/>
        <v>1.0499995176817858</v>
      </c>
    </row>
    <row r="2296" spans="1:11">
      <c r="A2296" s="11">
        <v>70</v>
      </c>
      <c r="B2296" s="12" t="s">
        <v>351</v>
      </c>
      <c r="C2296" t="s">
        <v>364</v>
      </c>
      <c r="D2296" t="s">
        <v>365</v>
      </c>
      <c r="E2296" t="s">
        <v>2913</v>
      </c>
      <c r="F2296" t="s">
        <v>16435</v>
      </c>
      <c r="G2296" s="1">
        <v>414664</v>
      </c>
      <c r="I2296" t="s">
        <v>26817</v>
      </c>
      <c r="J2296" s="1">
        <v>435397</v>
      </c>
      <c r="K2296" s="28">
        <f t="shared" si="35"/>
        <v>1.0499995176817858</v>
      </c>
    </row>
    <row r="2297" spans="1:11">
      <c r="A2297" s="11">
        <v>70</v>
      </c>
      <c r="B2297" s="12" t="s">
        <v>351</v>
      </c>
      <c r="C2297" t="s">
        <v>364</v>
      </c>
      <c r="D2297" t="s">
        <v>365</v>
      </c>
      <c r="E2297" t="s">
        <v>2914</v>
      </c>
      <c r="F2297" t="s">
        <v>16436</v>
      </c>
      <c r="G2297" s="1">
        <v>526135</v>
      </c>
      <c r="I2297" t="s">
        <v>26817</v>
      </c>
      <c r="J2297" s="1">
        <v>552442</v>
      </c>
      <c r="K2297" s="28">
        <f t="shared" si="35"/>
        <v>1.0500004751632186</v>
      </c>
    </row>
    <row r="2298" spans="1:11">
      <c r="A2298" s="11">
        <v>70</v>
      </c>
      <c r="B2298" s="12" t="s">
        <v>351</v>
      </c>
      <c r="C2298" t="s">
        <v>364</v>
      </c>
      <c r="D2298" t="s">
        <v>365</v>
      </c>
      <c r="E2298" t="s">
        <v>2915</v>
      </c>
      <c r="F2298" t="s">
        <v>16437</v>
      </c>
      <c r="G2298" s="1">
        <v>526135</v>
      </c>
      <c r="I2298" t="s">
        <v>26817</v>
      </c>
      <c r="J2298" s="1">
        <v>552442</v>
      </c>
      <c r="K2298" s="28">
        <f t="shared" si="35"/>
        <v>1.0500004751632186</v>
      </c>
    </row>
    <row r="2299" spans="1:11">
      <c r="A2299" s="11">
        <v>70</v>
      </c>
      <c r="B2299" s="12" t="s">
        <v>351</v>
      </c>
      <c r="C2299" t="s">
        <v>364</v>
      </c>
      <c r="D2299" t="s">
        <v>365</v>
      </c>
      <c r="E2299" t="s">
        <v>2916</v>
      </c>
      <c r="F2299" t="s">
        <v>16438</v>
      </c>
      <c r="G2299" s="1">
        <v>696883</v>
      </c>
      <c r="I2299" t="s">
        <v>26817</v>
      </c>
      <c r="J2299" s="1">
        <v>731727</v>
      </c>
      <c r="K2299" s="28">
        <f t="shared" si="35"/>
        <v>1.0499997847558342</v>
      </c>
    </row>
    <row r="2300" spans="1:11">
      <c r="A2300" s="11">
        <v>70</v>
      </c>
      <c r="B2300" s="12" t="s">
        <v>351</v>
      </c>
      <c r="C2300" t="s">
        <v>364</v>
      </c>
      <c r="D2300" t="s">
        <v>365</v>
      </c>
      <c r="E2300" t="s">
        <v>2917</v>
      </c>
      <c r="F2300" t="s">
        <v>16439</v>
      </c>
      <c r="G2300" s="1">
        <v>1388126</v>
      </c>
      <c r="I2300" t="s">
        <v>26817</v>
      </c>
      <c r="J2300" s="1">
        <v>1457532</v>
      </c>
      <c r="K2300" s="28">
        <f t="shared" si="35"/>
        <v>1.0499997838812902</v>
      </c>
    </row>
    <row r="2301" spans="1:11">
      <c r="A2301" s="11">
        <v>70</v>
      </c>
      <c r="B2301" s="12" t="s">
        <v>351</v>
      </c>
      <c r="C2301" t="s">
        <v>364</v>
      </c>
      <c r="D2301" t="s">
        <v>365</v>
      </c>
      <c r="E2301" t="s">
        <v>2918</v>
      </c>
      <c r="F2301" t="s">
        <v>16440</v>
      </c>
      <c r="G2301" s="1">
        <v>1904334</v>
      </c>
      <c r="I2301" t="s">
        <v>26817</v>
      </c>
      <c r="J2301" s="1">
        <v>1999550</v>
      </c>
      <c r="K2301" s="28">
        <f t="shared" si="35"/>
        <v>1.0499996324174226</v>
      </c>
    </row>
    <row r="2302" spans="1:11">
      <c r="A2302" s="11">
        <v>70</v>
      </c>
      <c r="B2302" s="12" t="s">
        <v>351</v>
      </c>
      <c r="C2302" t="s">
        <v>364</v>
      </c>
      <c r="D2302" t="s">
        <v>365</v>
      </c>
      <c r="E2302" t="s">
        <v>2919</v>
      </c>
      <c r="F2302" t="s">
        <v>16441</v>
      </c>
      <c r="G2302" s="1">
        <v>4172021</v>
      </c>
      <c r="I2302" t="s">
        <v>26817</v>
      </c>
      <c r="J2302" s="1">
        <v>4380622</v>
      </c>
      <c r="K2302" s="28">
        <f t="shared" si="35"/>
        <v>1.0499999880154007</v>
      </c>
    </row>
    <row r="2303" spans="1:11">
      <c r="A2303" s="11">
        <v>36</v>
      </c>
      <c r="B2303" s="12" t="s">
        <v>350</v>
      </c>
      <c r="C2303" t="s">
        <v>364</v>
      </c>
      <c r="D2303" t="s">
        <v>365</v>
      </c>
      <c r="E2303" t="s">
        <v>2920</v>
      </c>
      <c r="F2303" t="s">
        <v>16442</v>
      </c>
      <c r="G2303" s="1">
        <v>6639</v>
      </c>
      <c r="H2303" s="1">
        <v>18545</v>
      </c>
      <c r="I2303" t="s">
        <v>26817</v>
      </c>
      <c r="J2303" s="1">
        <v>6971</v>
      </c>
      <c r="K2303" s="28">
        <f t="shared" si="35"/>
        <v>1.050007531254707</v>
      </c>
    </row>
    <row r="2304" spans="1:11">
      <c r="A2304" s="11">
        <v>36</v>
      </c>
      <c r="B2304" s="12" t="s">
        <v>350</v>
      </c>
      <c r="C2304" t="s">
        <v>364</v>
      </c>
      <c r="D2304" t="s">
        <v>365</v>
      </c>
      <c r="E2304" t="s">
        <v>2921</v>
      </c>
      <c r="F2304" t="s">
        <v>16443</v>
      </c>
      <c r="G2304" s="1">
        <v>6611</v>
      </c>
      <c r="I2304" t="s">
        <v>26818</v>
      </c>
      <c r="J2304" s="1">
        <v>6942</v>
      </c>
      <c r="K2304" s="28">
        <f t="shared" si="35"/>
        <v>1.0500680683708969</v>
      </c>
    </row>
    <row r="2305" spans="1:11">
      <c r="A2305" s="11">
        <v>36</v>
      </c>
      <c r="B2305" s="12" t="s">
        <v>350</v>
      </c>
      <c r="C2305" t="s">
        <v>364</v>
      </c>
      <c r="D2305" t="s">
        <v>365</v>
      </c>
      <c r="E2305" t="s">
        <v>2922</v>
      </c>
      <c r="F2305" t="s">
        <v>16444</v>
      </c>
      <c r="G2305" s="1">
        <v>8324</v>
      </c>
      <c r="H2305" s="1">
        <v>23252</v>
      </c>
      <c r="I2305" t="s">
        <v>26817</v>
      </c>
      <c r="J2305" s="1">
        <v>8740</v>
      </c>
      <c r="K2305" s="28">
        <f t="shared" si="35"/>
        <v>1.0499759730898606</v>
      </c>
    </row>
    <row r="2306" spans="1:11">
      <c r="A2306" s="11">
        <v>36</v>
      </c>
      <c r="B2306" s="12" t="s">
        <v>350</v>
      </c>
      <c r="C2306" t="s">
        <v>364</v>
      </c>
      <c r="D2306" t="s">
        <v>365</v>
      </c>
      <c r="E2306" t="s">
        <v>2929</v>
      </c>
      <c r="F2306" t="s">
        <v>16450</v>
      </c>
      <c r="G2306" s="1">
        <v>4160</v>
      </c>
      <c r="I2306" t="s">
        <v>26818</v>
      </c>
      <c r="J2306" s="1">
        <v>4368</v>
      </c>
      <c r="K2306" s="28">
        <f t="shared" si="35"/>
        <v>1.05</v>
      </c>
    </row>
    <row r="2307" spans="1:11">
      <c r="A2307" s="11">
        <v>36</v>
      </c>
      <c r="B2307" s="12" t="s">
        <v>350</v>
      </c>
      <c r="C2307" t="s">
        <v>364</v>
      </c>
      <c r="D2307" t="s">
        <v>365</v>
      </c>
      <c r="E2307" t="s">
        <v>2935</v>
      </c>
      <c r="F2307" t="s">
        <v>16454</v>
      </c>
      <c r="G2307" s="1">
        <v>9601</v>
      </c>
      <c r="H2307" s="1">
        <v>26817</v>
      </c>
      <c r="I2307" t="s">
        <v>26817</v>
      </c>
      <c r="J2307" s="1">
        <v>10081</v>
      </c>
      <c r="K2307" s="28">
        <f t="shared" si="35"/>
        <v>1.0499947922091448</v>
      </c>
    </row>
    <row r="2308" spans="1:11">
      <c r="A2308" s="11">
        <v>36</v>
      </c>
      <c r="B2308" s="12" t="s">
        <v>350</v>
      </c>
      <c r="C2308" t="s">
        <v>364</v>
      </c>
      <c r="D2308" t="s">
        <v>365</v>
      </c>
      <c r="E2308" t="s">
        <v>2936</v>
      </c>
      <c r="F2308" t="s">
        <v>16455</v>
      </c>
      <c r="G2308" s="1">
        <v>9601</v>
      </c>
      <c r="I2308" t="s">
        <v>26817</v>
      </c>
      <c r="J2308" s="1">
        <v>10081</v>
      </c>
      <c r="K2308" s="28">
        <f t="shared" si="35"/>
        <v>1.0499947922091448</v>
      </c>
    </row>
    <row r="2309" spans="1:11">
      <c r="A2309" s="11">
        <v>36</v>
      </c>
      <c r="B2309" s="12" t="s">
        <v>350</v>
      </c>
      <c r="C2309" t="s">
        <v>364</v>
      </c>
      <c r="D2309" t="s">
        <v>365</v>
      </c>
      <c r="E2309" t="s">
        <v>2937</v>
      </c>
      <c r="F2309" t="s">
        <v>16456</v>
      </c>
      <c r="G2309" s="1">
        <v>14387</v>
      </c>
      <c r="I2309" t="s">
        <v>26817</v>
      </c>
      <c r="J2309" s="1">
        <v>15106</v>
      </c>
      <c r="K2309" s="28">
        <f t="shared" ref="K2309:K2372" si="36">+J2309/G2309</f>
        <v>1.0499756724821019</v>
      </c>
    </row>
    <row r="2310" spans="1:11">
      <c r="A2310" s="11">
        <v>36</v>
      </c>
      <c r="B2310" s="12" t="s">
        <v>350</v>
      </c>
      <c r="C2310" t="s">
        <v>364</v>
      </c>
      <c r="D2310" t="s">
        <v>365</v>
      </c>
      <c r="E2310" t="s">
        <v>2939</v>
      </c>
      <c r="F2310" t="s">
        <v>16458</v>
      </c>
      <c r="G2310" s="1">
        <v>16028</v>
      </c>
      <c r="H2310" s="1">
        <v>44768</v>
      </c>
      <c r="I2310" t="s">
        <v>26817</v>
      </c>
      <c r="J2310" s="1">
        <v>16828</v>
      </c>
      <c r="K2310" s="28">
        <f t="shared" si="36"/>
        <v>1.0499126528574994</v>
      </c>
    </row>
    <row r="2311" spans="1:11">
      <c r="A2311" s="11">
        <v>36</v>
      </c>
      <c r="B2311" s="12" t="s">
        <v>350</v>
      </c>
      <c r="C2311" t="s">
        <v>364</v>
      </c>
      <c r="D2311" t="s">
        <v>365</v>
      </c>
      <c r="E2311" t="s">
        <v>2940</v>
      </c>
      <c r="F2311" t="s">
        <v>16458</v>
      </c>
      <c r="G2311" s="1">
        <v>16028</v>
      </c>
      <c r="H2311" s="1">
        <v>44768</v>
      </c>
      <c r="I2311" t="s">
        <v>26817</v>
      </c>
      <c r="J2311" s="1">
        <v>16828</v>
      </c>
      <c r="K2311" s="28">
        <f t="shared" si="36"/>
        <v>1.0499126528574994</v>
      </c>
    </row>
    <row r="2312" spans="1:11">
      <c r="A2312" s="11">
        <v>36</v>
      </c>
      <c r="B2312" s="12" t="s">
        <v>350</v>
      </c>
      <c r="C2312" t="s">
        <v>364</v>
      </c>
      <c r="D2312" t="s">
        <v>365</v>
      </c>
      <c r="E2312" t="s">
        <v>2941</v>
      </c>
      <c r="F2312" t="s">
        <v>16459</v>
      </c>
      <c r="G2312" s="1">
        <v>25488</v>
      </c>
      <c r="I2312" t="s">
        <v>26817</v>
      </c>
      <c r="J2312" s="1">
        <v>26762</v>
      </c>
      <c r="K2312" s="28">
        <f t="shared" si="36"/>
        <v>1.0499843063402385</v>
      </c>
    </row>
    <row r="2313" spans="1:11">
      <c r="A2313" s="11">
        <v>36</v>
      </c>
      <c r="B2313" s="12" t="s">
        <v>350</v>
      </c>
      <c r="C2313" t="s">
        <v>364</v>
      </c>
      <c r="D2313" t="s">
        <v>365</v>
      </c>
      <c r="E2313" t="s">
        <v>2942</v>
      </c>
      <c r="F2313" t="s">
        <v>16460</v>
      </c>
      <c r="G2313" s="1">
        <v>19598</v>
      </c>
      <c r="H2313" s="1">
        <v>54739</v>
      </c>
      <c r="I2313" t="s">
        <v>26817</v>
      </c>
      <c r="J2313" s="1">
        <v>20576</v>
      </c>
      <c r="K2313" s="28">
        <f t="shared" si="36"/>
        <v>1.0499030513317686</v>
      </c>
    </row>
    <row r="2314" spans="1:11">
      <c r="A2314" s="11">
        <v>36</v>
      </c>
      <c r="B2314" s="12" t="s">
        <v>350</v>
      </c>
      <c r="C2314" t="s">
        <v>364</v>
      </c>
      <c r="D2314" t="s">
        <v>365</v>
      </c>
      <c r="E2314" t="s">
        <v>2943</v>
      </c>
      <c r="F2314" t="s">
        <v>16461</v>
      </c>
      <c r="G2314" s="1">
        <v>19598</v>
      </c>
      <c r="I2314" t="s">
        <v>26817</v>
      </c>
      <c r="J2314" s="1">
        <v>20576</v>
      </c>
      <c r="K2314" s="28">
        <f t="shared" si="36"/>
        <v>1.0499030513317686</v>
      </c>
    </row>
    <row r="2315" spans="1:11">
      <c r="A2315" s="11">
        <v>36</v>
      </c>
      <c r="B2315" s="12" t="s">
        <v>350</v>
      </c>
      <c r="C2315" t="s">
        <v>364</v>
      </c>
      <c r="D2315" t="s">
        <v>365</v>
      </c>
      <c r="E2315" t="s">
        <v>2949</v>
      </c>
      <c r="F2315" t="s">
        <v>16465</v>
      </c>
      <c r="G2315" s="1">
        <v>25361</v>
      </c>
      <c r="H2315" s="1">
        <v>70841</v>
      </c>
      <c r="I2315" t="s">
        <v>26817</v>
      </c>
      <c r="J2315" s="1">
        <v>26629</v>
      </c>
      <c r="K2315" s="28">
        <f t="shared" si="36"/>
        <v>1.049998028468909</v>
      </c>
    </row>
    <row r="2316" spans="1:11">
      <c r="A2316" s="11">
        <v>36</v>
      </c>
      <c r="B2316" s="12" t="s">
        <v>350</v>
      </c>
      <c r="C2316" t="s">
        <v>364</v>
      </c>
      <c r="D2316" t="s">
        <v>365</v>
      </c>
      <c r="E2316" t="s">
        <v>2950</v>
      </c>
      <c r="F2316" t="s">
        <v>16466</v>
      </c>
      <c r="G2316" s="1">
        <v>25361</v>
      </c>
      <c r="I2316" t="s">
        <v>26817</v>
      </c>
      <c r="J2316" s="1">
        <v>26629</v>
      </c>
      <c r="K2316" s="28">
        <f t="shared" si="36"/>
        <v>1.049998028468909</v>
      </c>
    </row>
    <row r="2317" spans="1:11">
      <c r="A2317" s="11">
        <v>64</v>
      </c>
      <c r="B2317" s="12" t="s">
        <v>14</v>
      </c>
      <c r="C2317" t="s">
        <v>364</v>
      </c>
      <c r="D2317" t="s">
        <v>365</v>
      </c>
      <c r="E2317" t="s">
        <v>2951</v>
      </c>
      <c r="F2317" t="s">
        <v>16467</v>
      </c>
      <c r="G2317" s="1">
        <v>31243</v>
      </c>
      <c r="I2317" t="s">
        <v>26817</v>
      </c>
      <c r="J2317" s="1">
        <v>32806</v>
      </c>
      <c r="K2317" s="28">
        <f t="shared" si="36"/>
        <v>1.0500272060941651</v>
      </c>
    </row>
    <row r="2318" spans="1:11">
      <c r="A2318" s="11">
        <v>64</v>
      </c>
      <c r="B2318" s="12" t="s">
        <v>14</v>
      </c>
      <c r="C2318" t="s">
        <v>364</v>
      </c>
      <c r="D2318" t="s">
        <v>365</v>
      </c>
      <c r="E2318" t="s">
        <v>2952</v>
      </c>
      <c r="F2318" t="s">
        <v>16468</v>
      </c>
      <c r="G2318" s="1">
        <v>31243</v>
      </c>
      <c r="I2318" t="s">
        <v>26817</v>
      </c>
      <c r="J2318" s="1">
        <v>32806</v>
      </c>
      <c r="K2318" s="28">
        <f t="shared" si="36"/>
        <v>1.0500272060941651</v>
      </c>
    </row>
    <row r="2319" spans="1:11">
      <c r="A2319" s="11">
        <v>64</v>
      </c>
      <c r="B2319" s="12" t="s">
        <v>14</v>
      </c>
      <c r="C2319" t="s">
        <v>364</v>
      </c>
      <c r="D2319" t="s">
        <v>365</v>
      </c>
      <c r="E2319" t="s">
        <v>2953</v>
      </c>
      <c r="F2319" t="s">
        <v>16469</v>
      </c>
      <c r="G2319" s="1">
        <v>41700</v>
      </c>
      <c r="I2319" t="s">
        <v>26817</v>
      </c>
      <c r="J2319" s="1">
        <v>43785</v>
      </c>
      <c r="K2319" s="28">
        <f t="shared" si="36"/>
        <v>1.05</v>
      </c>
    </row>
    <row r="2320" spans="1:11">
      <c r="A2320" s="11">
        <v>64</v>
      </c>
      <c r="B2320" s="12" t="s">
        <v>14</v>
      </c>
      <c r="C2320" t="s">
        <v>364</v>
      </c>
      <c r="D2320" t="s">
        <v>365</v>
      </c>
      <c r="E2320" t="s">
        <v>2954</v>
      </c>
      <c r="F2320" t="s">
        <v>16470</v>
      </c>
      <c r="G2320" s="1">
        <v>41700</v>
      </c>
      <c r="I2320" t="s">
        <v>26817</v>
      </c>
      <c r="J2320" s="1">
        <v>43785</v>
      </c>
      <c r="K2320" s="28">
        <f t="shared" si="36"/>
        <v>1.05</v>
      </c>
    </row>
    <row r="2321" spans="1:12">
      <c r="A2321" s="11">
        <v>64</v>
      </c>
      <c r="B2321" s="12" t="s">
        <v>14</v>
      </c>
      <c r="C2321" t="s">
        <v>364</v>
      </c>
      <c r="D2321" t="s">
        <v>365</v>
      </c>
      <c r="E2321" t="s">
        <v>2955</v>
      </c>
      <c r="F2321" t="s">
        <v>16471</v>
      </c>
      <c r="G2321" s="1">
        <v>47374</v>
      </c>
      <c r="H2321" s="1">
        <v>132330</v>
      </c>
      <c r="I2321" t="s">
        <v>26817</v>
      </c>
      <c r="J2321" s="1">
        <v>49743</v>
      </c>
      <c r="K2321" s="28">
        <f t="shared" si="36"/>
        <v>1.0500063325874953</v>
      </c>
    </row>
    <row r="2322" spans="1:12">
      <c r="A2322" s="11">
        <v>64</v>
      </c>
      <c r="B2322" s="12" t="s">
        <v>14</v>
      </c>
      <c r="C2322" t="s">
        <v>364</v>
      </c>
      <c r="D2322" t="s">
        <v>365</v>
      </c>
      <c r="E2322" t="s">
        <v>2956</v>
      </c>
      <c r="F2322" t="s">
        <v>16472</v>
      </c>
      <c r="G2322" s="1">
        <v>47374</v>
      </c>
      <c r="I2322" t="s">
        <v>26817</v>
      </c>
      <c r="J2322" s="1">
        <v>49743</v>
      </c>
      <c r="K2322" s="28">
        <f t="shared" si="36"/>
        <v>1.0500063325874953</v>
      </c>
    </row>
    <row r="2323" spans="1:12">
      <c r="A2323" s="11">
        <v>64</v>
      </c>
      <c r="B2323" s="12" t="s">
        <v>14</v>
      </c>
      <c r="C2323" t="s">
        <v>364</v>
      </c>
      <c r="D2323" t="s">
        <v>365</v>
      </c>
      <c r="E2323" t="s">
        <v>2957</v>
      </c>
      <c r="F2323" t="s">
        <v>16473</v>
      </c>
      <c r="G2323" s="1">
        <v>54676</v>
      </c>
      <c r="H2323" s="1">
        <v>152725</v>
      </c>
      <c r="I2323" t="s">
        <v>26817</v>
      </c>
      <c r="J2323" s="1">
        <v>57409</v>
      </c>
      <c r="K2323" s="28">
        <f t="shared" si="36"/>
        <v>1.0499853683517448</v>
      </c>
    </row>
    <row r="2324" spans="1:12">
      <c r="A2324" s="11">
        <v>64</v>
      </c>
      <c r="B2324" s="12" t="s">
        <v>14</v>
      </c>
      <c r="C2324" t="s">
        <v>364</v>
      </c>
      <c r="D2324" t="s">
        <v>365</v>
      </c>
      <c r="E2324" t="s">
        <v>2958</v>
      </c>
      <c r="F2324" t="s">
        <v>16474</v>
      </c>
      <c r="G2324" s="1">
        <v>54676</v>
      </c>
      <c r="I2324" t="s">
        <v>26817</v>
      </c>
      <c r="J2324" s="1">
        <v>57409</v>
      </c>
      <c r="K2324" s="28">
        <f t="shared" si="36"/>
        <v>1.0499853683517448</v>
      </c>
    </row>
    <row r="2325" spans="1:12">
      <c r="A2325" s="11">
        <v>64</v>
      </c>
      <c r="B2325" s="12" t="s">
        <v>14</v>
      </c>
      <c r="C2325" t="s">
        <v>364</v>
      </c>
      <c r="D2325" t="s">
        <v>365</v>
      </c>
      <c r="E2325" t="s">
        <v>2959</v>
      </c>
      <c r="F2325" t="s">
        <v>16475</v>
      </c>
      <c r="G2325" s="1">
        <v>65131</v>
      </c>
      <c r="H2325" s="1">
        <v>181930</v>
      </c>
      <c r="I2325" t="s">
        <v>26817</v>
      </c>
      <c r="J2325" s="1">
        <v>68387</v>
      </c>
      <c r="K2325" s="28">
        <f t="shared" si="36"/>
        <v>1.0499915554804931</v>
      </c>
    </row>
    <row r="2326" spans="1:12">
      <c r="A2326" s="11">
        <v>64</v>
      </c>
      <c r="B2326" s="12" t="s">
        <v>14</v>
      </c>
      <c r="C2326" t="s">
        <v>364</v>
      </c>
      <c r="D2326" t="s">
        <v>365</v>
      </c>
      <c r="E2326" t="s">
        <v>2960</v>
      </c>
      <c r="F2326" t="s">
        <v>16476</v>
      </c>
      <c r="G2326" s="1">
        <v>65131</v>
      </c>
      <c r="I2326" t="s">
        <v>26817</v>
      </c>
      <c r="J2326" s="1">
        <v>68387</v>
      </c>
      <c r="K2326" s="28">
        <f t="shared" si="36"/>
        <v>1.0499915554804931</v>
      </c>
    </row>
    <row r="2327" spans="1:12">
      <c r="A2327" s="11">
        <v>64</v>
      </c>
      <c r="B2327" s="12" t="s">
        <v>14</v>
      </c>
      <c r="C2327" t="s">
        <v>364</v>
      </c>
      <c r="D2327" t="s">
        <v>365</v>
      </c>
      <c r="E2327" t="s">
        <v>2961</v>
      </c>
      <c r="F2327" t="s">
        <v>16477</v>
      </c>
      <c r="G2327" s="1">
        <v>89503</v>
      </c>
      <c r="I2327" t="s">
        <v>26817</v>
      </c>
      <c r="J2327" s="1">
        <v>93978</v>
      </c>
      <c r="K2327" s="28">
        <f t="shared" si="36"/>
        <v>1.0499983240785224</v>
      </c>
    </row>
    <row r="2328" spans="1:12">
      <c r="A2328" s="11">
        <v>64</v>
      </c>
      <c r="B2328" s="12" t="s">
        <v>14</v>
      </c>
      <c r="C2328" t="s">
        <v>364</v>
      </c>
      <c r="D2328" t="s">
        <v>365</v>
      </c>
      <c r="E2328" t="s">
        <v>2962</v>
      </c>
      <c r="F2328" t="s">
        <v>16478</v>
      </c>
      <c r="G2328" s="1">
        <v>125583</v>
      </c>
      <c r="I2328" t="s">
        <v>26817</v>
      </c>
      <c r="J2328" s="1">
        <v>131862</v>
      </c>
      <c r="K2328" s="28">
        <f t="shared" si="36"/>
        <v>1.0499988055708178</v>
      </c>
    </row>
    <row r="2329" spans="1:12">
      <c r="A2329" s="11">
        <v>64</v>
      </c>
      <c r="B2329" s="12" t="s">
        <v>14</v>
      </c>
      <c r="C2329" t="s">
        <v>364</v>
      </c>
      <c r="D2329" t="s">
        <v>365</v>
      </c>
      <c r="E2329" t="s">
        <v>2963</v>
      </c>
      <c r="F2329" t="s">
        <v>16479</v>
      </c>
      <c r="G2329" s="1">
        <v>89503</v>
      </c>
      <c r="I2329" t="s">
        <v>26817</v>
      </c>
      <c r="J2329" s="1">
        <v>93978</v>
      </c>
      <c r="K2329" s="28">
        <f t="shared" si="36"/>
        <v>1.0499983240785224</v>
      </c>
    </row>
    <row r="2330" spans="1:12">
      <c r="A2330" s="11">
        <v>64</v>
      </c>
      <c r="B2330" s="12" t="s">
        <v>14</v>
      </c>
      <c r="C2330" t="s">
        <v>364</v>
      </c>
      <c r="D2330" t="s">
        <v>365</v>
      </c>
      <c r="E2330" t="s">
        <v>2964</v>
      </c>
      <c r="F2330" t="s">
        <v>16480</v>
      </c>
      <c r="G2330" s="1">
        <v>89503</v>
      </c>
      <c r="H2330" s="1">
        <v>250009</v>
      </c>
      <c r="I2330" t="s">
        <v>26817</v>
      </c>
      <c r="J2330" s="1">
        <v>93978</v>
      </c>
      <c r="K2330" s="28">
        <f t="shared" si="36"/>
        <v>1.0499983240785224</v>
      </c>
    </row>
    <row r="2331" spans="1:12">
      <c r="A2331" s="11">
        <v>64</v>
      </c>
      <c r="B2331" s="12" t="s">
        <v>14</v>
      </c>
      <c r="C2331" t="s">
        <v>364</v>
      </c>
      <c r="D2331" t="s">
        <v>365</v>
      </c>
      <c r="E2331" t="s">
        <v>2965</v>
      </c>
      <c r="F2331" t="s">
        <v>16481</v>
      </c>
      <c r="G2331" s="1">
        <v>123061</v>
      </c>
      <c r="H2331" s="1">
        <v>343745</v>
      </c>
      <c r="I2331" t="s">
        <v>26817</v>
      </c>
      <c r="J2331" s="1">
        <v>129214</v>
      </c>
      <c r="K2331" s="28">
        <f t="shared" si="36"/>
        <v>1.0499995936974347</v>
      </c>
    </row>
    <row r="2332" spans="1:12">
      <c r="A2332" s="11">
        <v>64</v>
      </c>
      <c r="B2332" s="12" t="s">
        <v>14</v>
      </c>
      <c r="C2332" t="s">
        <v>364</v>
      </c>
      <c r="D2332" t="s">
        <v>365</v>
      </c>
      <c r="E2332" t="s">
        <v>2966</v>
      </c>
      <c r="F2332" t="s">
        <v>16482</v>
      </c>
      <c r="G2332" s="1">
        <v>149715</v>
      </c>
      <c r="H2332" s="1">
        <v>418197</v>
      </c>
      <c r="I2332" t="s">
        <v>26817</v>
      </c>
      <c r="J2332" s="1">
        <v>157200</v>
      </c>
      <c r="K2332" s="28">
        <f t="shared" si="36"/>
        <v>1.0499949904819157</v>
      </c>
    </row>
    <row r="2333" spans="1:12">
      <c r="A2333" s="11">
        <v>64</v>
      </c>
      <c r="B2333" s="12" t="s">
        <v>14</v>
      </c>
      <c r="C2333" t="s">
        <v>364</v>
      </c>
      <c r="D2333" t="s">
        <v>365</v>
      </c>
      <c r="E2333" t="s">
        <v>2967</v>
      </c>
      <c r="F2333" t="s">
        <v>16483</v>
      </c>
      <c r="G2333" s="1">
        <v>190835</v>
      </c>
      <c r="H2333" s="1">
        <v>533058</v>
      </c>
      <c r="I2333" t="s">
        <v>26817</v>
      </c>
      <c r="J2333" s="1">
        <v>200377</v>
      </c>
      <c r="K2333" s="28">
        <f t="shared" si="36"/>
        <v>1.0500013100322267</v>
      </c>
    </row>
    <row r="2334" spans="1:12">
      <c r="A2334" s="11">
        <v>70</v>
      </c>
      <c r="B2334" s="12" t="s">
        <v>351</v>
      </c>
      <c r="C2334" t="s">
        <v>364</v>
      </c>
      <c r="D2334" t="s">
        <v>365</v>
      </c>
      <c r="E2334" t="s">
        <v>2968</v>
      </c>
      <c r="F2334" t="s">
        <v>16484</v>
      </c>
      <c r="G2334" s="1">
        <v>276469</v>
      </c>
      <c r="H2334" s="1">
        <v>772261</v>
      </c>
      <c r="I2334" t="s">
        <v>26817</v>
      </c>
      <c r="J2334" s="1">
        <v>290293</v>
      </c>
      <c r="K2334" s="28">
        <f t="shared" si="36"/>
        <v>1.0500019893731305</v>
      </c>
    </row>
    <row r="2335" spans="1:12">
      <c r="A2335" s="11">
        <v>70</v>
      </c>
      <c r="B2335" s="12" t="s">
        <v>351</v>
      </c>
      <c r="C2335" t="s">
        <v>364</v>
      </c>
      <c r="D2335" t="s">
        <v>365</v>
      </c>
      <c r="E2335" t="s">
        <v>2969</v>
      </c>
      <c r="F2335" t="s">
        <v>16485</v>
      </c>
      <c r="G2335" s="1">
        <v>251421</v>
      </c>
      <c r="I2335" t="s">
        <v>26818</v>
      </c>
      <c r="J2335" s="1">
        <v>291899.78100000002</v>
      </c>
      <c r="K2335" s="5">
        <f t="shared" si="36"/>
        <v>1.161</v>
      </c>
      <c r="L2335" t="s">
        <v>26824</v>
      </c>
    </row>
    <row r="2336" spans="1:12">
      <c r="A2336" s="11">
        <v>70</v>
      </c>
      <c r="B2336" s="12" t="s">
        <v>351</v>
      </c>
      <c r="C2336" t="s">
        <v>364</v>
      </c>
      <c r="D2336" t="s">
        <v>365</v>
      </c>
      <c r="E2336" t="s">
        <v>2970</v>
      </c>
      <c r="F2336" t="s">
        <v>16486</v>
      </c>
      <c r="G2336" s="1">
        <v>499639</v>
      </c>
      <c r="H2336" s="1">
        <v>1395641</v>
      </c>
      <c r="I2336" t="s">
        <v>26817</v>
      </c>
      <c r="J2336" s="1">
        <v>524621</v>
      </c>
      <c r="K2336" s="28">
        <f t="shared" si="36"/>
        <v>1.0500001000722521</v>
      </c>
    </row>
    <row r="2337" spans="1:12">
      <c r="A2337" s="11">
        <v>70</v>
      </c>
      <c r="B2337" s="12" t="s">
        <v>351</v>
      </c>
      <c r="C2337" t="s">
        <v>364</v>
      </c>
      <c r="D2337" t="s">
        <v>365</v>
      </c>
      <c r="E2337" t="s">
        <v>2971</v>
      </c>
      <c r="F2337" t="s">
        <v>16487</v>
      </c>
      <c r="G2337" s="1">
        <v>813339</v>
      </c>
      <c r="I2337" t="s">
        <v>26817</v>
      </c>
      <c r="J2337" s="1">
        <v>854006</v>
      </c>
      <c r="K2337" s="28">
        <f t="shared" si="36"/>
        <v>1.0500000614749816</v>
      </c>
    </row>
    <row r="2338" spans="1:12">
      <c r="A2338" s="11">
        <v>70</v>
      </c>
      <c r="B2338" s="12" t="s">
        <v>351</v>
      </c>
      <c r="C2338" t="s">
        <v>364</v>
      </c>
      <c r="D2338" t="s">
        <v>365</v>
      </c>
      <c r="E2338" t="s">
        <v>2972</v>
      </c>
      <c r="F2338" t="s">
        <v>16488</v>
      </c>
      <c r="G2338" s="1">
        <v>940003</v>
      </c>
      <c r="I2338" t="s">
        <v>26817</v>
      </c>
      <c r="J2338" s="1">
        <v>987003</v>
      </c>
      <c r="K2338" s="28">
        <f t="shared" si="36"/>
        <v>1.0499998404260411</v>
      </c>
    </row>
    <row r="2339" spans="1:12">
      <c r="A2339" s="11">
        <v>36</v>
      </c>
      <c r="B2339" s="12" t="s">
        <v>350</v>
      </c>
      <c r="C2339" t="s">
        <v>364</v>
      </c>
      <c r="D2339" t="s">
        <v>365</v>
      </c>
      <c r="E2339" t="s">
        <v>2973</v>
      </c>
      <c r="F2339" t="s">
        <v>16489</v>
      </c>
      <c r="G2339" s="1">
        <v>27548</v>
      </c>
      <c r="I2339" t="s">
        <v>26818</v>
      </c>
      <c r="J2339" s="1">
        <v>28925</v>
      </c>
      <c r="K2339" s="28">
        <f t="shared" si="36"/>
        <v>1.0499854798896471</v>
      </c>
    </row>
    <row r="2340" spans="1:12">
      <c r="A2340" s="11">
        <v>36</v>
      </c>
      <c r="B2340" s="12" t="s">
        <v>350</v>
      </c>
      <c r="C2340" t="s">
        <v>364</v>
      </c>
      <c r="D2340" t="s">
        <v>365</v>
      </c>
      <c r="E2340" t="s">
        <v>2974</v>
      </c>
      <c r="F2340" t="s">
        <v>16490</v>
      </c>
      <c r="G2340" s="1">
        <v>15235</v>
      </c>
      <c r="I2340" t="s">
        <v>26818</v>
      </c>
      <c r="J2340" s="1">
        <v>19043.75</v>
      </c>
      <c r="K2340" s="5">
        <f t="shared" si="36"/>
        <v>1.25</v>
      </c>
      <c r="L2340" t="s">
        <v>26824</v>
      </c>
    </row>
    <row r="2341" spans="1:12">
      <c r="A2341" s="11">
        <v>70</v>
      </c>
      <c r="B2341" s="12" t="s">
        <v>351</v>
      </c>
      <c r="C2341" t="s">
        <v>364</v>
      </c>
      <c r="D2341" t="s">
        <v>365</v>
      </c>
      <c r="E2341" t="s">
        <v>2975</v>
      </c>
      <c r="F2341" t="s">
        <v>16491</v>
      </c>
      <c r="G2341" s="1">
        <v>0</v>
      </c>
      <c r="I2341" t="s">
        <v>26817</v>
      </c>
      <c r="J2341" s="1">
        <v>227983</v>
      </c>
      <c r="K2341" s="28" t="e">
        <f t="shared" si="36"/>
        <v>#DIV/0!</v>
      </c>
    </row>
    <row r="2342" spans="1:12">
      <c r="A2342" s="11">
        <v>70</v>
      </c>
      <c r="B2342" s="12" t="s">
        <v>351</v>
      </c>
      <c r="C2342" t="s">
        <v>364</v>
      </c>
      <c r="D2342" t="s">
        <v>365</v>
      </c>
      <c r="E2342" t="s">
        <v>2976</v>
      </c>
      <c r="F2342" t="s">
        <v>16492</v>
      </c>
      <c r="G2342" s="1">
        <v>0</v>
      </c>
      <c r="H2342" s="1">
        <v>690835</v>
      </c>
      <c r="I2342" t="s">
        <v>26817</v>
      </c>
      <c r="J2342" s="1">
        <v>259685</v>
      </c>
      <c r="K2342" s="28" t="e">
        <f t="shared" si="36"/>
        <v>#DIV/0!</v>
      </c>
    </row>
    <row r="2343" spans="1:12">
      <c r="A2343" s="11">
        <v>70</v>
      </c>
      <c r="B2343" s="12" t="s">
        <v>351</v>
      </c>
      <c r="C2343" t="s">
        <v>364</v>
      </c>
      <c r="D2343" t="s">
        <v>365</v>
      </c>
      <c r="E2343" t="s">
        <v>2977</v>
      </c>
      <c r="F2343" t="s">
        <v>16493</v>
      </c>
      <c r="G2343" s="1">
        <v>296231</v>
      </c>
      <c r="H2343" s="1">
        <v>827461</v>
      </c>
      <c r="I2343" t="s">
        <v>26817</v>
      </c>
      <c r="J2343" s="1">
        <v>311043</v>
      </c>
      <c r="K2343" s="28">
        <f t="shared" si="36"/>
        <v>1.0500015190847682</v>
      </c>
    </row>
    <row r="2344" spans="1:12">
      <c r="A2344" s="11">
        <v>70</v>
      </c>
      <c r="B2344" s="12" t="s">
        <v>351</v>
      </c>
      <c r="C2344" t="s">
        <v>364</v>
      </c>
      <c r="D2344" t="s">
        <v>365</v>
      </c>
      <c r="E2344" t="s">
        <v>2978</v>
      </c>
      <c r="F2344" t="s">
        <v>16494</v>
      </c>
      <c r="G2344" s="1">
        <v>312145</v>
      </c>
      <c r="H2344" s="1">
        <v>871913</v>
      </c>
      <c r="I2344" t="s">
        <v>26817</v>
      </c>
      <c r="J2344" s="1">
        <v>327752</v>
      </c>
      <c r="K2344" s="28">
        <f t="shared" si="36"/>
        <v>1.0499991990901665</v>
      </c>
    </row>
    <row r="2345" spans="1:12">
      <c r="A2345" s="11">
        <v>70</v>
      </c>
      <c r="B2345" s="12" t="s">
        <v>351</v>
      </c>
      <c r="C2345" t="s">
        <v>364</v>
      </c>
      <c r="D2345" t="s">
        <v>365</v>
      </c>
      <c r="E2345" t="s">
        <v>2979</v>
      </c>
      <c r="F2345" t="s">
        <v>16495</v>
      </c>
      <c r="G2345" s="1">
        <v>432503</v>
      </c>
      <c r="H2345" s="1">
        <v>1208110</v>
      </c>
      <c r="I2345" t="s">
        <v>26817</v>
      </c>
      <c r="J2345" s="1">
        <v>454129</v>
      </c>
      <c r="K2345" s="28">
        <f t="shared" si="36"/>
        <v>1.0500019653042869</v>
      </c>
    </row>
    <row r="2346" spans="1:12">
      <c r="A2346" s="11">
        <v>70</v>
      </c>
      <c r="B2346" s="12" t="s">
        <v>351</v>
      </c>
      <c r="C2346" t="s">
        <v>364</v>
      </c>
      <c r="D2346" t="s">
        <v>365</v>
      </c>
      <c r="E2346" t="s">
        <v>2980</v>
      </c>
      <c r="F2346" t="s">
        <v>16496</v>
      </c>
      <c r="G2346" s="1">
        <v>608468</v>
      </c>
      <c r="I2346" t="s">
        <v>26817</v>
      </c>
      <c r="J2346" s="1">
        <v>638892</v>
      </c>
      <c r="K2346" s="28">
        <f t="shared" si="36"/>
        <v>1.0500009860830808</v>
      </c>
    </row>
    <row r="2347" spans="1:12">
      <c r="A2347" s="11">
        <v>70</v>
      </c>
      <c r="B2347" s="12" t="s">
        <v>351</v>
      </c>
      <c r="C2347" t="s">
        <v>364</v>
      </c>
      <c r="D2347" t="s">
        <v>365</v>
      </c>
      <c r="E2347" t="s">
        <v>2981</v>
      </c>
      <c r="F2347" t="s">
        <v>16497</v>
      </c>
      <c r="G2347" s="1">
        <v>938147</v>
      </c>
      <c r="I2347" t="s">
        <v>26817</v>
      </c>
      <c r="J2347" s="1">
        <v>985054</v>
      </c>
      <c r="K2347" s="28">
        <f t="shared" si="36"/>
        <v>1.0499996269241387</v>
      </c>
    </row>
    <row r="2348" spans="1:12">
      <c r="A2348" s="11">
        <v>70</v>
      </c>
      <c r="B2348" s="12" t="s">
        <v>351</v>
      </c>
      <c r="C2348" t="s">
        <v>364</v>
      </c>
      <c r="D2348" t="s">
        <v>365</v>
      </c>
      <c r="E2348" t="s">
        <v>2982</v>
      </c>
      <c r="F2348" t="s">
        <v>16498</v>
      </c>
      <c r="G2348" s="1">
        <v>873961</v>
      </c>
      <c r="I2348" t="s">
        <v>26817</v>
      </c>
      <c r="J2348" s="1">
        <v>1035087</v>
      </c>
      <c r="K2348" s="5">
        <f t="shared" si="36"/>
        <v>1.184362917796103</v>
      </c>
      <c r="L2348" t="s">
        <v>26824</v>
      </c>
    </row>
    <row r="2349" spans="1:12">
      <c r="A2349" s="11">
        <v>70</v>
      </c>
      <c r="B2349" s="12" t="s">
        <v>351</v>
      </c>
      <c r="C2349" t="s">
        <v>364</v>
      </c>
      <c r="D2349" t="s">
        <v>365</v>
      </c>
      <c r="E2349" t="s">
        <v>2983</v>
      </c>
      <c r="F2349" t="s">
        <v>16499</v>
      </c>
      <c r="G2349" s="1">
        <v>927848</v>
      </c>
      <c r="I2349" t="s">
        <v>26818</v>
      </c>
      <c r="J2349" s="1">
        <v>1013210.0160000001</v>
      </c>
      <c r="K2349" s="5">
        <f t="shared" si="36"/>
        <v>1.0920000000000001</v>
      </c>
      <c r="L2349" t="s">
        <v>26824</v>
      </c>
    </row>
    <row r="2350" spans="1:12">
      <c r="A2350" s="11">
        <v>70</v>
      </c>
      <c r="B2350" s="12" t="s">
        <v>351</v>
      </c>
      <c r="C2350" t="s">
        <v>364</v>
      </c>
      <c r="D2350" t="s">
        <v>365</v>
      </c>
      <c r="E2350" t="s">
        <v>2984</v>
      </c>
      <c r="F2350" t="s">
        <v>16500</v>
      </c>
      <c r="G2350" s="1">
        <v>1230840</v>
      </c>
      <c r="I2350" t="s">
        <v>26817</v>
      </c>
      <c r="J2350" s="1">
        <v>1416435</v>
      </c>
      <c r="K2350" s="5">
        <f t="shared" si="36"/>
        <v>1.1507872672321342</v>
      </c>
      <c r="L2350" t="s">
        <v>26824</v>
      </c>
    </row>
    <row r="2351" spans="1:12">
      <c r="A2351" s="11">
        <v>36</v>
      </c>
      <c r="B2351" s="12" t="s">
        <v>350</v>
      </c>
      <c r="C2351" t="s">
        <v>364</v>
      </c>
      <c r="D2351" t="s">
        <v>365</v>
      </c>
      <c r="E2351" t="s">
        <v>2989</v>
      </c>
      <c r="F2351" t="s">
        <v>16504</v>
      </c>
      <c r="G2351" s="1">
        <v>22842</v>
      </c>
      <c r="I2351" t="s">
        <v>26817</v>
      </c>
      <c r="J2351" s="1">
        <v>23982</v>
      </c>
      <c r="K2351" s="28">
        <f t="shared" si="36"/>
        <v>1.0499080640924612</v>
      </c>
    </row>
    <row r="2352" spans="1:12">
      <c r="A2352" s="11">
        <v>36</v>
      </c>
      <c r="B2352" s="12" t="s">
        <v>350</v>
      </c>
      <c r="C2352" t="s">
        <v>364</v>
      </c>
      <c r="D2352" t="s">
        <v>365</v>
      </c>
      <c r="E2352" t="s">
        <v>2990</v>
      </c>
      <c r="F2352" t="s">
        <v>16505</v>
      </c>
      <c r="G2352" s="1">
        <v>21084</v>
      </c>
      <c r="I2352" t="s">
        <v>26818</v>
      </c>
      <c r="J2352" s="1">
        <v>22138</v>
      </c>
      <c r="K2352" s="28">
        <f t="shared" si="36"/>
        <v>1.0499905141339405</v>
      </c>
    </row>
    <row r="2353" spans="1:11">
      <c r="A2353" s="11">
        <v>36</v>
      </c>
      <c r="B2353" s="12" t="s">
        <v>350</v>
      </c>
      <c r="C2353" t="s">
        <v>364</v>
      </c>
      <c r="D2353" t="s">
        <v>365</v>
      </c>
      <c r="E2353" t="s">
        <v>2991</v>
      </c>
      <c r="F2353" t="s">
        <v>16506</v>
      </c>
      <c r="G2353" s="1">
        <v>0</v>
      </c>
      <c r="H2353" s="1">
        <v>66667</v>
      </c>
      <c r="I2353" t="s">
        <v>26817</v>
      </c>
      <c r="J2353" s="1">
        <v>25060</v>
      </c>
      <c r="K2353" s="28" t="e">
        <f t="shared" si="36"/>
        <v>#DIV/0!</v>
      </c>
    </row>
    <row r="2354" spans="1:11">
      <c r="A2354" s="11">
        <v>36</v>
      </c>
      <c r="B2354" s="12" t="s">
        <v>350</v>
      </c>
      <c r="C2354" t="s">
        <v>364</v>
      </c>
      <c r="D2354" t="s">
        <v>365</v>
      </c>
      <c r="E2354" t="s">
        <v>2992</v>
      </c>
      <c r="F2354" t="s">
        <v>16507</v>
      </c>
      <c r="G2354" s="1">
        <v>22316</v>
      </c>
      <c r="I2354" t="s">
        <v>26818</v>
      </c>
      <c r="J2354" s="1">
        <v>23432</v>
      </c>
      <c r="K2354" s="28">
        <f t="shared" si="36"/>
        <v>1.050008962179602</v>
      </c>
    </row>
    <row r="2355" spans="1:11">
      <c r="A2355" s="11">
        <v>36</v>
      </c>
      <c r="B2355" s="12" t="s">
        <v>350</v>
      </c>
      <c r="C2355" t="s">
        <v>364</v>
      </c>
      <c r="D2355" t="s">
        <v>365</v>
      </c>
      <c r="E2355" t="s">
        <v>2993</v>
      </c>
      <c r="F2355" t="s">
        <v>16508</v>
      </c>
      <c r="G2355" s="1">
        <v>25653</v>
      </c>
      <c r="I2355" t="s">
        <v>26817</v>
      </c>
      <c r="J2355" s="1">
        <v>26935</v>
      </c>
      <c r="K2355" s="28">
        <f t="shared" si="36"/>
        <v>1.049974661832924</v>
      </c>
    </row>
    <row r="2356" spans="1:11">
      <c r="A2356" s="11">
        <v>36</v>
      </c>
      <c r="B2356" s="12" t="s">
        <v>350</v>
      </c>
      <c r="C2356" t="s">
        <v>364</v>
      </c>
      <c r="D2356" t="s">
        <v>365</v>
      </c>
      <c r="E2356" t="s">
        <v>2997</v>
      </c>
      <c r="F2356" t="s">
        <v>16512</v>
      </c>
      <c r="G2356" s="1">
        <v>25653</v>
      </c>
      <c r="H2356" s="1">
        <v>71655</v>
      </c>
      <c r="I2356" t="s">
        <v>26817</v>
      </c>
      <c r="J2356" s="1">
        <v>26935</v>
      </c>
      <c r="K2356" s="28">
        <f t="shared" si="36"/>
        <v>1.049974661832924</v>
      </c>
    </row>
    <row r="2357" spans="1:11">
      <c r="A2357" s="11">
        <v>36</v>
      </c>
      <c r="B2357" s="12" t="s">
        <v>350</v>
      </c>
      <c r="C2357" t="s">
        <v>364</v>
      </c>
      <c r="D2357" t="s">
        <v>365</v>
      </c>
      <c r="E2357" t="s">
        <v>2998</v>
      </c>
      <c r="F2357" t="s">
        <v>16513</v>
      </c>
      <c r="G2357" s="1">
        <v>27054</v>
      </c>
      <c r="I2357" t="s">
        <v>26817</v>
      </c>
      <c r="J2357" s="1">
        <v>28405</v>
      </c>
      <c r="K2357" s="28">
        <f t="shared" si="36"/>
        <v>1.0499371627116139</v>
      </c>
    </row>
    <row r="2358" spans="1:11">
      <c r="A2358" s="11">
        <v>36</v>
      </c>
      <c r="B2358" s="12" t="s">
        <v>350</v>
      </c>
      <c r="C2358" t="s">
        <v>364</v>
      </c>
      <c r="D2358" t="s">
        <v>365</v>
      </c>
      <c r="E2358" t="s">
        <v>3000</v>
      </c>
      <c r="F2358" t="s">
        <v>16515</v>
      </c>
      <c r="G2358" s="1">
        <v>0</v>
      </c>
      <c r="H2358" s="1">
        <v>75565</v>
      </c>
      <c r="I2358" t="s">
        <v>26817</v>
      </c>
      <c r="J2358" s="1">
        <v>28405</v>
      </c>
      <c r="K2358" s="28" t="e">
        <f t="shared" si="36"/>
        <v>#DIV/0!</v>
      </c>
    </row>
    <row r="2359" spans="1:11">
      <c r="A2359" s="11">
        <v>36</v>
      </c>
      <c r="B2359" s="12" t="s">
        <v>350</v>
      </c>
      <c r="C2359" t="s">
        <v>364</v>
      </c>
      <c r="D2359" t="s">
        <v>365</v>
      </c>
      <c r="E2359" t="s">
        <v>3001</v>
      </c>
      <c r="F2359" t="s">
        <v>16516</v>
      </c>
      <c r="G2359" s="1">
        <v>28739</v>
      </c>
      <c r="H2359" s="1">
        <v>80275</v>
      </c>
      <c r="I2359" t="s">
        <v>26817</v>
      </c>
      <c r="J2359" s="1">
        <v>30175</v>
      </c>
      <c r="K2359" s="28">
        <f t="shared" si="36"/>
        <v>1.0499669438741779</v>
      </c>
    </row>
    <row r="2360" spans="1:11">
      <c r="A2360" s="11">
        <v>36</v>
      </c>
      <c r="B2360" s="12" t="s">
        <v>350</v>
      </c>
      <c r="C2360" t="s">
        <v>364</v>
      </c>
      <c r="D2360" t="s">
        <v>365</v>
      </c>
      <c r="E2360" t="s">
        <v>3002</v>
      </c>
      <c r="F2360" t="s">
        <v>16517</v>
      </c>
      <c r="G2360" s="1">
        <v>31331</v>
      </c>
      <c r="H2360" s="1">
        <v>87513</v>
      </c>
      <c r="I2360" t="s">
        <v>26817</v>
      </c>
      <c r="J2360" s="1">
        <v>32896</v>
      </c>
      <c r="K2360" s="28">
        <f t="shared" si="36"/>
        <v>1.0499505282308257</v>
      </c>
    </row>
    <row r="2361" spans="1:11">
      <c r="A2361" s="11">
        <v>14</v>
      </c>
      <c r="B2361" s="12" t="s">
        <v>347</v>
      </c>
      <c r="C2361" t="s">
        <v>364</v>
      </c>
      <c r="D2361" t="s">
        <v>365</v>
      </c>
      <c r="E2361" t="s">
        <v>3003</v>
      </c>
      <c r="F2361" t="s">
        <v>16518</v>
      </c>
      <c r="G2361" s="1">
        <v>12716</v>
      </c>
      <c r="I2361" t="s">
        <v>26817</v>
      </c>
      <c r="J2361" s="1">
        <v>13352</v>
      </c>
      <c r="K2361" s="28">
        <f t="shared" si="36"/>
        <v>1.0500157282164202</v>
      </c>
    </row>
    <row r="2362" spans="1:11">
      <c r="A2362" s="11">
        <v>14</v>
      </c>
      <c r="B2362" s="12" t="s">
        <v>347</v>
      </c>
      <c r="C2362" t="s">
        <v>364</v>
      </c>
      <c r="D2362" t="s">
        <v>365</v>
      </c>
      <c r="E2362" t="s">
        <v>3004</v>
      </c>
      <c r="F2362" t="s">
        <v>16519</v>
      </c>
      <c r="G2362" s="1">
        <v>12716</v>
      </c>
      <c r="I2362" t="s">
        <v>26817</v>
      </c>
      <c r="J2362" s="1">
        <v>13352</v>
      </c>
      <c r="K2362" s="28">
        <f t="shared" si="36"/>
        <v>1.0500157282164202</v>
      </c>
    </row>
    <row r="2363" spans="1:11">
      <c r="A2363" s="11">
        <v>14</v>
      </c>
      <c r="B2363" s="12" t="s">
        <v>347</v>
      </c>
      <c r="C2363" t="s">
        <v>364</v>
      </c>
      <c r="D2363" t="s">
        <v>365</v>
      </c>
      <c r="E2363" t="s">
        <v>3005</v>
      </c>
      <c r="F2363" t="s">
        <v>16520</v>
      </c>
      <c r="G2363" s="1">
        <v>7969</v>
      </c>
      <c r="I2363" t="s">
        <v>26817</v>
      </c>
      <c r="J2363" s="1">
        <v>8368</v>
      </c>
      <c r="K2363" s="28">
        <f t="shared" si="36"/>
        <v>1.05006901744259</v>
      </c>
    </row>
    <row r="2364" spans="1:11">
      <c r="A2364" s="11">
        <v>14</v>
      </c>
      <c r="B2364" s="12" t="s">
        <v>347</v>
      </c>
      <c r="C2364" t="s">
        <v>364</v>
      </c>
      <c r="D2364" t="s">
        <v>365</v>
      </c>
      <c r="E2364" t="s">
        <v>3006</v>
      </c>
      <c r="F2364" t="s">
        <v>16521</v>
      </c>
      <c r="G2364" s="1">
        <v>6931</v>
      </c>
      <c r="H2364" s="1">
        <v>19360</v>
      </c>
      <c r="I2364" t="s">
        <v>26817</v>
      </c>
      <c r="J2364" s="1">
        <v>7277</v>
      </c>
      <c r="K2364" s="28">
        <f t="shared" si="36"/>
        <v>1.0499206463713751</v>
      </c>
    </row>
    <row r="2365" spans="1:11">
      <c r="A2365" s="11">
        <v>14</v>
      </c>
      <c r="B2365" s="12" t="s">
        <v>347</v>
      </c>
      <c r="C2365" t="s">
        <v>364</v>
      </c>
      <c r="D2365" t="s">
        <v>365</v>
      </c>
      <c r="E2365" t="s">
        <v>3007</v>
      </c>
      <c r="F2365" t="s">
        <v>16522</v>
      </c>
      <c r="G2365" s="1">
        <v>6931</v>
      </c>
      <c r="I2365" t="s">
        <v>26817</v>
      </c>
      <c r="J2365" s="1">
        <v>7277</v>
      </c>
      <c r="K2365" s="28">
        <f t="shared" si="36"/>
        <v>1.0499206463713751</v>
      </c>
    </row>
    <row r="2366" spans="1:11">
      <c r="A2366" s="11">
        <v>14</v>
      </c>
      <c r="B2366" s="12" t="s">
        <v>347</v>
      </c>
      <c r="C2366" t="s">
        <v>364</v>
      </c>
      <c r="D2366" t="s">
        <v>365</v>
      </c>
      <c r="E2366" t="s">
        <v>3008</v>
      </c>
      <c r="F2366" t="s">
        <v>16523</v>
      </c>
      <c r="G2366" s="1">
        <v>6931</v>
      </c>
      <c r="I2366" t="s">
        <v>26817</v>
      </c>
      <c r="J2366" s="1">
        <v>7277</v>
      </c>
      <c r="K2366" s="28">
        <f t="shared" si="36"/>
        <v>1.0499206463713751</v>
      </c>
    </row>
    <row r="2367" spans="1:11">
      <c r="A2367" s="11">
        <v>14</v>
      </c>
      <c r="B2367" s="12" t="s">
        <v>347</v>
      </c>
      <c r="C2367" t="s">
        <v>364</v>
      </c>
      <c r="D2367" t="s">
        <v>365</v>
      </c>
      <c r="E2367" t="s">
        <v>3009</v>
      </c>
      <c r="F2367" t="s">
        <v>16524</v>
      </c>
      <c r="G2367" s="1">
        <v>6931</v>
      </c>
      <c r="I2367" t="s">
        <v>26817</v>
      </c>
      <c r="J2367" s="1">
        <v>7277</v>
      </c>
      <c r="K2367" s="28">
        <f t="shared" si="36"/>
        <v>1.0499206463713751</v>
      </c>
    </row>
    <row r="2368" spans="1:11">
      <c r="A2368" s="11">
        <v>14</v>
      </c>
      <c r="B2368" s="12" t="s">
        <v>347</v>
      </c>
      <c r="C2368" t="s">
        <v>364</v>
      </c>
      <c r="D2368" t="s">
        <v>365</v>
      </c>
      <c r="E2368" t="s">
        <v>3010</v>
      </c>
      <c r="F2368" t="s">
        <v>16525</v>
      </c>
      <c r="G2368" s="1">
        <v>12460</v>
      </c>
      <c r="I2368" t="s">
        <v>26817</v>
      </c>
      <c r="J2368" s="1">
        <v>13083</v>
      </c>
      <c r="K2368" s="28">
        <f t="shared" si="36"/>
        <v>1.05</v>
      </c>
    </row>
    <row r="2369" spans="1:11">
      <c r="A2369" s="11">
        <v>14</v>
      </c>
      <c r="B2369" s="12" t="s">
        <v>347</v>
      </c>
      <c r="C2369" t="s">
        <v>364</v>
      </c>
      <c r="D2369" t="s">
        <v>365</v>
      </c>
      <c r="E2369" t="s">
        <v>3011</v>
      </c>
      <c r="F2369" t="s">
        <v>16526</v>
      </c>
      <c r="G2369" s="1">
        <v>12460</v>
      </c>
      <c r="I2369" t="s">
        <v>26817</v>
      </c>
      <c r="J2369" s="1">
        <v>13083</v>
      </c>
      <c r="K2369" s="28">
        <f t="shared" si="36"/>
        <v>1.05</v>
      </c>
    </row>
    <row r="2370" spans="1:11">
      <c r="A2370" s="11">
        <v>14</v>
      </c>
      <c r="B2370" s="12" t="s">
        <v>347</v>
      </c>
      <c r="C2370" t="s">
        <v>364</v>
      </c>
      <c r="D2370" t="s">
        <v>365</v>
      </c>
      <c r="E2370" t="s">
        <v>3012</v>
      </c>
      <c r="F2370" t="s">
        <v>16527</v>
      </c>
      <c r="G2370" s="1">
        <v>8675</v>
      </c>
      <c r="H2370" s="1">
        <v>24233</v>
      </c>
      <c r="I2370" t="s">
        <v>26817</v>
      </c>
      <c r="J2370" s="1">
        <v>9109</v>
      </c>
      <c r="K2370" s="28">
        <f t="shared" si="36"/>
        <v>1.050028818443804</v>
      </c>
    </row>
    <row r="2371" spans="1:11">
      <c r="A2371" s="11">
        <v>14</v>
      </c>
      <c r="B2371" s="12" t="s">
        <v>347</v>
      </c>
      <c r="C2371" t="s">
        <v>364</v>
      </c>
      <c r="D2371" t="s">
        <v>365</v>
      </c>
      <c r="E2371" t="s">
        <v>3013</v>
      </c>
      <c r="F2371" t="s">
        <v>16528</v>
      </c>
      <c r="G2371" s="1">
        <v>8675</v>
      </c>
      <c r="I2371" t="s">
        <v>26817</v>
      </c>
      <c r="J2371" s="1">
        <v>9109</v>
      </c>
      <c r="K2371" s="28">
        <f t="shared" si="36"/>
        <v>1.050028818443804</v>
      </c>
    </row>
    <row r="2372" spans="1:11">
      <c r="A2372" s="11">
        <v>14</v>
      </c>
      <c r="B2372" s="12" t="s">
        <v>347</v>
      </c>
      <c r="C2372" t="s">
        <v>364</v>
      </c>
      <c r="D2372" t="s">
        <v>365</v>
      </c>
      <c r="E2372" t="s">
        <v>3014</v>
      </c>
      <c r="F2372" t="s">
        <v>16529</v>
      </c>
      <c r="G2372" s="1">
        <v>12647</v>
      </c>
      <c r="I2372" t="s">
        <v>26817</v>
      </c>
      <c r="J2372" s="1">
        <v>13280</v>
      </c>
      <c r="K2372" s="28">
        <f t="shared" si="36"/>
        <v>1.0500513955878865</v>
      </c>
    </row>
    <row r="2373" spans="1:11">
      <c r="A2373" s="11">
        <v>14</v>
      </c>
      <c r="B2373" s="12" t="s">
        <v>347</v>
      </c>
      <c r="C2373" t="s">
        <v>364</v>
      </c>
      <c r="D2373" t="s">
        <v>365</v>
      </c>
      <c r="E2373" t="s">
        <v>3015</v>
      </c>
      <c r="F2373" t="s">
        <v>16530</v>
      </c>
      <c r="G2373" s="1">
        <v>12647</v>
      </c>
      <c r="I2373" t="s">
        <v>26817</v>
      </c>
      <c r="J2373" s="1">
        <v>13280</v>
      </c>
      <c r="K2373" s="28">
        <f t="shared" ref="K2373:K2436" si="37">+J2373/G2373</f>
        <v>1.0500513955878865</v>
      </c>
    </row>
    <row r="2374" spans="1:11">
      <c r="A2374" s="11">
        <v>14</v>
      </c>
      <c r="B2374" s="12" t="s">
        <v>347</v>
      </c>
      <c r="C2374" t="s">
        <v>364</v>
      </c>
      <c r="D2374" t="s">
        <v>365</v>
      </c>
      <c r="E2374" t="s">
        <v>3016</v>
      </c>
      <c r="F2374" t="s">
        <v>16531</v>
      </c>
      <c r="G2374" s="1">
        <v>12647</v>
      </c>
      <c r="I2374" t="s">
        <v>26817</v>
      </c>
      <c r="J2374" s="1">
        <v>13280</v>
      </c>
      <c r="K2374" s="28">
        <f t="shared" si="37"/>
        <v>1.0500513955878865</v>
      </c>
    </row>
    <row r="2375" spans="1:11">
      <c r="A2375" s="11">
        <v>14</v>
      </c>
      <c r="B2375" s="12" t="s">
        <v>347</v>
      </c>
      <c r="C2375" t="s">
        <v>364</v>
      </c>
      <c r="D2375" t="s">
        <v>365</v>
      </c>
      <c r="E2375" t="s">
        <v>3017</v>
      </c>
      <c r="F2375" t="s">
        <v>16532</v>
      </c>
      <c r="G2375" s="1">
        <v>18977</v>
      </c>
      <c r="I2375" t="s">
        <v>26817</v>
      </c>
      <c r="J2375" s="1">
        <v>19925</v>
      </c>
      <c r="K2375" s="28">
        <f t="shared" si="37"/>
        <v>1.0499552089371345</v>
      </c>
    </row>
    <row r="2376" spans="1:11">
      <c r="A2376" s="11">
        <v>14</v>
      </c>
      <c r="B2376" s="12" t="s">
        <v>347</v>
      </c>
      <c r="C2376" t="s">
        <v>364</v>
      </c>
      <c r="D2376" t="s">
        <v>365</v>
      </c>
      <c r="E2376" t="s">
        <v>3018</v>
      </c>
      <c r="F2376" t="s">
        <v>16533</v>
      </c>
      <c r="G2376" s="1">
        <v>18977</v>
      </c>
      <c r="I2376" t="s">
        <v>26817</v>
      </c>
      <c r="J2376" s="1">
        <v>19925</v>
      </c>
      <c r="K2376" s="28">
        <f t="shared" si="37"/>
        <v>1.0499552089371345</v>
      </c>
    </row>
    <row r="2377" spans="1:11">
      <c r="A2377" s="11">
        <v>14</v>
      </c>
      <c r="B2377" s="12" t="s">
        <v>347</v>
      </c>
      <c r="C2377" t="s">
        <v>364</v>
      </c>
      <c r="D2377" t="s">
        <v>365</v>
      </c>
      <c r="E2377" t="s">
        <v>3019</v>
      </c>
      <c r="F2377" t="s">
        <v>16534</v>
      </c>
      <c r="G2377" s="1">
        <v>9339</v>
      </c>
      <c r="I2377" t="s">
        <v>26817</v>
      </c>
      <c r="J2377" s="1">
        <v>9806</v>
      </c>
      <c r="K2377" s="28">
        <f t="shared" si="37"/>
        <v>1.0500053538922798</v>
      </c>
    </row>
    <row r="2378" spans="1:11">
      <c r="A2378" s="11">
        <v>14</v>
      </c>
      <c r="B2378" s="12" t="s">
        <v>347</v>
      </c>
      <c r="C2378" t="s">
        <v>364</v>
      </c>
      <c r="D2378" t="s">
        <v>365</v>
      </c>
      <c r="E2378" t="s">
        <v>3020</v>
      </c>
      <c r="F2378" t="s">
        <v>16535</v>
      </c>
      <c r="G2378" s="1">
        <v>9339</v>
      </c>
      <c r="I2378" t="s">
        <v>26817</v>
      </c>
      <c r="J2378" s="1">
        <v>9806</v>
      </c>
      <c r="K2378" s="28">
        <f t="shared" si="37"/>
        <v>1.0500053538922798</v>
      </c>
    </row>
    <row r="2379" spans="1:11">
      <c r="A2379" s="11">
        <v>14</v>
      </c>
      <c r="B2379" s="12" t="s">
        <v>347</v>
      </c>
      <c r="C2379" t="s">
        <v>364</v>
      </c>
      <c r="D2379" t="s">
        <v>365</v>
      </c>
      <c r="E2379" t="s">
        <v>3021</v>
      </c>
      <c r="F2379" t="s">
        <v>16536</v>
      </c>
      <c r="G2379" s="1">
        <v>12766</v>
      </c>
      <c r="I2379" t="s">
        <v>26817</v>
      </c>
      <c r="J2379" s="1">
        <v>13405</v>
      </c>
      <c r="K2379" s="28">
        <f t="shared" si="37"/>
        <v>1.0500548331505561</v>
      </c>
    </row>
    <row r="2380" spans="1:11">
      <c r="A2380" s="11">
        <v>14</v>
      </c>
      <c r="B2380" s="12" t="s">
        <v>347</v>
      </c>
      <c r="C2380" t="s">
        <v>364</v>
      </c>
      <c r="D2380" t="s">
        <v>365</v>
      </c>
      <c r="E2380" t="s">
        <v>3022</v>
      </c>
      <c r="F2380" t="s">
        <v>16537</v>
      </c>
      <c r="G2380" s="1">
        <v>13433</v>
      </c>
      <c r="I2380" t="s">
        <v>26817</v>
      </c>
      <c r="J2380" s="1">
        <v>14105</v>
      </c>
      <c r="K2380" s="28">
        <f t="shared" si="37"/>
        <v>1.0500260552371026</v>
      </c>
    </row>
    <row r="2381" spans="1:11">
      <c r="A2381" s="11">
        <v>14</v>
      </c>
      <c r="B2381" s="12" t="s">
        <v>347</v>
      </c>
      <c r="C2381" t="s">
        <v>364</v>
      </c>
      <c r="D2381" t="s">
        <v>365</v>
      </c>
      <c r="E2381" t="s">
        <v>3023</v>
      </c>
      <c r="F2381" t="s">
        <v>16538</v>
      </c>
      <c r="G2381" s="1">
        <v>13433</v>
      </c>
      <c r="I2381" t="s">
        <v>26817</v>
      </c>
      <c r="J2381" s="1">
        <v>14105</v>
      </c>
      <c r="K2381" s="28">
        <f t="shared" si="37"/>
        <v>1.0500260552371026</v>
      </c>
    </row>
    <row r="2382" spans="1:11">
      <c r="A2382" s="11">
        <v>14</v>
      </c>
      <c r="B2382" s="12" t="s">
        <v>347</v>
      </c>
      <c r="C2382" t="s">
        <v>364</v>
      </c>
      <c r="D2382" t="s">
        <v>365</v>
      </c>
      <c r="E2382" t="s">
        <v>3024</v>
      </c>
      <c r="F2382" t="s">
        <v>16539</v>
      </c>
      <c r="G2382" s="1">
        <v>12766</v>
      </c>
      <c r="I2382" t="s">
        <v>26817</v>
      </c>
      <c r="J2382" s="1">
        <v>13405</v>
      </c>
      <c r="K2382" s="28">
        <f t="shared" si="37"/>
        <v>1.0500548331505561</v>
      </c>
    </row>
    <row r="2383" spans="1:11">
      <c r="A2383" s="11">
        <v>14</v>
      </c>
      <c r="B2383" s="12" t="s">
        <v>347</v>
      </c>
      <c r="C2383" t="s">
        <v>364</v>
      </c>
      <c r="D2383" t="s">
        <v>365</v>
      </c>
      <c r="E2383" t="s">
        <v>3025</v>
      </c>
      <c r="F2383" t="s">
        <v>16540</v>
      </c>
      <c r="G2383" s="1">
        <v>12766</v>
      </c>
      <c r="I2383" t="s">
        <v>26817</v>
      </c>
      <c r="J2383" s="1">
        <v>13405</v>
      </c>
      <c r="K2383" s="28">
        <f t="shared" si="37"/>
        <v>1.0500548331505561</v>
      </c>
    </row>
    <row r="2384" spans="1:11">
      <c r="A2384" s="11">
        <v>14</v>
      </c>
      <c r="B2384" s="12" t="s">
        <v>347</v>
      </c>
      <c r="C2384" t="s">
        <v>364</v>
      </c>
      <c r="D2384" t="s">
        <v>365</v>
      </c>
      <c r="E2384" t="s">
        <v>3026</v>
      </c>
      <c r="F2384" t="s">
        <v>16541</v>
      </c>
      <c r="G2384" s="1">
        <v>10005</v>
      </c>
      <c r="H2384" s="1">
        <v>27948</v>
      </c>
      <c r="I2384" t="s">
        <v>26817</v>
      </c>
      <c r="J2384" s="1">
        <v>10506</v>
      </c>
      <c r="K2384" s="28">
        <f t="shared" si="37"/>
        <v>1.0500749625187407</v>
      </c>
    </row>
    <row r="2385" spans="1:11">
      <c r="A2385" s="11">
        <v>14</v>
      </c>
      <c r="B2385" s="12" t="s">
        <v>347</v>
      </c>
      <c r="C2385" t="s">
        <v>364</v>
      </c>
      <c r="D2385" t="s">
        <v>365</v>
      </c>
      <c r="E2385" t="s">
        <v>3027</v>
      </c>
      <c r="F2385" t="s">
        <v>16542</v>
      </c>
      <c r="G2385" s="1">
        <v>10005</v>
      </c>
      <c r="I2385" t="s">
        <v>26817</v>
      </c>
      <c r="J2385" s="1">
        <v>10506</v>
      </c>
      <c r="K2385" s="28">
        <f t="shared" si="37"/>
        <v>1.0500749625187407</v>
      </c>
    </row>
    <row r="2386" spans="1:11">
      <c r="A2386" s="11">
        <v>14</v>
      </c>
      <c r="B2386" s="12" t="s">
        <v>347</v>
      </c>
      <c r="C2386" t="s">
        <v>364</v>
      </c>
      <c r="D2386" t="s">
        <v>365</v>
      </c>
      <c r="E2386" t="s">
        <v>3028</v>
      </c>
      <c r="F2386" t="s">
        <v>16543</v>
      </c>
      <c r="G2386" s="1">
        <v>10005</v>
      </c>
      <c r="I2386" t="s">
        <v>26817</v>
      </c>
      <c r="J2386" s="1">
        <v>10506</v>
      </c>
      <c r="K2386" s="28">
        <f t="shared" si="37"/>
        <v>1.0500749625187407</v>
      </c>
    </row>
    <row r="2387" spans="1:11">
      <c r="A2387" s="11">
        <v>14</v>
      </c>
      <c r="B2387" s="12" t="s">
        <v>347</v>
      </c>
      <c r="C2387" t="s">
        <v>364</v>
      </c>
      <c r="D2387" t="s">
        <v>365</v>
      </c>
      <c r="E2387" t="s">
        <v>3029</v>
      </c>
      <c r="F2387" t="s">
        <v>16544</v>
      </c>
      <c r="G2387" s="1">
        <v>14003</v>
      </c>
      <c r="I2387" t="s">
        <v>26817</v>
      </c>
      <c r="J2387" s="1">
        <v>14703</v>
      </c>
      <c r="K2387" s="28">
        <f t="shared" si="37"/>
        <v>1.0499892880097121</v>
      </c>
    </row>
    <row r="2388" spans="1:11">
      <c r="A2388" s="11">
        <v>14</v>
      </c>
      <c r="B2388" s="12" t="s">
        <v>347</v>
      </c>
      <c r="C2388" t="s">
        <v>364</v>
      </c>
      <c r="D2388" t="s">
        <v>365</v>
      </c>
      <c r="E2388" t="s">
        <v>3030</v>
      </c>
      <c r="F2388" t="s">
        <v>16545</v>
      </c>
      <c r="G2388" s="1">
        <v>14003</v>
      </c>
      <c r="I2388" t="s">
        <v>26817</v>
      </c>
      <c r="J2388" s="1">
        <v>14703</v>
      </c>
      <c r="K2388" s="28">
        <f t="shared" si="37"/>
        <v>1.0499892880097121</v>
      </c>
    </row>
    <row r="2389" spans="1:11">
      <c r="A2389" s="11">
        <v>14</v>
      </c>
      <c r="B2389" s="12" t="s">
        <v>347</v>
      </c>
      <c r="C2389" t="s">
        <v>364</v>
      </c>
      <c r="D2389" t="s">
        <v>365</v>
      </c>
      <c r="E2389" t="s">
        <v>3031</v>
      </c>
      <c r="F2389" t="s">
        <v>16546</v>
      </c>
      <c r="G2389" s="1">
        <v>23803</v>
      </c>
      <c r="I2389" t="s">
        <v>26817</v>
      </c>
      <c r="J2389" s="1">
        <v>24993</v>
      </c>
      <c r="K2389" s="28">
        <f t="shared" si="37"/>
        <v>1.0499936982733269</v>
      </c>
    </row>
    <row r="2390" spans="1:11">
      <c r="A2390" s="11">
        <v>14</v>
      </c>
      <c r="B2390" s="12" t="s">
        <v>347</v>
      </c>
      <c r="C2390" t="s">
        <v>364</v>
      </c>
      <c r="D2390" t="s">
        <v>365</v>
      </c>
      <c r="E2390" t="s">
        <v>3032</v>
      </c>
      <c r="F2390" t="s">
        <v>16547</v>
      </c>
      <c r="G2390" s="1">
        <v>23803</v>
      </c>
      <c r="I2390" t="s">
        <v>26817</v>
      </c>
      <c r="J2390" s="1">
        <v>24993</v>
      </c>
      <c r="K2390" s="28">
        <f t="shared" si="37"/>
        <v>1.0499936982733269</v>
      </c>
    </row>
    <row r="2391" spans="1:11">
      <c r="A2391" s="11">
        <v>14</v>
      </c>
      <c r="B2391" s="12" t="s">
        <v>347</v>
      </c>
      <c r="C2391" t="s">
        <v>364</v>
      </c>
      <c r="D2391" t="s">
        <v>365</v>
      </c>
      <c r="E2391" t="s">
        <v>3033</v>
      </c>
      <c r="F2391" t="s">
        <v>16548</v>
      </c>
      <c r="G2391" s="1">
        <v>12997</v>
      </c>
      <c r="H2391" s="1">
        <v>36305</v>
      </c>
      <c r="I2391" t="s">
        <v>26817</v>
      </c>
      <c r="J2391" s="1">
        <v>13647</v>
      </c>
      <c r="K2391" s="28">
        <f t="shared" si="37"/>
        <v>1.0500115411248749</v>
      </c>
    </row>
    <row r="2392" spans="1:11">
      <c r="A2392" s="11">
        <v>14</v>
      </c>
      <c r="B2392" s="12" t="s">
        <v>347</v>
      </c>
      <c r="C2392" t="s">
        <v>364</v>
      </c>
      <c r="D2392" t="s">
        <v>365</v>
      </c>
      <c r="E2392" t="s">
        <v>3034</v>
      </c>
      <c r="F2392" t="s">
        <v>16549</v>
      </c>
      <c r="G2392" s="1">
        <v>12997</v>
      </c>
      <c r="I2392" t="s">
        <v>26817</v>
      </c>
      <c r="J2392" s="1">
        <v>13647</v>
      </c>
      <c r="K2392" s="28">
        <f t="shared" si="37"/>
        <v>1.0500115411248749</v>
      </c>
    </row>
    <row r="2393" spans="1:11">
      <c r="A2393" s="11">
        <v>14</v>
      </c>
      <c r="B2393" s="12" t="s">
        <v>347</v>
      </c>
      <c r="C2393" t="s">
        <v>364</v>
      </c>
      <c r="D2393" t="s">
        <v>365</v>
      </c>
      <c r="E2393" t="s">
        <v>3035</v>
      </c>
      <c r="F2393" t="s">
        <v>16550</v>
      </c>
      <c r="G2393" s="1">
        <v>12997</v>
      </c>
      <c r="I2393" t="s">
        <v>26817</v>
      </c>
      <c r="J2393" s="1">
        <v>13647</v>
      </c>
      <c r="K2393" s="28">
        <f t="shared" si="37"/>
        <v>1.0500115411248749</v>
      </c>
    </row>
    <row r="2394" spans="1:11">
      <c r="A2394" s="11">
        <v>14</v>
      </c>
      <c r="B2394" s="12" t="s">
        <v>347</v>
      </c>
      <c r="C2394" t="s">
        <v>364</v>
      </c>
      <c r="D2394" t="s">
        <v>365</v>
      </c>
      <c r="E2394" t="s">
        <v>3036</v>
      </c>
      <c r="F2394" t="s">
        <v>16551</v>
      </c>
      <c r="G2394" s="1">
        <v>17247</v>
      </c>
      <c r="I2394" t="s">
        <v>26817</v>
      </c>
      <c r="J2394" s="1">
        <v>18109</v>
      </c>
      <c r="K2394" s="28">
        <f t="shared" si="37"/>
        <v>1.0499797066156433</v>
      </c>
    </row>
    <row r="2395" spans="1:11">
      <c r="A2395" s="11">
        <v>14</v>
      </c>
      <c r="B2395" s="12" t="s">
        <v>347</v>
      </c>
      <c r="C2395" t="s">
        <v>364</v>
      </c>
      <c r="D2395" t="s">
        <v>365</v>
      </c>
      <c r="E2395" t="s">
        <v>3037</v>
      </c>
      <c r="F2395" t="s">
        <v>16552</v>
      </c>
      <c r="G2395" s="1">
        <v>17247</v>
      </c>
      <c r="I2395" t="s">
        <v>26817</v>
      </c>
      <c r="J2395" s="1">
        <v>18109</v>
      </c>
      <c r="K2395" s="28">
        <f t="shared" si="37"/>
        <v>1.0499797066156433</v>
      </c>
    </row>
    <row r="2396" spans="1:11">
      <c r="A2396" s="11">
        <v>14</v>
      </c>
      <c r="B2396" s="12" t="s">
        <v>347</v>
      </c>
      <c r="C2396" t="s">
        <v>364</v>
      </c>
      <c r="D2396" t="s">
        <v>365</v>
      </c>
      <c r="E2396" t="s">
        <v>3038</v>
      </c>
      <c r="F2396" t="s">
        <v>16553</v>
      </c>
      <c r="G2396" s="1">
        <v>19679</v>
      </c>
      <c r="I2396" t="s">
        <v>26817</v>
      </c>
      <c r="J2396" s="1">
        <v>20663</v>
      </c>
      <c r="K2396" s="28">
        <f t="shared" si="37"/>
        <v>1.0500025407795111</v>
      </c>
    </row>
    <row r="2397" spans="1:11">
      <c r="A2397" s="11">
        <v>14</v>
      </c>
      <c r="B2397" s="12" t="s">
        <v>347</v>
      </c>
      <c r="C2397" t="s">
        <v>364</v>
      </c>
      <c r="D2397" t="s">
        <v>365</v>
      </c>
      <c r="E2397" t="s">
        <v>3039</v>
      </c>
      <c r="F2397" t="s">
        <v>16554</v>
      </c>
      <c r="G2397" s="1">
        <v>19679</v>
      </c>
      <c r="I2397" t="s">
        <v>26817</v>
      </c>
      <c r="J2397" s="1">
        <v>20663</v>
      </c>
      <c r="K2397" s="28">
        <f t="shared" si="37"/>
        <v>1.0500025407795111</v>
      </c>
    </row>
    <row r="2398" spans="1:11">
      <c r="A2398" s="11">
        <v>14</v>
      </c>
      <c r="B2398" s="12" t="s">
        <v>347</v>
      </c>
      <c r="C2398" t="s">
        <v>364</v>
      </c>
      <c r="D2398" t="s">
        <v>365</v>
      </c>
      <c r="E2398" t="s">
        <v>3040</v>
      </c>
      <c r="F2398" t="s">
        <v>16555</v>
      </c>
      <c r="G2398" s="1">
        <v>15030</v>
      </c>
      <c r="I2398" t="s">
        <v>26817</v>
      </c>
      <c r="J2398" s="1">
        <v>15781</v>
      </c>
      <c r="K2398" s="28">
        <f t="shared" si="37"/>
        <v>1.0499667332002662</v>
      </c>
    </row>
    <row r="2399" spans="1:11">
      <c r="A2399" s="11">
        <v>14</v>
      </c>
      <c r="B2399" s="12" t="s">
        <v>347</v>
      </c>
      <c r="C2399" t="s">
        <v>364</v>
      </c>
      <c r="D2399" t="s">
        <v>365</v>
      </c>
      <c r="E2399" t="s">
        <v>3041</v>
      </c>
      <c r="F2399" t="s">
        <v>16556</v>
      </c>
      <c r="G2399" s="1">
        <v>15030</v>
      </c>
      <c r="I2399" t="s">
        <v>26817</v>
      </c>
      <c r="J2399" s="1">
        <v>15781</v>
      </c>
      <c r="K2399" s="28">
        <f t="shared" si="37"/>
        <v>1.0499667332002662</v>
      </c>
    </row>
    <row r="2400" spans="1:11">
      <c r="A2400" s="11">
        <v>14</v>
      </c>
      <c r="B2400" s="12" t="s">
        <v>347</v>
      </c>
      <c r="C2400" t="s">
        <v>364</v>
      </c>
      <c r="D2400" t="s">
        <v>365</v>
      </c>
      <c r="E2400" t="s">
        <v>3042</v>
      </c>
      <c r="F2400" t="s">
        <v>16557</v>
      </c>
      <c r="G2400" s="1">
        <v>41749</v>
      </c>
      <c r="I2400" t="s">
        <v>26817</v>
      </c>
      <c r="J2400" s="1">
        <v>43836</v>
      </c>
      <c r="K2400" s="28">
        <f t="shared" si="37"/>
        <v>1.0499892212987136</v>
      </c>
    </row>
    <row r="2401" spans="1:11">
      <c r="A2401" s="11">
        <v>14</v>
      </c>
      <c r="B2401" s="12" t="s">
        <v>347</v>
      </c>
      <c r="C2401" t="s">
        <v>364</v>
      </c>
      <c r="D2401" t="s">
        <v>365</v>
      </c>
      <c r="E2401" t="s">
        <v>3043</v>
      </c>
      <c r="F2401" t="s">
        <v>16558</v>
      </c>
      <c r="G2401" s="1">
        <v>23215</v>
      </c>
      <c r="I2401" t="s">
        <v>26817</v>
      </c>
      <c r="J2401" s="1">
        <v>24376</v>
      </c>
      <c r="K2401" s="28">
        <f t="shared" si="37"/>
        <v>1.0500107688994185</v>
      </c>
    </row>
    <row r="2402" spans="1:11">
      <c r="A2402" s="11">
        <v>14</v>
      </c>
      <c r="B2402" s="12" t="s">
        <v>347</v>
      </c>
      <c r="C2402" t="s">
        <v>364</v>
      </c>
      <c r="D2402" t="s">
        <v>365</v>
      </c>
      <c r="E2402" t="s">
        <v>3044</v>
      </c>
      <c r="F2402" t="s">
        <v>16559</v>
      </c>
      <c r="G2402" s="1">
        <v>23215</v>
      </c>
      <c r="I2402" t="s">
        <v>26817</v>
      </c>
      <c r="J2402" s="1">
        <v>24376</v>
      </c>
      <c r="K2402" s="28">
        <f t="shared" si="37"/>
        <v>1.0500107688994185</v>
      </c>
    </row>
    <row r="2403" spans="1:11">
      <c r="A2403" s="11">
        <v>14</v>
      </c>
      <c r="B2403" s="12" t="s">
        <v>347</v>
      </c>
      <c r="C2403" t="s">
        <v>364</v>
      </c>
      <c r="D2403" t="s">
        <v>365</v>
      </c>
      <c r="E2403" t="s">
        <v>3045</v>
      </c>
      <c r="F2403" t="s">
        <v>16560</v>
      </c>
      <c r="G2403" s="1">
        <v>28514</v>
      </c>
      <c r="I2403" t="s">
        <v>26817</v>
      </c>
      <c r="J2403" s="1">
        <v>29939</v>
      </c>
      <c r="K2403" s="28">
        <f t="shared" si="37"/>
        <v>1.0499754506558181</v>
      </c>
    </row>
    <row r="2404" spans="1:11">
      <c r="A2404" s="11">
        <v>14</v>
      </c>
      <c r="B2404" s="12" t="s">
        <v>347</v>
      </c>
      <c r="C2404" t="s">
        <v>364</v>
      </c>
      <c r="D2404" t="s">
        <v>365</v>
      </c>
      <c r="E2404" t="s">
        <v>3046</v>
      </c>
      <c r="F2404" t="s">
        <v>16561</v>
      </c>
      <c r="G2404" s="1">
        <v>28514</v>
      </c>
      <c r="I2404" t="s">
        <v>26817</v>
      </c>
      <c r="J2404" s="1">
        <v>29939</v>
      </c>
      <c r="K2404" s="28">
        <f t="shared" si="37"/>
        <v>1.0499754506558181</v>
      </c>
    </row>
    <row r="2405" spans="1:11">
      <c r="A2405" s="11">
        <v>14</v>
      </c>
      <c r="B2405" s="12" t="s">
        <v>347</v>
      </c>
      <c r="C2405" t="s">
        <v>364</v>
      </c>
      <c r="D2405" t="s">
        <v>365</v>
      </c>
      <c r="E2405" t="s">
        <v>3047</v>
      </c>
      <c r="F2405" t="s">
        <v>16562</v>
      </c>
      <c r="G2405" s="1">
        <v>17704</v>
      </c>
      <c r="H2405" s="1">
        <v>49453</v>
      </c>
      <c r="I2405" t="s">
        <v>26817</v>
      </c>
      <c r="J2405" s="1">
        <v>18589</v>
      </c>
      <c r="K2405" s="28">
        <f t="shared" si="37"/>
        <v>1.0499887031179393</v>
      </c>
    </row>
    <row r="2406" spans="1:11">
      <c r="A2406" s="11">
        <v>14</v>
      </c>
      <c r="B2406" s="12" t="s">
        <v>347</v>
      </c>
      <c r="C2406" t="s">
        <v>364</v>
      </c>
      <c r="D2406" t="s">
        <v>365</v>
      </c>
      <c r="E2406" t="s">
        <v>3048</v>
      </c>
      <c r="F2406" t="s">
        <v>16563</v>
      </c>
      <c r="G2406" s="1">
        <v>17704</v>
      </c>
      <c r="I2406" t="s">
        <v>26817</v>
      </c>
      <c r="J2406" s="1">
        <v>18589</v>
      </c>
      <c r="K2406" s="28">
        <f t="shared" si="37"/>
        <v>1.0499887031179393</v>
      </c>
    </row>
    <row r="2407" spans="1:11">
      <c r="A2407" s="11">
        <v>14</v>
      </c>
      <c r="B2407" s="12" t="s">
        <v>347</v>
      </c>
      <c r="C2407" t="s">
        <v>364</v>
      </c>
      <c r="D2407" t="s">
        <v>365</v>
      </c>
      <c r="E2407" t="s">
        <v>3049</v>
      </c>
      <c r="F2407" t="s">
        <v>16564</v>
      </c>
      <c r="G2407" s="1">
        <v>17704</v>
      </c>
      <c r="I2407" t="s">
        <v>26817</v>
      </c>
      <c r="J2407" s="1">
        <v>18589</v>
      </c>
      <c r="K2407" s="28">
        <f t="shared" si="37"/>
        <v>1.0499887031179393</v>
      </c>
    </row>
    <row r="2408" spans="1:11">
      <c r="A2408" s="11">
        <v>14</v>
      </c>
      <c r="B2408" s="12" t="s">
        <v>347</v>
      </c>
      <c r="C2408" t="s">
        <v>364</v>
      </c>
      <c r="D2408" t="s">
        <v>365</v>
      </c>
      <c r="E2408" t="s">
        <v>3050</v>
      </c>
      <c r="F2408" t="s">
        <v>16565</v>
      </c>
      <c r="G2408" s="1">
        <v>24902</v>
      </c>
      <c r="I2408" t="s">
        <v>26817</v>
      </c>
      <c r="J2408" s="1">
        <v>26147</v>
      </c>
      <c r="K2408" s="28">
        <f t="shared" si="37"/>
        <v>1.0499959842582924</v>
      </c>
    </row>
    <row r="2409" spans="1:11">
      <c r="A2409" s="11">
        <v>14</v>
      </c>
      <c r="B2409" s="12" t="s">
        <v>347</v>
      </c>
      <c r="C2409" t="s">
        <v>364</v>
      </c>
      <c r="D2409" t="s">
        <v>365</v>
      </c>
      <c r="E2409" t="s">
        <v>3051</v>
      </c>
      <c r="F2409" t="s">
        <v>16566</v>
      </c>
      <c r="G2409" s="1">
        <v>24902</v>
      </c>
      <c r="I2409" t="s">
        <v>26817</v>
      </c>
      <c r="J2409" s="1">
        <v>26147</v>
      </c>
      <c r="K2409" s="28">
        <f t="shared" si="37"/>
        <v>1.0499959842582924</v>
      </c>
    </row>
    <row r="2410" spans="1:11">
      <c r="A2410" s="11">
        <v>14</v>
      </c>
      <c r="B2410" s="12" t="s">
        <v>347</v>
      </c>
      <c r="C2410" t="s">
        <v>364</v>
      </c>
      <c r="D2410" t="s">
        <v>365</v>
      </c>
      <c r="E2410" t="s">
        <v>3052</v>
      </c>
      <c r="F2410" t="s">
        <v>16567</v>
      </c>
      <c r="G2410" s="1">
        <v>30096</v>
      </c>
      <c r="I2410" t="s">
        <v>26817</v>
      </c>
      <c r="J2410" s="1">
        <v>31600</v>
      </c>
      <c r="K2410" s="28">
        <f t="shared" si="37"/>
        <v>1.0499734183944711</v>
      </c>
    </row>
    <row r="2411" spans="1:11">
      <c r="A2411" s="11">
        <v>14</v>
      </c>
      <c r="B2411" s="12" t="s">
        <v>347</v>
      </c>
      <c r="C2411" t="s">
        <v>364</v>
      </c>
      <c r="D2411" t="s">
        <v>365</v>
      </c>
      <c r="E2411" t="s">
        <v>3053</v>
      </c>
      <c r="F2411" t="s">
        <v>16568</v>
      </c>
      <c r="G2411" s="1">
        <v>30096</v>
      </c>
      <c r="I2411" t="s">
        <v>26817</v>
      </c>
      <c r="J2411" s="1">
        <v>31600</v>
      </c>
      <c r="K2411" s="28">
        <f t="shared" si="37"/>
        <v>1.0499734183944711</v>
      </c>
    </row>
    <row r="2412" spans="1:11">
      <c r="A2412" s="11">
        <v>14</v>
      </c>
      <c r="B2412" s="12" t="s">
        <v>347</v>
      </c>
      <c r="C2412" t="s">
        <v>364</v>
      </c>
      <c r="D2412" t="s">
        <v>365</v>
      </c>
      <c r="E2412" t="s">
        <v>3054</v>
      </c>
      <c r="F2412" t="s">
        <v>16569</v>
      </c>
      <c r="G2412" s="1">
        <v>22970</v>
      </c>
      <c r="H2412" s="1">
        <v>64162</v>
      </c>
      <c r="I2412" t="s">
        <v>26817</v>
      </c>
      <c r="J2412" s="1">
        <v>24118</v>
      </c>
      <c r="K2412" s="28">
        <f t="shared" si="37"/>
        <v>1.0499782324771441</v>
      </c>
    </row>
    <row r="2413" spans="1:11">
      <c r="A2413" s="11">
        <v>14</v>
      </c>
      <c r="B2413" s="12" t="s">
        <v>347</v>
      </c>
      <c r="C2413" t="s">
        <v>364</v>
      </c>
      <c r="D2413" t="s">
        <v>365</v>
      </c>
      <c r="E2413" t="s">
        <v>3055</v>
      </c>
      <c r="F2413" t="s">
        <v>16570</v>
      </c>
      <c r="G2413" s="1">
        <v>22970</v>
      </c>
      <c r="I2413" t="s">
        <v>26817</v>
      </c>
      <c r="J2413" s="1">
        <v>24118</v>
      </c>
      <c r="K2413" s="28">
        <f t="shared" si="37"/>
        <v>1.0499782324771441</v>
      </c>
    </row>
    <row r="2414" spans="1:11">
      <c r="A2414" s="11">
        <v>14</v>
      </c>
      <c r="B2414" s="12" t="s">
        <v>347</v>
      </c>
      <c r="C2414" t="s">
        <v>364</v>
      </c>
      <c r="D2414" t="s">
        <v>365</v>
      </c>
      <c r="E2414" t="s">
        <v>3056</v>
      </c>
      <c r="F2414" t="s">
        <v>16571</v>
      </c>
      <c r="G2414" s="1">
        <v>22970</v>
      </c>
      <c r="I2414" t="s">
        <v>26817</v>
      </c>
      <c r="J2414" s="1">
        <v>24118</v>
      </c>
      <c r="K2414" s="28">
        <f t="shared" si="37"/>
        <v>1.0499782324771441</v>
      </c>
    </row>
    <row r="2415" spans="1:11">
      <c r="A2415" s="11">
        <v>14</v>
      </c>
      <c r="B2415" s="12" t="s">
        <v>347</v>
      </c>
      <c r="C2415" t="s">
        <v>364</v>
      </c>
      <c r="D2415" t="s">
        <v>365</v>
      </c>
      <c r="E2415" t="s">
        <v>3057</v>
      </c>
      <c r="F2415" t="s">
        <v>16572</v>
      </c>
      <c r="G2415" s="1">
        <v>59471</v>
      </c>
      <c r="I2415" t="s">
        <v>26817</v>
      </c>
      <c r="J2415" s="1">
        <v>62444</v>
      </c>
      <c r="K2415" s="28">
        <f t="shared" si="37"/>
        <v>1.0499907517949925</v>
      </c>
    </row>
    <row r="2416" spans="1:11">
      <c r="A2416" s="11">
        <v>36</v>
      </c>
      <c r="B2416" s="12" t="s">
        <v>350</v>
      </c>
      <c r="C2416" t="s">
        <v>364</v>
      </c>
      <c r="D2416" t="s">
        <v>365</v>
      </c>
      <c r="E2416" t="s">
        <v>3058</v>
      </c>
      <c r="F2416" t="s">
        <v>16573</v>
      </c>
      <c r="G2416" s="1">
        <v>18345</v>
      </c>
      <c r="H2416" s="1">
        <v>51241</v>
      </c>
      <c r="I2416" t="s">
        <v>26817</v>
      </c>
      <c r="J2416" s="1">
        <v>19261</v>
      </c>
      <c r="K2416" s="28">
        <f t="shared" si="37"/>
        <v>1.0499318615426547</v>
      </c>
    </row>
    <row r="2417" spans="1:11">
      <c r="A2417" s="11">
        <v>36</v>
      </c>
      <c r="B2417" s="12" t="s">
        <v>350</v>
      </c>
      <c r="C2417" t="s">
        <v>364</v>
      </c>
      <c r="D2417" t="s">
        <v>365</v>
      </c>
      <c r="E2417" t="s">
        <v>3059</v>
      </c>
      <c r="F2417" t="s">
        <v>16574</v>
      </c>
      <c r="G2417" s="1">
        <v>19155</v>
      </c>
      <c r="H2417" s="1">
        <v>53504</v>
      </c>
      <c r="I2417" t="s">
        <v>26817</v>
      </c>
      <c r="J2417" s="1">
        <v>20112</v>
      </c>
      <c r="K2417" s="28">
        <f t="shared" si="37"/>
        <v>1.0499608457321847</v>
      </c>
    </row>
    <row r="2418" spans="1:11">
      <c r="A2418" s="11">
        <v>14</v>
      </c>
      <c r="B2418" s="12" t="s">
        <v>347</v>
      </c>
      <c r="C2418" t="s">
        <v>364</v>
      </c>
      <c r="D2418" t="s">
        <v>365</v>
      </c>
      <c r="E2418" t="s">
        <v>3060</v>
      </c>
      <c r="F2418" t="s">
        <v>16575</v>
      </c>
      <c r="G2418" s="1">
        <v>48596</v>
      </c>
      <c r="I2418" t="s">
        <v>26817</v>
      </c>
      <c r="J2418" s="1">
        <v>51026</v>
      </c>
      <c r="K2418" s="28">
        <f t="shared" si="37"/>
        <v>1.050004115565067</v>
      </c>
    </row>
    <row r="2419" spans="1:11">
      <c r="A2419" s="11">
        <v>14</v>
      </c>
      <c r="B2419" s="12" t="s">
        <v>347</v>
      </c>
      <c r="C2419" t="s">
        <v>364</v>
      </c>
      <c r="D2419" t="s">
        <v>365</v>
      </c>
      <c r="E2419" t="s">
        <v>3061</v>
      </c>
      <c r="F2419" t="s">
        <v>16576</v>
      </c>
      <c r="G2419" s="1">
        <v>48596</v>
      </c>
      <c r="I2419" t="s">
        <v>26817</v>
      </c>
      <c r="J2419" s="1">
        <v>51026</v>
      </c>
      <c r="K2419" s="28">
        <f t="shared" si="37"/>
        <v>1.050004115565067</v>
      </c>
    </row>
    <row r="2420" spans="1:11">
      <c r="A2420" s="11">
        <v>14</v>
      </c>
      <c r="B2420" s="12" t="s">
        <v>347</v>
      </c>
      <c r="C2420" t="s">
        <v>364</v>
      </c>
      <c r="D2420" t="s">
        <v>365</v>
      </c>
      <c r="E2420" t="s">
        <v>3062</v>
      </c>
      <c r="F2420" t="s">
        <v>16577</v>
      </c>
      <c r="G2420" s="1">
        <v>42855</v>
      </c>
      <c r="I2420" t="s">
        <v>26817</v>
      </c>
      <c r="J2420" s="1">
        <v>44997</v>
      </c>
      <c r="K2420" s="28">
        <f t="shared" si="37"/>
        <v>1.0499824991249562</v>
      </c>
    </row>
    <row r="2421" spans="1:11">
      <c r="A2421" s="11">
        <v>14</v>
      </c>
      <c r="B2421" s="12" t="s">
        <v>347</v>
      </c>
      <c r="C2421" t="s">
        <v>364</v>
      </c>
      <c r="D2421" t="s">
        <v>365</v>
      </c>
      <c r="E2421" t="s">
        <v>3063</v>
      </c>
      <c r="F2421" t="s">
        <v>16578</v>
      </c>
      <c r="G2421" s="1">
        <v>42855</v>
      </c>
      <c r="I2421" t="s">
        <v>26817</v>
      </c>
      <c r="J2421" s="1">
        <v>44997</v>
      </c>
      <c r="K2421" s="28">
        <f t="shared" si="37"/>
        <v>1.0499824991249562</v>
      </c>
    </row>
    <row r="2422" spans="1:11">
      <c r="A2422" s="11">
        <v>14</v>
      </c>
      <c r="B2422" s="12" t="s">
        <v>347</v>
      </c>
      <c r="C2422" t="s">
        <v>364</v>
      </c>
      <c r="D2422" t="s">
        <v>365</v>
      </c>
      <c r="E2422" t="s">
        <v>3064</v>
      </c>
      <c r="F2422" t="s">
        <v>16579</v>
      </c>
      <c r="G2422" s="1">
        <v>27645</v>
      </c>
      <c r="H2422" s="1">
        <v>77220</v>
      </c>
      <c r="I2422" t="s">
        <v>26817</v>
      </c>
      <c r="J2422" s="1">
        <v>29027</v>
      </c>
      <c r="K2422" s="28">
        <f t="shared" si="37"/>
        <v>1.0499909567733767</v>
      </c>
    </row>
    <row r="2423" spans="1:11">
      <c r="A2423" s="11">
        <v>14</v>
      </c>
      <c r="B2423" s="12" t="s">
        <v>347</v>
      </c>
      <c r="C2423" t="s">
        <v>364</v>
      </c>
      <c r="D2423" t="s">
        <v>365</v>
      </c>
      <c r="E2423" t="s">
        <v>3065</v>
      </c>
      <c r="F2423" t="s">
        <v>16580</v>
      </c>
      <c r="G2423" s="1">
        <v>27645</v>
      </c>
      <c r="I2423" t="s">
        <v>26817</v>
      </c>
      <c r="J2423" s="1">
        <v>29027</v>
      </c>
      <c r="K2423" s="28">
        <f t="shared" si="37"/>
        <v>1.0499909567733767</v>
      </c>
    </row>
    <row r="2424" spans="1:11">
      <c r="A2424" s="11">
        <v>14</v>
      </c>
      <c r="B2424" s="12" t="s">
        <v>347</v>
      </c>
      <c r="C2424" t="s">
        <v>364</v>
      </c>
      <c r="D2424" t="s">
        <v>365</v>
      </c>
      <c r="E2424" t="s">
        <v>3066</v>
      </c>
      <c r="F2424" t="s">
        <v>16581</v>
      </c>
      <c r="G2424" s="1">
        <v>27645</v>
      </c>
      <c r="I2424" t="s">
        <v>26817</v>
      </c>
      <c r="J2424" s="1">
        <v>29027</v>
      </c>
      <c r="K2424" s="28">
        <f t="shared" si="37"/>
        <v>1.0499909567733767</v>
      </c>
    </row>
    <row r="2425" spans="1:11">
      <c r="A2425" s="11">
        <v>14</v>
      </c>
      <c r="B2425" s="12" t="s">
        <v>347</v>
      </c>
      <c r="C2425" t="s">
        <v>364</v>
      </c>
      <c r="D2425" t="s">
        <v>365</v>
      </c>
      <c r="E2425" t="s">
        <v>3067</v>
      </c>
      <c r="F2425" t="s">
        <v>16582</v>
      </c>
      <c r="G2425" s="1">
        <v>27645</v>
      </c>
      <c r="I2425" t="s">
        <v>26817</v>
      </c>
      <c r="J2425" s="1">
        <v>29027</v>
      </c>
      <c r="K2425" s="28">
        <f t="shared" si="37"/>
        <v>1.0499909567733767</v>
      </c>
    </row>
    <row r="2426" spans="1:11">
      <c r="A2426" s="11">
        <v>36</v>
      </c>
      <c r="B2426" s="12" t="s">
        <v>350</v>
      </c>
      <c r="C2426" t="s">
        <v>364</v>
      </c>
      <c r="D2426" t="s">
        <v>365</v>
      </c>
      <c r="E2426" t="s">
        <v>3068</v>
      </c>
      <c r="F2426" t="s">
        <v>16583</v>
      </c>
      <c r="G2426" s="1">
        <v>19333</v>
      </c>
      <c r="H2426" s="1">
        <v>54003</v>
      </c>
      <c r="I2426" t="s">
        <v>26817</v>
      </c>
      <c r="J2426" s="1">
        <v>20300</v>
      </c>
      <c r="K2426" s="28">
        <f t="shared" si="37"/>
        <v>1.0500181037604097</v>
      </c>
    </row>
    <row r="2427" spans="1:11">
      <c r="A2427" s="11">
        <v>36</v>
      </c>
      <c r="B2427" s="12" t="s">
        <v>350</v>
      </c>
      <c r="C2427" t="s">
        <v>364</v>
      </c>
      <c r="D2427" t="s">
        <v>365</v>
      </c>
      <c r="E2427" t="s">
        <v>3069</v>
      </c>
      <c r="F2427" t="s">
        <v>16584</v>
      </c>
      <c r="G2427" s="1">
        <v>22522</v>
      </c>
      <c r="H2427" s="1">
        <v>62910</v>
      </c>
      <c r="I2427" t="s">
        <v>26817</v>
      </c>
      <c r="J2427" s="1">
        <v>23648</v>
      </c>
      <c r="K2427" s="28">
        <f t="shared" si="37"/>
        <v>1.0499955598969897</v>
      </c>
    </row>
    <row r="2428" spans="1:11">
      <c r="A2428" s="11">
        <v>36</v>
      </c>
      <c r="B2428" s="12" t="s">
        <v>350</v>
      </c>
      <c r="C2428" t="s">
        <v>364</v>
      </c>
      <c r="D2428" t="s">
        <v>365</v>
      </c>
      <c r="E2428" t="s">
        <v>3070</v>
      </c>
      <c r="F2428" t="s">
        <v>16584</v>
      </c>
      <c r="G2428" s="1">
        <v>22522</v>
      </c>
      <c r="H2428" s="1">
        <v>62910</v>
      </c>
      <c r="I2428" t="s">
        <v>26817</v>
      </c>
      <c r="J2428" s="1">
        <v>23648</v>
      </c>
      <c r="K2428" s="28">
        <f t="shared" si="37"/>
        <v>1.0499955598969897</v>
      </c>
    </row>
    <row r="2429" spans="1:11">
      <c r="A2429" s="11">
        <v>36</v>
      </c>
      <c r="B2429" s="12" t="s">
        <v>350</v>
      </c>
      <c r="C2429" t="s">
        <v>364</v>
      </c>
      <c r="D2429" t="s">
        <v>365</v>
      </c>
      <c r="E2429" t="s">
        <v>3072</v>
      </c>
      <c r="F2429" t="s">
        <v>16586</v>
      </c>
      <c r="G2429" s="1">
        <v>27455</v>
      </c>
      <c r="H2429" s="1">
        <v>76687</v>
      </c>
      <c r="I2429" t="s">
        <v>26817</v>
      </c>
      <c r="J2429" s="1">
        <v>28827</v>
      </c>
      <c r="K2429" s="28">
        <f t="shared" si="37"/>
        <v>1.0499726825714806</v>
      </c>
    </row>
    <row r="2430" spans="1:11">
      <c r="A2430" s="11">
        <v>36</v>
      </c>
      <c r="B2430" s="12" t="s">
        <v>350</v>
      </c>
      <c r="C2430" t="s">
        <v>364</v>
      </c>
      <c r="D2430" t="s">
        <v>365</v>
      </c>
      <c r="E2430" t="s">
        <v>3076</v>
      </c>
      <c r="F2430" t="s">
        <v>16589</v>
      </c>
      <c r="G2430" s="1">
        <v>33346</v>
      </c>
      <c r="H2430" s="1">
        <v>93142</v>
      </c>
      <c r="I2430" t="s">
        <v>26817</v>
      </c>
      <c r="J2430" s="1">
        <v>35012</v>
      </c>
      <c r="K2430" s="28">
        <f t="shared" si="37"/>
        <v>1.0499610148143705</v>
      </c>
    </row>
    <row r="2431" spans="1:11">
      <c r="A2431" s="11">
        <v>36</v>
      </c>
      <c r="B2431" s="12" t="s">
        <v>350</v>
      </c>
      <c r="C2431" t="s">
        <v>364</v>
      </c>
      <c r="D2431" t="s">
        <v>365</v>
      </c>
      <c r="E2431" t="s">
        <v>3077</v>
      </c>
      <c r="F2431" t="s">
        <v>16589</v>
      </c>
      <c r="G2431" s="1">
        <v>33346</v>
      </c>
      <c r="H2431" s="1">
        <v>93142</v>
      </c>
      <c r="I2431" t="s">
        <v>26817</v>
      </c>
      <c r="J2431" s="1">
        <v>35012</v>
      </c>
      <c r="K2431" s="28">
        <f t="shared" si="37"/>
        <v>1.0499610148143705</v>
      </c>
    </row>
    <row r="2432" spans="1:11">
      <c r="A2432" s="11">
        <v>36</v>
      </c>
      <c r="B2432" s="12" t="s">
        <v>350</v>
      </c>
      <c r="C2432" t="s">
        <v>364</v>
      </c>
      <c r="D2432" t="s">
        <v>365</v>
      </c>
      <c r="E2432" t="s">
        <v>3078</v>
      </c>
      <c r="F2432" t="s">
        <v>16590</v>
      </c>
      <c r="G2432" s="1">
        <v>39339</v>
      </c>
      <c r="H2432" s="1">
        <v>109884</v>
      </c>
      <c r="I2432" t="s">
        <v>26817</v>
      </c>
      <c r="J2432" s="1">
        <v>41305</v>
      </c>
      <c r="K2432" s="28">
        <f t="shared" si="37"/>
        <v>1.0499758509367294</v>
      </c>
    </row>
    <row r="2433" spans="1:11">
      <c r="A2433" s="11">
        <v>14</v>
      </c>
      <c r="B2433" s="12" t="s">
        <v>347</v>
      </c>
      <c r="C2433" t="s">
        <v>364</v>
      </c>
      <c r="D2433" t="s">
        <v>365</v>
      </c>
      <c r="E2433" t="s">
        <v>3082</v>
      </c>
      <c r="F2433" t="s">
        <v>16593</v>
      </c>
      <c r="G2433" s="1">
        <v>24779</v>
      </c>
      <c r="I2433" t="s">
        <v>26817</v>
      </c>
      <c r="J2433" s="1">
        <v>26018</v>
      </c>
      <c r="K2433" s="28">
        <f t="shared" si="37"/>
        <v>1.0500020178376852</v>
      </c>
    </row>
    <row r="2434" spans="1:11">
      <c r="A2434" s="11">
        <v>14</v>
      </c>
      <c r="B2434" s="12" t="s">
        <v>347</v>
      </c>
      <c r="C2434" t="s">
        <v>364</v>
      </c>
      <c r="D2434" t="s">
        <v>365</v>
      </c>
      <c r="E2434" t="s">
        <v>3083</v>
      </c>
      <c r="F2434" t="s">
        <v>16594</v>
      </c>
      <c r="G2434" s="1">
        <v>53430</v>
      </c>
      <c r="I2434" t="s">
        <v>26817</v>
      </c>
      <c r="J2434" s="1">
        <v>56101</v>
      </c>
      <c r="K2434" s="28">
        <f t="shared" si="37"/>
        <v>1.0499906419614449</v>
      </c>
    </row>
    <row r="2435" spans="1:11">
      <c r="A2435" s="11">
        <v>14</v>
      </c>
      <c r="B2435" s="12" t="s">
        <v>347</v>
      </c>
      <c r="C2435" t="s">
        <v>364</v>
      </c>
      <c r="D2435" t="s">
        <v>365</v>
      </c>
      <c r="E2435" t="s">
        <v>3084</v>
      </c>
      <c r="F2435" t="s">
        <v>16595</v>
      </c>
      <c r="G2435" s="1">
        <v>66247</v>
      </c>
      <c r="I2435" t="s">
        <v>26817</v>
      </c>
      <c r="J2435" s="1">
        <v>69559</v>
      </c>
      <c r="K2435" s="28">
        <f t="shared" si="37"/>
        <v>1.0499947167418902</v>
      </c>
    </row>
    <row r="2436" spans="1:11">
      <c r="A2436" s="11">
        <v>14</v>
      </c>
      <c r="B2436" s="12" t="s">
        <v>347</v>
      </c>
      <c r="C2436" t="s">
        <v>364</v>
      </c>
      <c r="D2436" t="s">
        <v>365</v>
      </c>
      <c r="E2436" t="s">
        <v>3085</v>
      </c>
      <c r="F2436" t="s">
        <v>16596</v>
      </c>
      <c r="G2436" s="1">
        <v>66247</v>
      </c>
      <c r="I2436" t="s">
        <v>26817</v>
      </c>
      <c r="J2436" s="1">
        <v>69559</v>
      </c>
      <c r="K2436" s="28">
        <f t="shared" si="37"/>
        <v>1.0499947167418902</v>
      </c>
    </row>
    <row r="2437" spans="1:11">
      <c r="A2437" s="11">
        <v>14</v>
      </c>
      <c r="B2437" s="12" t="s">
        <v>347</v>
      </c>
      <c r="C2437" t="s">
        <v>364</v>
      </c>
      <c r="D2437" t="s">
        <v>365</v>
      </c>
      <c r="E2437" t="s">
        <v>3086</v>
      </c>
      <c r="F2437" t="s">
        <v>16597</v>
      </c>
      <c r="G2437" s="1">
        <v>35160</v>
      </c>
      <c r="H2437" s="1">
        <v>98212</v>
      </c>
      <c r="I2437" t="s">
        <v>26817</v>
      </c>
      <c r="J2437" s="1">
        <v>36918</v>
      </c>
      <c r="K2437" s="28">
        <f t="shared" ref="K2437:K2500" si="38">+J2437/G2437</f>
        <v>1.05</v>
      </c>
    </row>
    <row r="2438" spans="1:11">
      <c r="A2438" s="11">
        <v>14</v>
      </c>
      <c r="B2438" s="12" t="s">
        <v>347</v>
      </c>
      <c r="C2438" t="s">
        <v>364</v>
      </c>
      <c r="D2438" t="s">
        <v>365</v>
      </c>
      <c r="E2438" t="s">
        <v>3087</v>
      </c>
      <c r="F2438" t="s">
        <v>16598</v>
      </c>
      <c r="G2438" s="1">
        <v>35160</v>
      </c>
      <c r="I2438" t="s">
        <v>26817</v>
      </c>
      <c r="J2438" s="1">
        <v>36918</v>
      </c>
      <c r="K2438" s="28">
        <f t="shared" si="38"/>
        <v>1.05</v>
      </c>
    </row>
    <row r="2439" spans="1:11">
      <c r="A2439" s="11">
        <v>14</v>
      </c>
      <c r="B2439" s="12" t="s">
        <v>347</v>
      </c>
      <c r="C2439" t="s">
        <v>364</v>
      </c>
      <c r="D2439" t="s">
        <v>365</v>
      </c>
      <c r="E2439" t="s">
        <v>3088</v>
      </c>
      <c r="F2439" t="s">
        <v>16599</v>
      </c>
      <c r="G2439" s="1">
        <v>35160</v>
      </c>
      <c r="I2439" t="s">
        <v>26817</v>
      </c>
      <c r="J2439" s="1">
        <v>36918</v>
      </c>
      <c r="K2439" s="28">
        <f t="shared" si="38"/>
        <v>1.05</v>
      </c>
    </row>
    <row r="2440" spans="1:11">
      <c r="A2440" s="11">
        <v>14</v>
      </c>
      <c r="B2440" s="12" t="s">
        <v>347</v>
      </c>
      <c r="C2440" t="s">
        <v>364</v>
      </c>
      <c r="D2440" t="s">
        <v>365</v>
      </c>
      <c r="E2440" t="s">
        <v>3089</v>
      </c>
      <c r="F2440" t="s">
        <v>16600</v>
      </c>
      <c r="G2440" s="1">
        <v>35160</v>
      </c>
      <c r="I2440" t="s">
        <v>26817</v>
      </c>
      <c r="J2440" s="1">
        <v>36918</v>
      </c>
      <c r="K2440" s="28">
        <f t="shared" si="38"/>
        <v>1.05</v>
      </c>
    </row>
    <row r="2441" spans="1:11">
      <c r="A2441" s="11">
        <v>14</v>
      </c>
      <c r="B2441" s="12" t="s">
        <v>347</v>
      </c>
      <c r="C2441" t="s">
        <v>364</v>
      </c>
      <c r="D2441" t="s">
        <v>365</v>
      </c>
      <c r="E2441" t="s">
        <v>3090</v>
      </c>
      <c r="F2441" t="s">
        <v>16601</v>
      </c>
      <c r="G2441" s="1">
        <v>0</v>
      </c>
      <c r="I2441" t="s">
        <v>26817</v>
      </c>
      <c r="J2441" s="1">
        <v>103748</v>
      </c>
      <c r="K2441" s="28" t="e">
        <f t="shared" si="38"/>
        <v>#DIV/0!</v>
      </c>
    </row>
    <row r="2442" spans="1:11">
      <c r="A2442" s="11">
        <v>14</v>
      </c>
      <c r="B2442" s="12" t="s">
        <v>347</v>
      </c>
      <c r="C2442" t="s">
        <v>364</v>
      </c>
      <c r="D2442" t="s">
        <v>365</v>
      </c>
      <c r="E2442" t="s">
        <v>3091</v>
      </c>
      <c r="F2442" t="s">
        <v>16602</v>
      </c>
      <c r="G2442" s="1">
        <v>65742</v>
      </c>
      <c r="I2442" t="s">
        <v>26817</v>
      </c>
      <c r="J2442" s="1">
        <v>69029</v>
      </c>
      <c r="K2442" s="28">
        <f t="shared" si="38"/>
        <v>1.049998478902376</v>
      </c>
    </row>
    <row r="2443" spans="1:11">
      <c r="A2443" s="11">
        <v>14</v>
      </c>
      <c r="B2443" s="12" t="s">
        <v>347</v>
      </c>
      <c r="C2443" t="s">
        <v>364</v>
      </c>
      <c r="D2443" t="s">
        <v>365</v>
      </c>
      <c r="E2443" t="s">
        <v>3092</v>
      </c>
      <c r="F2443" t="s">
        <v>16603</v>
      </c>
      <c r="G2443" s="1">
        <v>45147</v>
      </c>
      <c r="H2443" s="1">
        <v>126110</v>
      </c>
      <c r="I2443" t="s">
        <v>26817</v>
      </c>
      <c r="J2443" s="1">
        <v>47405</v>
      </c>
      <c r="K2443" s="28">
        <f t="shared" si="38"/>
        <v>1.0500143974128957</v>
      </c>
    </row>
    <row r="2444" spans="1:11">
      <c r="A2444" s="11">
        <v>14</v>
      </c>
      <c r="B2444" s="12" t="s">
        <v>347</v>
      </c>
      <c r="C2444" t="s">
        <v>364</v>
      </c>
      <c r="D2444" t="s">
        <v>365</v>
      </c>
      <c r="E2444" t="s">
        <v>3093</v>
      </c>
      <c r="F2444" t="s">
        <v>16604</v>
      </c>
      <c r="G2444" s="1">
        <v>45147</v>
      </c>
      <c r="I2444" t="s">
        <v>26817</v>
      </c>
      <c r="J2444" s="1">
        <v>47405</v>
      </c>
      <c r="K2444" s="28">
        <f t="shared" si="38"/>
        <v>1.0500143974128957</v>
      </c>
    </row>
    <row r="2445" spans="1:11">
      <c r="A2445" s="11">
        <v>14</v>
      </c>
      <c r="B2445" s="12" t="s">
        <v>347</v>
      </c>
      <c r="C2445" t="s">
        <v>364</v>
      </c>
      <c r="D2445" t="s">
        <v>365</v>
      </c>
      <c r="E2445" t="s">
        <v>3094</v>
      </c>
      <c r="F2445" t="s">
        <v>16605</v>
      </c>
      <c r="G2445" s="1">
        <v>239238</v>
      </c>
      <c r="I2445" t="s">
        <v>26817</v>
      </c>
      <c r="J2445" s="1">
        <v>251200</v>
      </c>
      <c r="K2445" s="28">
        <f t="shared" si="38"/>
        <v>1.050000417993797</v>
      </c>
    </row>
    <row r="2446" spans="1:11">
      <c r="A2446" s="11">
        <v>14</v>
      </c>
      <c r="B2446" s="12" t="s">
        <v>347</v>
      </c>
      <c r="C2446" t="s">
        <v>364</v>
      </c>
      <c r="D2446" t="s">
        <v>365</v>
      </c>
      <c r="E2446" t="s">
        <v>3095</v>
      </c>
      <c r="F2446" t="s">
        <v>16606</v>
      </c>
      <c r="G2446" s="1">
        <v>68456</v>
      </c>
      <c r="H2446" s="1">
        <v>191218</v>
      </c>
      <c r="I2446" t="s">
        <v>26817</v>
      </c>
      <c r="J2446" s="1">
        <v>71879</v>
      </c>
      <c r="K2446" s="28">
        <f t="shared" si="38"/>
        <v>1.0500029215846676</v>
      </c>
    </row>
    <row r="2447" spans="1:11">
      <c r="A2447" s="11">
        <v>14</v>
      </c>
      <c r="B2447" s="12" t="s">
        <v>347</v>
      </c>
      <c r="C2447" t="s">
        <v>364</v>
      </c>
      <c r="D2447" t="s">
        <v>365</v>
      </c>
      <c r="E2447" t="s">
        <v>3096</v>
      </c>
      <c r="F2447" t="s">
        <v>16607</v>
      </c>
      <c r="G2447" s="1">
        <v>68456</v>
      </c>
      <c r="I2447" t="s">
        <v>26817</v>
      </c>
      <c r="J2447" s="1">
        <v>71879</v>
      </c>
      <c r="K2447" s="28">
        <f t="shared" si="38"/>
        <v>1.0500029215846676</v>
      </c>
    </row>
    <row r="2448" spans="1:11">
      <c r="A2448" s="11">
        <v>14</v>
      </c>
      <c r="B2448" s="12" t="s">
        <v>347</v>
      </c>
      <c r="C2448" t="s">
        <v>364</v>
      </c>
      <c r="D2448" t="s">
        <v>365</v>
      </c>
      <c r="E2448" t="s">
        <v>3097</v>
      </c>
      <c r="F2448" t="s">
        <v>16608</v>
      </c>
      <c r="G2448" s="1">
        <v>0</v>
      </c>
      <c r="I2448" t="s">
        <v>26817</v>
      </c>
      <c r="J2448" s="1">
        <v>284932</v>
      </c>
      <c r="K2448" s="28" t="e">
        <f t="shared" si="38"/>
        <v>#DIV/0!</v>
      </c>
    </row>
    <row r="2449" spans="1:11">
      <c r="A2449" s="11">
        <v>14</v>
      </c>
      <c r="B2449" s="12" t="s">
        <v>347</v>
      </c>
      <c r="C2449" t="s">
        <v>364</v>
      </c>
      <c r="D2449" t="s">
        <v>365</v>
      </c>
      <c r="E2449" t="s">
        <v>3098</v>
      </c>
      <c r="F2449" t="s">
        <v>16609</v>
      </c>
      <c r="G2449" s="1">
        <v>0</v>
      </c>
      <c r="I2449" t="s">
        <v>26817</v>
      </c>
      <c r="J2449" s="1">
        <v>341919</v>
      </c>
      <c r="K2449" s="28" t="e">
        <f t="shared" si="38"/>
        <v>#DIV/0!</v>
      </c>
    </row>
    <row r="2450" spans="1:11">
      <c r="A2450" s="11">
        <v>14</v>
      </c>
      <c r="B2450" s="12" t="s">
        <v>347</v>
      </c>
      <c r="C2450" t="s">
        <v>364</v>
      </c>
      <c r="D2450" t="s">
        <v>366</v>
      </c>
      <c r="E2450" t="s">
        <v>3099</v>
      </c>
      <c r="F2450" t="s">
        <v>16610</v>
      </c>
      <c r="G2450" s="1">
        <v>153216</v>
      </c>
      <c r="I2450" t="s">
        <v>26818</v>
      </c>
      <c r="J2450" s="1">
        <v>160877</v>
      </c>
      <c r="K2450" s="28">
        <f t="shared" si="38"/>
        <v>1.0500013053467001</v>
      </c>
    </row>
    <row r="2451" spans="1:11">
      <c r="A2451" s="11">
        <v>14</v>
      </c>
      <c r="B2451" s="12" t="s">
        <v>347</v>
      </c>
      <c r="C2451" t="s">
        <v>364</v>
      </c>
      <c r="D2451" t="s">
        <v>365</v>
      </c>
      <c r="E2451" t="s">
        <v>3100</v>
      </c>
      <c r="F2451" t="s">
        <v>16611</v>
      </c>
      <c r="G2451" s="1">
        <v>86261</v>
      </c>
      <c r="I2451" t="s">
        <v>26817</v>
      </c>
      <c r="J2451" s="1">
        <v>90574</v>
      </c>
      <c r="K2451" s="28">
        <f t="shared" si="38"/>
        <v>1.0499994203637797</v>
      </c>
    </row>
    <row r="2452" spans="1:11">
      <c r="A2452" s="11">
        <v>14</v>
      </c>
      <c r="B2452" s="12" t="s">
        <v>347</v>
      </c>
      <c r="C2452" t="s">
        <v>364</v>
      </c>
      <c r="D2452" t="s">
        <v>365</v>
      </c>
      <c r="E2452" t="s">
        <v>3101</v>
      </c>
      <c r="F2452" t="s">
        <v>16612</v>
      </c>
      <c r="G2452" s="1">
        <v>106449</v>
      </c>
      <c r="I2452" t="s">
        <v>26817</v>
      </c>
      <c r="J2452" s="1">
        <v>111771</v>
      </c>
      <c r="K2452" s="28">
        <f t="shared" si="38"/>
        <v>1.0499957726235098</v>
      </c>
    </row>
    <row r="2453" spans="1:11">
      <c r="A2453" s="11">
        <v>14</v>
      </c>
      <c r="B2453" s="12" t="s">
        <v>347</v>
      </c>
      <c r="C2453" t="s">
        <v>364</v>
      </c>
      <c r="D2453" t="s">
        <v>365</v>
      </c>
      <c r="E2453" t="s">
        <v>3102</v>
      </c>
      <c r="F2453" t="s">
        <v>16613</v>
      </c>
      <c r="G2453" s="1">
        <v>183869</v>
      </c>
      <c r="I2453" t="s">
        <v>26817</v>
      </c>
      <c r="J2453" s="1">
        <v>193062</v>
      </c>
      <c r="K2453" s="28">
        <f t="shared" si="38"/>
        <v>1.0499975526053875</v>
      </c>
    </row>
    <row r="2454" spans="1:11">
      <c r="A2454" s="11">
        <v>14</v>
      </c>
      <c r="B2454" s="12" t="s">
        <v>347</v>
      </c>
      <c r="C2454" t="s">
        <v>364</v>
      </c>
      <c r="D2454" t="s">
        <v>365</v>
      </c>
      <c r="E2454" t="s">
        <v>3103</v>
      </c>
      <c r="F2454" t="s">
        <v>16614</v>
      </c>
      <c r="G2454" s="1">
        <v>210706</v>
      </c>
      <c r="I2454" t="s">
        <v>26817</v>
      </c>
      <c r="J2454" s="1">
        <v>221242</v>
      </c>
      <c r="K2454" s="28">
        <f t="shared" si="38"/>
        <v>1.0500033221645326</v>
      </c>
    </row>
    <row r="2455" spans="1:11">
      <c r="A2455" s="11">
        <v>14</v>
      </c>
      <c r="B2455" s="12" t="s">
        <v>347</v>
      </c>
      <c r="C2455" t="s">
        <v>364</v>
      </c>
      <c r="D2455" t="s">
        <v>365</v>
      </c>
      <c r="E2455" t="s">
        <v>3104</v>
      </c>
      <c r="F2455" t="s">
        <v>16615</v>
      </c>
      <c r="G2455" s="1">
        <v>210706</v>
      </c>
      <c r="I2455" t="s">
        <v>26817</v>
      </c>
      <c r="J2455" s="1">
        <v>221242</v>
      </c>
      <c r="K2455" s="28">
        <f t="shared" si="38"/>
        <v>1.0500033221645326</v>
      </c>
    </row>
    <row r="2456" spans="1:11">
      <c r="A2456" s="11">
        <v>14</v>
      </c>
      <c r="B2456" s="12" t="s">
        <v>347</v>
      </c>
      <c r="C2456" t="s">
        <v>364</v>
      </c>
      <c r="D2456" t="s">
        <v>365</v>
      </c>
      <c r="E2456" t="s">
        <v>3105</v>
      </c>
      <c r="F2456" t="s">
        <v>16616</v>
      </c>
      <c r="G2456" s="1">
        <v>216315</v>
      </c>
      <c r="I2456" t="s">
        <v>26817</v>
      </c>
      <c r="J2456" s="1">
        <v>227130</v>
      </c>
      <c r="K2456" s="28">
        <f t="shared" si="38"/>
        <v>1.0499965328340615</v>
      </c>
    </row>
    <row r="2457" spans="1:11">
      <c r="A2457" s="11">
        <v>14</v>
      </c>
      <c r="B2457" s="12" t="s">
        <v>347</v>
      </c>
      <c r="C2457" t="s">
        <v>364</v>
      </c>
      <c r="D2457" t="s">
        <v>365</v>
      </c>
      <c r="E2457" t="s">
        <v>3106</v>
      </c>
      <c r="F2457" t="s">
        <v>16617</v>
      </c>
      <c r="G2457" s="1">
        <v>296020</v>
      </c>
      <c r="I2457" t="s">
        <v>26817</v>
      </c>
      <c r="J2457" s="1">
        <v>310821</v>
      </c>
      <c r="K2457" s="28">
        <f t="shared" si="38"/>
        <v>1.05</v>
      </c>
    </row>
    <row r="2458" spans="1:11">
      <c r="A2458" s="11">
        <v>14</v>
      </c>
      <c r="B2458" s="12" t="s">
        <v>347</v>
      </c>
      <c r="C2458" t="s">
        <v>364</v>
      </c>
      <c r="D2458" t="s">
        <v>365</v>
      </c>
      <c r="E2458" t="s">
        <v>3107</v>
      </c>
      <c r="F2458" t="s">
        <v>16618</v>
      </c>
      <c r="G2458" s="1">
        <v>296020</v>
      </c>
      <c r="I2458" t="s">
        <v>26817</v>
      </c>
      <c r="J2458" s="1">
        <v>310821</v>
      </c>
      <c r="K2458" s="28">
        <f t="shared" si="38"/>
        <v>1.05</v>
      </c>
    </row>
    <row r="2459" spans="1:11">
      <c r="A2459" s="11">
        <v>14</v>
      </c>
      <c r="B2459" s="12" t="s">
        <v>347</v>
      </c>
      <c r="C2459" t="s">
        <v>364</v>
      </c>
      <c r="D2459" t="s">
        <v>365</v>
      </c>
      <c r="E2459" t="s">
        <v>3108</v>
      </c>
      <c r="F2459" t="s">
        <v>16619</v>
      </c>
      <c r="G2459" s="1">
        <v>368105</v>
      </c>
      <c r="I2459" t="s">
        <v>26817</v>
      </c>
      <c r="J2459" s="1">
        <v>386511</v>
      </c>
      <c r="K2459" s="28">
        <f t="shared" si="38"/>
        <v>1.0500020374621373</v>
      </c>
    </row>
    <row r="2460" spans="1:11">
      <c r="A2460" s="11">
        <v>14</v>
      </c>
      <c r="B2460" s="12" t="s">
        <v>347</v>
      </c>
      <c r="C2460" t="s">
        <v>364</v>
      </c>
      <c r="D2460" t="s">
        <v>365</v>
      </c>
      <c r="E2460" t="s">
        <v>3109</v>
      </c>
      <c r="F2460" t="s">
        <v>16620</v>
      </c>
      <c r="G2460" s="1">
        <v>368105</v>
      </c>
      <c r="I2460" t="s">
        <v>26817</v>
      </c>
      <c r="J2460" s="1">
        <v>386511</v>
      </c>
      <c r="K2460" s="28">
        <f t="shared" si="38"/>
        <v>1.0500020374621373</v>
      </c>
    </row>
    <row r="2461" spans="1:11">
      <c r="A2461" s="11">
        <v>36</v>
      </c>
      <c r="B2461" s="12" t="s">
        <v>350</v>
      </c>
      <c r="C2461" t="s">
        <v>364</v>
      </c>
      <c r="D2461" t="s">
        <v>365</v>
      </c>
      <c r="E2461" t="s">
        <v>3110</v>
      </c>
      <c r="F2461" t="s">
        <v>16621</v>
      </c>
      <c r="G2461" s="1">
        <v>7569</v>
      </c>
      <c r="H2461" s="1">
        <v>21142</v>
      </c>
      <c r="I2461" t="s">
        <v>26817</v>
      </c>
      <c r="J2461" s="1">
        <v>7947</v>
      </c>
      <c r="K2461" s="28">
        <f t="shared" si="38"/>
        <v>1.0499405469678953</v>
      </c>
    </row>
    <row r="2462" spans="1:11">
      <c r="A2462" s="11">
        <v>36</v>
      </c>
      <c r="B2462" s="12" t="s">
        <v>350</v>
      </c>
      <c r="C2462" t="s">
        <v>364</v>
      </c>
      <c r="D2462" t="s">
        <v>365</v>
      </c>
      <c r="E2462" t="s">
        <v>3120</v>
      </c>
      <c r="F2462" t="s">
        <v>16630</v>
      </c>
      <c r="G2462" s="1">
        <v>12437</v>
      </c>
      <c r="I2462" t="s">
        <v>26817</v>
      </c>
      <c r="J2462" s="1">
        <v>13058</v>
      </c>
      <c r="K2462" s="28">
        <f t="shared" si="38"/>
        <v>1.0499316555439415</v>
      </c>
    </row>
    <row r="2463" spans="1:11">
      <c r="A2463" s="11">
        <v>36</v>
      </c>
      <c r="B2463" s="12" t="s">
        <v>350</v>
      </c>
      <c r="C2463" t="s">
        <v>364</v>
      </c>
      <c r="D2463" t="s">
        <v>365</v>
      </c>
      <c r="E2463" t="s">
        <v>3122</v>
      </c>
      <c r="F2463" t="s">
        <v>16632</v>
      </c>
      <c r="G2463" s="1">
        <v>12023</v>
      </c>
      <c r="H2463" s="1">
        <v>34739</v>
      </c>
      <c r="I2463" t="s">
        <v>26817</v>
      </c>
      <c r="J2463" s="1">
        <v>13058</v>
      </c>
      <c r="K2463" s="28">
        <f t="shared" si="38"/>
        <v>1.0860850037428262</v>
      </c>
    </row>
    <row r="2464" spans="1:11">
      <c r="A2464" s="11">
        <v>36</v>
      </c>
      <c r="B2464" s="12" t="s">
        <v>350</v>
      </c>
      <c r="C2464" t="s">
        <v>364</v>
      </c>
      <c r="D2464" t="s">
        <v>365</v>
      </c>
      <c r="E2464" t="s">
        <v>3123</v>
      </c>
      <c r="F2464" t="s">
        <v>16633</v>
      </c>
      <c r="G2464" s="1">
        <v>14181</v>
      </c>
      <c r="H2464" s="1">
        <v>39609</v>
      </c>
      <c r="I2464" t="s">
        <v>26817</v>
      </c>
      <c r="J2464" s="1">
        <v>14889</v>
      </c>
      <c r="K2464" s="28">
        <f t="shared" si="38"/>
        <v>1.0499259572667654</v>
      </c>
    </row>
    <row r="2465" spans="1:11">
      <c r="A2465" s="11">
        <v>36</v>
      </c>
      <c r="B2465" s="12" t="s">
        <v>350</v>
      </c>
      <c r="C2465" t="s">
        <v>364</v>
      </c>
      <c r="D2465" t="s">
        <v>365</v>
      </c>
      <c r="E2465" t="s">
        <v>3124</v>
      </c>
      <c r="F2465" t="s">
        <v>16634</v>
      </c>
      <c r="G2465" s="1">
        <v>13709</v>
      </c>
      <c r="H2465" s="1">
        <v>39609</v>
      </c>
      <c r="I2465" t="s">
        <v>26817</v>
      </c>
      <c r="J2465" s="1">
        <v>14889</v>
      </c>
      <c r="K2465" s="28">
        <f t="shared" si="38"/>
        <v>1.0860748413451018</v>
      </c>
    </row>
    <row r="2466" spans="1:11">
      <c r="A2466" s="11">
        <v>36</v>
      </c>
      <c r="B2466" s="12" t="s">
        <v>350</v>
      </c>
      <c r="C2466" t="s">
        <v>364</v>
      </c>
      <c r="D2466" t="s">
        <v>365</v>
      </c>
      <c r="E2466" t="s">
        <v>3125</v>
      </c>
      <c r="F2466" t="s">
        <v>16635</v>
      </c>
      <c r="G2466" s="1">
        <v>21798</v>
      </c>
      <c r="H2466" s="1">
        <v>60887</v>
      </c>
      <c r="I2466" t="s">
        <v>26817</v>
      </c>
      <c r="J2466" s="1">
        <v>22887</v>
      </c>
      <c r="K2466" s="28">
        <f t="shared" si="38"/>
        <v>1.0499587118084228</v>
      </c>
    </row>
    <row r="2467" spans="1:11">
      <c r="A2467" s="11">
        <v>14</v>
      </c>
      <c r="B2467" s="12" t="s">
        <v>347</v>
      </c>
      <c r="C2467" t="s">
        <v>364</v>
      </c>
      <c r="D2467" t="s">
        <v>365</v>
      </c>
      <c r="E2467" t="s">
        <v>3126</v>
      </c>
      <c r="F2467" t="s">
        <v>16636</v>
      </c>
      <c r="G2467" s="1">
        <v>407222</v>
      </c>
      <c r="I2467" t="s">
        <v>26817</v>
      </c>
      <c r="J2467" s="1">
        <v>427584</v>
      </c>
      <c r="K2467" s="28">
        <f t="shared" si="38"/>
        <v>1.0500022100967039</v>
      </c>
    </row>
    <row r="2468" spans="1:11">
      <c r="A2468" s="11">
        <v>14</v>
      </c>
      <c r="B2468" s="12" t="s">
        <v>347</v>
      </c>
      <c r="C2468" t="s">
        <v>364</v>
      </c>
      <c r="D2468" t="s">
        <v>365</v>
      </c>
      <c r="E2468" t="s">
        <v>3127</v>
      </c>
      <c r="F2468" t="s">
        <v>16637</v>
      </c>
      <c r="G2468" s="1">
        <v>407222</v>
      </c>
      <c r="I2468" t="s">
        <v>26817</v>
      </c>
      <c r="J2468" s="1">
        <v>427584</v>
      </c>
      <c r="K2468" s="28">
        <f t="shared" si="38"/>
        <v>1.0500022100967039</v>
      </c>
    </row>
    <row r="2469" spans="1:11">
      <c r="A2469" s="11">
        <v>36</v>
      </c>
      <c r="B2469" s="12" t="s">
        <v>350</v>
      </c>
      <c r="C2469" t="s">
        <v>364</v>
      </c>
      <c r="D2469" t="s">
        <v>365</v>
      </c>
      <c r="E2469" t="s">
        <v>3128</v>
      </c>
      <c r="F2469" t="s">
        <v>16638</v>
      </c>
      <c r="G2469" s="1">
        <v>24064</v>
      </c>
      <c r="H2469" s="1">
        <v>67214</v>
      </c>
      <c r="I2469" t="s">
        <v>26817</v>
      </c>
      <c r="J2469" s="1">
        <v>25266</v>
      </c>
      <c r="K2469" s="28">
        <f t="shared" si="38"/>
        <v>1.0499501329787233</v>
      </c>
    </row>
    <row r="2470" spans="1:11">
      <c r="A2470" s="11">
        <v>36</v>
      </c>
      <c r="B2470" s="12" t="s">
        <v>350</v>
      </c>
      <c r="C2470" t="s">
        <v>364</v>
      </c>
      <c r="D2470" t="s">
        <v>365</v>
      </c>
      <c r="E2470" t="s">
        <v>3129</v>
      </c>
      <c r="F2470" t="s">
        <v>16639</v>
      </c>
      <c r="G2470" s="1">
        <v>23263</v>
      </c>
      <c r="H2470" s="1">
        <v>67214</v>
      </c>
      <c r="I2470" t="s">
        <v>26817</v>
      </c>
      <c r="J2470" s="1">
        <v>25266</v>
      </c>
      <c r="K2470" s="28">
        <f t="shared" si="38"/>
        <v>1.0861023943601427</v>
      </c>
    </row>
    <row r="2471" spans="1:11">
      <c r="A2471" s="11">
        <v>36</v>
      </c>
      <c r="B2471" s="12" t="s">
        <v>350</v>
      </c>
      <c r="C2471" t="s">
        <v>364</v>
      </c>
      <c r="D2471" t="s">
        <v>365</v>
      </c>
      <c r="E2471" t="s">
        <v>3130</v>
      </c>
      <c r="F2471" t="s">
        <v>16640</v>
      </c>
      <c r="G2471" s="1">
        <v>27455</v>
      </c>
      <c r="I2471" t="s">
        <v>26817</v>
      </c>
      <c r="J2471" s="1">
        <v>28827</v>
      </c>
      <c r="K2471" s="28">
        <f t="shared" si="38"/>
        <v>1.0499726825714806</v>
      </c>
    </row>
    <row r="2472" spans="1:11">
      <c r="A2472" s="11">
        <v>36</v>
      </c>
      <c r="B2472" s="12" t="s">
        <v>350</v>
      </c>
      <c r="C2472" t="s">
        <v>364</v>
      </c>
      <c r="D2472" t="s">
        <v>365</v>
      </c>
      <c r="E2472" t="s">
        <v>3131</v>
      </c>
      <c r="F2472" t="s">
        <v>16641</v>
      </c>
      <c r="G2472" s="1">
        <v>27455</v>
      </c>
      <c r="H2472" s="1">
        <v>76687</v>
      </c>
      <c r="I2472" t="s">
        <v>26817</v>
      </c>
      <c r="J2472" s="1">
        <v>28827</v>
      </c>
      <c r="K2472" s="28">
        <f t="shared" si="38"/>
        <v>1.0499726825714806</v>
      </c>
    </row>
    <row r="2473" spans="1:11">
      <c r="A2473" s="11">
        <v>36</v>
      </c>
      <c r="B2473" s="12" t="s">
        <v>350</v>
      </c>
      <c r="C2473" t="s">
        <v>364</v>
      </c>
      <c r="D2473" t="s">
        <v>365</v>
      </c>
      <c r="E2473" t="s">
        <v>3132</v>
      </c>
      <c r="F2473" t="s">
        <v>16642</v>
      </c>
      <c r="G2473" s="1">
        <v>36349</v>
      </c>
      <c r="H2473" s="1">
        <v>101530</v>
      </c>
      <c r="I2473" t="s">
        <v>26817</v>
      </c>
      <c r="J2473" s="1">
        <v>38165</v>
      </c>
      <c r="K2473" s="28">
        <f t="shared" si="38"/>
        <v>1.0499601089438499</v>
      </c>
    </row>
    <row r="2474" spans="1:11">
      <c r="A2474" s="11">
        <v>36</v>
      </c>
      <c r="B2474" s="12" t="s">
        <v>350</v>
      </c>
      <c r="C2474" t="s">
        <v>364</v>
      </c>
      <c r="D2474" t="s">
        <v>365</v>
      </c>
      <c r="E2474" t="s">
        <v>3133</v>
      </c>
      <c r="F2474" t="s">
        <v>16643</v>
      </c>
      <c r="G2474" s="1">
        <v>40781</v>
      </c>
      <c r="H2474" s="1">
        <v>113910</v>
      </c>
      <c r="I2474" t="s">
        <v>26817</v>
      </c>
      <c r="J2474" s="1">
        <v>42819</v>
      </c>
      <c r="K2474" s="28">
        <f t="shared" si="38"/>
        <v>1.0499742527157254</v>
      </c>
    </row>
    <row r="2475" spans="1:11">
      <c r="A2475" s="11">
        <v>36</v>
      </c>
      <c r="B2475" s="12" t="s">
        <v>350</v>
      </c>
      <c r="C2475" t="s">
        <v>364</v>
      </c>
      <c r="D2475" t="s">
        <v>365</v>
      </c>
      <c r="E2475" t="s">
        <v>3134</v>
      </c>
      <c r="F2475" t="s">
        <v>16644</v>
      </c>
      <c r="G2475" s="1">
        <v>40781</v>
      </c>
      <c r="H2475" s="1">
        <v>113910</v>
      </c>
      <c r="I2475" t="s">
        <v>26817</v>
      </c>
      <c r="J2475" s="1">
        <v>42819</v>
      </c>
      <c r="K2475" s="28">
        <f t="shared" si="38"/>
        <v>1.0499742527157254</v>
      </c>
    </row>
    <row r="2476" spans="1:11">
      <c r="A2476" s="11">
        <v>64</v>
      </c>
      <c r="B2476" s="12" t="s">
        <v>14</v>
      </c>
      <c r="C2476" t="s">
        <v>364</v>
      </c>
      <c r="D2476" t="s">
        <v>365</v>
      </c>
      <c r="E2476" t="s">
        <v>3135</v>
      </c>
      <c r="F2476" t="s">
        <v>16645</v>
      </c>
      <c r="G2476" s="1">
        <v>52678</v>
      </c>
      <c r="I2476" t="s">
        <v>26818</v>
      </c>
      <c r="J2476" s="1">
        <v>44251</v>
      </c>
      <c r="K2476" s="28">
        <f t="shared" si="38"/>
        <v>0.84002809522001598</v>
      </c>
    </row>
    <row r="2477" spans="1:11">
      <c r="A2477" s="11">
        <v>14</v>
      </c>
      <c r="B2477" s="12" t="s">
        <v>347</v>
      </c>
      <c r="C2477" t="s">
        <v>364</v>
      </c>
      <c r="D2477" t="s">
        <v>365</v>
      </c>
      <c r="E2477" t="s">
        <v>3136</v>
      </c>
      <c r="F2477" t="s">
        <v>16646</v>
      </c>
      <c r="G2477" s="1">
        <v>525083</v>
      </c>
      <c r="I2477" t="s">
        <v>26817</v>
      </c>
      <c r="J2477" s="1">
        <v>551337</v>
      </c>
      <c r="K2477" s="28">
        <f t="shared" si="38"/>
        <v>1.0499997143308772</v>
      </c>
    </row>
    <row r="2478" spans="1:11">
      <c r="A2478" s="11">
        <v>14</v>
      </c>
      <c r="B2478" s="12" t="s">
        <v>347</v>
      </c>
      <c r="C2478" t="s">
        <v>364</v>
      </c>
      <c r="D2478" t="s">
        <v>365</v>
      </c>
      <c r="E2478" t="s">
        <v>3137</v>
      </c>
      <c r="F2478" t="s">
        <v>16647</v>
      </c>
      <c r="G2478" s="1">
        <v>525083</v>
      </c>
      <c r="I2478" t="s">
        <v>26817</v>
      </c>
      <c r="J2478" s="1">
        <v>551337</v>
      </c>
      <c r="K2478" s="28">
        <f t="shared" si="38"/>
        <v>1.0499997143308772</v>
      </c>
    </row>
    <row r="2479" spans="1:11">
      <c r="A2479" s="11">
        <v>14</v>
      </c>
      <c r="B2479" s="12" t="s">
        <v>347</v>
      </c>
      <c r="C2479" t="s">
        <v>364</v>
      </c>
      <c r="D2479" t="s">
        <v>366</v>
      </c>
      <c r="E2479" t="s">
        <v>3138</v>
      </c>
      <c r="F2479" t="s">
        <v>16648</v>
      </c>
      <c r="G2479" s="1">
        <v>15577</v>
      </c>
      <c r="I2479" t="s">
        <v>26818</v>
      </c>
      <c r="J2479" s="1">
        <v>16356</v>
      </c>
      <c r="K2479" s="28">
        <f t="shared" si="38"/>
        <v>1.0500096295820762</v>
      </c>
    </row>
    <row r="2480" spans="1:11">
      <c r="A2480" s="11">
        <v>14</v>
      </c>
      <c r="B2480" s="12" t="s">
        <v>347</v>
      </c>
      <c r="C2480" t="s">
        <v>364</v>
      </c>
      <c r="D2480" t="s">
        <v>366</v>
      </c>
      <c r="E2480" t="s">
        <v>3139</v>
      </c>
      <c r="F2480" t="s">
        <v>16649</v>
      </c>
      <c r="G2480" s="1">
        <v>11945</v>
      </c>
      <c r="I2480" t="s">
        <v>26818</v>
      </c>
      <c r="J2480" s="1">
        <v>12542</v>
      </c>
      <c r="K2480" s="28">
        <f t="shared" si="38"/>
        <v>1.0499790707408958</v>
      </c>
    </row>
    <row r="2481" spans="1:11">
      <c r="A2481" s="11">
        <v>14</v>
      </c>
      <c r="B2481" s="12" t="s">
        <v>347</v>
      </c>
      <c r="C2481" t="s">
        <v>364</v>
      </c>
      <c r="D2481" t="s">
        <v>365</v>
      </c>
      <c r="E2481" t="s">
        <v>3140</v>
      </c>
      <c r="F2481" t="s">
        <v>16650</v>
      </c>
      <c r="G2481" s="1">
        <v>6351</v>
      </c>
      <c r="I2481" t="s">
        <v>26817</v>
      </c>
      <c r="J2481" s="1">
        <v>6668</v>
      </c>
      <c r="K2481" s="28">
        <f t="shared" si="38"/>
        <v>1.0499133994646512</v>
      </c>
    </row>
    <row r="2482" spans="1:11">
      <c r="A2482" s="11">
        <v>14</v>
      </c>
      <c r="B2482" s="12" t="s">
        <v>347</v>
      </c>
      <c r="C2482" t="s">
        <v>364</v>
      </c>
      <c r="D2482" t="s">
        <v>365</v>
      </c>
      <c r="E2482" t="s">
        <v>3141</v>
      </c>
      <c r="F2482" t="s">
        <v>16651</v>
      </c>
      <c r="G2482" s="1">
        <v>6228</v>
      </c>
      <c r="I2482" t="s">
        <v>26817</v>
      </c>
      <c r="J2482" s="1">
        <v>6540</v>
      </c>
      <c r="K2482" s="28">
        <f t="shared" si="38"/>
        <v>1.0500963391136802</v>
      </c>
    </row>
    <row r="2483" spans="1:11">
      <c r="A2483" s="11">
        <v>14</v>
      </c>
      <c r="B2483" s="12" t="s">
        <v>347</v>
      </c>
      <c r="C2483" t="s">
        <v>364</v>
      </c>
      <c r="D2483" t="s">
        <v>365</v>
      </c>
      <c r="E2483" t="s">
        <v>3142</v>
      </c>
      <c r="F2483" t="s">
        <v>16652</v>
      </c>
      <c r="G2483" s="1">
        <v>7183</v>
      </c>
      <c r="I2483" t="s">
        <v>26817</v>
      </c>
      <c r="J2483" s="1">
        <v>7542</v>
      </c>
      <c r="K2483" s="28">
        <f t="shared" si="38"/>
        <v>1.0499791173604343</v>
      </c>
    </row>
    <row r="2484" spans="1:11">
      <c r="A2484" s="11">
        <v>14</v>
      </c>
      <c r="B2484" s="12" t="s">
        <v>347</v>
      </c>
      <c r="C2484" t="s">
        <v>364</v>
      </c>
      <c r="D2484" t="s">
        <v>365</v>
      </c>
      <c r="E2484" t="s">
        <v>3143</v>
      </c>
      <c r="F2484" t="s">
        <v>16653</v>
      </c>
      <c r="G2484" s="1">
        <v>7183</v>
      </c>
      <c r="I2484" t="s">
        <v>26817</v>
      </c>
      <c r="J2484" s="1">
        <v>7542</v>
      </c>
      <c r="K2484" s="28">
        <f t="shared" si="38"/>
        <v>1.0499791173604343</v>
      </c>
    </row>
    <row r="2485" spans="1:11">
      <c r="A2485" s="11">
        <v>14</v>
      </c>
      <c r="B2485" s="12" t="s">
        <v>347</v>
      </c>
      <c r="C2485" t="s">
        <v>364</v>
      </c>
      <c r="D2485" t="s">
        <v>366</v>
      </c>
      <c r="E2485" t="s">
        <v>3144</v>
      </c>
      <c r="F2485" t="s">
        <v>16654</v>
      </c>
      <c r="G2485" s="1">
        <v>15591</v>
      </c>
      <c r="I2485" t="s">
        <v>26818</v>
      </c>
      <c r="J2485" s="1">
        <v>16371</v>
      </c>
      <c r="K2485" s="28">
        <f t="shared" si="38"/>
        <v>1.0500288628054646</v>
      </c>
    </row>
    <row r="2486" spans="1:11">
      <c r="A2486" s="11">
        <v>14</v>
      </c>
      <c r="B2486" s="12" t="s">
        <v>347</v>
      </c>
      <c r="C2486" t="s">
        <v>364</v>
      </c>
      <c r="D2486" t="s">
        <v>365</v>
      </c>
      <c r="E2486" t="s">
        <v>3145</v>
      </c>
      <c r="F2486" t="s">
        <v>16655</v>
      </c>
      <c r="G2486" s="1">
        <v>7598</v>
      </c>
      <c r="I2486" t="s">
        <v>26817</v>
      </c>
      <c r="J2486" s="1">
        <v>7978</v>
      </c>
      <c r="K2486" s="28">
        <f t="shared" si="38"/>
        <v>1.0500131613582522</v>
      </c>
    </row>
    <row r="2487" spans="1:11">
      <c r="A2487" s="11">
        <v>14</v>
      </c>
      <c r="B2487" s="12" t="s">
        <v>347</v>
      </c>
      <c r="C2487" t="s">
        <v>364</v>
      </c>
      <c r="D2487" t="s">
        <v>366</v>
      </c>
      <c r="E2487" t="s">
        <v>3146</v>
      </c>
      <c r="F2487" t="s">
        <v>16656</v>
      </c>
      <c r="G2487" s="1">
        <v>19714</v>
      </c>
      <c r="I2487" t="s">
        <v>26818</v>
      </c>
      <c r="J2487" s="1">
        <v>20700</v>
      </c>
      <c r="K2487" s="28">
        <f t="shared" si="38"/>
        <v>1.0500152176118493</v>
      </c>
    </row>
    <row r="2488" spans="1:11">
      <c r="A2488" s="11">
        <v>14</v>
      </c>
      <c r="B2488" s="12" t="s">
        <v>347</v>
      </c>
      <c r="C2488" t="s">
        <v>364</v>
      </c>
      <c r="D2488" t="s">
        <v>365</v>
      </c>
      <c r="E2488" t="s">
        <v>3147</v>
      </c>
      <c r="F2488" t="s">
        <v>16657</v>
      </c>
      <c r="G2488" s="1">
        <v>10128</v>
      </c>
      <c r="I2488" t="s">
        <v>26817</v>
      </c>
      <c r="J2488" s="1">
        <v>10635</v>
      </c>
      <c r="K2488" s="28">
        <f t="shared" si="38"/>
        <v>1.0500592417061612</v>
      </c>
    </row>
    <row r="2489" spans="1:11">
      <c r="A2489" s="11">
        <v>14</v>
      </c>
      <c r="B2489" s="12" t="s">
        <v>347</v>
      </c>
      <c r="C2489" t="s">
        <v>364</v>
      </c>
      <c r="D2489" t="s">
        <v>366</v>
      </c>
      <c r="E2489" t="s">
        <v>3148</v>
      </c>
      <c r="F2489" t="s">
        <v>16658</v>
      </c>
      <c r="G2489" s="1">
        <v>23801</v>
      </c>
      <c r="I2489" t="s">
        <v>26818</v>
      </c>
      <c r="J2489" s="1">
        <v>24991</v>
      </c>
      <c r="K2489" s="28">
        <f t="shared" si="38"/>
        <v>1.0499978992479309</v>
      </c>
    </row>
    <row r="2490" spans="1:11">
      <c r="A2490" s="11">
        <v>14</v>
      </c>
      <c r="B2490" s="12" t="s">
        <v>347</v>
      </c>
      <c r="C2490" t="s">
        <v>364</v>
      </c>
      <c r="D2490" t="s">
        <v>366</v>
      </c>
      <c r="E2490" t="s">
        <v>3149</v>
      </c>
      <c r="F2490" t="s">
        <v>16659</v>
      </c>
      <c r="G2490" s="1">
        <v>16361</v>
      </c>
      <c r="I2490" t="s">
        <v>26818</v>
      </c>
      <c r="J2490" s="1">
        <v>17179</v>
      </c>
      <c r="K2490" s="28">
        <f t="shared" si="38"/>
        <v>1.0499969439520811</v>
      </c>
    </row>
    <row r="2491" spans="1:11">
      <c r="A2491" s="11">
        <v>14</v>
      </c>
      <c r="B2491" s="12" t="s">
        <v>347</v>
      </c>
      <c r="C2491" t="s">
        <v>364</v>
      </c>
      <c r="D2491" t="s">
        <v>366</v>
      </c>
      <c r="E2491" t="s">
        <v>3150</v>
      </c>
      <c r="F2491" t="s">
        <v>16660</v>
      </c>
      <c r="G2491" s="1">
        <v>23667</v>
      </c>
      <c r="I2491" t="s">
        <v>26818</v>
      </c>
      <c r="J2491" s="1">
        <v>24850</v>
      </c>
      <c r="K2491" s="28">
        <f t="shared" si="38"/>
        <v>1.0499852114758947</v>
      </c>
    </row>
    <row r="2492" spans="1:11">
      <c r="A2492" s="11">
        <v>14</v>
      </c>
      <c r="B2492" s="12" t="s">
        <v>347</v>
      </c>
      <c r="C2492" t="s">
        <v>364</v>
      </c>
      <c r="D2492" t="s">
        <v>366</v>
      </c>
      <c r="E2492" t="s">
        <v>3151</v>
      </c>
      <c r="F2492" t="s">
        <v>16661</v>
      </c>
      <c r="G2492" s="1">
        <v>24682</v>
      </c>
      <c r="I2492" t="s">
        <v>26818</v>
      </c>
      <c r="J2492" s="1">
        <v>25916</v>
      </c>
      <c r="K2492" s="28">
        <f t="shared" si="38"/>
        <v>1.0499959484644681</v>
      </c>
    </row>
    <row r="2493" spans="1:11">
      <c r="A2493" s="11">
        <v>14</v>
      </c>
      <c r="B2493" s="12" t="s">
        <v>347</v>
      </c>
      <c r="C2493" t="s">
        <v>364</v>
      </c>
      <c r="D2493" t="s">
        <v>366</v>
      </c>
      <c r="E2493" t="s">
        <v>3152</v>
      </c>
      <c r="F2493" t="s">
        <v>16662</v>
      </c>
      <c r="G2493" s="1">
        <v>39090</v>
      </c>
      <c r="I2493" t="s">
        <v>26818</v>
      </c>
      <c r="J2493" s="1">
        <v>41045</v>
      </c>
      <c r="K2493" s="28">
        <f t="shared" si="38"/>
        <v>1.0500127909951393</v>
      </c>
    </row>
    <row r="2494" spans="1:11">
      <c r="A2494" s="11">
        <v>14</v>
      </c>
      <c r="B2494" s="12" t="s">
        <v>347</v>
      </c>
      <c r="C2494" t="s">
        <v>364</v>
      </c>
      <c r="D2494" t="s">
        <v>366</v>
      </c>
      <c r="E2494" t="s">
        <v>3153</v>
      </c>
      <c r="F2494" t="s">
        <v>16663</v>
      </c>
      <c r="G2494" s="1">
        <v>47097</v>
      </c>
      <c r="I2494" t="s">
        <v>26818</v>
      </c>
      <c r="J2494" s="1">
        <v>49452</v>
      </c>
      <c r="K2494" s="28">
        <f t="shared" si="38"/>
        <v>1.0500031849162368</v>
      </c>
    </row>
    <row r="2495" spans="1:11">
      <c r="A2495" s="11">
        <v>14</v>
      </c>
      <c r="B2495" s="12" t="s">
        <v>347</v>
      </c>
      <c r="C2495" t="s">
        <v>364</v>
      </c>
      <c r="D2495" t="s">
        <v>366</v>
      </c>
      <c r="E2495" t="s">
        <v>3154</v>
      </c>
      <c r="F2495" t="s">
        <v>16664</v>
      </c>
      <c r="G2495" s="1">
        <v>47097</v>
      </c>
      <c r="I2495" t="s">
        <v>26818</v>
      </c>
      <c r="J2495" s="1">
        <v>49452</v>
      </c>
      <c r="K2495" s="28">
        <f t="shared" si="38"/>
        <v>1.0500031849162368</v>
      </c>
    </row>
    <row r="2496" spans="1:11">
      <c r="A2496" s="11">
        <v>14</v>
      </c>
      <c r="B2496" s="12" t="s">
        <v>347</v>
      </c>
      <c r="C2496" t="s">
        <v>364</v>
      </c>
      <c r="D2496" t="s">
        <v>366</v>
      </c>
      <c r="E2496" t="s">
        <v>3155</v>
      </c>
      <c r="F2496" t="s">
        <v>16665</v>
      </c>
      <c r="G2496" s="1">
        <v>53577</v>
      </c>
      <c r="I2496" t="s">
        <v>26818</v>
      </c>
      <c r="J2496" s="1">
        <v>56256</v>
      </c>
      <c r="K2496" s="28">
        <f t="shared" si="38"/>
        <v>1.0500027997088304</v>
      </c>
    </row>
    <row r="2497" spans="1:11">
      <c r="A2497" s="11">
        <v>14</v>
      </c>
      <c r="B2497" s="12" t="s">
        <v>347</v>
      </c>
      <c r="C2497" t="s">
        <v>364</v>
      </c>
      <c r="D2497" t="s">
        <v>366</v>
      </c>
      <c r="E2497" t="s">
        <v>3156</v>
      </c>
      <c r="F2497" t="s">
        <v>16666</v>
      </c>
      <c r="G2497" s="1">
        <v>49439</v>
      </c>
      <c r="I2497" t="s">
        <v>26818</v>
      </c>
      <c r="J2497" s="1">
        <v>51911</v>
      </c>
      <c r="K2497" s="28">
        <f t="shared" si="38"/>
        <v>1.0500010113473168</v>
      </c>
    </row>
    <row r="2498" spans="1:11">
      <c r="A2498" s="11">
        <v>14</v>
      </c>
      <c r="B2498" s="12" t="s">
        <v>347</v>
      </c>
      <c r="C2498" t="s">
        <v>364</v>
      </c>
      <c r="D2498" t="s">
        <v>366</v>
      </c>
      <c r="E2498" t="s">
        <v>3157</v>
      </c>
      <c r="F2498" t="s">
        <v>16667</v>
      </c>
      <c r="G2498" s="1">
        <v>59403</v>
      </c>
      <c r="I2498" t="s">
        <v>26818</v>
      </c>
      <c r="J2498" s="1">
        <v>62373</v>
      </c>
      <c r="K2498" s="28">
        <f t="shared" si="38"/>
        <v>1.0499974748750063</v>
      </c>
    </row>
    <row r="2499" spans="1:11">
      <c r="A2499" s="11">
        <v>14</v>
      </c>
      <c r="B2499" s="12" t="s">
        <v>347</v>
      </c>
      <c r="C2499" t="s">
        <v>364</v>
      </c>
      <c r="D2499" t="s">
        <v>366</v>
      </c>
      <c r="E2499" t="s">
        <v>3158</v>
      </c>
      <c r="F2499" t="s">
        <v>16668</v>
      </c>
      <c r="G2499" s="1">
        <v>68532</v>
      </c>
      <c r="I2499" t="s">
        <v>26818</v>
      </c>
      <c r="J2499" s="1">
        <v>71959</v>
      </c>
      <c r="K2499" s="28">
        <f t="shared" si="38"/>
        <v>1.0500058366894298</v>
      </c>
    </row>
    <row r="2500" spans="1:11">
      <c r="A2500" s="11">
        <v>14</v>
      </c>
      <c r="B2500" s="12" t="s">
        <v>347</v>
      </c>
      <c r="C2500" t="s">
        <v>364</v>
      </c>
      <c r="D2500" t="s">
        <v>366</v>
      </c>
      <c r="E2500" t="s">
        <v>3159</v>
      </c>
      <c r="F2500" t="s">
        <v>16669</v>
      </c>
      <c r="G2500" s="1">
        <v>78746</v>
      </c>
      <c r="I2500" t="s">
        <v>26818</v>
      </c>
      <c r="J2500" s="1">
        <v>82683</v>
      </c>
      <c r="K2500" s="28">
        <f t="shared" si="38"/>
        <v>1.0499961902826811</v>
      </c>
    </row>
    <row r="2501" spans="1:11">
      <c r="A2501" s="11">
        <v>14</v>
      </c>
      <c r="B2501" s="12" t="s">
        <v>347</v>
      </c>
      <c r="C2501" t="s">
        <v>364</v>
      </c>
      <c r="D2501" t="s">
        <v>366</v>
      </c>
      <c r="E2501" t="s">
        <v>3160</v>
      </c>
      <c r="F2501" t="s">
        <v>16670</v>
      </c>
      <c r="G2501" s="1">
        <v>98758</v>
      </c>
      <c r="I2501" t="s">
        <v>26818</v>
      </c>
      <c r="J2501" s="1">
        <v>103696</v>
      </c>
      <c r="K2501" s="28">
        <f t="shared" ref="K2501:K2564" si="39">+J2501/G2501</f>
        <v>1.0500010125761963</v>
      </c>
    </row>
    <row r="2502" spans="1:11">
      <c r="A2502" s="11">
        <v>14</v>
      </c>
      <c r="B2502" s="12" t="s">
        <v>347</v>
      </c>
      <c r="C2502" t="s">
        <v>364</v>
      </c>
      <c r="D2502" t="s">
        <v>366</v>
      </c>
      <c r="E2502" t="s">
        <v>3161</v>
      </c>
      <c r="F2502" t="s">
        <v>16671</v>
      </c>
      <c r="G2502" s="1">
        <v>37110</v>
      </c>
      <c r="I2502" t="s">
        <v>26818</v>
      </c>
      <c r="J2502" s="1">
        <v>38966</v>
      </c>
      <c r="K2502" s="28">
        <f t="shared" si="39"/>
        <v>1.0500134734572892</v>
      </c>
    </row>
    <row r="2503" spans="1:11">
      <c r="A2503" s="11">
        <v>14</v>
      </c>
      <c r="B2503" s="12" t="s">
        <v>347</v>
      </c>
      <c r="C2503" t="s">
        <v>364</v>
      </c>
      <c r="D2503" t="s">
        <v>366</v>
      </c>
      <c r="E2503" t="s">
        <v>3162</v>
      </c>
      <c r="F2503" t="s">
        <v>16672</v>
      </c>
      <c r="G2503" s="1">
        <v>74219</v>
      </c>
      <c r="I2503" t="s">
        <v>26818</v>
      </c>
      <c r="J2503" s="1">
        <v>77930</v>
      </c>
      <c r="K2503" s="28">
        <f t="shared" si="39"/>
        <v>1.0500006736819414</v>
      </c>
    </row>
    <row r="2504" spans="1:11">
      <c r="A2504" s="11">
        <v>14</v>
      </c>
      <c r="B2504" s="12" t="s">
        <v>347</v>
      </c>
      <c r="C2504" t="s">
        <v>364</v>
      </c>
      <c r="D2504" t="s">
        <v>366</v>
      </c>
      <c r="E2504" t="s">
        <v>3163</v>
      </c>
      <c r="F2504" t="s">
        <v>16673</v>
      </c>
      <c r="G2504" s="1">
        <v>11597</v>
      </c>
      <c r="I2504" t="s">
        <v>26818</v>
      </c>
      <c r="J2504" s="1">
        <v>12177</v>
      </c>
      <c r="K2504" s="28">
        <f t="shared" si="39"/>
        <v>1.050012934379581</v>
      </c>
    </row>
    <row r="2505" spans="1:11">
      <c r="A2505" s="11">
        <v>14</v>
      </c>
      <c r="B2505" s="12" t="s">
        <v>347</v>
      </c>
      <c r="C2505" t="s">
        <v>364</v>
      </c>
      <c r="D2505" t="s">
        <v>366</v>
      </c>
      <c r="E2505" t="s">
        <v>3164</v>
      </c>
      <c r="F2505" t="s">
        <v>16674</v>
      </c>
      <c r="G2505" s="1">
        <v>11597</v>
      </c>
      <c r="I2505" t="s">
        <v>26818</v>
      </c>
      <c r="J2505" s="1">
        <v>12177</v>
      </c>
      <c r="K2505" s="28">
        <f t="shared" si="39"/>
        <v>1.050012934379581</v>
      </c>
    </row>
    <row r="2506" spans="1:11">
      <c r="A2506" s="11">
        <v>14</v>
      </c>
      <c r="B2506" s="12" t="s">
        <v>347</v>
      </c>
      <c r="C2506" t="s">
        <v>364</v>
      </c>
      <c r="D2506" t="s">
        <v>366</v>
      </c>
      <c r="E2506" t="s">
        <v>3165</v>
      </c>
      <c r="F2506" t="s">
        <v>16675</v>
      </c>
      <c r="G2506" s="1">
        <v>28273</v>
      </c>
      <c r="I2506" t="s">
        <v>26818</v>
      </c>
      <c r="J2506" s="1">
        <v>29687</v>
      </c>
      <c r="K2506" s="28">
        <f t="shared" si="39"/>
        <v>1.0500123793018075</v>
      </c>
    </row>
    <row r="2507" spans="1:11">
      <c r="A2507" s="11">
        <v>14</v>
      </c>
      <c r="B2507" s="12" t="s">
        <v>347</v>
      </c>
      <c r="C2507" t="s">
        <v>364</v>
      </c>
      <c r="D2507" t="s">
        <v>366</v>
      </c>
      <c r="E2507" t="s">
        <v>3166</v>
      </c>
      <c r="F2507" t="s">
        <v>16676</v>
      </c>
      <c r="G2507" s="1">
        <v>9834</v>
      </c>
      <c r="I2507" t="s">
        <v>26818</v>
      </c>
      <c r="J2507" s="1">
        <v>10326</v>
      </c>
      <c r="K2507" s="28">
        <f t="shared" si="39"/>
        <v>1.0500305064063453</v>
      </c>
    </row>
    <row r="2508" spans="1:11">
      <c r="A2508" s="11">
        <v>14</v>
      </c>
      <c r="B2508" s="12" t="s">
        <v>347</v>
      </c>
      <c r="C2508" t="s">
        <v>364</v>
      </c>
      <c r="D2508" t="s">
        <v>366</v>
      </c>
      <c r="E2508" t="s">
        <v>3167</v>
      </c>
      <c r="F2508" t="s">
        <v>16677</v>
      </c>
      <c r="G2508" s="1">
        <v>69887</v>
      </c>
      <c r="I2508" t="s">
        <v>26818</v>
      </c>
      <c r="J2508" s="1">
        <v>73381</v>
      </c>
      <c r="K2508" s="28">
        <f t="shared" si="39"/>
        <v>1.0499949919155207</v>
      </c>
    </row>
    <row r="2509" spans="1:11">
      <c r="A2509" s="11">
        <v>14</v>
      </c>
      <c r="B2509" s="12" t="s">
        <v>347</v>
      </c>
      <c r="C2509" t="s">
        <v>364</v>
      </c>
      <c r="D2509" t="s">
        <v>365</v>
      </c>
      <c r="E2509" t="s">
        <v>3168</v>
      </c>
      <c r="F2509" t="s">
        <v>16678</v>
      </c>
      <c r="G2509" s="1">
        <v>5695</v>
      </c>
      <c r="I2509" t="s">
        <v>26818</v>
      </c>
      <c r="J2509" s="1">
        <v>5980</v>
      </c>
      <c r="K2509" s="28">
        <f t="shared" si="39"/>
        <v>1.0500438981562774</v>
      </c>
    </row>
    <row r="2510" spans="1:11">
      <c r="A2510" s="11">
        <v>14</v>
      </c>
      <c r="B2510" s="12" t="s">
        <v>347</v>
      </c>
      <c r="C2510" t="s">
        <v>364</v>
      </c>
      <c r="D2510" t="s">
        <v>365</v>
      </c>
      <c r="E2510" t="s">
        <v>3169</v>
      </c>
      <c r="F2510" t="s">
        <v>16679</v>
      </c>
      <c r="G2510" s="1">
        <v>6055</v>
      </c>
      <c r="H2510" s="1">
        <v>16914</v>
      </c>
      <c r="I2510" t="s">
        <v>26817</v>
      </c>
      <c r="J2510" s="1">
        <v>6358</v>
      </c>
      <c r="K2510" s="28">
        <f t="shared" si="39"/>
        <v>1.0500412881915773</v>
      </c>
    </row>
    <row r="2511" spans="1:11">
      <c r="A2511" s="11">
        <v>14</v>
      </c>
      <c r="B2511" s="12" t="s">
        <v>347</v>
      </c>
      <c r="C2511" t="s">
        <v>364</v>
      </c>
      <c r="D2511" t="s">
        <v>365</v>
      </c>
      <c r="E2511" t="s">
        <v>3170</v>
      </c>
      <c r="F2511" t="s">
        <v>16680</v>
      </c>
      <c r="G2511" s="1">
        <v>6185</v>
      </c>
      <c r="H2511" s="1">
        <v>17276</v>
      </c>
      <c r="I2511" t="s">
        <v>26817</v>
      </c>
      <c r="J2511" s="1">
        <v>6494</v>
      </c>
      <c r="K2511" s="28">
        <f t="shared" si="39"/>
        <v>1.0499595796281327</v>
      </c>
    </row>
    <row r="2512" spans="1:11">
      <c r="A2512" s="11">
        <v>14</v>
      </c>
      <c r="B2512" s="12" t="s">
        <v>347</v>
      </c>
      <c r="C2512" t="s">
        <v>364</v>
      </c>
      <c r="D2512" t="s">
        <v>365</v>
      </c>
      <c r="E2512" t="s">
        <v>3171</v>
      </c>
      <c r="F2512" t="s">
        <v>16681</v>
      </c>
      <c r="G2512" s="1">
        <v>7075</v>
      </c>
      <c r="H2512" s="1">
        <v>19763</v>
      </c>
      <c r="I2512" t="s">
        <v>26817</v>
      </c>
      <c r="J2512" s="1">
        <v>7429</v>
      </c>
      <c r="K2512" s="28">
        <f t="shared" si="39"/>
        <v>1.0500353356890459</v>
      </c>
    </row>
    <row r="2513" spans="1:12">
      <c r="A2513" s="11">
        <v>14</v>
      </c>
      <c r="B2513" s="12" t="s">
        <v>347</v>
      </c>
      <c r="C2513" t="s">
        <v>364</v>
      </c>
      <c r="D2513" t="s">
        <v>365</v>
      </c>
      <c r="E2513" t="s">
        <v>3172</v>
      </c>
      <c r="F2513" t="s">
        <v>16682</v>
      </c>
      <c r="G2513" s="1">
        <v>7075</v>
      </c>
      <c r="H2513" s="1">
        <v>19763</v>
      </c>
      <c r="I2513" t="s">
        <v>26817</v>
      </c>
      <c r="J2513" s="1">
        <v>7429</v>
      </c>
      <c r="K2513" s="28">
        <f t="shared" si="39"/>
        <v>1.0500353356890459</v>
      </c>
    </row>
    <row r="2514" spans="1:12">
      <c r="A2514" s="11">
        <v>14</v>
      </c>
      <c r="B2514" s="12" t="s">
        <v>347</v>
      </c>
      <c r="C2514" t="s">
        <v>364</v>
      </c>
      <c r="D2514" t="s">
        <v>365</v>
      </c>
      <c r="E2514" t="s">
        <v>3173</v>
      </c>
      <c r="F2514" t="s">
        <v>16683</v>
      </c>
      <c r="G2514" s="1">
        <v>8030</v>
      </c>
      <c r="H2514" s="1">
        <v>22431</v>
      </c>
      <c r="I2514" t="s">
        <v>26817</v>
      </c>
      <c r="J2514" s="1">
        <v>8432</v>
      </c>
      <c r="K2514" s="28">
        <f t="shared" si="39"/>
        <v>1.0500622665006227</v>
      </c>
    </row>
    <row r="2515" spans="1:12">
      <c r="A2515" s="11">
        <v>14</v>
      </c>
      <c r="B2515" s="12" t="s">
        <v>347</v>
      </c>
      <c r="C2515" t="s">
        <v>364</v>
      </c>
      <c r="D2515" t="s">
        <v>365</v>
      </c>
      <c r="E2515" t="s">
        <v>3174</v>
      </c>
      <c r="F2515" t="s">
        <v>16684</v>
      </c>
      <c r="G2515" s="1">
        <v>8650</v>
      </c>
      <c r="H2515" s="1">
        <v>24163</v>
      </c>
      <c r="I2515" t="s">
        <v>26817</v>
      </c>
      <c r="J2515" s="1">
        <v>9083</v>
      </c>
      <c r="K2515" s="28">
        <f t="shared" si="39"/>
        <v>1.050057803468208</v>
      </c>
    </row>
    <row r="2516" spans="1:12">
      <c r="A2516" s="11">
        <v>14</v>
      </c>
      <c r="B2516" s="12" t="s">
        <v>347</v>
      </c>
      <c r="C2516" t="s">
        <v>364</v>
      </c>
      <c r="D2516" t="s">
        <v>365</v>
      </c>
      <c r="E2516" t="s">
        <v>3175</v>
      </c>
      <c r="F2516" t="s">
        <v>16685</v>
      </c>
      <c r="G2516" s="1">
        <v>10020</v>
      </c>
      <c r="H2516" s="1">
        <v>27989</v>
      </c>
      <c r="I2516" t="s">
        <v>26817</v>
      </c>
      <c r="J2516" s="1">
        <v>10521</v>
      </c>
      <c r="K2516" s="28">
        <f t="shared" si="39"/>
        <v>1.05</v>
      </c>
    </row>
    <row r="2517" spans="1:12">
      <c r="A2517" s="11">
        <v>14</v>
      </c>
      <c r="B2517" s="12" t="s">
        <v>347</v>
      </c>
      <c r="C2517" t="s">
        <v>364</v>
      </c>
      <c r="D2517" t="s">
        <v>365</v>
      </c>
      <c r="E2517" t="s">
        <v>3176</v>
      </c>
      <c r="F2517" t="s">
        <v>16686</v>
      </c>
      <c r="G2517" s="1">
        <v>12776</v>
      </c>
      <c r="H2517" s="1">
        <v>35688</v>
      </c>
      <c r="I2517" t="s">
        <v>26817</v>
      </c>
      <c r="J2517" s="1">
        <v>13415</v>
      </c>
      <c r="K2517" s="28">
        <f t="shared" si="39"/>
        <v>1.0500156543519099</v>
      </c>
    </row>
    <row r="2518" spans="1:12">
      <c r="A2518" s="11">
        <v>14</v>
      </c>
      <c r="B2518" s="12" t="s">
        <v>347</v>
      </c>
      <c r="C2518" t="s">
        <v>364</v>
      </c>
      <c r="D2518" t="s">
        <v>365</v>
      </c>
      <c r="E2518" t="s">
        <v>3177</v>
      </c>
      <c r="F2518" t="s">
        <v>16687</v>
      </c>
      <c r="G2518" s="1">
        <v>14802</v>
      </c>
      <c r="H2518" s="1">
        <v>41345</v>
      </c>
      <c r="I2518" t="s">
        <v>26817</v>
      </c>
      <c r="J2518" s="1">
        <v>15542</v>
      </c>
      <c r="K2518" s="28">
        <f t="shared" si="39"/>
        <v>1.0499932441561952</v>
      </c>
    </row>
    <row r="2519" spans="1:12">
      <c r="A2519" s="11">
        <v>14</v>
      </c>
      <c r="B2519" s="12" t="s">
        <v>347</v>
      </c>
      <c r="C2519" t="s">
        <v>364</v>
      </c>
      <c r="D2519" t="s">
        <v>365</v>
      </c>
      <c r="E2519" t="s">
        <v>3178</v>
      </c>
      <c r="F2519" t="s">
        <v>16688</v>
      </c>
      <c r="G2519" s="1">
        <v>18562</v>
      </c>
      <c r="H2519" s="1">
        <v>51849</v>
      </c>
      <c r="I2519" t="s">
        <v>26817</v>
      </c>
      <c r="J2519" s="1">
        <v>19490</v>
      </c>
      <c r="K2519" s="28">
        <f t="shared" si="39"/>
        <v>1.049994612649499</v>
      </c>
    </row>
    <row r="2520" spans="1:12">
      <c r="A2520" s="11">
        <v>14</v>
      </c>
      <c r="B2520" s="12" t="s">
        <v>347</v>
      </c>
      <c r="C2520" t="s">
        <v>364</v>
      </c>
      <c r="D2520" t="s">
        <v>365</v>
      </c>
      <c r="E2520" t="s">
        <v>3179</v>
      </c>
      <c r="F2520" t="s">
        <v>16689</v>
      </c>
      <c r="G2520" s="1">
        <v>19155</v>
      </c>
      <c r="H2520" s="1">
        <v>56232</v>
      </c>
      <c r="I2520" t="s">
        <v>26817</v>
      </c>
      <c r="J2520" s="1">
        <v>21138</v>
      </c>
      <c r="K2520" s="5">
        <f t="shared" si="39"/>
        <v>1.1035238841033672</v>
      </c>
      <c r="L2520" t="s">
        <v>26824</v>
      </c>
    </row>
    <row r="2521" spans="1:12">
      <c r="A2521" s="11">
        <v>14</v>
      </c>
      <c r="B2521" s="12" t="s">
        <v>347</v>
      </c>
      <c r="C2521" t="s">
        <v>364</v>
      </c>
      <c r="D2521" t="s">
        <v>365</v>
      </c>
      <c r="E2521" t="s">
        <v>3180</v>
      </c>
      <c r="F2521" t="s">
        <v>16690</v>
      </c>
      <c r="G2521" s="1">
        <v>21698</v>
      </c>
      <c r="H2521" s="1">
        <v>60608</v>
      </c>
      <c r="I2521" t="s">
        <v>26817</v>
      </c>
      <c r="J2521" s="1">
        <v>22783</v>
      </c>
      <c r="K2521" s="28">
        <f t="shared" si="39"/>
        <v>1.0500046087196977</v>
      </c>
    </row>
    <row r="2522" spans="1:12">
      <c r="A2522" s="11">
        <v>14</v>
      </c>
      <c r="B2522" s="12" t="s">
        <v>347</v>
      </c>
      <c r="C2522" t="s">
        <v>364</v>
      </c>
      <c r="D2522" t="s">
        <v>365</v>
      </c>
      <c r="E2522" t="s">
        <v>3181</v>
      </c>
      <c r="F2522" t="s">
        <v>16691</v>
      </c>
      <c r="G2522" s="1">
        <v>24368</v>
      </c>
      <c r="H2522" s="1">
        <v>68068</v>
      </c>
      <c r="I2522" t="s">
        <v>26817</v>
      </c>
      <c r="J2522" s="1">
        <v>25587</v>
      </c>
      <c r="K2522" s="28">
        <f t="shared" si="39"/>
        <v>1.0500246224556795</v>
      </c>
    </row>
    <row r="2523" spans="1:12">
      <c r="A2523" s="11">
        <v>14</v>
      </c>
      <c r="B2523" s="12" t="s">
        <v>347</v>
      </c>
      <c r="C2523" t="s">
        <v>364</v>
      </c>
      <c r="D2523" t="s">
        <v>365</v>
      </c>
      <c r="E2523" t="s">
        <v>3182</v>
      </c>
      <c r="F2523" t="s">
        <v>16692</v>
      </c>
      <c r="G2523" s="1">
        <v>24368</v>
      </c>
      <c r="I2523" t="s">
        <v>26817</v>
      </c>
      <c r="J2523" s="1">
        <v>25587</v>
      </c>
      <c r="K2523" s="28">
        <f t="shared" si="39"/>
        <v>1.0500246224556795</v>
      </c>
    </row>
    <row r="2524" spans="1:12">
      <c r="A2524" s="11">
        <v>14</v>
      </c>
      <c r="B2524" s="12" t="s">
        <v>347</v>
      </c>
      <c r="C2524" t="s">
        <v>364</v>
      </c>
      <c r="D2524" t="s">
        <v>365</v>
      </c>
      <c r="E2524" t="s">
        <v>3183</v>
      </c>
      <c r="F2524" t="s">
        <v>16693</v>
      </c>
      <c r="G2524" s="1">
        <v>37722</v>
      </c>
      <c r="H2524" s="1">
        <v>105370</v>
      </c>
      <c r="I2524" t="s">
        <v>26817</v>
      </c>
      <c r="J2524" s="1">
        <v>39609</v>
      </c>
      <c r="K2524" s="28">
        <f t="shared" si="39"/>
        <v>1.0500238587561634</v>
      </c>
    </row>
    <row r="2525" spans="1:12">
      <c r="A2525" s="11">
        <v>14</v>
      </c>
      <c r="B2525" s="12" t="s">
        <v>347</v>
      </c>
      <c r="C2525" t="s">
        <v>364</v>
      </c>
      <c r="D2525" t="s">
        <v>365</v>
      </c>
      <c r="E2525" t="s">
        <v>3184</v>
      </c>
      <c r="F2525" t="s">
        <v>16694</v>
      </c>
      <c r="G2525" s="1">
        <v>40365</v>
      </c>
      <c r="H2525" s="1">
        <v>112750</v>
      </c>
      <c r="I2525" t="s">
        <v>26817</v>
      </c>
      <c r="J2525" s="1">
        <v>42383</v>
      </c>
      <c r="K2525" s="28">
        <f t="shared" si="39"/>
        <v>1.0499938065155456</v>
      </c>
    </row>
    <row r="2526" spans="1:12">
      <c r="A2526" s="11">
        <v>14</v>
      </c>
      <c r="B2526" s="12" t="s">
        <v>347</v>
      </c>
      <c r="C2526" t="s">
        <v>364</v>
      </c>
      <c r="D2526" t="s">
        <v>365</v>
      </c>
      <c r="E2526" t="s">
        <v>3185</v>
      </c>
      <c r="F2526" t="s">
        <v>16695</v>
      </c>
      <c r="G2526" s="1">
        <v>52788</v>
      </c>
      <c r="H2526" s="1">
        <v>147453</v>
      </c>
      <c r="I2526" t="s">
        <v>26817</v>
      </c>
      <c r="J2526" s="1">
        <v>55428</v>
      </c>
      <c r="K2526" s="28">
        <f t="shared" si="39"/>
        <v>1.0500113662195953</v>
      </c>
    </row>
    <row r="2527" spans="1:12">
      <c r="A2527" s="11">
        <v>14</v>
      </c>
      <c r="B2527" s="12" t="s">
        <v>347</v>
      </c>
      <c r="C2527" t="s">
        <v>364</v>
      </c>
      <c r="D2527" t="s">
        <v>365</v>
      </c>
      <c r="E2527" t="s">
        <v>3186</v>
      </c>
      <c r="F2527" t="s">
        <v>16696</v>
      </c>
      <c r="G2527" s="1">
        <v>64982</v>
      </c>
      <c r="H2527" s="1">
        <v>181513</v>
      </c>
      <c r="I2527" t="s">
        <v>26817</v>
      </c>
      <c r="J2527" s="1">
        <v>68231</v>
      </c>
      <c r="K2527" s="28">
        <f t="shared" si="39"/>
        <v>1.0499984611123081</v>
      </c>
    </row>
    <row r="2528" spans="1:12">
      <c r="A2528" s="11">
        <v>14</v>
      </c>
      <c r="B2528" s="12" t="s">
        <v>347</v>
      </c>
      <c r="C2528" t="s">
        <v>364</v>
      </c>
      <c r="D2528" t="s">
        <v>365</v>
      </c>
      <c r="E2528" t="s">
        <v>3187</v>
      </c>
      <c r="F2528" t="s">
        <v>16697</v>
      </c>
      <c r="G2528" s="1">
        <v>76710</v>
      </c>
      <c r="H2528" s="1">
        <v>214274</v>
      </c>
      <c r="I2528" t="s">
        <v>26817</v>
      </c>
      <c r="J2528" s="1">
        <v>80546</v>
      </c>
      <c r="K2528" s="28">
        <f t="shared" si="39"/>
        <v>1.0500065180550124</v>
      </c>
    </row>
    <row r="2529" spans="1:11">
      <c r="A2529" s="11">
        <v>14</v>
      </c>
      <c r="B2529" s="12" t="s">
        <v>347</v>
      </c>
      <c r="C2529" t="s">
        <v>364</v>
      </c>
      <c r="D2529" t="s">
        <v>365</v>
      </c>
      <c r="E2529" t="s">
        <v>3188</v>
      </c>
      <c r="F2529" t="s">
        <v>16698</v>
      </c>
      <c r="G2529" s="1">
        <v>83674</v>
      </c>
      <c r="H2529" s="1">
        <v>233725</v>
      </c>
      <c r="I2529" t="s">
        <v>26817</v>
      </c>
      <c r="J2529" s="1">
        <v>87857</v>
      </c>
      <c r="K2529" s="28">
        <f t="shared" si="39"/>
        <v>1.0499916341993929</v>
      </c>
    </row>
    <row r="2530" spans="1:11">
      <c r="A2530" s="11">
        <v>14</v>
      </c>
      <c r="B2530" s="12" t="s">
        <v>347</v>
      </c>
      <c r="C2530" t="s">
        <v>364</v>
      </c>
      <c r="D2530" t="s">
        <v>365</v>
      </c>
      <c r="E2530" t="s">
        <v>3189</v>
      </c>
      <c r="F2530" t="s">
        <v>16699</v>
      </c>
      <c r="G2530" s="1">
        <v>7328</v>
      </c>
      <c r="H2530" s="1">
        <v>20468</v>
      </c>
      <c r="I2530" t="s">
        <v>26817</v>
      </c>
      <c r="J2530" s="1">
        <v>7694</v>
      </c>
      <c r="K2530" s="28">
        <f t="shared" si="39"/>
        <v>1.0499454148471616</v>
      </c>
    </row>
    <row r="2531" spans="1:11">
      <c r="A2531" s="11">
        <v>14</v>
      </c>
      <c r="B2531" s="12" t="s">
        <v>347</v>
      </c>
      <c r="C2531" t="s">
        <v>364</v>
      </c>
      <c r="D2531" t="s">
        <v>365</v>
      </c>
      <c r="E2531" t="s">
        <v>3190</v>
      </c>
      <c r="F2531" t="s">
        <v>16700</v>
      </c>
      <c r="G2531" s="1">
        <v>8485</v>
      </c>
      <c r="H2531" s="1">
        <v>23700</v>
      </c>
      <c r="I2531" t="s">
        <v>26817</v>
      </c>
      <c r="J2531" s="1">
        <v>8909</v>
      </c>
      <c r="K2531" s="28">
        <f t="shared" si="39"/>
        <v>1.0499705362404244</v>
      </c>
    </row>
    <row r="2532" spans="1:11">
      <c r="A2532" s="11">
        <v>14</v>
      </c>
      <c r="B2532" s="12" t="s">
        <v>347</v>
      </c>
      <c r="C2532" t="s">
        <v>364</v>
      </c>
      <c r="D2532" t="s">
        <v>365</v>
      </c>
      <c r="E2532" t="s">
        <v>3191</v>
      </c>
      <c r="F2532" t="s">
        <v>16701</v>
      </c>
      <c r="G2532" s="1">
        <v>10863</v>
      </c>
      <c r="H2532" s="1">
        <v>30344</v>
      </c>
      <c r="I2532" t="s">
        <v>26817</v>
      </c>
      <c r="J2532" s="1">
        <v>11406</v>
      </c>
      <c r="K2532" s="28">
        <f t="shared" si="39"/>
        <v>1.0499861916597626</v>
      </c>
    </row>
    <row r="2533" spans="1:11">
      <c r="A2533" s="11">
        <v>14</v>
      </c>
      <c r="B2533" s="12" t="s">
        <v>347</v>
      </c>
      <c r="C2533" t="s">
        <v>364</v>
      </c>
      <c r="D2533" t="s">
        <v>365</v>
      </c>
      <c r="E2533" t="s">
        <v>3192</v>
      </c>
      <c r="F2533" t="s">
        <v>16702</v>
      </c>
      <c r="G2533" s="1">
        <v>14517</v>
      </c>
      <c r="H2533" s="1">
        <v>40549</v>
      </c>
      <c r="I2533" t="s">
        <v>26817</v>
      </c>
      <c r="J2533" s="1">
        <v>15242</v>
      </c>
      <c r="K2533" s="28">
        <f t="shared" si="39"/>
        <v>1.0499414479575671</v>
      </c>
    </row>
    <row r="2534" spans="1:11">
      <c r="A2534" s="11">
        <v>14</v>
      </c>
      <c r="B2534" s="12" t="s">
        <v>347</v>
      </c>
      <c r="C2534" t="s">
        <v>364</v>
      </c>
      <c r="D2534" t="s">
        <v>365</v>
      </c>
      <c r="E2534" t="s">
        <v>3193</v>
      </c>
      <c r="F2534" t="s">
        <v>16703</v>
      </c>
      <c r="G2534" s="1">
        <v>18217</v>
      </c>
      <c r="H2534" s="1">
        <v>50886</v>
      </c>
      <c r="I2534" t="s">
        <v>26817</v>
      </c>
      <c r="J2534" s="1">
        <v>19128</v>
      </c>
      <c r="K2534" s="28">
        <f t="shared" si="39"/>
        <v>1.0500082340670802</v>
      </c>
    </row>
    <row r="2535" spans="1:11">
      <c r="A2535" s="11">
        <v>14</v>
      </c>
      <c r="B2535" s="12" t="s">
        <v>347</v>
      </c>
      <c r="C2535" t="s">
        <v>364</v>
      </c>
      <c r="D2535" t="s">
        <v>365</v>
      </c>
      <c r="E2535" t="s">
        <v>3194</v>
      </c>
      <c r="F2535" t="s">
        <v>16704</v>
      </c>
      <c r="G2535" s="1">
        <v>22718</v>
      </c>
      <c r="H2535" s="1">
        <v>63458</v>
      </c>
      <c r="I2535" t="s">
        <v>26817</v>
      </c>
      <c r="J2535" s="1">
        <v>23854</v>
      </c>
      <c r="K2535" s="28">
        <f t="shared" si="39"/>
        <v>1.0500044017959327</v>
      </c>
    </row>
    <row r="2536" spans="1:11">
      <c r="A2536" s="11">
        <v>14</v>
      </c>
      <c r="B2536" s="12" t="s">
        <v>347</v>
      </c>
      <c r="C2536" t="s">
        <v>364</v>
      </c>
      <c r="D2536" t="s">
        <v>365</v>
      </c>
      <c r="E2536" t="s">
        <v>3195</v>
      </c>
      <c r="F2536" t="s">
        <v>16705</v>
      </c>
      <c r="G2536" s="1">
        <v>22718</v>
      </c>
      <c r="H2536" s="1">
        <v>63458</v>
      </c>
      <c r="I2536" t="s">
        <v>26817</v>
      </c>
      <c r="J2536" s="1">
        <v>23854</v>
      </c>
      <c r="K2536" s="28">
        <f t="shared" si="39"/>
        <v>1.0500044017959327</v>
      </c>
    </row>
    <row r="2537" spans="1:11">
      <c r="A2537" s="11">
        <v>14</v>
      </c>
      <c r="B2537" s="12" t="s">
        <v>347</v>
      </c>
      <c r="C2537" t="s">
        <v>364</v>
      </c>
      <c r="D2537" t="s">
        <v>365</v>
      </c>
      <c r="E2537" t="s">
        <v>3196</v>
      </c>
      <c r="F2537" t="s">
        <v>16706</v>
      </c>
      <c r="G2537" s="1">
        <v>28796</v>
      </c>
      <c r="H2537" s="1">
        <v>80437</v>
      </c>
      <c r="I2537" t="s">
        <v>26817</v>
      </c>
      <c r="J2537" s="1">
        <v>30236</v>
      </c>
      <c r="K2537" s="28">
        <f t="shared" si="39"/>
        <v>1.0500069454090846</v>
      </c>
    </row>
    <row r="2538" spans="1:11">
      <c r="A2538" s="11">
        <v>14</v>
      </c>
      <c r="B2538" s="12" t="s">
        <v>347</v>
      </c>
      <c r="C2538" t="s">
        <v>364</v>
      </c>
      <c r="D2538" t="s">
        <v>365</v>
      </c>
      <c r="E2538" t="s">
        <v>3197</v>
      </c>
      <c r="F2538" t="s">
        <v>16707</v>
      </c>
      <c r="G2538" s="1">
        <v>35390</v>
      </c>
      <c r="H2538" s="1">
        <v>98856</v>
      </c>
      <c r="I2538" t="s">
        <v>26817</v>
      </c>
      <c r="J2538" s="1">
        <v>37160</v>
      </c>
      <c r="K2538" s="28">
        <f t="shared" si="39"/>
        <v>1.0500141282848263</v>
      </c>
    </row>
    <row r="2539" spans="1:11">
      <c r="A2539" s="11">
        <v>14</v>
      </c>
      <c r="B2539" s="12" t="s">
        <v>347</v>
      </c>
      <c r="C2539" t="s">
        <v>364</v>
      </c>
      <c r="D2539" t="s">
        <v>365</v>
      </c>
      <c r="E2539" t="s">
        <v>3198</v>
      </c>
      <c r="F2539" t="s">
        <v>16708</v>
      </c>
      <c r="G2539" s="1">
        <v>46221</v>
      </c>
      <c r="H2539" s="1">
        <v>129110</v>
      </c>
      <c r="I2539" t="s">
        <v>26817</v>
      </c>
      <c r="J2539" s="1">
        <v>48532</v>
      </c>
      <c r="K2539" s="28">
        <f t="shared" si="39"/>
        <v>1.0499989182406266</v>
      </c>
    </row>
    <row r="2540" spans="1:11">
      <c r="A2540" s="11">
        <v>14</v>
      </c>
      <c r="B2540" s="12" t="s">
        <v>347</v>
      </c>
      <c r="C2540" t="s">
        <v>364</v>
      </c>
      <c r="D2540" t="s">
        <v>365</v>
      </c>
      <c r="E2540" t="s">
        <v>3199</v>
      </c>
      <c r="F2540" t="s">
        <v>16709</v>
      </c>
      <c r="G2540" s="1">
        <v>53062</v>
      </c>
      <c r="H2540" s="1">
        <v>148219</v>
      </c>
      <c r="I2540" t="s">
        <v>26817</v>
      </c>
      <c r="J2540" s="1">
        <v>55716</v>
      </c>
      <c r="K2540" s="28">
        <f t="shared" si="39"/>
        <v>1.0500169612905657</v>
      </c>
    </row>
    <row r="2541" spans="1:11">
      <c r="A2541" s="11">
        <v>14</v>
      </c>
      <c r="B2541" s="12" t="s">
        <v>347</v>
      </c>
      <c r="C2541" t="s">
        <v>364</v>
      </c>
      <c r="D2541" t="s">
        <v>365</v>
      </c>
      <c r="E2541" t="s">
        <v>3200</v>
      </c>
      <c r="F2541" t="s">
        <v>16710</v>
      </c>
      <c r="G2541" s="1">
        <v>95438</v>
      </c>
      <c r="I2541" t="s">
        <v>26817</v>
      </c>
      <c r="J2541" s="1">
        <v>100210</v>
      </c>
      <c r="K2541" s="28">
        <f t="shared" si="39"/>
        <v>1.0500010478006665</v>
      </c>
    </row>
    <row r="2542" spans="1:11">
      <c r="A2542" s="11">
        <v>14</v>
      </c>
      <c r="B2542" s="12" t="s">
        <v>347</v>
      </c>
      <c r="C2542" t="s">
        <v>364</v>
      </c>
      <c r="D2542" t="s">
        <v>365</v>
      </c>
      <c r="E2542" t="s">
        <v>3201</v>
      </c>
      <c r="F2542" t="s">
        <v>16711</v>
      </c>
      <c r="G2542" s="1">
        <v>119352</v>
      </c>
      <c r="I2542" t="s">
        <v>26817</v>
      </c>
      <c r="J2542" s="1">
        <v>125320</v>
      </c>
      <c r="K2542" s="28">
        <f t="shared" si="39"/>
        <v>1.0500033514310612</v>
      </c>
    </row>
    <row r="2543" spans="1:11">
      <c r="A2543" s="11">
        <v>14</v>
      </c>
      <c r="B2543" s="12" t="s">
        <v>347</v>
      </c>
      <c r="C2543" t="s">
        <v>364</v>
      </c>
      <c r="D2543" t="s">
        <v>365</v>
      </c>
      <c r="E2543" t="s">
        <v>3202</v>
      </c>
      <c r="F2543" t="s">
        <v>16712</v>
      </c>
      <c r="G2543" s="1">
        <v>86106</v>
      </c>
      <c r="H2543" s="1">
        <v>240520</v>
      </c>
      <c r="I2543" t="s">
        <v>26817</v>
      </c>
      <c r="J2543" s="1">
        <v>90411</v>
      </c>
      <c r="K2543" s="28">
        <f t="shared" si="39"/>
        <v>1.0499965159222353</v>
      </c>
    </row>
    <row r="2544" spans="1:11">
      <c r="A2544" s="11">
        <v>14</v>
      </c>
      <c r="B2544" s="12" t="s">
        <v>347</v>
      </c>
      <c r="C2544" t="s">
        <v>364</v>
      </c>
      <c r="D2544" t="s">
        <v>365</v>
      </c>
      <c r="E2544" t="s">
        <v>3203</v>
      </c>
      <c r="F2544" t="s">
        <v>16713</v>
      </c>
      <c r="G2544" s="1">
        <v>101096</v>
      </c>
      <c r="H2544" s="1">
        <v>282391</v>
      </c>
      <c r="I2544" t="s">
        <v>26817</v>
      </c>
      <c r="J2544" s="1">
        <v>106151</v>
      </c>
      <c r="K2544" s="28">
        <f t="shared" si="39"/>
        <v>1.0500019783176386</v>
      </c>
    </row>
    <row r="2545" spans="1:11">
      <c r="A2545" s="11">
        <v>14</v>
      </c>
      <c r="B2545" s="12" t="s">
        <v>347</v>
      </c>
      <c r="C2545" t="s">
        <v>364</v>
      </c>
      <c r="D2545" t="s">
        <v>365</v>
      </c>
      <c r="E2545" t="s">
        <v>3204</v>
      </c>
      <c r="F2545" t="s">
        <v>16714</v>
      </c>
      <c r="G2545" s="1">
        <v>125050</v>
      </c>
      <c r="H2545" s="1">
        <v>349301</v>
      </c>
      <c r="I2545" t="s">
        <v>26817</v>
      </c>
      <c r="J2545" s="1">
        <v>131302</v>
      </c>
      <c r="K2545" s="28">
        <f t="shared" si="39"/>
        <v>1.0499960015993604</v>
      </c>
    </row>
    <row r="2546" spans="1:11">
      <c r="A2546" s="11">
        <v>14</v>
      </c>
      <c r="B2546" s="12" t="s">
        <v>347</v>
      </c>
      <c r="C2546" t="s">
        <v>364</v>
      </c>
      <c r="D2546" t="s">
        <v>365</v>
      </c>
      <c r="E2546" t="s">
        <v>3205</v>
      </c>
      <c r="F2546" t="s">
        <v>16715</v>
      </c>
      <c r="G2546" s="1">
        <v>129318</v>
      </c>
      <c r="H2546" s="1">
        <v>361224</v>
      </c>
      <c r="I2546" t="s">
        <v>26817</v>
      </c>
      <c r="J2546" s="1">
        <v>135784</v>
      </c>
      <c r="K2546" s="28">
        <f t="shared" si="39"/>
        <v>1.0500007732875547</v>
      </c>
    </row>
    <row r="2547" spans="1:11">
      <c r="A2547" s="11">
        <v>14</v>
      </c>
      <c r="B2547" s="12" t="s">
        <v>347</v>
      </c>
      <c r="C2547" t="s">
        <v>364</v>
      </c>
      <c r="D2547" t="s">
        <v>365</v>
      </c>
      <c r="E2547" t="s">
        <v>3206</v>
      </c>
      <c r="F2547" t="s">
        <v>16716</v>
      </c>
      <c r="G2547" s="1">
        <v>156026</v>
      </c>
      <c r="H2547" s="1">
        <v>435826</v>
      </c>
      <c r="I2547" t="s">
        <v>26817</v>
      </c>
      <c r="J2547" s="1">
        <v>163827</v>
      </c>
      <c r="K2547" s="28">
        <f t="shared" si="39"/>
        <v>1.0499980772435364</v>
      </c>
    </row>
    <row r="2548" spans="1:11">
      <c r="A2548" s="11">
        <v>14</v>
      </c>
      <c r="B2548" s="12" t="s">
        <v>347</v>
      </c>
      <c r="C2548" t="s">
        <v>364</v>
      </c>
      <c r="D2548" t="s">
        <v>365</v>
      </c>
      <c r="E2548" t="s">
        <v>3207</v>
      </c>
      <c r="F2548" t="s">
        <v>16717</v>
      </c>
      <c r="G2548" s="1">
        <v>166165</v>
      </c>
      <c r="H2548" s="1">
        <v>464147</v>
      </c>
      <c r="I2548" t="s">
        <v>26817</v>
      </c>
      <c r="J2548" s="1">
        <v>174473</v>
      </c>
      <c r="K2548" s="28">
        <f t="shared" si="39"/>
        <v>1.0499984954713688</v>
      </c>
    </row>
    <row r="2549" spans="1:11">
      <c r="A2549" s="11">
        <v>14</v>
      </c>
      <c r="B2549" s="12" t="s">
        <v>347</v>
      </c>
      <c r="C2549" t="s">
        <v>364</v>
      </c>
      <c r="D2549" t="s">
        <v>365</v>
      </c>
      <c r="E2549" t="s">
        <v>3208</v>
      </c>
      <c r="F2549" t="s">
        <v>16718</v>
      </c>
      <c r="G2549" s="1">
        <v>206861</v>
      </c>
      <c r="H2549" s="1">
        <v>577823</v>
      </c>
      <c r="I2549" t="s">
        <v>26817</v>
      </c>
      <c r="J2549" s="1">
        <v>217204</v>
      </c>
      <c r="K2549" s="28">
        <f t="shared" si="39"/>
        <v>1.0499997582917997</v>
      </c>
    </row>
    <row r="2550" spans="1:11">
      <c r="A2550" s="11">
        <v>14</v>
      </c>
      <c r="B2550" s="12" t="s">
        <v>347</v>
      </c>
      <c r="C2550" t="s">
        <v>364</v>
      </c>
      <c r="D2550" t="s">
        <v>365</v>
      </c>
      <c r="E2550" t="s">
        <v>3209</v>
      </c>
      <c r="F2550" t="s">
        <v>16719</v>
      </c>
      <c r="G2550" s="1">
        <v>286353</v>
      </c>
      <c r="H2550" s="1">
        <v>799869</v>
      </c>
      <c r="I2550" t="s">
        <v>26817</v>
      </c>
      <c r="J2550" s="1">
        <v>300671</v>
      </c>
      <c r="K2550" s="28">
        <f t="shared" si="39"/>
        <v>1.0500012222676207</v>
      </c>
    </row>
    <row r="2551" spans="1:11">
      <c r="A2551" s="11">
        <v>14</v>
      </c>
      <c r="B2551" s="12" t="s">
        <v>347</v>
      </c>
      <c r="C2551" t="s">
        <v>364</v>
      </c>
      <c r="D2551" t="s">
        <v>365</v>
      </c>
      <c r="E2551" t="s">
        <v>3210</v>
      </c>
      <c r="F2551" t="s">
        <v>16720</v>
      </c>
      <c r="G2551" s="1">
        <v>338619</v>
      </c>
      <c r="H2551" s="1">
        <v>945862</v>
      </c>
      <c r="I2551" t="s">
        <v>26817</v>
      </c>
      <c r="J2551" s="1">
        <v>355550</v>
      </c>
      <c r="K2551" s="28">
        <f t="shared" si="39"/>
        <v>1.0500001476585779</v>
      </c>
    </row>
    <row r="2552" spans="1:11">
      <c r="A2552" s="11">
        <v>14</v>
      </c>
      <c r="B2552" s="12" t="s">
        <v>347</v>
      </c>
      <c r="C2552" t="s">
        <v>364</v>
      </c>
      <c r="D2552" t="s">
        <v>365</v>
      </c>
      <c r="E2552" t="s">
        <v>3211</v>
      </c>
      <c r="F2552" t="s">
        <v>16721</v>
      </c>
      <c r="G2552" s="1">
        <v>473552</v>
      </c>
      <c r="H2552" s="1">
        <v>1322771</v>
      </c>
      <c r="I2552" t="s">
        <v>26817</v>
      </c>
      <c r="J2552" s="1">
        <v>497230</v>
      </c>
      <c r="K2552" s="28">
        <f t="shared" si="39"/>
        <v>1.050000844680204</v>
      </c>
    </row>
    <row r="2553" spans="1:11">
      <c r="A2553" s="11">
        <v>14</v>
      </c>
      <c r="B2553" s="12" t="s">
        <v>347</v>
      </c>
      <c r="C2553" t="s">
        <v>364</v>
      </c>
      <c r="D2553" t="s">
        <v>365</v>
      </c>
      <c r="E2553" t="s">
        <v>3212</v>
      </c>
      <c r="F2553" t="s">
        <v>16722</v>
      </c>
      <c r="G2553" s="1">
        <v>498115</v>
      </c>
      <c r="H2553" s="1">
        <v>1391384</v>
      </c>
      <c r="I2553" t="s">
        <v>26817</v>
      </c>
      <c r="J2553" s="1">
        <v>523021</v>
      </c>
      <c r="K2553" s="28">
        <f t="shared" si="39"/>
        <v>1.0500005018921335</v>
      </c>
    </row>
    <row r="2554" spans="1:11">
      <c r="A2554" s="11">
        <v>14</v>
      </c>
      <c r="B2554" s="12" t="s">
        <v>347</v>
      </c>
      <c r="C2554" t="s">
        <v>364</v>
      </c>
      <c r="D2554" t="s">
        <v>365</v>
      </c>
      <c r="E2554" t="s">
        <v>3213</v>
      </c>
      <c r="F2554" t="s">
        <v>16723</v>
      </c>
      <c r="G2554" s="1">
        <v>768393</v>
      </c>
      <c r="H2554" s="1">
        <v>2146350</v>
      </c>
      <c r="I2554" t="s">
        <v>26817</v>
      </c>
      <c r="J2554" s="1">
        <v>806813</v>
      </c>
      <c r="K2554" s="28">
        <f t="shared" si="39"/>
        <v>1.0500004554960807</v>
      </c>
    </row>
    <row r="2555" spans="1:11">
      <c r="A2555" s="11">
        <v>14</v>
      </c>
      <c r="B2555" s="12" t="s">
        <v>347</v>
      </c>
      <c r="C2555" t="s">
        <v>364</v>
      </c>
      <c r="D2555" t="s">
        <v>365</v>
      </c>
      <c r="E2555" t="s">
        <v>3214</v>
      </c>
      <c r="F2555" t="s">
        <v>16724</v>
      </c>
      <c r="G2555" s="1">
        <v>735641</v>
      </c>
      <c r="I2555" t="s">
        <v>26817</v>
      </c>
      <c r="J2555" s="1">
        <v>772423</v>
      </c>
      <c r="K2555" s="28">
        <f t="shared" si="39"/>
        <v>1.0499999320320645</v>
      </c>
    </row>
    <row r="2556" spans="1:11">
      <c r="A2556" s="11">
        <v>14</v>
      </c>
      <c r="B2556" s="12" t="s">
        <v>347</v>
      </c>
      <c r="C2556" t="s">
        <v>364</v>
      </c>
      <c r="D2556" t="s">
        <v>365</v>
      </c>
      <c r="E2556" t="s">
        <v>3215</v>
      </c>
      <c r="F2556" t="s">
        <v>16725</v>
      </c>
      <c r="G2556" s="1">
        <v>883291</v>
      </c>
      <c r="I2556" t="s">
        <v>26817</v>
      </c>
      <c r="J2556" s="1">
        <v>927455</v>
      </c>
      <c r="K2556" s="28">
        <f t="shared" si="39"/>
        <v>1.0499993773286493</v>
      </c>
    </row>
    <row r="2557" spans="1:11">
      <c r="A2557" s="11">
        <v>14</v>
      </c>
      <c r="B2557" s="12" t="s">
        <v>347</v>
      </c>
      <c r="C2557" t="s">
        <v>364</v>
      </c>
      <c r="D2557" t="s">
        <v>365</v>
      </c>
      <c r="E2557" t="s">
        <v>3216</v>
      </c>
      <c r="F2557" t="s">
        <v>16726</v>
      </c>
      <c r="G2557" s="1">
        <v>1071783</v>
      </c>
      <c r="I2557" t="s">
        <v>26817</v>
      </c>
      <c r="J2557" s="1">
        <v>1125372</v>
      </c>
      <c r="K2557" s="28">
        <f t="shared" si="39"/>
        <v>1.0499998600462968</v>
      </c>
    </row>
    <row r="2558" spans="1:11">
      <c r="A2558" s="11">
        <v>14</v>
      </c>
      <c r="B2558" s="12" t="s">
        <v>347</v>
      </c>
      <c r="C2558" t="s">
        <v>364</v>
      </c>
      <c r="D2558" t="s">
        <v>365</v>
      </c>
      <c r="E2558" t="s">
        <v>3217</v>
      </c>
      <c r="F2558" t="s">
        <v>16727</v>
      </c>
      <c r="G2558" s="1">
        <v>1096608</v>
      </c>
      <c r="I2558" t="s">
        <v>26817</v>
      </c>
      <c r="J2558" s="1">
        <v>1151438</v>
      </c>
      <c r="K2558" s="28">
        <f t="shared" si="39"/>
        <v>1.0499996352388457</v>
      </c>
    </row>
    <row r="2559" spans="1:11">
      <c r="A2559" s="11">
        <v>14</v>
      </c>
      <c r="B2559" s="12" t="s">
        <v>347</v>
      </c>
      <c r="C2559" t="s">
        <v>364</v>
      </c>
      <c r="D2559" t="s">
        <v>365</v>
      </c>
      <c r="E2559" t="s">
        <v>3218</v>
      </c>
      <c r="F2559" t="s">
        <v>16728</v>
      </c>
      <c r="G2559" s="1">
        <v>2494484</v>
      </c>
      <c r="I2559" t="s">
        <v>26817</v>
      </c>
      <c r="J2559" s="1">
        <v>2619208</v>
      </c>
      <c r="K2559" s="28">
        <f t="shared" si="39"/>
        <v>1.0499999198230976</v>
      </c>
    </row>
    <row r="2560" spans="1:11">
      <c r="A2560" s="11">
        <v>14</v>
      </c>
      <c r="B2560" s="12" t="s">
        <v>347</v>
      </c>
      <c r="C2560" t="s">
        <v>364</v>
      </c>
      <c r="D2560" t="s">
        <v>365</v>
      </c>
      <c r="E2560" t="s">
        <v>3219</v>
      </c>
      <c r="F2560" t="s">
        <v>16729</v>
      </c>
      <c r="G2560" s="1">
        <v>2992513</v>
      </c>
      <c r="I2560" t="s">
        <v>26817</v>
      </c>
      <c r="J2560" s="1">
        <v>3142138</v>
      </c>
      <c r="K2560" s="28">
        <f t="shared" si="39"/>
        <v>1.0499997827912526</v>
      </c>
    </row>
    <row r="2561" spans="1:11">
      <c r="A2561" s="11">
        <v>14</v>
      </c>
      <c r="B2561" s="12" t="s">
        <v>347</v>
      </c>
      <c r="C2561" t="s">
        <v>364</v>
      </c>
      <c r="D2561" t="s">
        <v>365</v>
      </c>
      <c r="E2561" t="s">
        <v>3220</v>
      </c>
      <c r="F2561" t="s">
        <v>16730</v>
      </c>
      <c r="G2561" s="1">
        <v>150998</v>
      </c>
      <c r="I2561" t="s">
        <v>26817</v>
      </c>
      <c r="J2561" s="1">
        <v>158548</v>
      </c>
      <c r="K2561" s="28">
        <f t="shared" si="39"/>
        <v>1.0500006622604272</v>
      </c>
    </row>
    <row r="2562" spans="1:11">
      <c r="A2562" s="11">
        <v>14</v>
      </c>
      <c r="B2562" s="12" t="s">
        <v>347</v>
      </c>
      <c r="C2562" t="s">
        <v>364</v>
      </c>
      <c r="D2562" t="s">
        <v>365</v>
      </c>
      <c r="E2562" t="s">
        <v>3221</v>
      </c>
      <c r="F2562" t="s">
        <v>16731</v>
      </c>
      <c r="G2562" s="1">
        <v>177626</v>
      </c>
      <c r="I2562" t="s">
        <v>26817</v>
      </c>
      <c r="J2562" s="1">
        <v>186508</v>
      </c>
      <c r="K2562" s="28">
        <f t="shared" si="39"/>
        <v>1.050003940864513</v>
      </c>
    </row>
    <row r="2563" spans="1:11">
      <c r="A2563" s="11">
        <v>14</v>
      </c>
      <c r="B2563" s="12" t="s">
        <v>347</v>
      </c>
      <c r="C2563" t="s">
        <v>364</v>
      </c>
      <c r="D2563" t="s">
        <v>365</v>
      </c>
      <c r="E2563" t="s">
        <v>3222</v>
      </c>
      <c r="F2563" t="s">
        <v>16732</v>
      </c>
      <c r="G2563" s="1">
        <v>195741</v>
      </c>
      <c r="I2563" t="s">
        <v>26817</v>
      </c>
      <c r="J2563" s="1">
        <v>205528</v>
      </c>
      <c r="K2563" s="28">
        <f t="shared" si="39"/>
        <v>1.0499997445604141</v>
      </c>
    </row>
    <row r="2564" spans="1:11">
      <c r="A2564" s="11">
        <v>14</v>
      </c>
      <c r="B2564" s="12" t="s">
        <v>347</v>
      </c>
      <c r="C2564" t="s">
        <v>364</v>
      </c>
      <c r="D2564" t="s">
        <v>365</v>
      </c>
      <c r="E2564" t="s">
        <v>3223</v>
      </c>
      <c r="F2564" t="s">
        <v>16733</v>
      </c>
      <c r="G2564" s="1">
        <v>223566</v>
      </c>
      <c r="I2564" t="s">
        <v>26817</v>
      </c>
      <c r="J2564" s="1">
        <v>234745</v>
      </c>
      <c r="K2564" s="28">
        <f t="shared" si="39"/>
        <v>1.0500031310664413</v>
      </c>
    </row>
    <row r="2565" spans="1:11">
      <c r="A2565" s="11">
        <v>14</v>
      </c>
      <c r="B2565" s="12" t="s">
        <v>347</v>
      </c>
      <c r="C2565" t="s">
        <v>364</v>
      </c>
      <c r="D2565" t="s">
        <v>365</v>
      </c>
      <c r="E2565" t="s">
        <v>3224</v>
      </c>
      <c r="F2565" t="s">
        <v>16734</v>
      </c>
      <c r="G2565" s="1">
        <v>264151</v>
      </c>
      <c r="I2565" t="s">
        <v>26817</v>
      </c>
      <c r="J2565" s="1">
        <v>277358</v>
      </c>
      <c r="K2565" s="28">
        <f t="shared" ref="K2565:K2628" si="40">+J2565/G2565</f>
        <v>1.0499979178575891</v>
      </c>
    </row>
    <row r="2566" spans="1:11">
      <c r="A2566" s="11">
        <v>14</v>
      </c>
      <c r="B2566" s="12" t="s">
        <v>347</v>
      </c>
      <c r="C2566" t="s">
        <v>364</v>
      </c>
      <c r="D2566" t="s">
        <v>365</v>
      </c>
      <c r="E2566" t="s">
        <v>3225</v>
      </c>
      <c r="F2566" t="s">
        <v>16735</v>
      </c>
      <c r="G2566" s="1">
        <v>328714</v>
      </c>
      <c r="I2566" t="s">
        <v>26817</v>
      </c>
      <c r="J2566" s="1">
        <v>345150</v>
      </c>
      <c r="K2566" s="28">
        <f t="shared" si="40"/>
        <v>1.0500009126474685</v>
      </c>
    </row>
    <row r="2567" spans="1:11">
      <c r="A2567" s="11">
        <v>14</v>
      </c>
      <c r="B2567" s="12" t="s">
        <v>347</v>
      </c>
      <c r="C2567" t="s">
        <v>364</v>
      </c>
      <c r="D2567" t="s">
        <v>365</v>
      </c>
      <c r="E2567" t="s">
        <v>3226</v>
      </c>
      <c r="F2567" t="s">
        <v>16736</v>
      </c>
      <c r="G2567" s="1">
        <v>390042</v>
      </c>
      <c r="I2567" t="s">
        <v>26817</v>
      </c>
      <c r="J2567" s="1">
        <v>409544</v>
      </c>
      <c r="K2567" s="28">
        <f t="shared" si="40"/>
        <v>1.049999743617354</v>
      </c>
    </row>
    <row r="2568" spans="1:11">
      <c r="A2568" s="11">
        <v>14</v>
      </c>
      <c r="B2568" s="12" t="s">
        <v>347</v>
      </c>
      <c r="C2568" t="s">
        <v>364</v>
      </c>
      <c r="D2568" t="s">
        <v>365</v>
      </c>
      <c r="E2568" t="s">
        <v>3227</v>
      </c>
      <c r="F2568" t="s">
        <v>16737</v>
      </c>
      <c r="G2568" s="1">
        <v>665351</v>
      </c>
      <c r="I2568" t="s">
        <v>26817</v>
      </c>
      <c r="J2568" s="1">
        <v>698618</v>
      </c>
      <c r="K2568" s="28">
        <f t="shared" si="40"/>
        <v>1.0499991733686431</v>
      </c>
    </row>
    <row r="2569" spans="1:11">
      <c r="A2569" s="11">
        <v>14</v>
      </c>
      <c r="B2569" s="12" t="s">
        <v>347</v>
      </c>
      <c r="C2569" t="s">
        <v>364</v>
      </c>
      <c r="D2569" t="s">
        <v>365</v>
      </c>
      <c r="E2569" t="s">
        <v>3228</v>
      </c>
      <c r="F2569" t="s">
        <v>16738</v>
      </c>
      <c r="G2569" s="1">
        <v>809824</v>
      </c>
      <c r="I2569" t="s">
        <v>26817</v>
      </c>
      <c r="J2569" s="1">
        <v>850315</v>
      </c>
      <c r="K2569" s="28">
        <f t="shared" si="40"/>
        <v>1.0499997530327578</v>
      </c>
    </row>
    <row r="2570" spans="1:11">
      <c r="A2570" s="11">
        <v>14</v>
      </c>
      <c r="B2570" s="12" t="s">
        <v>347</v>
      </c>
      <c r="C2570" t="s">
        <v>364</v>
      </c>
      <c r="D2570" t="s">
        <v>365</v>
      </c>
      <c r="E2570" t="s">
        <v>3229</v>
      </c>
      <c r="F2570" t="s">
        <v>16739</v>
      </c>
      <c r="G2570" s="1">
        <v>896989</v>
      </c>
      <c r="I2570" t="s">
        <v>26817</v>
      </c>
      <c r="J2570" s="1">
        <v>941839</v>
      </c>
      <c r="K2570" s="28">
        <f t="shared" si="40"/>
        <v>1.0500006131624802</v>
      </c>
    </row>
    <row r="2571" spans="1:11">
      <c r="A2571" s="11">
        <v>14</v>
      </c>
      <c r="B2571" s="12" t="s">
        <v>347</v>
      </c>
      <c r="C2571" t="s">
        <v>364</v>
      </c>
      <c r="D2571" t="s">
        <v>365</v>
      </c>
      <c r="E2571" t="s">
        <v>3230</v>
      </c>
      <c r="F2571" t="s">
        <v>16740</v>
      </c>
      <c r="G2571" s="1">
        <v>1085373</v>
      </c>
      <c r="I2571" t="s">
        <v>26817</v>
      </c>
      <c r="J2571" s="1">
        <v>1139642</v>
      </c>
      <c r="K2571" s="28">
        <f t="shared" si="40"/>
        <v>1.0500003224697869</v>
      </c>
    </row>
    <row r="2572" spans="1:11">
      <c r="A2572" s="11">
        <v>14</v>
      </c>
      <c r="B2572" s="12" t="s">
        <v>347</v>
      </c>
      <c r="C2572" t="s">
        <v>364</v>
      </c>
      <c r="D2572" t="s">
        <v>365</v>
      </c>
      <c r="E2572" t="s">
        <v>3231</v>
      </c>
      <c r="F2572" t="s">
        <v>16741</v>
      </c>
      <c r="G2572" s="1">
        <v>4146953</v>
      </c>
      <c r="I2572" t="s">
        <v>26817</v>
      </c>
      <c r="J2572" s="1">
        <v>4354301</v>
      </c>
      <c r="K2572" s="28">
        <f t="shared" si="40"/>
        <v>1.0500000843993167</v>
      </c>
    </row>
    <row r="2573" spans="1:11">
      <c r="A2573" s="11">
        <v>14</v>
      </c>
      <c r="B2573" s="12" t="s">
        <v>347</v>
      </c>
      <c r="C2573" t="s">
        <v>364</v>
      </c>
      <c r="D2573" t="s">
        <v>365</v>
      </c>
      <c r="E2573" t="s">
        <v>3232</v>
      </c>
      <c r="F2573" t="s">
        <v>16742</v>
      </c>
      <c r="G2573" s="1">
        <v>2944132</v>
      </c>
      <c r="I2573" t="s">
        <v>26817</v>
      </c>
      <c r="J2573" s="1">
        <v>3091339</v>
      </c>
      <c r="K2573" s="28">
        <f t="shared" si="40"/>
        <v>1.0500001358634734</v>
      </c>
    </row>
    <row r="2574" spans="1:11">
      <c r="A2574" s="11">
        <v>14</v>
      </c>
      <c r="B2574" s="12" t="s">
        <v>347</v>
      </c>
      <c r="C2574" t="s">
        <v>364</v>
      </c>
      <c r="D2574" t="s">
        <v>365</v>
      </c>
      <c r="E2574" t="s">
        <v>3233</v>
      </c>
      <c r="F2574" t="s">
        <v>16743</v>
      </c>
      <c r="G2574" s="1">
        <v>134195</v>
      </c>
      <c r="I2574" t="s">
        <v>26817</v>
      </c>
      <c r="J2574" s="1">
        <v>140904</v>
      </c>
      <c r="K2574" s="28">
        <f t="shared" si="40"/>
        <v>1.049994411118149</v>
      </c>
    </row>
    <row r="2575" spans="1:11">
      <c r="A2575" s="11">
        <v>14</v>
      </c>
      <c r="B2575" s="12" t="s">
        <v>347</v>
      </c>
      <c r="C2575" t="s">
        <v>364</v>
      </c>
      <c r="D2575" t="s">
        <v>365</v>
      </c>
      <c r="E2575" t="s">
        <v>3234</v>
      </c>
      <c r="F2575" t="s">
        <v>16744</v>
      </c>
      <c r="G2575" s="1">
        <v>181465</v>
      </c>
      <c r="I2575" t="s">
        <v>26817</v>
      </c>
      <c r="J2575" s="1">
        <v>190538</v>
      </c>
      <c r="K2575" s="28">
        <f t="shared" si="40"/>
        <v>1.0499986223238642</v>
      </c>
    </row>
    <row r="2576" spans="1:11">
      <c r="A2576" s="11">
        <v>14</v>
      </c>
      <c r="B2576" s="12" t="s">
        <v>347</v>
      </c>
      <c r="C2576" t="s">
        <v>364</v>
      </c>
      <c r="D2576" t="s">
        <v>365</v>
      </c>
      <c r="E2576" t="s">
        <v>3235</v>
      </c>
      <c r="F2576" t="s">
        <v>16745</v>
      </c>
      <c r="G2576" s="1">
        <v>249633</v>
      </c>
      <c r="I2576" t="s">
        <v>26817</v>
      </c>
      <c r="J2576" s="1">
        <v>262114</v>
      </c>
      <c r="K2576" s="28">
        <f t="shared" si="40"/>
        <v>1.0499973961775888</v>
      </c>
    </row>
    <row r="2577" spans="1:11">
      <c r="A2577" s="11">
        <v>14</v>
      </c>
      <c r="B2577" s="12" t="s">
        <v>347</v>
      </c>
      <c r="C2577" t="s">
        <v>364</v>
      </c>
      <c r="D2577" t="s">
        <v>365</v>
      </c>
      <c r="E2577" t="s">
        <v>3236</v>
      </c>
      <c r="F2577" t="s">
        <v>16746</v>
      </c>
      <c r="G2577" s="1">
        <v>370491</v>
      </c>
      <c r="I2577" t="s">
        <v>26817</v>
      </c>
      <c r="J2577" s="1">
        <v>389016</v>
      </c>
      <c r="K2577" s="28">
        <f t="shared" si="40"/>
        <v>1.0500012146044033</v>
      </c>
    </row>
    <row r="2578" spans="1:11">
      <c r="A2578" s="11">
        <v>14</v>
      </c>
      <c r="B2578" s="12" t="s">
        <v>347</v>
      </c>
      <c r="C2578" t="s">
        <v>364</v>
      </c>
      <c r="D2578" t="s">
        <v>365</v>
      </c>
      <c r="E2578" t="s">
        <v>3237</v>
      </c>
      <c r="F2578" t="s">
        <v>16747</v>
      </c>
      <c r="G2578" s="1">
        <v>423413</v>
      </c>
      <c r="I2578" t="s">
        <v>26817</v>
      </c>
      <c r="J2578" s="1">
        <v>444584</v>
      </c>
      <c r="K2578" s="28">
        <f t="shared" si="40"/>
        <v>1.0500008266160934</v>
      </c>
    </row>
    <row r="2579" spans="1:11">
      <c r="A2579" s="11">
        <v>14</v>
      </c>
      <c r="B2579" s="12" t="s">
        <v>347</v>
      </c>
      <c r="C2579" t="s">
        <v>364</v>
      </c>
      <c r="D2579" t="s">
        <v>365</v>
      </c>
      <c r="E2579" t="s">
        <v>3238</v>
      </c>
      <c r="F2579" t="s">
        <v>16748</v>
      </c>
      <c r="G2579" s="1">
        <v>509707</v>
      </c>
      <c r="I2579" t="s">
        <v>26817</v>
      </c>
      <c r="J2579" s="1">
        <v>535192</v>
      </c>
      <c r="K2579" s="28">
        <f t="shared" si="40"/>
        <v>1.0499993133309922</v>
      </c>
    </row>
    <row r="2580" spans="1:11">
      <c r="A2580" s="11">
        <v>14</v>
      </c>
      <c r="B2580" s="12" t="s">
        <v>347</v>
      </c>
      <c r="C2580" t="s">
        <v>364</v>
      </c>
      <c r="D2580" t="s">
        <v>365</v>
      </c>
      <c r="E2580" t="s">
        <v>3239</v>
      </c>
      <c r="F2580" t="s">
        <v>16749</v>
      </c>
      <c r="G2580" s="1">
        <v>687960</v>
      </c>
      <c r="I2580" t="s">
        <v>26817</v>
      </c>
      <c r="J2580" s="1">
        <v>722358</v>
      </c>
      <c r="K2580" s="28">
        <f t="shared" si="40"/>
        <v>1.05</v>
      </c>
    </row>
    <row r="2581" spans="1:11">
      <c r="A2581" s="11">
        <v>14</v>
      </c>
      <c r="B2581" s="12" t="s">
        <v>347</v>
      </c>
      <c r="C2581" t="s">
        <v>364</v>
      </c>
      <c r="D2581" t="s">
        <v>365</v>
      </c>
      <c r="E2581" t="s">
        <v>3240</v>
      </c>
      <c r="F2581" t="s">
        <v>16750</v>
      </c>
      <c r="G2581" s="1">
        <v>959769</v>
      </c>
      <c r="I2581" t="s">
        <v>26817</v>
      </c>
      <c r="J2581" s="1">
        <v>1007757</v>
      </c>
      <c r="K2581" s="28">
        <f t="shared" si="40"/>
        <v>1.0499995311371799</v>
      </c>
    </row>
    <row r="2582" spans="1:11">
      <c r="A2582" s="11">
        <v>14</v>
      </c>
      <c r="B2582" s="12" t="s">
        <v>347</v>
      </c>
      <c r="C2582" t="s">
        <v>364</v>
      </c>
      <c r="D2582" t="s">
        <v>365</v>
      </c>
      <c r="E2582" t="s">
        <v>3241</v>
      </c>
      <c r="F2582" t="s">
        <v>16751</v>
      </c>
      <c r="G2582" s="1">
        <v>170674</v>
      </c>
      <c r="I2582" t="s">
        <v>26817</v>
      </c>
      <c r="J2582" s="1">
        <v>179207</v>
      </c>
      <c r="K2582" s="28">
        <f t="shared" si="40"/>
        <v>1.0499958986137314</v>
      </c>
    </row>
    <row r="2583" spans="1:11">
      <c r="A2583" s="11">
        <v>14</v>
      </c>
      <c r="B2583" s="12" t="s">
        <v>347</v>
      </c>
      <c r="C2583" t="s">
        <v>364</v>
      </c>
      <c r="D2583" t="s">
        <v>365</v>
      </c>
      <c r="E2583" t="s">
        <v>3242</v>
      </c>
      <c r="F2583" t="s">
        <v>16752</v>
      </c>
      <c r="G2583" s="1">
        <v>182092</v>
      </c>
      <c r="I2583" t="s">
        <v>26817</v>
      </c>
      <c r="J2583" s="1">
        <v>191197</v>
      </c>
      <c r="K2583" s="28">
        <f t="shared" si="40"/>
        <v>1.0500021966917821</v>
      </c>
    </row>
    <row r="2584" spans="1:11">
      <c r="A2584" s="11">
        <v>14</v>
      </c>
      <c r="B2584" s="12" t="s">
        <v>347</v>
      </c>
      <c r="C2584" t="s">
        <v>364</v>
      </c>
      <c r="D2584" t="s">
        <v>365</v>
      </c>
      <c r="E2584" t="s">
        <v>3243</v>
      </c>
      <c r="F2584" t="s">
        <v>16753</v>
      </c>
      <c r="G2584" s="1">
        <v>193510</v>
      </c>
      <c r="I2584" t="s">
        <v>26817</v>
      </c>
      <c r="J2584" s="1">
        <v>203186</v>
      </c>
      <c r="K2584" s="28">
        <f t="shared" si="40"/>
        <v>1.050002583845796</v>
      </c>
    </row>
    <row r="2585" spans="1:11">
      <c r="A2585" s="11">
        <v>14</v>
      </c>
      <c r="B2585" s="12" t="s">
        <v>347</v>
      </c>
      <c r="C2585" t="s">
        <v>364</v>
      </c>
      <c r="D2585" t="s">
        <v>365</v>
      </c>
      <c r="E2585" t="s">
        <v>3244</v>
      </c>
      <c r="F2585" t="s">
        <v>16754</v>
      </c>
      <c r="G2585" s="1">
        <v>260373</v>
      </c>
      <c r="I2585" t="s">
        <v>26817</v>
      </c>
      <c r="J2585" s="1">
        <v>273392</v>
      </c>
      <c r="K2585" s="28">
        <f t="shared" si="40"/>
        <v>1.0500013442253997</v>
      </c>
    </row>
    <row r="2586" spans="1:11">
      <c r="A2586" s="11">
        <v>14</v>
      </c>
      <c r="B2586" s="12" t="s">
        <v>347</v>
      </c>
      <c r="C2586" t="s">
        <v>364</v>
      </c>
      <c r="D2586" t="s">
        <v>365</v>
      </c>
      <c r="E2586" t="s">
        <v>3245</v>
      </c>
      <c r="F2586" t="s">
        <v>16755</v>
      </c>
      <c r="G2586" s="1">
        <v>327236</v>
      </c>
      <c r="I2586" t="s">
        <v>26817</v>
      </c>
      <c r="J2586" s="1">
        <v>343598</v>
      </c>
      <c r="K2586" s="28">
        <f t="shared" si="40"/>
        <v>1.0500006111796991</v>
      </c>
    </row>
    <row r="2587" spans="1:11">
      <c r="A2587" s="11">
        <v>14</v>
      </c>
      <c r="B2587" s="12" t="s">
        <v>347</v>
      </c>
      <c r="C2587" t="s">
        <v>364</v>
      </c>
      <c r="D2587" t="s">
        <v>365</v>
      </c>
      <c r="E2587" t="s">
        <v>3246</v>
      </c>
      <c r="F2587" t="s">
        <v>16756</v>
      </c>
      <c r="G2587" s="1">
        <v>394099</v>
      </c>
      <c r="I2587" t="s">
        <v>26817</v>
      </c>
      <c r="J2587" s="1">
        <v>413804</v>
      </c>
      <c r="K2587" s="28">
        <f t="shared" si="40"/>
        <v>1.0500001268716743</v>
      </c>
    </row>
    <row r="2588" spans="1:11">
      <c r="A2588" s="11">
        <v>14</v>
      </c>
      <c r="B2588" s="12" t="s">
        <v>347</v>
      </c>
      <c r="C2588" t="s">
        <v>364</v>
      </c>
      <c r="D2588" t="s">
        <v>365</v>
      </c>
      <c r="E2588" t="s">
        <v>3247</v>
      </c>
      <c r="F2588" t="s">
        <v>16757</v>
      </c>
      <c r="G2588" s="1">
        <v>460090</v>
      </c>
      <c r="I2588" t="s">
        <v>26817</v>
      </c>
      <c r="J2588" s="1">
        <v>483095</v>
      </c>
      <c r="K2588" s="28">
        <f t="shared" si="40"/>
        <v>1.050001086743898</v>
      </c>
    </row>
    <row r="2589" spans="1:11">
      <c r="A2589" s="11">
        <v>14</v>
      </c>
      <c r="B2589" s="12" t="s">
        <v>347</v>
      </c>
      <c r="C2589" t="s">
        <v>364</v>
      </c>
      <c r="D2589" t="s">
        <v>365</v>
      </c>
      <c r="E2589" t="s">
        <v>3248</v>
      </c>
      <c r="F2589" t="s">
        <v>16758</v>
      </c>
      <c r="G2589" s="1">
        <v>460090</v>
      </c>
      <c r="I2589" t="s">
        <v>26817</v>
      </c>
      <c r="J2589" s="1">
        <v>483095</v>
      </c>
      <c r="K2589" s="28">
        <f t="shared" si="40"/>
        <v>1.050001086743898</v>
      </c>
    </row>
    <row r="2590" spans="1:11">
      <c r="A2590" s="11">
        <v>14</v>
      </c>
      <c r="B2590" s="12" t="s">
        <v>347</v>
      </c>
      <c r="C2590" t="s">
        <v>364</v>
      </c>
      <c r="D2590" t="s">
        <v>365</v>
      </c>
      <c r="E2590" t="s">
        <v>3249</v>
      </c>
      <c r="F2590" t="s">
        <v>16759</v>
      </c>
      <c r="G2590" s="1">
        <v>318348</v>
      </c>
      <c r="I2590" t="s">
        <v>26817</v>
      </c>
      <c r="J2590" s="1">
        <v>334266</v>
      </c>
      <c r="K2590" s="28">
        <f t="shared" si="40"/>
        <v>1.0500018847299182</v>
      </c>
    </row>
    <row r="2591" spans="1:11">
      <c r="A2591" s="11">
        <v>14</v>
      </c>
      <c r="B2591" s="12" t="s">
        <v>347</v>
      </c>
      <c r="C2591" t="s">
        <v>364</v>
      </c>
      <c r="D2591" t="s">
        <v>365</v>
      </c>
      <c r="E2591" t="s">
        <v>3250</v>
      </c>
      <c r="F2591" t="s">
        <v>16760</v>
      </c>
      <c r="G2591" s="1">
        <v>609124</v>
      </c>
      <c r="I2591" t="s">
        <v>26817</v>
      </c>
      <c r="J2591" s="1">
        <v>639580</v>
      </c>
      <c r="K2591" s="28">
        <f t="shared" si="40"/>
        <v>1.0499996716596292</v>
      </c>
    </row>
    <row r="2592" spans="1:11">
      <c r="A2592" s="11">
        <v>14</v>
      </c>
      <c r="B2592" s="12" t="s">
        <v>347</v>
      </c>
      <c r="C2592" t="s">
        <v>364</v>
      </c>
      <c r="D2592" t="s">
        <v>365</v>
      </c>
      <c r="E2592" t="s">
        <v>3251</v>
      </c>
      <c r="F2592" t="s">
        <v>16761</v>
      </c>
      <c r="G2592" s="1">
        <v>1270509</v>
      </c>
      <c r="I2592" t="s">
        <v>26817</v>
      </c>
      <c r="J2592" s="1">
        <v>1334035</v>
      </c>
      <c r="K2592" s="28">
        <f t="shared" si="40"/>
        <v>1.0500004328973662</v>
      </c>
    </row>
    <row r="2593" spans="1:11">
      <c r="A2593" s="11">
        <v>14</v>
      </c>
      <c r="B2593" s="12" t="s">
        <v>347</v>
      </c>
      <c r="C2593" t="s">
        <v>364</v>
      </c>
      <c r="D2593" t="s">
        <v>365</v>
      </c>
      <c r="E2593" t="s">
        <v>3252</v>
      </c>
      <c r="F2593" t="s">
        <v>16762</v>
      </c>
      <c r="G2593" s="1">
        <v>634353</v>
      </c>
      <c r="I2593" t="s">
        <v>26817</v>
      </c>
      <c r="J2593" s="1">
        <v>666071</v>
      </c>
      <c r="K2593" s="28">
        <f t="shared" si="40"/>
        <v>1.0500005517432722</v>
      </c>
    </row>
    <row r="2594" spans="1:11">
      <c r="A2594" s="11">
        <v>14</v>
      </c>
      <c r="B2594" s="12" t="s">
        <v>347</v>
      </c>
      <c r="C2594" t="s">
        <v>364</v>
      </c>
      <c r="D2594" t="s">
        <v>365</v>
      </c>
      <c r="E2594" t="s">
        <v>3253</v>
      </c>
      <c r="F2594" t="s">
        <v>16763</v>
      </c>
      <c r="G2594" s="1">
        <v>868978</v>
      </c>
      <c r="I2594" t="s">
        <v>26817</v>
      </c>
      <c r="J2594" s="1">
        <v>912427</v>
      </c>
      <c r="K2594" s="28">
        <f t="shared" si="40"/>
        <v>1.0500001150777121</v>
      </c>
    </row>
    <row r="2595" spans="1:11">
      <c r="A2595" s="11">
        <v>14</v>
      </c>
      <c r="B2595" s="12" t="s">
        <v>347</v>
      </c>
      <c r="C2595" t="s">
        <v>364</v>
      </c>
      <c r="D2595" t="s">
        <v>365</v>
      </c>
      <c r="E2595" t="s">
        <v>3254</v>
      </c>
      <c r="F2595" t="s">
        <v>16764</v>
      </c>
      <c r="G2595" s="1">
        <v>0</v>
      </c>
      <c r="I2595" t="s">
        <v>26817</v>
      </c>
      <c r="J2595" s="1">
        <v>105403</v>
      </c>
      <c r="K2595" s="28" t="e">
        <f t="shared" si="40"/>
        <v>#DIV/0!</v>
      </c>
    </row>
    <row r="2596" spans="1:11">
      <c r="A2596" s="11">
        <v>14</v>
      </c>
      <c r="B2596" s="12" t="s">
        <v>347</v>
      </c>
      <c r="C2596" t="s">
        <v>364</v>
      </c>
      <c r="D2596" t="s">
        <v>365</v>
      </c>
      <c r="E2596" t="s">
        <v>3255</v>
      </c>
      <c r="F2596" t="s">
        <v>16765</v>
      </c>
      <c r="G2596" s="1">
        <v>276027</v>
      </c>
      <c r="I2596" t="s">
        <v>26817</v>
      </c>
      <c r="J2596" s="1">
        <v>289828</v>
      </c>
      <c r="K2596" s="28">
        <f t="shared" si="40"/>
        <v>1.0499987320081006</v>
      </c>
    </row>
    <row r="2597" spans="1:11">
      <c r="A2597" s="11">
        <v>14</v>
      </c>
      <c r="B2597" s="12" t="s">
        <v>347</v>
      </c>
      <c r="C2597" t="s">
        <v>364</v>
      </c>
      <c r="D2597" t="s">
        <v>365</v>
      </c>
      <c r="E2597" t="s">
        <v>3256</v>
      </c>
      <c r="F2597" t="s">
        <v>16766</v>
      </c>
      <c r="G2597" s="1">
        <v>201699</v>
      </c>
      <c r="I2597" t="s">
        <v>26817</v>
      </c>
      <c r="J2597" s="1">
        <v>211784</v>
      </c>
      <c r="K2597" s="28">
        <f t="shared" si="40"/>
        <v>1.0500002478941393</v>
      </c>
    </row>
    <row r="2598" spans="1:11">
      <c r="A2598" s="11">
        <v>14</v>
      </c>
      <c r="B2598" s="12" t="s">
        <v>347</v>
      </c>
      <c r="C2598" t="s">
        <v>364</v>
      </c>
      <c r="D2598" t="s">
        <v>365</v>
      </c>
      <c r="E2598" t="s">
        <v>3257</v>
      </c>
      <c r="F2598" t="s">
        <v>16767</v>
      </c>
      <c r="G2598" s="1">
        <v>387572</v>
      </c>
      <c r="I2598" t="s">
        <v>26817</v>
      </c>
      <c r="J2598" s="1">
        <v>406950</v>
      </c>
      <c r="K2598" s="28">
        <f t="shared" si="40"/>
        <v>1.0499984519005501</v>
      </c>
    </row>
    <row r="2599" spans="1:11">
      <c r="A2599" s="11">
        <v>14</v>
      </c>
      <c r="B2599" s="12" t="s">
        <v>347</v>
      </c>
      <c r="C2599" t="s">
        <v>364</v>
      </c>
      <c r="D2599" t="s">
        <v>365</v>
      </c>
      <c r="E2599" t="s">
        <v>3258</v>
      </c>
      <c r="F2599" t="s">
        <v>16768</v>
      </c>
      <c r="G2599" s="1">
        <v>269961</v>
      </c>
      <c r="I2599" t="s">
        <v>26817</v>
      </c>
      <c r="J2599" s="1">
        <v>283459</v>
      </c>
      <c r="K2599" s="28">
        <f t="shared" si="40"/>
        <v>1.049999814788062</v>
      </c>
    </row>
    <row r="2600" spans="1:11">
      <c r="A2600" s="11">
        <v>14</v>
      </c>
      <c r="B2600" s="12" t="s">
        <v>347</v>
      </c>
      <c r="C2600" t="s">
        <v>364</v>
      </c>
      <c r="D2600" t="s">
        <v>365</v>
      </c>
      <c r="E2600" t="s">
        <v>3259</v>
      </c>
      <c r="F2600" t="s">
        <v>16769</v>
      </c>
      <c r="G2600" s="1">
        <v>418097</v>
      </c>
      <c r="I2600" t="s">
        <v>26817</v>
      </c>
      <c r="J2600" s="1">
        <v>439002</v>
      </c>
      <c r="K2600" s="28">
        <f t="shared" si="40"/>
        <v>1.0500003587684197</v>
      </c>
    </row>
    <row r="2601" spans="1:11">
      <c r="A2601" s="11">
        <v>14</v>
      </c>
      <c r="B2601" s="12" t="s">
        <v>347</v>
      </c>
      <c r="C2601" t="s">
        <v>364</v>
      </c>
      <c r="D2601" t="s">
        <v>365</v>
      </c>
      <c r="E2601" t="s">
        <v>3260</v>
      </c>
      <c r="F2601" t="s">
        <v>16770</v>
      </c>
      <c r="G2601" s="1">
        <v>434835</v>
      </c>
      <c r="I2601" t="s">
        <v>26817</v>
      </c>
      <c r="J2601" s="1">
        <v>456577</v>
      </c>
      <c r="K2601" s="28">
        <f t="shared" si="40"/>
        <v>1.0500005749307209</v>
      </c>
    </row>
    <row r="2602" spans="1:11">
      <c r="A2602" s="11">
        <v>14</v>
      </c>
      <c r="B2602" s="12" t="s">
        <v>347</v>
      </c>
      <c r="C2602" t="s">
        <v>364</v>
      </c>
      <c r="D2602" t="s">
        <v>365</v>
      </c>
      <c r="E2602" t="s">
        <v>3302</v>
      </c>
      <c r="F2602" t="s">
        <v>16801</v>
      </c>
      <c r="G2602" s="1">
        <v>958</v>
      </c>
      <c r="H2602" s="1">
        <v>2668</v>
      </c>
      <c r="I2602" t="s">
        <v>26817</v>
      </c>
      <c r="J2602" s="1">
        <v>1003</v>
      </c>
      <c r="K2602" s="28">
        <f t="shared" si="40"/>
        <v>1.046972860125261</v>
      </c>
    </row>
    <row r="2603" spans="1:11">
      <c r="A2603" s="11">
        <v>14</v>
      </c>
      <c r="B2603" s="12" t="s">
        <v>347</v>
      </c>
      <c r="C2603" t="s">
        <v>364</v>
      </c>
      <c r="D2603" t="s">
        <v>365</v>
      </c>
      <c r="E2603" t="s">
        <v>3303</v>
      </c>
      <c r="F2603" t="s">
        <v>16802</v>
      </c>
      <c r="G2603" s="1">
        <v>1613</v>
      </c>
      <c r="I2603" t="s">
        <v>26818</v>
      </c>
      <c r="J2603" s="1">
        <v>1694</v>
      </c>
      <c r="K2603" s="28">
        <f t="shared" si="40"/>
        <v>1.0502169869807811</v>
      </c>
    </row>
    <row r="2604" spans="1:11">
      <c r="A2604" s="11">
        <v>14</v>
      </c>
      <c r="B2604" s="12" t="s">
        <v>347</v>
      </c>
      <c r="C2604" t="s">
        <v>364</v>
      </c>
      <c r="D2604" t="s">
        <v>365</v>
      </c>
      <c r="E2604" t="s">
        <v>3304</v>
      </c>
      <c r="F2604" t="s">
        <v>16803</v>
      </c>
      <c r="G2604" s="1">
        <v>1613</v>
      </c>
      <c r="I2604" t="s">
        <v>26818</v>
      </c>
      <c r="J2604" s="1">
        <v>1694</v>
      </c>
      <c r="K2604" s="28">
        <f t="shared" si="40"/>
        <v>1.0502169869807811</v>
      </c>
    </row>
    <row r="2605" spans="1:11">
      <c r="A2605" s="11">
        <v>14</v>
      </c>
      <c r="B2605" s="12" t="s">
        <v>347</v>
      </c>
      <c r="C2605" t="s">
        <v>364</v>
      </c>
      <c r="D2605" t="s">
        <v>365</v>
      </c>
      <c r="E2605" t="s">
        <v>3305</v>
      </c>
      <c r="F2605" t="s">
        <v>16804</v>
      </c>
      <c r="G2605" s="1">
        <v>1195</v>
      </c>
      <c r="I2605" t="s">
        <v>26818</v>
      </c>
      <c r="J2605" s="1">
        <v>1255</v>
      </c>
      <c r="K2605" s="28">
        <f t="shared" si="40"/>
        <v>1.0502092050209204</v>
      </c>
    </row>
    <row r="2606" spans="1:11">
      <c r="A2606" s="11">
        <v>14</v>
      </c>
      <c r="B2606" s="12" t="s">
        <v>347</v>
      </c>
      <c r="C2606" t="s">
        <v>364</v>
      </c>
      <c r="D2606" t="s">
        <v>365</v>
      </c>
      <c r="E2606" t="s">
        <v>3306</v>
      </c>
      <c r="F2606" t="s">
        <v>16805</v>
      </c>
      <c r="G2606" s="1">
        <v>1195</v>
      </c>
      <c r="I2606" t="s">
        <v>26818</v>
      </c>
      <c r="J2606" s="1">
        <v>1255</v>
      </c>
      <c r="K2606" s="28">
        <f t="shared" si="40"/>
        <v>1.0502092050209204</v>
      </c>
    </row>
    <row r="2607" spans="1:11">
      <c r="A2607" s="11">
        <v>14</v>
      </c>
      <c r="B2607" s="12" t="s">
        <v>347</v>
      </c>
      <c r="C2607" t="s">
        <v>364</v>
      </c>
      <c r="D2607" t="s">
        <v>365</v>
      </c>
      <c r="E2607" t="s">
        <v>3307</v>
      </c>
      <c r="F2607" t="s">
        <v>16806</v>
      </c>
      <c r="G2607" s="1">
        <v>1195</v>
      </c>
      <c r="I2607" t="s">
        <v>26818</v>
      </c>
      <c r="J2607" s="1">
        <v>1255</v>
      </c>
      <c r="K2607" s="28">
        <f t="shared" si="40"/>
        <v>1.0502092050209204</v>
      </c>
    </row>
    <row r="2608" spans="1:11">
      <c r="A2608" s="11">
        <v>14</v>
      </c>
      <c r="B2608" s="12" t="s">
        <v>347</v>
      </c>
      <c r="C2608" t="s">
        <v>364</v>
      </c>
      <c r="D2608" t="s">
        <v>365</v>
      </c>
      <c r="E2608" t="s">
        <v>3347</v>
      </c>
      <c r="F2608" t="s">
        <v>16834</v>
      </c>
      <c r="G2608" s="1">
        <v>1040</v>
      </c>
      <c r="I2608" t="s">
        <v>26818</v>
      </c>
      <c r="J2608" s="1">
        <v>1092</v>
      </c>
      <c r="K2608" s="28">
        <f t="shared" si="40"/>
        <v>1.05</v>
      </c>
    </row>
    <row r="2609" spans="1:12">
      <c r="A2609" s="11">
        <v>14</v>
      </c>
      <c r="B2609" s="12" t="s">
        <v>347</v>
      </c>
      <c r="C2609" t="s">
        <v>364</v>
      </c>
      <c r="D2609" t="s">
        <v>365</v>
      </c>
      <c r="E2609" t="s">
        <v>3348</v>
      </c>
      <c r="F2609" t="s">
        <v>16835</v>
      </c>
      <c r="G2609" s="1">
        <v>1143</v>
      </c>
      <c r="H2609" s="1">
        <v>3171</v>
      </c>
      <c r="I2609" t="s">
        <v>26817</v>
      </c>
      <c r="J2609" s="1">
        <v>1192</v>
      </c>
      <c r="K2609" s="5">
        <f t="shared" si="40"/>
        <v>1.0428696412948382</v>
      </c>
      <c r="L2609" t="s">
        <v>26824</v>
      </c>
    </row>
    <row r="2610" spans="1:12">
      <c r="A2610" s="11">
        <v>14</v>
      </c>
      <c r="B2610" s="12" t="s">
        <v>347</v>
      </c>
      <c r="C2610" t="s">
        <v>364</v>
      </c>
      <c r="D2610" t="s">
        <v>365</v>
      </c>
      <c r="E2610" t="s">
        <v>3349</v>
      </c>
      <c r="F2610" t="s">
        <v>16836</v>
      </c>
      <c r="G2610" s="1">
        <v>1143</v>
      </c>
      <c r="I2610" t="s">
        <v>26817</v>
      </c>
      <c r="J2610" s="1">
        <v>1192</v>
      </c>
      <c r="K2610" s="5">
        <f t="shared" si="40"/>
        <v>1.0428696412948382</v>
      </c>
      <c r="L2610" t="s">
        <v>26824</v>
      </c>
    </row>
    <row r="2611" spans="1:12">
      <c r="A2611" s="11">
        <v>14</v>
      </c>
      <c r="B2611" s="12" t="s">
        <v>347</v>
      </c>
      <c r="C2611" t="s">
        <v>364</v>
      </c>
      <c r="D2611" t="s">
        <v>365</v>
      </c>
      <c r="E2611" t="s">
        <v>3350</v>
      </c>
      <c r="F2611" t="s">
        <v>16837</v>
      </c>
      <c r="G2611" s="1">
        <v>1195</v>
      </c>
      <c r="I2611" t="s">
        <v>26818</v>
      </c>
      <c r="J2611" s="1">
        <v>1255</v>
      </c>
      <c r="K2611" s="28">
        <f t="shared" si="40"/>
        <v>1.0502092050209204</v>
      </c>
    </row>
    <row r="2612" spans="1:12">
      <c r="A2612" s="11">
        <v>14</v>
      </c>
      <c r="B2612" s="12" t="s">
        <v>347</v>
      </c>
      <c r="C2612" t="s">
        <v>364</v>
      </c>
      <c r="D2612" t="s">
        <v>365</v>
      </c>
      <c r="E2612" t="s">
        <v>3351</v>
      </c>
      <c r="F2612" t="s">
        <v>16838</v>
      </c>
      <c r="G2612" s="1">
        <v>1195</v>
      </c>
      <c r="I2612" t="s">
        <v>26818</v>
      </c>
      <c r="J2612" s="1">
        <v>1255</v>
      </c>
      <c r="K2612" s="28">
        <f t="shared" si="40"/>
        <v>1.0502092050209204</v>
      </c>
    </row>
    <row r="2613" spans="1:12">
      <c r="A2613" s="11">
        <v>14</v>
      </c>
      <c r="B2613" s="12" t="s">
        <v>347</v>
      </c>
      <c r="C2613" t="s">
        <v>364</v>
      </c>
      <c r="D2613" t="s">
        <v>365</v>
      </c>
      <c r="E2613" t="s">
        <v>3352</v>
      </c>
      <c r="F2613" t="s">
        <v>16839</v>
      </c>
      <c r="G2613" s="1">
        <v>1040</v>
      </c>
      <c r="I2613" t="s">
        <v>26818</v>
      </c>
      <c r="J2613" s="1">
        <v>1092</v>
      </c>
      <c r="K2613" s="28">
        <f t="shared" si="40"/>
        <v>1.05</v>
      </c>
    </row>
    <row r="2614" spans="1:12">
      <c r="A2614" s="11">
        <v>14</v>
      </c>
      <c r="B2614" s="12" t="s">
        <v>347</v>
      </c>
      <c r="C2614" t="s">
        <v>364</v>
      </c>
      <c r="D2614" t="s">
        <v>365</v>
      </c>
      <c r="E2614" t="s">
        <v>3353</v>
      </c>
      <c r="F2614" t="s">
        <v>16840</v>
      </c>
      <c r="G2614" s="1">
        <v>906</v>
      </c>
      <c r="I2614" t="s">
        <v>26817</v>
      </c>
      <c r="J2614" s="1">
        <v>950</v>
      </c>
      <c r="K2614" s="28">
        <f t="shared" si="40"/>
        <v>1.0485651214128036</v>
      </c>
    </row>
    <row r="2615" spans="1:12">
      <c r="A2615" s="11">
        <v>14</v>
      </c>
      <c r="B2615" s="12" t="s">
        <v>347</v>
      </c>
      <c r="C2615" t="s">
        <v>364</v>
      </c>
      <c r="D2615" t="s">
        <v>365</v>
      </c>
      <c r="E2615" t="s">
        <v>3354</v>
      </c>
      <c r="F2615" t="s">
        <v>16841</v>
      </c>
      <c r="G2615" s="1">
        <v>906</v>
      </c>
      <c r="I2615" t="s">
        <v>26817</v>
      </c>
      <c r="J2615" s="1">
        <v>950</v>
      </c>
      <c r="K2615" s="28">
        <f t="shared" si="40"/>
        <v>1.0485651214128036</v>
      </c>
    </row>
    <row r="2616" spans="1:12">
      <c r="A2616" s="11">
        <v>14</v>
      </c>
      <c r="B2616" s="12" t="s">
        <v>347</v>
      </c>
      <c r="C2616" t="s">
        <v>364</v>
      </c>
      <c r="D2616" t="s">
        <v>365</v>
      </c>
      <c r="E2616" t="s">
        <v>3530</v>
      </c>
      <c r="F2616" t="s">
        <v>16975</v>
      </c>
      <c r="G2616" s="1">
        <v>10045</v>
      </c>
      <c r="I2616" t="s">
        <v>26817</v>
      </c>
      <c r="J2616" s="1">
        <v>10547</v>
      </c>
      <c r="K2616" s="28">
        <f t="shared" si="40"/>
        <v>1.0499751119960179</v>
      </c>
    </row>
    <row r="2617" spans="1:12">
      <c r="A2617" s="11">
        <v>14</v>
      </c>
      <c r="B2617" s="12" t="s">
        <v>347</v>
      </c>
      <c r="C2617" t="s">
        <v>364</v>
      </c>
      <c r="D2617" t="s">
        <v>365</v>
      </c>
      <c r="E2617" t="s">
        <v>3695</v>
      </c>
      <c r="F2617" t="s">
        <v>17099</v>
      </c>
      <c r="G2617" s="1">
        <v>9052</v>
      </c>
      <c r="I2617" t="s">
        <v>26818</v>
      </c>
      <c r="J2617" s="1">
        <v>10436.956</v>
      </c>
      <c r="K2617" s="5">
        <f t="shared" si="40"/>
        <v>1.153</v>
      </c>
      <c r="L2617" t="s">
        <v>26824</v>
      </c>
    </row>
    <row r="2618" spans="1:12">
      <c r="A2618" s="11">
        <v>14</v>
      </c>
      <c r="B2618" s="12" t="s">
        <v>347</v>
      </c>
      <c r="C2618" t="s">
        <v>364</v>
      </c>
      <c r="D2618" t="s">
        <v>365</v>
      </c>
      <c r="E2618" t="s">
        <v>3798</v>
      </c>
      <c r="F2618" t="s">
        <v>17183</v>
      </c>
      <c r="G2618" s="1">
        <v>14507</v>
      </c>
      <c r="I2618" t="s">
        <v>26818</v>
      </c>
      <c r="J2618" s="1">
        <v>16973.189999999999</v>
      </c>
      <c r="K2618" s="5">
        <f t="shared" si="40"/>
        <v>1.17</v>
      </c>
      <c r="L2618" t="s">
        <v>26824</v>
      </c>
    </row>
    <row r="2619" spans="1:12">
      <c r="A2619" s="11">
        <v>14</v>
      </c>
      <c r="B2619" s="12" t="s">
        <v>347</v>
      </c>
      <c r="C2619" t="s">
        <v>364</v>
      </c>
      <c r="D2619" t="s">
        <v>365</v>
      </c>
      <c r="E2619" t="s">
        <v>3849</v>
      </c>
      <c r="F2619" t="s">
        <v>17226</v>
      </c>
      <c r="G2619" s="1">
        <v>11173</v>
      </c>
      <c r="I2619" t="s">
        <v>26817</v>
      </c>
      <c r="J2619" s="1">
        <v>11732</v>
      </c>
      <c r="K2619" s="28">
        <f t="shared" si="40"/>
        <v>1.050031325516871</v>
      </c>
    </row>
    <row r="2620" spans="1:12">
      <c r="A2620" s="11">
        <v>14</v>
      </c>
      <c r="B2620" s="12" t="s">
        <v>347</v>
      </c>
      <c r="C2620" t="s">
        <v>364</v>
      </c>
      <c r="D2620" t="s">
        <v>365</v>
      </c>
      <c r="E2620" t="s">
        <v>3956</v>
      </c>
      <c r="F2620" t="s">
        <v>17312</v>
      </c>
      <c r="G2620" s="1">
        <v>25699</v>
      </c>
      <c r="I2620" t="s">
        <v>26817</v>
      </c>
      <c r="J2620" s="1">
        <v>26984</v>
      </c>
      <c r="K2620" s="28">
        <f t="shared" si="40"/>
        <v>1.0500019456009961</v>
      </c>
    </row>
    <row r="2621" spans="1:12">
      <c r="A2621" s="11">
        <v>14</v>
      </c>
      <c r="B2621" s="12" t="s">
        <v>347</v>
      </c>
      <c r="C2621" t="s">
        <v>364</v>
      </c>
      <c r="D2621" t="s">
        <v>365</v>
      </c>
      <c r="E2621" t="s">
        <v>3957</v>
      </c>
      <c r="F2621" t="s">
        <v>17313</v>
      </c>
      <c r="G2621" s="1">
        <v>25699</v>
      </c>
      <c r="I2621" t="s">
        <v>26817</v>
      </c>
      <c r="J2621" s="1">
        <v>26984</v>
      </c>
      <c r="K2621" s="28">
        <f t="shared" si="40"/>
        <v>1.0500019456009961</v>
      </c>
    </row>
    <row r="2622" spans="1:12">
      <c r="A2622" s="11">
        <v>14</v>
      </c>
      <c r="B2622" s="12" t="s">
        <v>347</v>
      </c>
      <c r="C2622" t="s">
        <v>364</v>
      </c>
      <c r="D2622" t="s">
        <v>365</v>
      </c>
      <c r="E2622" t="s">
        <v>3959</v>
      </c>
      <c r="F2622" t="s">
        <v>17315</v>
      </c>
      <c r="G2622" s="1">
        <v>42303</v>
      </c>
      <c r="I2622" t="s">
        <v>26817</v>
      </c>
      <c r="J2622" s="1">
        <v>44419</v>
      </c>
      <c r="K2622" s="28">
        <f t="shared" si="40"/>
        <v>1.0500200931376025</v>
      </c>
    </row>
    <row r="2623" spans="1:12">
      <c r="A2623" s="11">
        <v>14</v>
      </c>
      <c r="B2623" s="12" t="s">
        <v>347</v>
      </c>
      <c r="C2623" t="s">
        <v>364</v>
      </c>
      <c r="D2623" t="s">
        <v>365</v>
      </c>
      <c r="E2623" t="s">
        <v>3993</v>
      </c>
      <c r="F2623" t="s">
        <v>17344</v>
      </c>
      <c r="G2623" s="1">
        <v>60626</v>
      </c>
      <c r="I2623" t="s">
        <v>26818</v>
      </c>
      <c r="J2623" s="1">
        <v>63657</v>
      </c>
      <c r="K2623" s="28">
        <f t="shared" si="40"/>
        <v>1.0499950516280143</v>
      </c>
    </row>
    <row r="2624" spans="1:12">
      <c r="A2624" s="11">
        <v>14</v>
      </c>
      <c r="B2624" s="12" t="s">
        <v>347</v>
      </c>
      <c r="C2624" t="s">
        <v>364</v>
      </c>
      <c r="D2624" t="s">
        <v>365</v>
      </c>
      <c r="E2624" t="s">
        <v>3996</v>
      </c>
      <c r="F2624" t="s">
        <v>17347</v>
      </c>
      <c r="G2624" s="1">
        <v>19670</v>
      </c>
      <c r="I2624" t="s">
        <v>26818</v>
      </c>
      <c r="J2624" s="1">
        <v>20654</v>
      </c>
      <c r="K2624" s="28">
        <f t="shared" si="40"/>
        <v>1.0500254194204373</v>
      </c>
    </row>
    <row r="2625" spans="1:12">
      <c r="A2625" s="11">
        <v>14</v>
      </c>
      <c r="B2625" s="12" t="s">
        <v>347</v>
      </c>
      <c r="C2625" t="s">
        <v>364</v>
      </c>
      <c r="D2625" t="s">
        <v>365</v>
      </c>
      <c r="E2625" t="s">
        <v>3997</v>
      </c>
      <c r="F2625" t="s">
        <v>17348</v>
      </c>
      <c r="G2625" s="1">
        <v>19670</v>
      </c>
      <c r="I2625" t="s">
        <v>26818</v>
      </c>
      <c r="J2625" s="1">
        <v>20654</v>
      </c>
      <c r="K2625" s="28">
        <f t="shared" si="40"/>
        <v>1.0500254194204373</v>
      </c>
    </row>
    <row r="2626" spans="1:12">
      <c r="A2626" s="11">
        <v>14</v>
      </c>
      <c r="B2626" s="12" t="s">
        <v>347</v>
      </c>
      <c r="C2626" t="s">
        <v>364</v>
      </c>
      <c r="D2626" t="s">
        <v>365</v>
      </c>
      <c r="E2626" t="s">
        <v>3998</v>
      </c>
      <c r="F2626" t="s">
        <v>17349</v>
      </c>
      <c r="G2626" s="1">
        <v>16505</v>
      </c>
      <c r="I2626" t="s">
        <v>26818</v>
      </c>
      <c r="J2626" s="1">
        <v>17330</v>
      </c>
      <c r="K2626" s="28">
        <f t="shared" si="40"/>
        <v>1.0499848530748259</v>
      </c>
    </row>
    <row r="2627" spans="1:12">
      <c r="A2627" s="11">
        <v>14</v>
      </c>
      <c r="B2627" s="12" t="s">
        <v>347</v>
      </c>
      <c r="C2627" t="s">
        <v>364</v>
      </c>
      <c r="D2627" t="s">
        <v>365</v>
      </c>
      <c r="E2627" t="s">
        <v>3999</v>
      </c>
      <c r="F2627" t="s">
        <v>17350</v>
      </c>
      <c r="G2627" s="1">
        <v>16505</v>
      </c>
      <c r="I2627" t="s">
        <v>26818</v>
      </c>
      <c r="J2627" s="1">
        <v>17330</v>
      </c>
      <c r="K2627" s="28">
        <f t="shared" si="40"/>
        <v>1.0499848530748259</v>
      </c>
    </row>
    <row r="2628" spans="1:12">
      <c r="A2628" s="11">
        <v>14</v>
      </c>
      <c r="B2628" s="12" t="s">
        <v>347</v>
      </c>
      <c r="C2628" t="s">
        <v>364</v>
      </c>
      <c r="D2628" t="s">
        <v>365</v>
      </c>
      <c r="E2628" t="s">
        <v>4013</v>
      </c>
      <c r="F2628" t="s">
        <v>17361</v>
      </c>
      <c r="G2628" s="1">
        <v>12502</v>
      </c>
      <c r="I2628" t="s">
        <v>26818</v>
      </c>
      <c r="J2628" s="1">
        <v>13127</v>
      </c>
      <c r="K2628" s="28">
        <f t="shared" si="40"/>
        <v>1.0499920012797952</v>
      </c>
    </row>
    <row r="2629" spans="1:12">
      <c r="A2629" s="11">
        <v>14</v>
      </c>
      <c r="B2629" s="12" t="s">
        <v>347</v>
      </c>
      <c r="C2629" t="s">
        <v>364</v>
      </c>
      <c r="D2629" t="s">
        <v>365</v>
      </c>
      <c r="E2629" t="s">
        <v>4014</v>
      </c>
      <c r="F2629" t="s">
        <v>17362</v>
      </c>
      <c r="G2629" s="1">
        <v>13096</v>
      </c>
      <c r="I2629" t="s">
        <v>26817</v>
      </c>
      <c r="J2629" s="1">
        <v>13750</v>
      </c>
      <c r="K2629" s="28">
        <f t="shared" ref="K2629:K2692" si="41">+J2629/G2629</f>
        <v>1.0499389126450824</v>
      </c>
    </row>
    <row r="2630" spans="1:12">
      <c r="A2630" s="11">
        <v>14</v>
      </c>
      <c r="B2630" s="12" t="s">
        <v>347</v>
      </c>
      <c r="C2630" t="s">
        <v>364</v>
      </c>
      <c r="D2630" t="s">
        <v>365</v>
      </c>
      <c r="E2630" t="s">
        <v>4015</v>
      </c>
      <c r="F2630" t="s">
        <v>17363</v>
      </c>
      <c r="G2630" s="1">
        <v>64220</v>
      </c>
      <c r="I2630" t="s">
        <v>26818</v>
      </c>
      <c r="J2630" s="1">
        <v>67431</v>
      </c>
      <c r="K2630" s="28">
        <f t="shared" si="41"/>
        <v>1.05</v>
      </c>
    </row>
    <row r="2631" spans="1:12">
      <c r="A2631" s="11">
        <v>14</v>
      </c>
      <c r="B2631" s="12" t="s">
        <v>347</v>
      </c>
      <c r="C2631" t="s">
        <v>364</v>
      </c>
      <c r="D2631" t="s">
        <v>365</v>
      </c>
      <c r="E2631" t="s">
        <v>4016</v>
      </c>
      <c r="F2631" t="s">
        <v>17364</v>
      </c>
      <c r="G2631" s="1">
        <v>17841</v>
      </c>
      <c r="I2631" t="s">
        <v>26817</v>
      </c>
      <c r="J2631" s="1">
        <v>18733</v>
      </c>
      <c r="K2631" s="28">
        <f t="shared" si="41"/>
        <v>1.0499971974665097</v>
      </c>
    </row>
    <row r="2632" spans="1:12">
      <c r="A2632" s="11">
        <v>14</v>
      </c>
      <c r="B2632" s="12" t="s">
        <v>347</v>
      </c>
      <c r="C2632" t="s">
        <v>364</v>
      </c>
      <c r="D2632" t="s">
        <v>365</v>
      </c>
      <c r="E2632" t="s">
        <v>4017</v>
      </c>
      <c r="F2632" t="s">
        <v>17365</v>
      </c>
      <c r="G2632" s="1">
        <v>23075</v>
      </c>
      <c r="I2632" t="s">
        <v>26818</v>
      </c>
      <c r="J2632" s="1">
        <v>24229</v>
      </c>
      <c r="K2632" s="28">
        <f t="shared" si="41"/>
        <v>1.0500108342361862</v>
      </c>
    </row>
    <row r="2633" spans="1:12">
      <c r="A2633" s="11">
        <v>14</v>
      </c>
      <c r="B2633" s="12" t="s">
        <v>347</v>
      </c>
      <c r="C2633" t="s">
        <v>364</v>
      </c>
      <c r="D2633" t="s">
        <v>365</v>
      </c>
      <c r="E2633" t="s">
        <v>4018</v>
      </c>
      <c r="F2633" t="s">
        <v>17366</v>
      </c>
      <c r="G2633" s="1">
        <v>23075</v>
      </c>
      <c r="I2633" t="s">
        <v>26818</v>
      </c>
      <c r="J2633" s="1">
        <v>24229</v>
      </c>
      <c r="K2633" s="28">
        <f t="shared" si="41"/>
        <v>1.0500108342361862</v>
      </c>
    </row>
    <row r="2634" spans="1:12">
      <c r="A2634" s="11">
        <v>14</v>
      </c>
      <c r="B2634" s="12" t="s">
        <v>347</v>
      </c>
      <c r="C2634" t="s">
        <v>364</v>
      </c>
      <c r="D2634" t="s">
        <v>365</v>
      </c>
      <c r="E2634" t="s">
        <v>4019</v>
      </c>
      <c r="F2634" t="s">
        <v>17367</v>
      </c>
      <c r="G2634" s="1">
        <v>21283</v>
      </c>
      <c r="I2634" t="s">
        <v>26818</v>
      </c>
      <c r="J2634" s="1">
        <v>22347</v>
      </c>
      <c r="K2634" s="28">
        <f t="shared" si="41"/>
        <v>1.0499929521214115</v>
      </c>
    </row>
    <row r="2635" spans="1:12">
      <c r="A2635" s="11">
        <v>14</v>
      </c>
      <c r="B2635" s="12" t="s">
        <v>347</v>
      </c>
      <c r="C2635" t="s">
        <v>364</v>
      </c>
      <c r="D2635" t="s">
        <v>365</v>
      </c>
      <c r="E2635" t="s">
        <v>4020</v>
      </c>
      <c r="F2635" t="s">
        <v>17368</v>
      </c>
      <c r="G2635" s="1">
        <v>21283</v>
      </c>
      <c r="I2635" t="s">
        <v>26818</v>
      </c>
      <c r="J2635" s="1">
        <v>22347</v>
      </c>
      <c r="K2635" s="28">
        <f t="shared" si="41"/>
        <v>1.0499929521214115</v>
      </c>
    </row>
    <row r="2636" spans="1:12">
      <c r="A2636" s="11">
        <v>14</v>
      </c>
      <c r="B2636" s="12" t="s">
        <v>347</v>
      </c>
      <c r="C2636" t="s">
        <v>364</v>
      </c>
      <c r="D2636" t="s">
        <v>365</v>
      </c>
      <c r="E2636" t="s">
        <v>4036</v>
      </c>
      <c r="F2636" t="s">
        <v>17379</v>
      </c>
      <c r="G2636" s="1">
        <v>19354</v>
      </c>
      <c r="I2636" t="s">
        <v>26818</v>
      </c>
      <c r="J2636" s="1">
        <v>20322</v>
      </c>
      <c r="K2636" s="28">
        <f t="shared" si="41"/>
        <v>1.0500155006716958</v>
      </c>
    </row>
    <row r="2637" spans="1:12">
      <c r="A2637" s="11">
        <v>14</v>
      </c>
      <c r="B2637" s="12" t="s">
        <v>347</v>
      </c>
      <c r="C2637" t="s">
        <v>364</v>
      </c>
      <c r="D2637" t="s">
        <v>365</v>
      </c>
      <c r="E2637" t="s">
        <v>4037</v>
      </c>
      <c r="F2637" t="s">
        <v>17380</v>
      </c>
      <c r="G2637" s="1">
        <v>20273</v>
      </c>
      <c r="I2637" t="s">
        <v>26817</v>
      </c>
      <c r="J2637" s="1">
        <v>21286</v>
      </c>
      <c r="K2637" s="28">
        <f t="shared" si="41"/>
        <v>1.0499679376510629</v>
      </c>
    </row>
    <row r="2638" spans="1:12">
      <c r="A2638" s="11">
        <v>14</v>
      </c>
      <c r="B2638" s="12" t="s">
        <v>347</v>
      </c>
      <c r="C2638" t="s">
        <v>364</v>
      </c>
      <c r="D2638" t="s">
        <v>365</v>
      </c>
      <c r="E2638" t="s">
        <v>4038</v>
      </c>
      <c r="F2638" t="s">
        <v>17381</v>
      </c>
      <c r="G2638" s="1">
        <v>39981</v>
      </c>
      <c r="I2638" t="s">
        <v>26818</v>
      </c>
      <c r="J2638" s="1">
        <v>45818.225999999995</v>
      </c>
      <c r="K2638" s="5">
        <f t="shared" si="41"/>
        <v>1.1459999999999999</v>
      </c>
      <c r="L2638" t="s">
        <v>26824</v>
      </c>
    </row>
    <row r="2639" spans="1:12">
      <c r="A2639" s="11">
        <v>14</v>
      </c>
      <c r="B2639" s="12" t="s">
        <v>347</v>
      </c>
      <c r="C2639" t="s">
        <v>364</v>
      </c>
      <c r="D2639" t="s">
        <v>365</v>
      </c>
      <c r="E2639" t="s">
        <v>4039</v>
      </c>
      <c r="F2639" t="s">
        <v>17382</v>
      </c>
      <c r="G2639" s="1">
        <v>19961</v>
      </c>
      <c r="I2639" t="s">
        <v>26818</v>
      </c>
      <c r="J2639" s="1">
        <v>20959</v>
      </c>
      <c r="K2639" s="28">
        <f t="shared" si="41"/>
        <v>1.0499974951154751</v>
      </c>
    </row>
    <row r="2640" spans="1:12">
      <c r="A2640" s="11">
        <v>14</v>
      </c>
      <c r="B2640" s="12" t="s">
        <v>347</v>
      </c>
      <c r="C2640" t="s">
        <v>364</v>
      </c>
      <c r="D2640" t="s">
        <v>365</v>
      </c>
      <c r="E2640" t="s">
        <v>4040</v>
      </c>
      <c r="F2640" t="s">
        <v>17383</v>
      </c>
      <c r="G2640" s="1">
        <v>19961</v>
      </c>
      <c r="I2640" t="s">
        <v>26818</v>
      </c>
      <c r="J2640" s="1">
        <v>20959</v>
      </c>
      <c r="K2640" s="28">
        <f t="shared" si="41"/>
        <v>1.0499974951154751</v>
      </c>
    </row>
    <row r="2641" spans="1:12">
      <c r="A2641" s="11">
        <v>14</v>
      </c>
      <c r="B2641" s="12" t="s">
        <v>347</v>
      </c>
      <c r="C2641" t="s">
        <v>364</v>
      </c>
      <c r="D2641" t="s">
        <v>365</v>
      </c>
      <c r="E2641" t="s">
        <v>4041</v>
      </c>
      <c r="F2641" t="s">
        <v>17384</v>
      </c>
      <c r="G2641" s="1">
        <v>40136</v>
      </c>
      <c r="I2641" t="s">
        <v>26818</v>
      </c>
      <c r="J2641" s="1">
        <v>42143</v>
      </c>
      <c r="K2641" s="28">
        <f t="shared" si="41"/>
        <v>1.0500049830576041</v>
      </c>
    </row>
    <row r="2642" spans="1:12">
      <c r="A2642" s="11">
        <v>14</v>
      </c>
      <c r="B2642" s="12" t="s">
        <v>347</v>
      </c>
      <c r="C2642" t="s">
        <v>364</v>
      </c>
      <c r="D2642" t="s">
        <v>365</v>
      </c>
      <c r="E2642" t="s">
        <v>4042</v>
      </c>
      <c r="F2642" t="s">
        <v>17385</v>
      </c>
      <c r="G2642" s="1">
        <v>40136</v>
      </c>
      <c r="I2642" t="s">
        <v>26818</v>
      </c>
      <c r="J2642" s="1">
        <v>42143</v>
      </c>
      <c r="K2642" s="28">
        <f t="shared" si="41"/>
        <v>1.0500049830576041</v>
      </c>
    </row>
    <row r="2643" spans="1:12">
      <c r="A2643" s="11">
        <v>14</v>
      </c>
      <c r="B2643" s="12" t="s">
        <v>347</v>
      </c>
      <c r="C2643" t="s">
        <v>364</v>
      </c>
      <c r="D2643" t="s">
        <v>365</v>
      </c>
      <c r="E2643" t="s">
        <v>4043</v>
      </c>
      <c r="F2643" t="s">
        <v>17386</v>
      </c>
      <c r="G2643" s="1">
        <v>24918</v>
      </c>
      <c r="I2643" t="s">
        <v>26818</v>
      </c>
      <c r="J2643" s="1">
        <v>26164</v>
      </c>
      <c r="K2643" s="28">
        <f t="shared" si="41"/>
        <v>1.0500040131631752</v>
      </c>
    </row>
    <row r="2644" spans="1:12">
      <c r="A2644" s="11">
        <v>14</v>
      </c>
      <c r="B2644" s="12" t="s">
        <v>347</v>
      </c>
      <c r="C2644" t="s">
        <v>364</v>
      </c>
      <c r="D2644" t="s">
        <v>365</v>
      </c>
      <c r="E2644" t="s">
        <v>4044</v>
      </c>
      <c r="F2644" t="s">
        <v>17387</v>
      </c>
      <c r="G2644" s="1">
        <v>24918</v>
      </c>
      <c r="I2644" t="s">
        <v>26818</v>
      </c>
      <c r="J2644" s="1">
        <v>26164</v>
      </c>
      <c r="K2644" s="28">
        <f t="shared" si="41"/>
        <v>1.0500040131631752</v>
      </c>
    </row>
    <row r="2645" spans="1:12">
      <c r="A2645" s="11">
        <v>14</v>
      </c>
      <c r="B2645" s="12" t="s">
        <v>347</v>
      </c>
      <c r="C2645" t="s">
        <v>364</v>
      </c>
      <c r="D2645" t="s">
        <v>365</v>
      </c>
      <c r="E2645" t="s">
        <v>4059</v>
      </c>
      <c r="F2645" t="s">
        <v>17400</v>
      </c>
      <c r="G2645" s="1">
        <v>18815</v>
      </c>
      <c r="I2645" t="s">
        <v>26818</v>
      </c>
      <c r="J2645" s="1">
        <v>19756</v>
      </c>
      <c r="K2645" s="28">
        <f t="shared" si="41"/>
        <v>1.0500132872707946</v>
      </c>
    </row>
    <row r="2646" spans="1:12">
      <c r="A2646" s="11">
        <v>14</v>
      </c>
      <c r="B2646" s="12" t="s">
        <v>347</v>
      </c>
      <c r="C2646" t="s">
        <v>364</v>
      </c>
      <c r="D2646" t="s">
        <v>365</v>
      </c>
      <c r="E2646" t="s">
        <v>4060</v>
      </c>
      <c r="F2646" t="s">
        <v>17401</v>
      </c>
      <c r="G2646" s="1">
        <v>38910</v>
      </c>
      <c r="I2646" t="s">
        <v>26818</v>
      </c>
      <c r="J2646" s="1">
        <v>46263.990000000005</v>
      </c>
      <c r="K2646" s="5">
        <f t="shared" si="41"/>
        <v>1.1890000000000001</v>
      </c>
      <c r="L2646" t="s">
        <v>26824</v>
      </c>
    </row>
    <row r="2647" spans="1:12">
      <c r="A2647" s="11">
        <v>14</v>
      </c>
      <c r="B2647" s="12" t="s">
        <v>347</v>
      </c>
      <c r="C2647" t="s">
        <v>364</v>
      </c>
      <c r="D2647" t="s">
        <v>365</v>
      </c>
      <c r="E2647" t="s">
        <v>4061</v>
      </c>
      <c r="F2647" t="s">
        <v>17402</v>
      </c>
      <c r="G2647" s="1">
        <v>19186</v>
      </c>
      <c r="I2647" t="s">
        <v>26817</v>
      </c>
      <c r="J2647" s="1">
        <v>20008</v>
      </c>
      <c r="K2647" s="28">
        <f t="shared" si="41"/>
        <v>1.042843740227249</v>
      </c>
    </row>
    <row r="2648" spans="1:12">
      <c r="A2648" s="11">
        <v>14</v>
      </c>
      <c r="B2648" s="12" t="s">
        <v>347</v>
      </c>
      <c r="C2648" t="s">
        <v>364</v>
      </c>
      <c r="D2648" t="s">
        <v>365</v>
      </c>
      <c r="E2648" t="s">
        <v>4062</v>
      </c>
      <c r="F2648" t="s">
        <v>17403</v>
      </c>
      <c r="G2648" s="1">
        <v>19186</v>
      </c>
      <c r="I2648" t="s">
        <v>26817</v>
      </c>
      <c r="J2648" s="1">
        <v>21061</v>
      </c>
      <c r="K2648" s="5">
        <f t="shared" si="41"/>
        <v>1.0977275096424477</v>
      </c>
      <c r="L2648" t="s">
        <v>26824</v>
      </c>
    </row>
    <row r="2649" spans="1:12">
      <c r="A2649" s="11">
        <v>14</v>
      </c>
      <c r="B2649" s="12" t="s">
        <v>347</v>
      </c>
      <c r="C2649" t="s">
        <v>364</v>
      </c>
      <c r="D2649" t="s">
        <v>365</v>
      </c>
      <c r="E2649" t="s">
        <v>4063</v>
      </c>
      <c r="F2649" t="s">
        <v>17404</v>
      </c>
      <c r="G2649" s="1">
        <v>26312</v>
      </c>
      <c r="H2649" s="1">
        <v>74832</v>
      </c>
      <c r="I2649" t="s">
        <v>26817</v>
      </c>
      <c r="J2649" s="1">
        <v>28129</v>
      </c>
      <c r="K2649" s="5">
        <f t="shared" si="41"/>
        <v>1.069055944055944</v>
      </c>
      <c r="L2649" t="s">
        <v>26824</v>
      </c>
    </row>
    <row r="2650" spans="1:12">
      <c r="A2650" s="11">
        <v>14</v>
      </c>
      <c r="B2650" s="12" t="s">
        <v>347</v>
      </c>
      <c r="C2650" t="s">
        <v>364</v>
      </c>
      <c r="D2650" t="s">
        <v>365</v>
      </c>
      <c r="E2650" t="s">
        <v>4064</v>
      </c>
      <c r="F2650" t="s">
        <v>17405</v>
      </c>
      <c r="G2650" s="1">
        <v>26312</v>
      </c>
      <c r="I2650" t="s">
        <v>26817</v>
      </c>
      <c r="J2650" s="1">
        <v>28129</v>
      </c>
      <c r="K2650" s="5">
        <f t="shared" si="41"/>
        <v>1.069055944055944</v>
      </c>
      <c r="L2650" t="s">
        <v>26824</v>
      </c>
    </row>
    <row r="2651" spans="1:12">
      <c r="A2651" s="11">
        <v>14</v>
      </c>
      <c r="B2651" s="12" t="s">
        <v>347</v>
      </c>
      <c r="C2651" t="s">
        <v>364</v>
      </c>
      <c r="D2651" t="s">
        <v>365</v>
      </c>
      <c r="E2651" t="s">
        <v>4065</v>
      </c>
      <c r="F2651" t="s">
        <v>17406</v>
      </c>
      <c r="G2651" s="1">
        <v>29453</v>
      </c>
      <c r="I2651" t="s">
        <v>26818</v>
      </c>
      <c r="J2651" s="1">
        <v>30926</v>
      </c>
      <c r="K2651" s="28">
        <f t="shared" si="41"/>
        <v>1.050011883339558</v>
      </c>
    </row>
    <row r="2652" spans="1:12">
      <c r="A2652" s="11">
        <v>14</v>
      </c>
      <c r="B2652" s="12" t="s">
        <v>347</v>
      </c>
      <c r="C2652" t="s">
        <v>364</v>
      </c>
      <c r="D2652" t="s">
        <v>365</v>
      </c>
      <c r="E2652" t="s">
        <v>4066</v>
      </c>
      <c r="F2652" t="s">
        <v>17407</v>
      </c>
      <c r="G2652" s="1">
        <v>29453</v>
      </c>
      <c r="I2652" t="s">
        <v>26818</v>
      </c>
      <c r="J2652" s="1">
        <v>30926</v>
      </c>
      <c r="K2652" s="28">
        <f t="shared" si="41"/>
        <v>1.050011883339558</v>
      </c>
    </row>
    <row r="2653" spans="1:12">
      <c r="A2653" s="11">
        <v>14</v>
      </c>
      <c r="B2653" s="12" t="s">
        <v>347</v>
      </c>
      <c r="C2653" t="s">
        <v>364</v>
      </c>
      <c r="D2653" t="s">
        <v>365</v>
      </c>
      <c r="E2653" t="s">
        <v>4079</v>
      </c>
      <c r="F2653" t="s">
        <v>17418</v>
      </c>
      <c r="G2653" s="1">
        <v>22292</v>
      </c>
      <c r="I2653" t="s">
        <v>26818</v>
      </c>
      <c r="J2653" s="1">
        <v>23407</v>
      </c>
      <c r="K2653" s="28">
        <f t="shared" si="41"/>
        <v>1.0500179436569173</v>
      </c>
    </row>
    <row r="2654" spans="1:12">
      <c r="A2654" s="11">
        <v>14</v>
      </c>
      <c r="B2654" s="12" t="s">
        <v>347</v>
      </c>
      <c r="C2654" t="s">
        <v>364</v>
      </c>
      <c r="D2654" t="s">
        <v>365</v>
      </c>
      <c r="E2654" t="s">
        <v>4080</v>
      </c>
      <c r="F2654" t="s">
        <v>17419</v>
      </c>
      <c r="G2654" s="1">
        <v>24520</v>
      </c>
      <c r="I2654" t="s">
        <v>26818</v>
      </c>
      <c r="J2654" s="1">
        <v>25746</v>
      </c>
      <c r="K2654" s="28">
        <f t="shared" si="41"/>
        <v>1.05</v>
      </c>
    </row>
    <row r="2655" spans="1:12">
      <c r="A2655" s="11">
        <v>14</v>
      </c>
      <c r="B2655" s="12" t="s">
        <v>347</v>
      </c>
      <c r="C2655" t="s">
        <v>364</v>
      </c>
      <c r="D2655" t="s">
        <v>365</v>
      </c>
      <c r="E2655" t="s">
        <v>4081</v>
      </c>
      <c r="F2655" t="s">
        <v>17420</v>
      </c>
      <c r="G2655" s="1">
        <v>67817</v>
      </c>
      <c r="I2655" t="s">
        <v>26818</v>
      </c>
      <c r="J2655" s="1">
        <v>71208</v>
      </c>
      <c r="K2655" s="28">
        <f t="shared" si="41"/>
        <v>1.0500022118347907</v>
      </c>
    </row>
    <row r="2656" spans="1:12">
      <c r="A2656" s="11">
        <v>14</v>
      </c>
      <c r="B2656" s="12" t="s">
        <v>347</v>
      </c>
      <c r="C2656" t="s">
        <v>364</v>
      </c>
      <c r="D2656" t="s">
        <v>365</v>
      </c>
      <c r="E2656" t="s">
        <v>4082</v>
      </c>
      <c r="F2656" t="s">
        <v>17421</v>
      </c>
      <c r="G2656" s="1">
        <v>74597</v>
      </c>
      <c r="I2656" t="s">
        <v>26817</v>
      </c>
      <c r="J2656" s="1">
        <v>74596</v>
      </c>
      <c r="K2656" s="5">
        <f t="shared" si="41"/>
        <v>0.99998659463517303</v>
      </c>
      <c r="L2656" t="s">
        <v>26824</v>
      </c>
    </row>
    <row r="2657" spans="1:12">
      <c r="A2657" s="11">
        <v>14</v>
      </c>
      <c r="B2657" s="12" t="s">
        <v>347</v>
      </c>
      <c r="C2657" t="s">
        <v>364</v>
      </c>
      <c r="D2657" t="s">
        <v>365</v>
      </c>
      <c r="E2657" t="s">
        <v>4083</v>
      </c>
      <c r="F2657" t="s">
        <v>17422</v>
      </c>
      <c r="G2657" s="1">
        <v>22817</v>
      </c>
      <c r="I2657" t="s">
        <v>26818</v>
      </c>
      <c r="J2657" s="1">
        <v>23958</v>
      </c>
      <c r="K2657" s="28">
        <f t="shared" si="41"/>
        <v>1.0500065740456677</v>
      </c>
    </row>
    <row r="2658" spans="1:12">
      <c r="A2658" s="11">
        <v>14</v>
      </c>
      <c r="B2658" s="12" t="s">
        <v>347</v>
      </c>
      <c r="C2658" t="s">
        <v>364</v>
      </c>
      <c r="D2658" t="s">
        <v>365</v>
      </c>
      <c r="E2658" t="s">
        <v>4084</v>
      </c>
      <c r="F2658" t="s">
        <v>17423</v>
      </c>
      <c r="G2658" s="1">
        <v>22815</v>
      </c>
      <c r="I2658" t="s">
        <v>26817</v>
      </c>
      <c r="J2658" s="1">
        <v>23956</v>
      </c>
      <c r="K2658" s="28">
        <f t="shared" si="41"/>
        <v>1.0500109577032655</v>
      </c>
    </row>
    <row r="2659" spans="1:12">
      <c r="A2659" s="11">
        <v>14</v>
      </c>
      <c r="B2659" s="12" t="s">
        <v>347</v>
      </c>
      <c r="C2659" t="s">
        <v>364</v>
      </c>
      <c r="D2659" t="s">
        <v>365</v>
      </c>
      <c r="E2659" t="s">
        <v>4085</v>
      </c>
      <c r="F2659" t="s">
        <v>17424</v>
      </c>
      <c r="G2659" s="1">
        <v>38346</v>
      </c>
      <c r="H2659" s="1">
        <v>107112</v>
      </c>
      <c r="I2659" t="s">
        <v>26817</v>
      </c>
      <c r="J2659" s="1">
        <v>40263</v>
      </c>
      <c r="K2659" s="28">
        <f t="shared" si="41"/>
        <v>1.0499921764982005</v>
      </c>
    </row>
    <row r="2660" spans="1:12">
      <c r="A2660" s="11">
        <v>14</v>
      </c>
      <c r="B2660" s="12" t="s">
        <v>347</v>
      </c>
      <c r="C2660" t="s">
        <v>364</v>
      </c>
      <c r="D2660" t="s">
        <v>365</v>
      </c>
      <c r="E2660" t="s">
        <v>4086</v>
      </c>
      <c r="F2660" t="s">
        <v>17425</v>
      </c>
      <c r="G2660" s="1">
        <v>38346</v>
      </c>
      <c r="I2660" t="s">
        <v>26817</v>
      </c>
      <c r="J2660" s="1">
        <v>40263</v>
      </c>
      <c r="K2660" s="28">
        <f t="shared" si="41"/>
        <v>1.0499921764982005</v>
      </c>
    </row>
    <row r="2661" spans="1:12">
      <c r="A2661" s="11">
        <v>14</v>
      </c>
      <c r="B2661" s="12" t="s">
        <v>347</v>
      </c>
      <c r="C2661" t="s">
        <v>364</v>
      </c>
      <c r="D2661" t="s">
        <v>365</v>
      </c>
      <c r="E2661" t="s">
        <v>4087</v>
      </c>
      <c r="F2661" t="s">
        <v>17426</v>
      </c>
      <c r="G2661" s="1">
        <v>30222</v>
      </c>
      <c r="H2661" s="1">
        <v>84419</v>
      </c>
      <c r="I2661" t="s">
        <v>26817</v>
      </c>
      <c r="J2661" s="1">
        <v>31733</v>
      </c>
      <c r="K2661" s="28">
        <f t="shared" si="41"/>
        <v>1.0499966911521408</v>
      </c>
    </row>
    <row r="2662" spans="1:12">
      <c r="A2662" s="11">
        <v>14</v>
      </c>
      <c r="B2662" s="12" t="s">
        <v>347</v>
      </c>
      <c r="C2662" t="s">
        <v>364</v>
      </c>
      <c r="D2662" t="s">
        <v>365</v>
      </c>
      <c r="E2662" t="s">
        <v>4088</v>
      </c>
      <c r="F2662" t="s">
        <v>17427</v>
      </c>
      <c r="G2662" s="1">
        <v>30222</v>
      </c>
      <c r="I2662" t="s">
        <v>26817</v>
      </c>
      <c r="J2662" s="1">
        <v>31733</v>
      </c>
      <c r="K2662" s="28">
        <f t="shared" si="41"/>
        <v>1.0499966911521408</v>
      </c>
    </row>
    <row r="2663" spans="1:12">
      <c r="A2663" s="11">
        <v>14</v>
      </c>
      <c r="B2663" s="12" t="s">
        <v>347</v>
      </c>
      <c r="C2663" t="s">
        <v>364</v>
      </c>
      <c r="D2663" t="s">
        <v>365</v>
      </c>
      <c r="E2663" t="s">
        <v>4089</v>
      </c>
      <c r="F2663" t="s">
        <v>17428</v>
      </c>
      <c r="G2663" s="1">
        <v>24273</v>
      </c>
      <c r="I2663" t="s">
        <v>26817</v>
      </c>
      <c r="J2663" s="1">
        <v>26952</v>
      </c>
      <c r="K2663" s="5">
        <f t="shared" si="41"/>
        <v>1.1103695464095908</v>
      </c>
      <c r="L2663" t="s">
        <v>26824</v>
      </c>
    </row>
    <row r="2664" spans="1:12">
      <c r="A2664" s="11">
        <v>14</v>
      </c>
      <c r="B2664" s="12" t="s">
        <v>347</v>
      </c>
      <c r="C2664" t="s">
        <v>364</v>
      </c>
      <c r="D2664" t="s">
        <v>365</v>
      </c>
      <c r="E2664" t="s">
        <v>4090</v>
      </c>
      <c r="F2664" t="s">
        <v>17429</v>
      </c>
      <c r="G2664" s="1">
        <v>28945</v>
      </c>
      <c r="I2664" t="s">
        <v>26818</v>
      </c>
      <c r="J2664" s="1">
        <v>30392</v>
      </c>
      <c r="K2664" s="28">
        <f t="shared" si="41"/>
        <v>1.0499913629296942</v>
      </c>
    </row>
    <row r="2665" spans="1:12">
      <c r="A2665" s="11">
        <v>14</v>
      </c>
      <c r="B2665" s="12" t="s">
        <v>347</v>
      </c>
      <c r="C2665" t="s">
        <v>364</v>
      </c>
      <c r="D2665" t="s">
        <v>365</v>
      </c>
      <c r="E2665" t="s">
        <v>4091</v>
      </c>
      <c r="F2665" t="s">
        <v>17430</v>
      </c>
      <c r="G2665" s="1">
        <v>47024</v>
      </c>
      <c r="I2665" t="s">
        <v>26817</v>
      </c>
      <c r="J2665" s="1">
        <v>49375</v>
      </c>
      <c r="K2665" s="28">
        <f t="shared" si="41"/>
        <v>1.0499957468526711</v>
      </c>
    </row>
    <row r="2666" spans="1:12">
      <c r="A2666" s="11">
        <v>14</v>
      </c>
      <c r="B2666" s="12" t="s">
        <v>347</v>
      </c>
      <c r="C2666" t="s">
        <v>364</v>
      </c>
      <c r="D2666" t="s">
        <v>365</v>
      </c>
      <c r="E2666" t="s">
        <v>4092</v>
      </c>
      <c r="F2666" t="s">
        <v>17431</v>
      </c>
      <c r="G2666" s="1">
        <v>51723</v>
      </c>
      <c r="I2666" t="s">
        <v>26817</v>
      </c>
      <c r="J2666" s="1">
        <v>54309</v>
      </c>
      <c r="K2666" s="28">
        <f t="shared" si="41"/>
        <v>1.0499970999361985</v>
      </c>
    </row>
    <row r="2667" spans="1:12">
      <c r="A2667" s="11">
        <v>14</v>
      </c>
      <c r="B2667" s="12" t="s">
        <v>347</v>
      </c>
      <c r="C2667" t="s">
        <v>364</v>
      </c>
      <c r="D2667" t="s">
        <v>365</v>
      </c>
      <c r="E2667" t="s">
        <v>4093</v>
      </c>
      <c r="F2667" t="s">
        <v>17432</v>
      </c>
      <c r="G2667" s="1">
        <v>34492</v>
      </c>
      <c r="I2667" t="s">
        <v>26818</v>
      </c>
      <c r="J2667" s="1">
        <v>36217</v>
      </c>
      <c r="K2667" s="28">
        <f t="shared" si="41"/>
        <v>1.0500115968920329</v>
      </c>
    </row>
    <row r="2668" spans="1:12">
      <c r="A2668" s="11">
        <v>14</v>
      </c>
      <c r="B2668" s="12" t="s">
        <v>347</v>
      </c>
      <c r="C2668" t="s">
        <v>364</v>
      </c>
      <c r="D2668" t="s">
        <v>365</v>
      </c>
      <c r="E2668" t="s">
        <v>4094</v>
      </c>
      <c r="F2668" t="s">
        <v>17433</v>
      </c>
      <c r="G2668" s="1">
        <v>34492</v>
      </c>
      <c r="I2668" t="s">
        <v>26818</v>
      </c>
      <c r="J2668" s="1">
        <v>36217</v>
      </c>
      <c r="K2668" s="28">
        <f t="shared" si="41"/>
        <v>1.0500115968920329</v>
      </c>
    </row>
    <row r="2669" spans="1:12">
      <c r="A2669" s="11">
        <v>14</v>
      </c>
      <c r="B2669" s="12" t="s">
        <v>347</v>
      </c>
      <c r="C2669" t="s">
        <v>364</v>
      </c>
      <c r="D2669" t="s">
        <v>365</v>
      </c>
      <c r="E2669" t="s">
        <v>4095</v>
      </c>
      <c r="F2669" t="s">
        <v>17434</v>
      </c>
      <c r="G2669" s="1">
        <v>33736</v>
      </c>
      <c r="H2669" s="1">
        <v>94235</v>
      </c>
      <c r="I2669" t="s">
        <v>26817</v>
      </c>
      <c r="J2669" s="1">
        <v>35423</v>
      </c>
      <c r="K2669" s="28">
        <f t="shared" si="41"/>
        <v>1.050005928385108</v>
      </c>
    </row>
    <row r="2670" spans="1:12">
      <c r="A2670" s="11">
        <v>14</v>
      </c>
      <c r="B2670" s="12" t="s">
        <v>347</v>
      </c>
      <c r="C2670" t="s">
        <v>364</v>
      </c>
      <c r="D2670" t="s">
        <v>365</v>
      </c>
      <c r="E2670" t="s">
        <v>4096</v>
      </c>
      <c r="F2670" t="s">
        <v>17435</v>
      </c>
      <c r="G2670" s="1">
        <v>33736</v>
      </c>
      <c r="I2670" t="s">
        <v>26817</v>
      </c>
      <c r="J2670" s="1">
        <v>35423</v>
      </c>
      <c r="K2670" s="28">
        <f t="shared" si="41"/>
        <v>1.050005928385108</v>
      </c>
    </row>
    <row r="2671" spans="1:12">
      <c r="A2671" s="11">
        <v>14</v>
      </c>
      <c r="B2671" s="12" t="s">
        <v>347</v>
      </c>
      <c r="C2671" t="s">
        <v>364</v>
      </c>
      <c r="D2671" t="s">
        <v>365</v>
      </c>
      <c r="E2671" t="s">
        <v>4097</v>
      </c>
      <c r="F2671" t="s">
        <v>17436</v>
      </c>
      <c r="G2671" s="1">
        <v>27374</v>
      </c>
      <c r="I2671" t="s">
        <v>26817</v>
      </c>
      <c r="J2671" s="1">
        <v>28743</v>
      </c>
      <c r="K2671" s="28">
        <f t="shared" si="41"/>
        <v>1.0500109593044495</v>
      </c>
    </row>
    <row r="2672" spans="1:12">
      <c r="A2672" s="11">
        <v>14</v>
      </c>
      <c r="B2672" s="12" t="s">
        <v>347</v>
      </c>
      <c r="C2672" t="s">
        <v>364</v>
      </c>
      <c r="D2672" t="s">
        <v>365</v>
      </c>
      <c r="E2672" t="s">
        <v>4098</v>
      </c>
      <c r="F2672" t="s">
        <v>17437</v>
      </c>
      <c r="G2672" s="1">
        <v>30318</v>
      </c>
      <c r="I2672" t="s">
        <v>26818</v>
      </c>
      <c r="J2672" s="1">
        <v>31834</v>
      </c>
      <c r="K2672" s="28">
        <f t="shared" si="41"/>
        <v>1.0500032983706049</v>
      </c>
    </row>
    <row r="2673" spans="1:12">
      <c r="A2673" s="11">
        <v>14</v>
      </c>
      <c r="B2673" s="12" t="s">
        <v>347</v>
      </c>
      <c r="C2673" t="s">
        <v>364</v>
      </c>
      <c r="D2673" t="s">
        <v>365</v>
      </c>
      <c r="E2673" t="s">
        <v>4099</v>
      </c>
      <c r="F2673" t="s">
        <v>17438</v>
      </c>
      <c r="G2673" s="1">
        <v>44724</v>
      </c>
      <c r="I2673" t="s">
        <v>26817</v>
      </c>
      <c r="J2673" s="1">
        <v>46960</v>
      </c>
      <c r="K2673" s="28">
        <f t="shared" si="41"/>
        <v>1.0499955281280744</v>
      </c>
    </row>
    <row r="2674" spans="1:12">
      <c r="A2674" s="11">
        <v>14</v>
      </c>
      <c r="B2674" s="12" t="s">
        <v>347</v>
      </c>
      <c r="C2674" t="s">
        <v>364</v>
      </c>
      <c r="D2674" t="s">
        <v>365</v>
      </c>
      <c r="E2674" t="s">
        <v>4100</v>
      </c>
      <c r="F2674" t="s">
        <v>17439</v>
      </c>
      <c r="G2674" s="1">
        <v>44724</v>
      </c>
      <c r="I2674" t="s">
        <v>26817</v>
      </c>
      <c r="J2674" s="1">
        <v>46960</v>
      </c>
      <c r="K2674" s="28">
        <f t="shared" si="41"/>
        <v>1.0499955281280744</v>
      </c>
    </row>
    <row r="2675" spans="1:12">
      <c r="A2675" s="11">
        <v>14</v>
      </c>
      <c r="B2675" s="12" t="s">
        <v>347</v>
      </c>
      <c r="C2675" t="s">
        <v>364</v>
      </c>
      <c r="D2675" t="s">
        <v>365</v>
      </c>
      <c r="E2675" t="s">
        <v>4101</v>
      </c>
      <c r="F2675" t="s">
        <v>17440</v>
      </c>
      <c r="G2675" s="1">
        <v>49200</v>
      </c>
      <c r="I2675" t="s">
        <v>26817</v>
      </c>
      <c r="J2675" s="1">
        <v>51660</v>
      </c>
      <c r="K2675" s="28">
        <f t="shared" si="41"/>
        <v>1.05</v>
      </c>
    </row>
    <row r="2676" spans="1:12">
      <c r="A2676" s="11">
        <v>14</v>
      </c>
      <c r="B2676" s="12" t="s">
        <v>347</v>
      </c>
      <c r="C2676" t="s">
        <v>364</v>
      </c>
      <c r="D2676" t="s">
        <v>365</v>
      </c>
      <c r="E2676" t="s">
        <v>4102</v>
      </c>
      <c r="F2676" t="s">
        <v>17441</v>
      </c>
      <c r="G2676" s="1">
        <v>31132</v>
      </c>
      <c r="I2676" t="s">
        <v>26817</v>
      </c>
      <c r="J2676" s="1">
        <v>35423</v>
      </c>
      <c r="K2676" s="5">
        <f t="shared" si="41"/>
        <v>1.137832455351407</v>
      </c>
      <c r="L2676" t="s">
        <v>26824</v>
      </c>
    </row>
    <row r="2677" spans="1:12">
      <c r="A2677" s="11">
        <v>14</v>
      </c>
      <c r="B2677" s="12" t="s">
        <v>347</v>
      </c>
      <c r="C2677" t="s">
        <v>364</v>
      </c>
      <c r="D2677" t="s">
        <v>365</v>
      </c>
      <c r="E2677" t="s">
        <v>4103</v>
      </c>
      <c r="F2677" t="s">
        <v>17442</v>
      </c>
      <c r="G2677" s="1">
        <v>31132</v>
      </c>
      <c r="I2677" t="s">
        <v>26817</v>
      </c>
      <c r="J2677" s="1">
        <v>35423</v>
      </c>
      <c r="K2677" s="5">
        <f t="shared" si="41"/>
        <v>1.137832455351407</v>
      </c>
      <c r="L2677" t="s">
        <v>26824</v>
      </c>
    </row>
    <row r="2678" spans="1:12">
      <c r="A2678" s="11">
        <v>14</v>
      </c>
      <c r="B2678" s="12" t="s">
        <v>347</v>
      </c>
      <c r="C2678" t="s">
        <v>364</v>
      </c>
      <c r="D2678" t="s">
        <v>365</v>
      </c>
      <c r="E2678" t="s">
        <v>4104</v>
      </c>
      <c r="F2678" t="s">
        <v>17443</v>
      </c>
      <c r="G2678" s="1">
        <v>36502</v>
      </c>
      <c r="H2678" s="1">
        <v>101962</v>
      </c>
      <c r="I2678" t="s">
        <v>26817</v>
      </c>
      <c r="J2678" s="1">
        <v>38328</v>
      </c>
      <c r="K2678" s="28">
        <f t="shared" si="41"/>
        <v>1.0500246561832229</v>
      </c>
    </row>
    <row r="2679" spans="1:12">
      <c r="A2679" s="11">
        <v>14</v>
      </c>
      <c r="B2679" s="12" t="s">
        <v>347</v>
      </c>
      <c r="C2679" t="s">
        <v>364</v>
      </c>
      <c r="D2679" t="s">
        <v>365</v>
      </c>
      <c r="E2679" t="s">
        <v>4105</v>
      </c>
      <c r="F2679" t="s">
        <v>17444</v>
      </c>
      <c r="G2679" s="1">
        <v>44423</v>
      </c>
      <c r="H2679" s="1">
        <v>124086</v>
      </c>
      <c r="I2679" t="s">
        <v>26817</v>
      </c>
      <c r="J2679" s="1">
        <v>46644</v>
      </c>
      <c r="K2679" s="28">
        <f t="shared" si="41"/>
        <v>1.0499966233707765</v>
      </c>
    </row>
    <row r="2680" spans="1:12">
      <c r="A2680" s="11">
        <v>14</v>
      </c>
      <c r="B2680" s="12" t="s">
        <v>347</v>
      </c>
      <c r="C2680" t="s">
        <v>364</v>
      </c>
      <c r="D2680" t="s">
        <v>365</v>
      </c>
      <c r="E2680" t="s">
        <v>4106</v>
      </c>
      <c r="F2680" t="s">
        <v>17445</v>
      </c>
      <c r="G2680" s="1">
        <v>44423</v>
      </c>
      <c r="I2680" t="s">
        <v>26817</v>
      </c>
      <c r="J2680" s="1">
        <v>46644</v>
      </c>
      <c r="K2680" s="28">
        <f t="shared" si="41"/>
        <v>1.0499966233707765</v>
      </c>
    </row>
    <row r="2681" spans="1:12">
      <c r="A2681" s="11">
        <v>14</v>
      </c>
      <c r="B2681" s="12" t="s">
        <v>347</v>
      </c>
      <c r="C2681" t="s">
        <v>364</v>
      </c>
      <c r="D2681" t="s">
        <v>365</v>
      </c>
      <c r="E2681" t="s">
        <v>4107</v>
      </c>
      <c r="F2681" t="s">
        <v>17446</v>
      </c>
      <c r="G2681" s="1">
        <v>34893</v>
      </c>
      <c r="I2681" t="s">
        <v>26817</v>
      </c>
      <c r="J2681" s="1">
        <v>36638</v>
      </c>
      <c r="K2681" s="28">
        <f t="shared" si="41"/>
        <v>1.0500100306651763</v>
      </c>
    </row>
    <row r="2682" spans="1:12">
      <c r="A2682" s="11">
        <v>14</v>
      </c>
      <c r="B2682" s="12" t="s">
        <v>347</v>
      </c>
      <c r="C2682" t="s">
        <v>364</v>
      </c>
      <c r="D2682" t="s">
        <v>365</v>
      </c>
      <c r="E2682" t="s">
        <v>4108</v>
      </c>
      <c r="F2682" t="s">
        <v>17447</v>
      </c>
      <c r="G2682" s="1">
        <v>39497</v>
      </c>
      <c r="I2682" t="s">
        <v>26818</v>
      </c>
      <c r="J2682" s="1">
        <v>41472</v>
      </c>
      <c r="K2682" s="28">
        <f t="shared" si="41"/>
        <v>1.0500037977567918</v>
      </c>
    </row>
    <row r="2683" spans="1:12">
      <c r="A2683" s="11">
        <v>14</v>
      </c>
      <c r="B2683" s="12" t="s">
        <v>347</v>
      </c>
      <c r="C2683" t="s">
        <v>364</v>
      </c>
      <c r="D2683" t="s">
        <v>365</v>
      </c>
      <c r="E2683" t="s">
        <v>4109</v>
      </c>
      <c r="F2683" t="s">
        <v>17448</v>
      </c>
      <c r="G2683" s="1">
        <v>67661</v>
      </c>
      <c r="I2683" t="s">
        <v>26817</v>
      </c>
      <c r="J2683" s="1">
        <v>71044</v>
      </c>
      <c r="K2683" s="28">
        <f t="shared" si="41"/>
        <v>1.0499992610218589</v>
      </c>
    </row>
    <row r="2684" spans="1:12">
      <c r="A2684" s="11">
        <v>14</v>
      </c>
      <c r="B2684" s="12" t="s">
        <v>347</v>
      </c>
      <c r="C2684" t="s">
        <v>364</v>
      </c>
      <c r="D2684" t="s">
        <v>365</v>
      </c>
      <c r="E2684" t="s">
        <v>4110</v>
      </c>
      <c r="F2684" t="s">
        <v>17449</v>
      </c>
      <c r="G2684" s="1">
        <v>78151</v>
      </c>
      <c r="I2684" t="s">
        <v>26817</v>
      </c>
      <c r="J2684" s="1">
        <v>82059</v>
      </c>
      <c r="K2684" s="28">
        <f t="shared" si="41"/>
        <v>1.0500057580837097</v>
      </c>
    </row>
    <row r="2685" spans="1:12">
      <c r="A2685" s="11">
        <v>14</v>
      </c>
      <c r="B2685" s="12" t="s">
        <v>347</v>
      </c>
      <c r="C2685" t="s">
        <v>364</v>
      </c>
      <c r="D2685" t="s">
        <v>365</v>
      </c>
      <c r="E2685" t="s">
        <v>4111</v>
      </c>
      <c r="F2685" t="s">
        <v>17450</v>
      </c>
      <c r="G2685" s="1">
        <v>39532</v>
      </c>
      <c r="I2685" t="s">
        <v>26818</v>
      </c>
      <c r="J2685" s="1">
        <v>46924.484000000004</v>
      </c>
      <c r="K2685" s="5">
        <f t="shared" si="41"/>
        <v>1.1870000000000001</v>
      </c>
      <c r="L2685" t="s">
        <v>26824</v>
      </c>
    </row>
    <row r="2686" spans="1:12">
      <c r="A2686" s="11">
        <v>14</v>
      </c>
      <c r="B2686" s="12" t="s">
        <v>347</v>
      </c>
      <c r="C2686" t="s">
        <v>364</v>
      </c>
      <c r="D2686" t="s">
        <v>365</v>
      </c>
      <c r="E2686" t="s">
        <v>4112</v>
      </c>
      <c r="F2686" t="s">
        <v>17451</v>
      </c>
      <c r="G2686" s="1">
        <v>39532</v>
      </c>
      <c r="I2686" t="s">
        <v>26818</v>
      </c>
      <c r="J2686" s="1">
        <v>46924.484000000004</v>
      </c>
      <c r="K2686" s="5">
        <f t="shared" si="41"/>
        <v>1.1870000000000001</v>
      </c>
      <c r="L2686" t="s">
        <v>26824</v>
      </c>
    </row>
    <row r="2687" spans="1:12">
      <c r="A2687" s="11">
        <v>14</v>
      </c>
      <c r="B2687" s="12" t="s">
        <v>347</v>
      </c>
      <c r="C2687" t="s">
        <v>364</v>
      </c>
      <c r="D2687" t="s">
        <v>365</v>
      </c>
      <c r="E2687" t="s">
        <v>4113</v>
      </c>
      <c r="F2687" t="s">
        <v>17452</v>
      </c>
      <c r="G2687" s="1">
        <v>47335</v>
      </c>
      <c r="H2687" s="1">
        <v>132221</v>
      </c>
      <c r="I2687" t="s">
        <v>26817</v>
      </c>
      <c r="J2687" s="1">
        <v>49702</v>
      </c>
      <c r="K2687" s="28">
        <f t="shared" si="41"/>
        <v>1.0500052815041725</v>
      </c>
    </row>
    <row r="2688" spans="1:12">
      <c r="A2688" s="11">
        <v>14</v>
      </c>
      <c r="B2688" s="12" t="s">
        <v>347</v>
      </c>
      <c r="C2688" t="s">
        <v>364</v>
      </c>
      <c r="D2688" t="s">
        <v>365</v>
      </c>
      <c r="E2688" t="s">
        <v>4114</v>
      </c>
      <c r="F2688" t="s">
        <v>17453</v>
      </c>
      <c r="G2688" s="1">
        <v>47335</v>
      </c>
      <c r="I2688" t="s">
        <v>26817</v>
      </c>
      <c r="J2688" s="1">
        <v>49702</v>
      </c>
      <c r="K2688" s="28">
        <f t="shared" si="41"/>
        <v>1.0500052815041725</v>
      </c>
    </row>
    <row r="2689" spans="1:12">
      <c r="A2689" s="11">
        <v>14</v>
      </c>
      <c r="B2689" s="12" t="s">
        <v>347</v>
      </c>
      <c r="C2689" t="s">
        <v>364</v>
      </c>
      <c r="D2689" t="s">
        <v>365</v>
      </c>
      <c r="E2689" t="s">
        <v>4115</v>
      </c>
      <c r="F2689" t="s">
        <v>17454</v>
      </c>
      <c r="G2689" s="1">
        <v>39979</v>
      </c>
      <c r="I2689" t="s">
        <v>26817</v>
      </c>
      <c r="J2689" s="1">
        <v>41978</v>
      </c>
      <c r="K2689" s="28">
        <f t="shared" si="41"/>
        <v>1.0500012506565948</v>
      </c>
    </row>
    <row r="2690" spans="1:12">
      <c r="A2690" s="11">
        <v>14</v>
      </c>
      <c r="B2690" s="12" t="s">
        <v>347</v>
      </c>
      <c r="C2690" t="s">
        <v>364</v>
      </c>
      <c r="D2690" t="s">
        <v>365</v>
      </c>
      <c r="E2690" t="s">
        <v>4116</v>
      </c>
      <c r="F2690" t="s">
        <v>17455</v>
      </c>
      <c r="G2690" s="1">
        <v>83770</v>
      </c>
      <c r="I2690" t="s">
        <v>26817</v>
      </c>
      <c r="J2690" s="1">
        <v>87959</v>
      </c>
      <c r="K2690" s="28">
        <f t="shared" si="41"/>
        <v>1.0500059687238867</v>
      </c>
    </row>
    <row r="2691" spans="1:12">
      <c r="A2691" s="11">
        <v>14</v>
      </c>
      <c r="B2691" s="12" t="s">
        <v>347</v>
      </c>
      <c r="C2691" t="s">
        <v>364</v>
      </c>
      <c r="D2691" t="s">
        <v>365</v>
      </c>
      <c r="E2691" t="s">
        <v>4117</v>
      </c>
      <c r="F2691" t="s">
        <v>17456</v>
      </c>
      <c r="G2691" s="1">
        <v>92102</v>
      </c>
      <c r="I2691" t="s">
        <v>26817</v>
      </c>
      <c r="J2691" s="1">
        <v>96707</v>
      </c>
      <c r="K2691" s="28">
        <f t="shared" si="41"/>
        <v>1.0499989142472477</v>
      </c>
    </row>
    <row r="2692" spans="1:12">
      <c r="A2692" s="11">
        <v>14</v>
      </c>
      <c r="B2692" s="12" t="s">
        <v>347</v>
      </c>
      <c r="C2692" t="s">
        <v>364</v>
      </c>
      <c r="D2692" t="s">
        <v>365</v>
      </c>
      <c r="E2692" t="s">
        <v>4118</v>
      </c>
      <c r="F2692" t="s">
        <v>17457</v>
      </c>
      <c r="G2692" s="1">
        <v>47132</v>
      </c>
      <c r="I2692" t="s">
        <v>26818</v>
      </c>
      <c r="J2692" s="1">
        <v>49489</v>
      </c>
      <c r="K2692" s="28">
        <f t="shared" si="41"/>
        <v>1.0500084868030213</v>
      </c>
    </row>
    <row r="2693" spans="1:12">
      <c r="A2693" s="11">
        <v>14</v>
      </c>
      <c r="B2693" s="12" t="s">
        <v>347</v>
      </c>
      <c r="C2693" t="s">
        <v>364</v>
      </c>
      <c r="D2693" t="s">
        <v>365</v>
      </c>
      <c r="E2693" t="s">
        <v>4119</v>
      </c>
      <c r="F2693" t="s">
        <v>17458</v>
      </c>
      <c r="G2693" s="1">
        <v>65400</v>
      </c>
      <c r="H2693" s="1">
        <v>182681</v>
      </c>
      <c r="I2693" t="s">
        <v>26817</v>
      </c>
      <c r="J2693" s="1">
        <v>68670</v>
      </c>
      <c r="K2693" s="28">
        <f t="shared" ref="K2693:K2756" si="42">+J2693/G2693</f>
        <v>1.05</v>
      </c>
    </row>
    <row r="2694" spans="1:12">
      <c r="A2694" s="11">
        <v>14</v>
      </c>
      <c r="B2694" s="12" t="s">
        <v>347</v>
      </c>
      <c r="C2694" t="s">
        <v>364</v>
      </c>
      <c r="D2694" t="s">
        <v>365</v>
      </c>
      <c r="E2694" t="s">
        <v>4120</v>
      </c>
      <c r="F2694" t="s">
        <v>17459</v>
      </c>
      <c r="G2694" s="1">
        <v>65400</v>
      </c>
      <c r="I2694" t="s">
        <v>26817</v>
      </c>
      <c r="J2694" s="1">
        <v>68670</v>
      </c>
      <c r="K2694" s="28">
        <f t="shared" si="42"/>
        <v>1.05</v>
      </c>
    </row>
    <row r="2695" spans="1:12">
      <c r="A2695" s="11">
        <v>14</v>
      </c>
      <c r="B2695" s="12" t="s">
        <v>347</v>
      </c>
      <c r="C2695" t="s">
        <v>364</v>
      </c>
      <c r="D2695" t="s">
        <v>365</v>
      </c>
      <c r="E2695" t="s">
        <v>4121</v>
      </c>
      <c r="F2695" t="s">
        <v>17460</v>
      </c>
      <c r="G2695" s="1">
        <v>51916</v>
      </c>
      <c r="H2695" s="1">
        <v>145017</v>
      </c>
      <c r="I2695" t="s">
        <v>26817</v>
      </c>
      <c r="J2695" s="1">
        <v>54512</v>
      </c>
      <c r="K2695" s="28">
        <f t="shared" si="42"/>
        <v>1.0500038523769166</v>
      </c>
    </row>
    <row r="2696" spans="1:12">
      <c r="A2696" s="11">
        <v>14</v>
      </c>
      <c r="B2696" s="12" t="s">
        <v>347</v>
      </c>
      <c r="C2696" t="s">
        <v>364</v>
      </c>
      <c r="D2696" t="s">
        <v>365</v>
      </c>
      <c r="E2696" t="s">
        <v>4122</v>
      </c>
      <c r="F2696" t="s">
        <v>17461</v>
      </c>
      <c r="G2696" s="1">
        <v>51916</v>
      </c>
      <c r="I2696" t="s">
        <v>26817</v>
      </c>
      <c r="J2696" s="1">
        <v>54512</v>
      </c>
      <c r="K2696" s="28">
        <f t="shared" si="42"/>
        <v>1.0500038523769166</v>
      </c>
    </row>
    <row r="2697" spans="1:12">
      <c r="A2697" s="11">
        <v>14</v>
      </c>
      <c r="B2697" s="12" t="s">
        <v>347</v>
      </c>
      <c r="C2697" t="s">
        <v>364</v>
      </c>
      <c r="D2697" t="s">
        <v>365</v>
      </c>
      <c r="E2697" t="s">
        <v>4123</v>
      </c>
      <c r="F2697" t="s">
        <v>17462</v>
      </c>
      <c r="G2697" s="1">
        <v>42902</v>
      </c>
      <c r="I2697" t="s">
        <v>26817</v>
      </c>
      <c r="J2697" s="1">
        <v>45047</v>
      </c>
      <c r="K2697" s="28">
        <f t="shared" si="42"/>
        <v>1.0499976691063353</v>
      </c>
    </row>
    <row r="2698" spans="1:12">
      <c r="A2698" s="11">
        <v>14</v>
      </c>
      <c r="B2698" s="12" t="s">
        <v>347</v>
      </c>
      <c r="C2698" t="s">
        <v>364</v>
      </c>
      <c r="D2698" t="s">
        <v>365</v>
      </c>
      <c r="E2698" t="s">
        <v>4124</v>
      </c>
      <c r="F2698" t="s">
        <v>17463</v>
      </c>
      <c r="G2698" s="1">
        <v>44382</v>
      </c>
      <c r="I2698" t="s">
        <v>26818</v>
      </c>
      <c r="J2698" s="1">
        <v>46601</v>
      </c>
      <c r="K2698" s="28">
        <f t="shared" si="42"/>
        <v>1.0499977468343022</v>
      </c>
    </row>
    <row r="2699" spans="1:12">
      <c r="A2699" s="11">
        <v>14</v>
      </c>
      <c r="B2699" s="12" t="s">
        <v>347</v>
      </c>
      <c r="C2699" t="s">
        <v>364</v>
      </c>
      <c r="D2699" t="s">
        <v>365</v>
      </c>
      <c r="E2699" t="s">
        <v>4125</v>
      </c>
      <c r="F2699" t="s">
        <v>17464</v>
      </c>
      <c r="G2699" s="1">
        <v>96249</v>
      </c>
      <c r="I2699" t="s">
        <v>26817</v>
      </c>
      <c r="J2699" s="1">
        <v>101061</v>
      </c>
      <c r="K2699" s="28">
        <f t="shared" si="42"/>
        <v>1.0499953246267493</v>
      </c>
    </row>
    <row r="2700" spans="1:12">
      <c r="A2700" s="11">
        <v>14</v>
      </c>
      <c r="B2700" s="12" t="s">
        <v>347</v>
      </c>
      <c r="C2700" t="s">
        <v>364</v>
      </c>
      <c r="D2700" t="s">
        <v>365</v>
      </c>
      <c r="E2700" t="s">
        <v>4126</v>
      </c>
      <c r="F2700" t="s">
        <v>17465</v>
      </c>
      <c r="G2700" s="1">
        <v>96249</v>
      </c>
      <c r="I2700" t="s">
        <v>26817</v>
      </c>
      <c r="J2700" s="1">
        <v>101061</v>
      </c>
      <c r="K2700" s="28">
        <f t="shared" si="42"/>
        <v>1.0499953246267493</v>
      </c>
    </row>
    <row r="2701" spans="1:12">
      <c r="A2701" s="11">
        <v>14</v>
      </c>
      <c r="B2701" s="12" t="s">
        <v>347</v>
      </c>
      <c r="C2701" t="s">
        <v>364</v>
      </c>
      <c r="D2701" t="s">
        <v>365</v>
      </c>
      <c r="E2701" t="s">
        <v>4127</v>
      </c>
      <c r="F2701" t="s">
        <v>17466</v>
      </c>
      <c r="G2701" s="1">
        <v>50719</v>
      </c>
      <c r="I2701" t="s">
        <v>26817</v>
      </c>
      <c r="J2701" s="1">
        <v>54512</v>
      </c>
      <c r="K2701" s="5">
        <f t="shared" si="42"/>
        <v>1.0747845974881207</v>
      </c>
      <c r="L2701" t="s">
        <v>26824</v>
      </c>
    </row>
    <row r="2702" spans="1:12">
      <c r="A2702" s="11">
        <v>14</v>
      </c>
      <c r="B2702" s="12" t="s">
        <v>347</v>
      </c>
      <c r="C2702" t="s">
        <v>364</v>
      </c>
      <c r="D2702" t="s">
        <v>365</v>
      </c>
      <c r="E2702" t="s">
        <v>4128</v>
      </c>
      <c r="F2702" t="s">
        <v>17467</v>
      </c>
      <c r="G2702" s="1">
        <v>50719</v>
      </c>
      <c r="I2702" t="s">
        <v>26817</v>
      </c>
      <c r="J2702" s="1">
        <v>54512</v>
      </c>
      <c r="K2702" s="5">
        <f t="shared" si="42"/>
        <v>1.0747845974881207</v>
      </c>
      <c r="L2702" t="s">
        <v>26824</v>
      </c>
    </row>
    <row r="2703" spans="1:12">
      <c r="A2703" s="11">
        <v>14</v>
      </c>
      <c r="B2703" s="12" t="s">
        <v>347</v>
      </c>
      <c r="C2703" t="s">
        <v>364</v>
      </c>
      <c r="D2703" t="s">
        <v>365</v>
      </c>
      <c r="E2703" t="s">
        <v>4129</v>
      </c>
      <c r="F2703" t="s">
        <v>17468</v>
      </c>
      <c r="G2703" s="1">
        <v>80613</v>
      </c>
      <c r="H2703" s="1">
        <v>225177</v>
      </c>
      <c r="I2703" t="s">
        <v>26817</v>
      </c>
      <c r="J2703" s="1">
        <v>84644</v>
      </c>
      <c r="K2703" s="28">
        <f t="shared" si="42"/>
        <v>1.0500043417314826</v>
      </c>
    </row>
    <row r="2704" spans="1:12">
      <c r="A2704" s="11">
        <v>14</v>
      </c>
      <c r="B2704" s="12" t="s">
        <v>347</v>
      </c>
      <c r="C2704" t="s">
        <v>364</v>
      </c>
      <c r="D2704" t="s">
        <v>365</v>
      </c>
      <c r="E2704" t="s">
        <v>4130</v>
      </c>
      <c r="F2704" t="s">
        <v>17469</v>
      </c>
      <c r="G2704" s="1">
        <v>80613</v>
      </c>
      <c r="I2704" t="s">
        <v>26817</v>
      </c>
      <c r="J2704" s="1">
        <v>84644</v>
      </c>
      <c r="K2704" s="28">
        <f t="shared" si="42"/>
        <v>1.0500043417314826</v>
      </c>
    </row>
    <row r="2705" spans="1:12">
      <c r="A2705" s="11">
        <v>14</v>
      </c>
      <c r="B2705" s="12" t="s">
        <v>347</v>
      </c>
      <c r="C2705" t="s">
        <v>364</v>
      </c>
      <c r="D2705" t="s">
        <v>365</v>
      </c>
      <c r="E2705" t="s">
        <v>4131</v>
      </c>
      <c r="F2705" t="s">
        <v>17470</v>
      </c>
      <c r="G2705" s="1">
        <v>83024</v>
      </c>
      <c r="H2705" s="1">
        <v>231912</v>
      </c>
      <c r="I2705" t="s">
        <v>26817</v>
      </c>
      <c r="J2705" s="1">
        <v>87176</v>
      </c>
      <c r="K2705" s="28">
        <f t="shared" si="42"/>
        <v>1.0500096357679707</v>
      </c>
    </row>
    <row r="2706" spans="1:12">
      <c r="A2706" s="11">
        <v>14</v>
      </c>
      <c r="B2706" s="12" t="s">
        <v>347</v>
      </c>
      <c r="C2706" t="s">
        <v>364</v>
      </c>
      <c r="D2706" t="s">
        <v>365</v>
      </c>
      <c r="E2706" t="s">
        <v>4132</v>
      </c>
      <c r="F2706" t="s">
        <v>17471</v>
      </c>
      <c r="G2706" s="1">
        <v>83024</v>
      </c>
      <c r="I2706" t="s">
        <v>26817</v>
      </c>
      <c r="J2706" s="1">
        <v>87176</v>
      </c>
      <c r="K2706" s="28">
        <f t="shared" si="42"/>
        <v>1.0500096357679707</v>
      </c>
    </row>
    <row r="2707" spans="1:12">
      <c r="A2707" s="11">
        <v>14</v>
      </c>
      <c r="B2707" s="12" t="s">
        <v>347</v>
      </c>
      <c r="C2707" t="s">
        <v>364</v>
      </c>
      <c r="D2707" t="s">
        <v>365</v>
      </c>
      <c r="E2707" t="s">
        <v>4133</v>
      </c>
      <c r="F2707" t="s">
        <v>17472</v>
      </c>
      <c r="G2707" s="1">
        <v>60098</v>
      </c>
      <c r="I2707" t="s">
        <v>26817</v>
      </c>
      <c r="J2707" s="1">
        <v>63103</v>
      </c>
      <c r="K2707" s="28">
        <f t="shared" si="42"/>
        <v>1.0500016639488834</v>
      </c>
    </row>
    <row r="2708" spans="1:12">
      <c r="A2708" s="11">
        <v>14</v>
      </c>
      <c r="B2708" s="12" t="s">
        <v>347</v>
      </c>
      <c r="C2708" t="s">
        <v>364</v>
      </c>
      <c r="D2708" t="s">
        <v>365</v>
      </c>
      <c r="E2708" t="s">
        <v>4134</v>
      </c>
      <c r="F2708" t="s">
        <v>17473</v>
      </c>
      <c r="G2708" s="1">
        <v>66111</v>
      </c>
      <c r="I2708" t="s">
        <v>26817</v>
      </c>
      <c r="J2708" s="1">
        <v>63103</v>
      </c>
      <c r="K2708" s="5">
        <f t="shared" si="42"/>
        <v>0.95450076386683003</v>
      </c>
      <c r="L2708" t="s">
        <v>26824</v>
      </c>
    </row>
    <row r="2709" spans="1:12">
      <c r="A2709" s="11">
        <v>14</v>
      </c>
      <c r="B2709" s="12" t="s">
        <v>347</v>
      </c>
      <c r="C2709" t="s">
        <v>364</v>
      </c>
      <c r="D2709" t="s">
        <v>365</v>
      </c>
      <c r="E2709" t="s">
        <v>4135</v>
      </c>
      <c r="F2709" t="s">
        <v>17474</v>
      </c>
      <c r="G2709" s="1">
        <v>119549</v>
      </c>
      <c r="I2709" t="s">
        <v>26818</v>
      </c>
      <c r="J2709" s="1">
        <v>125526</v>
      </c>
      <c r="K2709" s="28">
        <f t="shared" si="42"/>
        <v>1.0499962358530812</v>
      </c>
    </row>
    <row r="2710" spans="1:12">
      <c r="A2710" s="11">
        <v>14</v>
      </c>
      <c r="B2710" s="12" t="s">
        <v>347</v>
      </c>
      <c r="C2710" t="s">
        <v>364</v>
      </c>
      <c r="D2710" t="s">
        <v>365</v>
      </c>
      <c r="E2710" t="s">
        <v>4136</v>
      </c>
      <c r="F2710" t="s">
        <v>17475</v>
      </c>
      <c r="G2710" s="1">
        <v>119549</v>
      </c>
      <c r="I2710" t="s">
        <v>26818</v>
      </c>
      <c r="J2710" s="1">
        <v>125526</v>
      </c>
      <c r="K2710" s="28">
        <f t="shared" si="42"/>
        <v>1.0499962358530812</v>
      </c>
    </row>
    <row r="2711" spans="1:12">
      <c r="A2711" s="11">
        <v>14</v>
      </c>
      <c r="B2711" s="12" t="s">
        <v>347</v>
      </c>
      <c r="C2711" t="s">
        <v>364</v>
      </c>
      <c r="D2711" t="s">
        <v>365</v>
      </c>
      <c r="E2711" t="s">
        <v>4137</v>
      </c>
      <c r="F2711" t="s">
        <v>17476</v>
      </c>
      <c r="G2711" s="1">
        <v>119549</v>
      </c>
      <c r="I2711" t="s">
        <v>26817</v>
      </c>
      <c r="J2711" s="1">
        <v>119543</v>
      </c>
      <c r="K2711" s="5">
        <f t="shared" si="42"/>
        <v>0.99994981137441552</v>
      </c>
      <c r="L2711" t="s">
        <v>26824</v>
      </c>
    </row>
    <row r="2712" spans="1:12">
      <c r="A2712" s="11">
        <v>14</v>
      </c>
      <c r="B2712" s="12" t="s">
        <v>347</v>
      </c>
      <c r="C2712" t="s">
        <v>364</v>
      </c>
      <c r="D2712" t="s">
        <v>365</v>
      </c>
      <c r="E2712" t="s">
        <v>4138</v>
      </c>
      <c r="F2712" t="s">
        <v>17477</v>
      </c>
      <c r="G2712" s="1">
        <v>106175</v>
      </c>
      <c r="H2712" s="1">
        <v>296577</v>
      </c>
      <c r="I2712" t="s">
        <v>26817</v>
      </c>
      <c r="J2712" s="1">
        <v>111483</v>
      </c>
      <c r="K2712" s="28">
        <f t="shared" si="42"/>
        <v>1.049992936190252</v>
      </c>
    </row>
    <row r="2713" spans="1:12">
      <c r="A2713" s="11">
        <v>14</v>
      </c>
      <c r="B2713" s="12" t="s">
        <v>347</v>
      </c>
      <c r="C2713" t="s">
        <v>364</v>
      </c>
      <c r="D2713" t="s">
        <v>365</v>
      </c>
      <c r="E2713" t="s">
        <v>4139</v>
      </c>
      <c r="F2713" t="s">
        <v>17478</v>
      </c>
      <c r="G2713" s="1">
        <v>106175</v>
      </c>
      <c r="I2713" t="s">
        <v>26817</v>
      </c>
      <c r="J2713" s="1">
        <v>111483</v>
      </c>
      <c r="K2713" s="28">
        <f t="shared" si="42"/>
        <v>1.049992936190252</v>
      </c>
    </row>
    <row r="2714" spans="1:12">
      <c r="A2714" s="11">
        <v>14</v>
      </c>
      <c r="B2714" s="12" t="s">
        <v>347</v>
      </c>
      <c r="C2714" t="s">
        <v>364</v>
      </c>
      <c r="D2714" t="s">
        <v>365</v>
      </c>
      <c r="E2714" t="s">
        <v>4140</v>
      </c>
      <c r="F2714" t="s">
        <v>17479</v>
      </c>
      <c r="G2714" s="1">
        <v>96519</v>
      </c>
      <c r="H2714" s="1">
        <v>269606</v>
      </c>
      <c r="I2714" t="s">
        <v>26817</v>
      </c>
      <c r="J2714" s="1">
        <v>101345</v>
      </c>
      <c r="K2714" s="28">
        <f t="shared" si="42"/>
        <v>1.050000518032719</v>
      </c>
    </row>
    <row r="2715" spans="1:12">
      <c r="A2715" s="11">
        <v>14</v>
      </c>
      <c r="B2715" s="12" t="s">
        <v>347</v>
      </c>
      <c r="C2715" t="s">
        <v>364</v>
      </c>
      <c r="D2715" t="s">
        <v>365</v>
      </c>
      <c r="E2715" t="s">
        <v>4141</v>
      </c>
      <c r="F2715" t="s">
        <v>17480</v>
      </c>
      <c r="G2715" s="1">
        <v>96519</v>
      </c>
      <c r="I2715" t="s">
        <v>26817</v>
      </c>
      <c r="J2715" s="1">
        <v>101345</v>
      </c>
      <c r="K2715" s="28">
        <f t="shared" si="42"/>
        <v>1.050000518032719</v>
      </c>
    </row>
    <row r="2716" spans="1:12">
      <c r="A2716" s="11">
        <v>14</v>
      </c>
      <c r="B2716" s="12" t="s">
        <v>347</v>
      </c>
      <c r="C2716" t="s">
        <v>364</v>
      </c>
      <c r="D2716" t="s">
        <v>365</v>
      </c>
      <c r="E2716" t="s">
        <v>4142</v>
      </c>
      <c r="F2716" t="s">
        <v>17481</v>
      </c>
      <c r="G2716" s="1">
        <v>68016</v>
      </c>
      <c r="I2716" t="s">
        <v>26817</v>
      </c>
      <c r="J2716" s="1">
        <v>71417</v>
      </c>
      <c r="K2716" s="28">
        <f t="shared" si="42"/>
        <v>1.0500029404845919</v>
      </c>
    </row>
    <row r="2717" spans="1:12">
      <c r="A2717" s="11">
        <v>14</v>
      </c>
      <c r="B2717" s="12" t="s">
        <v>347</v>
      </c>
      <c r="C2717" t="s">
        <v>364</v>
      </c>
      <c r="D2717" t="s">
        <v>365</v>
      </c>
      <c r="E2717" t="s">
        <v>4143</v>
      </c>
      <c r="F2717" t="s">
        <v>17482</v>
      </c>
      <c r="G2717" s="1">
        <v>119640</v>
      </c>
      <c r="I2717" t="s">
        <v>26817</v>
      </c>
      <c r="J2717" s="1">
        <v>125622</v>
      </c>
      <c r="K2717" s="28">
        <f t="shared" si="42"/>
        <v>1.05</v>
      </c>
    </row>
    <row r="2718" spans="1:12">
      <c r="A2718" s="11">
        <v>14</v>
      </c>
      <c r="B2718" s="12" t="s">
        <v>347</v>
      </c>
      <c r="C2718" t="s">
        <v>364</v>
      </c>
      <c r="D2718" t="s">
        <v>365</v>
      </c>
      <c r="E2718" t="s">
        <v>4144</v>
      </c>
      <c r="F2718" t="s">
        <v>17483</v>
      </c>
      <c r="G2718" s="1">
        <v>119640</v>
      </c>
      <c r="I2718" t="s">
        <v>26817</v>
      </c>
      <c r="J2718" s="1">
        <v>125622</v>
      </c>
      <c r="K2718" s="28">
        <f t="shared" si="42"/>
        <v>1.05</v>
      </c>
    </row>
    <row r="2719" spans="1:12">
      <c r="A2719" s="11">
        <v>14</v>
      </c>
      <c r="B2719" s="12" t="s">
        <v>347</v>
      </c>
      <c r="C2719" t="s">
        <v>364</v>
      </c>
      <c r="D2719" t="s">
        <v>365</v>
      </c>
      <c r="E2719" t="s">
        <v>4145</v>
      </c>
      <c r="F2719" t="s">
        <v>17484</v>
      </c>
      <c r="G2719" s="1">
        <v>125326</v>
      </c>
      <c r="I2719" t="s">
        <v>26817</v>
      </c>
      <c r="J2719" s="1">
        <v>131592</v>
      </c>
      <c r="K2719" s="28">
        <f t="shared" si="42"/>
        <v>1.0499976062429184</v>
      </c>
    </row>
    <row r="2720" spans="1:12">
      <c r="A2720" s="11">
        <v>14</v>
      </c>
      <c r="B2720" s="12" t="s">
        <v>347</v>
      </c>
      <c r="C2720" t="s">
        <v>364</v>
      </c>
      <c r="D2720" t="s">
        <v>365</v>
      </c>
      <c r="E2720" t="s">
        <v>4146</v>
      </c>
      <c r="F2720" t="s">
        <v>17485</v>
      </c>
      <c r="G2720" s="1">
        <v>92226</v>
      </c>
      <c r="H2720" s="1">
        <v>257614</v>
      </c>
      <c r="I2720" t="s">
        <v>26817</v>
      </c>
      <c r="J2720" s="1">
        <v>96837</v>
      </c>
      <c r="K2720" s="28">
        <f t="shared" si="42"/>
        <v>1.0499967471212022</v>
      </c>
    </row>
    <row r="2721" spans="1:11">
      <c r="A2721" s="11">
        <v>14</v>
      </c>
      <c r="B2721" s="12" t="s">
        <v>347</v>
      </c>
      <c r="C2721" t="s">
        <v>364</v>
      </c>
      <c r="D2721" t="s">
        <v>365</v>
      </c>
      <c r="E2721" t="s">
        <v>4147</v>
      </c>
      <c r="F2721" t="s">
        <v>17486</v>
      </c>
      <c r="G2721" s="1">
        <v>83843</v>
      </c>
      <c r="I2721" t="s">
        <v>26817</v>
      </c>
      <c r="J2721" s="1">
        <v>88035</v>
      </c>
      <c r="K2721" s="28">
        <f t="shared" si="42"/>
        <v>1.0499982109418795</v>
      </c>
    </row>
    <row r="2722" spans="1:11">
      <c r="A2722" s="11">
        <v>14</v>
      </c>
      <c r="B2722" s="12" t="s">
        <v>347</v>
      </c>
      <c r="C2722" t="s">
        <v>364</v>
      </c>
      <c r="D2722" t="s">
        <v>365</v>
      </c>
      <c r="E2722" t="s">
        <v>4148</v>
      </c>
      <c r="F2722" t="s">
        <v>17487</v>
      </c>
      <c r="G2722" s="1">
        <v>75836</v>
      </c>
      <c r="I2722" t="s">
        <v>26818</v>
      </c>
      <c r="J2722" s="1">
        <v>79628</v>
      </c>
      <c r="K2722" s="28">
        <f t="shared" si="42"/>
        <v>1.0500026372698983</v>
      </c>
    </row>
    <row r="2723" spans="1:11">
      <c r="A2723" s="11">
        <v>14</v>
      </c>
      <c r="B2723" s="12" t="s">
        <v>347</v>
      </c>
      <c r="C2723" t="s">
        <v>364</v>
      </c>
      <c r="D2723" t="s">
        <v>365</v>
      </c>
      <c r="E2723" t="s">
        <v>4149</v>
      </c>
      <c r="F2723" t="s">
        <v>17488</v>
      </c>
      <c r="G2723" s="1">
        <v>128862</v>
      </c>
      <c r="I2723" t="s">
        <v>26817</v>
      </c>
      <c r="J2723" s="1">
        <v>135305</v>
      </c>
      <c r="K2723" s="28">
        <f t="shared" si="42"/>
        <v>1.0499992239760363</v>
      </c>
    </row>
    <row r="2724" spans="1:11">
      <c r="A2724" s="11">
        <v>14</v>
      </c>
      <c r="B2724" s="12" t="s">
        <v>347</v>
      </c>
      <c r="C2724" t="s">
        <v>364</v>
      </c>
      <c r="D2724" t="s">
        <v>365</v>
      </c>
      <c r="E2724" t="s">
        <v>4150</v>
      </c>
      <c r="F2724" t="s">
        <v>17489</v>
      </c>
      <c r="G2724" s="1">
        <v>128862</v>
      </c>
      <c r="I2724" t="s">
        <v>26817</v>
      </c>
      <c r="J2724" s="1">
        <v>135305</v>
      </c>
      <c r="K2724" s="28">
        <f t="shared" si="42"/>
        <v>1.0499992239760363</v>
      </c>
    </row>
    <row r="2725" spans="1:11">
      <c r="A2725" s="11">
        <v>14</v>
      </c>
      <c r="B2725" s="12" t="s">
        <v>347</v>
      </c>
      <c r="C2725" t="s">
        <v>364</v>
      </c>
      <c r="D2725" t="s">
        <v>365</v>
      </c>
      <c r="E2725" t="s">
        <v>4151</v>
      </c>
      <c r="F2725" t="s">
        <v>17490</v>
      </c>
      <c r="G2725" s="1">
        <v>141782</v>
      </c>
      <c r="I2725" t="s">
        <v>26817</v>
      </c>
      <c r="J2725" s="1">
        <v>148871</v>
      </c>
      <c r="K2725" s="28">
        <f t="shared" si="42"/>
        <v>1.0499992946918508</v>
      </c>
    </row>
    <row r="2726" spans="1:11">
      <c r="A2726" s="11">
        <v>14</v>
      </c>
      <c r="B2726" s="12" t="s">
        <v>347</v>
      </c>
      <c r="C2726" t="s">
        <v>364</v>
      </c>
      <c r="D2726" t="s">
        <v>365</v>
      </c>
      <c r="E2726" t="s">
        <v>4152</v>
      </c>
      <c r="F2726" t="s">
        <v>17491</v>
      </c>
      <c r="G2726" s="1">
        <v>118209</v>
      </c>
      <c r="H2726" s="1">
        <v>330194</v>
      </c>
      <c r="I2726" t="s">
        <v>26817</v>
      </c>
      <c r="J2726" s="1">
        <v>124120</v>
      </c>
      <c r="K2726" s="28">
        <f t="shared" si="42"/>
        <v>1.0500046527760154</v>
      </c>
    </row>
    <row r="2727" spans="1:11">
      <c r="A2727" s="11">
        <v>14</v>
      </c>
      <c r="B2727" s="12" t="s">
        <v>347</v>
      </c>
      <c r="C2727" t="s">
        <v>364</v>
      </c>
      <c r="D2727" t="s">
        <v>365</v>
      </c>
      <c r="E2727" t="s">
        <v>4153</v>
      </c>
      <c r="F2727" t="s">
        <v>17492</v>
      </c>
      <c r="G2727" s="1">
        <v>118209</v>
      </c>
      <c r="I2727" t="s">
        <v>26817</v>
      </c>
      <c r="J2727" s="1">
        <v>124120</v>
      </c>
      <c r="K2727" s="28">
        <f t="shared" si="42"/>
        <v>1.0500046527760154</v>
      </c>
    </row>
    <row r="2728" spans="1:11">
      <c r="A2728" s="11">
        <v>14</v>
      </c>
      <c r="B2728" s="12" t="s">
        <v>347</v>
      </c>
      <c r="C2728" t="s">
        <v>364</v>
      </c>
      <c r="D2728" t="s">
        <v>365</v>
      </c>
      <c r="E2728" t="s">
        <v>4154</v>
      </c>
      <c r="F2728" t="s">
        <v>17493</v>
      </c>
      <c r="G2728" s="1">
        <v>108064</v>
      </c>
      <c r="I2728" t="s">
        <v>26817</v>
      </c>
      <c r="J2728" s="1">
        <v>113467</v>
      </c>
      <c r="K2728" s="28">
        <f t="shared" si="42"/>
        <v>1.049998149244892</v>
      </c>
    </row>
    <row r="2729" spans="1:11">
      <c r="A2729" s="11">
        <v>14</v>
      </c>
      <c r="B2729" s="12" t="s">
        <v>347</v>
      </c>
      <c r="C2729" t="s">
        <v>364</v>
      </c>
      <c r="D2729" t="s">
        <v>365</v>
      </c>
      <c r="E2729" t="s">
        <v>4155</v>
      </c>
      <c r="F2729" t="s">
        <v>17494</v>
      </c>
      <c r="G2729" s="1">
        <v>163159</v>
      </c>
      <c r="I2729" t="s">
        <v>26817</v>
      </c>
      <c r="J2729" s="1">
        <v>171316</v>
      </c>
      <c r="K2729" s="28">
        <f t="shared" si="42"/>
        <v>1.0499941774587978</v>
      </c>
    </row>
    <row r="2730" spans="1:11">
      <c r="A2730" s="11">
        <v>14</v>
      </c>
      <c r="B2730" s="12" t="s">
        <v>347</v>
      </c>
      <c r="C2730" t="s">
        <v>364</v>
      </c>
      <c r="D2730" t="s">
        <v>365</v>
      </c>
      <c r="E2730" t="s">
        <v>4156</v>
      </c>
      <c r="F2730" t="s">
        <v>17495</v>
      </c>
      <c r="G2730" s="1">
        <v>163159</v>
      </c>
      <c r="I2730" t="s">
        <v>26817</v>
      </c>
      <c r="J2730" s="1">
        <v>171316</v>
      </c>
      <c r="K2730" s="28">
        <f t="shared" si="42"/>
        <v>1.0499941774587978</v>
      </c>
    </row>
    <row r="2731" spans="1:11">
      <c r="A2731" s="11">
        <v>14</v>
      </c>
      <c r="B2731" s="12" t="s">
        <v>347</v>
      </c>
      <c r="C2731" t="s">
        <v>364</v>
      </c>
      <c r="D2731" t="s">
        <v>365</v>
      </c>
      <c r="E2731" t="s">
        <v>4157</v>
      </c>
      <c r="F2731" t="s">
        <v>17496</v>
      </c>
      <c r="G2731" s="1">
        <v>163159</v>
      </c>
      <c r="I2731" t="s">
        <v>26817</v>
      </c>
      <c r="J2731" s="1">
        <v>171316</v>
      </c>
      <c r="K2731" s="28">
        <f t="shared" si="42"/>
        <v>1.0499941774587978</v>
      </c>
    </row>
    <row r="2732" spans="1:11">
      <c r="A2732" s="11">
        <v>14</v>
      </c>
      <c r="B2732" s="12" t="s">
        <v>347</v>
      </c>
      <c r="C2732" t="s">
        <v>364</v>
      </c>
      <c r="D2732" t="s">
        <v>365</v>
      </c>
      <c r="E2732" t="s">
        <v>4158</v>
      </c>
      <c r="F2732" t="s">
        <v>17497</v>
      </c>
      <c r="G2732" s="1">
        <v>138909</v>
      </c>
      <c r="I2732" t="s">
        <v>26817</v>
      </c>
      <c r="J2732" s="1">
        <v>145854</v>
      </c>
      <c r="K2732" s="28">
        <f t="shared" si="42"/>
        <v>1.0499967604690841</v>
      </c>
    </row>
    <row r="2733" spans="1:11">
      <c r="A2733" s="11">
        <v>14</v>
      </c>
      <c r="B2733" s="12" t="s">
        <v>347</v>
      </c>
      <c r="C2733" t="s">
        <v>364</v>
      </c>
      <c r="D2733" t="s">
        <v>365</v>
      </c>
      <c r="E2733" t="s">
        <v>4159</v>
      </c>
      <c r="F2733" t="s">
        <v>17498</v>
      </c>
      <c r="G2733" s="1">
        <v>185581</v>
      </c>
      <c r="I2733" t="s">
        <v>26817</v>
      </c>
      <c r="J2733" s="1">
        <v>194860</v>
      </c>
      <c r="K2733" s="28">
        <f t="shared" si="42"/>
        <v>1.049999730575867</v>
      </c>
    </row>
    <row r="2734" spans="1:11">
      <c r="A2734" s="11">
        <v>14</v>
      </c>
      <c r="B2734" s="12" t="s">
        <v>347</v>
      </c>
      <c r="C2734" t="s">
        <v>364</v>
      </c>
      <c r="D2734" t="s">
        <v>365</v>
      </c>
      <c r="E2734" t="s">
        <v>4160</v>
      </c>
      <c r="F2734" t="s">
        <v>17499</v>
      </c>
      <c r="G2734" s="1">
        <v>249485</v>
      </c>
      <c r="I2734" t="s">
        <v>26818</v>
      </c>
      <c r="J2734" s="1">
        <v>261959</v>
      </c>
      <c r="K2734" s="28">
        <f t="shared" si="42"/>
        <v>1.0499989979357476</v>
      </c>
    </row>
    <row r="2735" spans="1:11">
      <c r="A2735" s="11">
        <v>14</v>
      </c>
      <c r="B2735" s="12" t="s">
        <v>347</v>
      </c>
      <c r="C2735" t="s">
        <v>364</v>
      </c>
      <c r="D2735" t="s">
        <v>365</v>
      </c>
      <c r="E2735" t="s">
        <v>4161</v>
      </c>
      <c r="F2735" t="s">
        <v>17500</v>
      </c>
      <c r="G2735" s="1">
        <v>185581</v>
      </c>
      <c r="I2735" t="s">
        <v>26817</v>
      </c>
      <c r="J2735" s="1">
        <v>194860</v>
      </c>
      <c r="K2735" s="28">
        <f t="shared" si="42"/>
        <v>1.049999730575867</v>
      </c>
    </row>
    <row r="2736" spans="1:11">
      <c r="A2736" s="11">
        <v>14</v>
      </c>
      <c r="B2736" s="12" t="s">
        <v>347</v>
      </c>
      <c r="C2736" t="s">
        <v>364</v>
      </c>
      <c r="D2736" t="s">
        <v>365</v>
      </c>
      <c r="E2736" t="s">
        <v>4162</v>
      </c>
      <c r="F2736" t="s">
        <v>17501</v>
      </c>
      <c r="G2736" s="1">
        <v>194160</v>
      </c>
      <c r="I2736" t="s">
        <v>26817</v>
      </c>
      <c r="J2736" s="1">
        <v>203867</v>
      </c>
      <c r="K2736" s="28">
        <f t="shared" si="42"/>
        <v>1.0499948496085703</v>
      </c>
    </row>
    <row r="2737" spans="1:11">
      <c r="A2737" s="11">
        <v>14</v>
      </c>
      <c r="B2737" s="12" t="s">
        <v>347</v>
      </c>
      <c r="C2737" t="s">
        <v>364</v>
      </c>
      <c r="D2737" t="s">
        <v>365</v>
      </c>
      <c r="E2737" t="s">
        <v>4163</v>
      </c>
      <c r="F2737" t="s">
        <v>17502</v>
      </c>
      <c r="G2737" s="1">
        <v>194160</v>
      </c>
      <c r="I2737" t="s">
        <v>26817</v>
      </c>
      <c r="J2737" s="1">
        <v>203867</v>
      </c>
      <c r="K2737" s="28">
        <f t="shared" si="42"/>
        <v>1.0499948496085703</v>
      </c>
    </row>
    <row r="2738" spans="1:11">
      <c r="A2738" s="11">
        <v>14</v>
      </c>
      <c r="B2738" s="12" t="s">
        <v>347</v>
      </c>
      <c r="C2738" t="s">
        <v>364</v>
      </c>
      <c r="D2738" t="s">
        <v>365</v>
      </c>
      <c r="E2738" t="s">
        <v>4164</v>
      </c>
      <c r="F2738" t="s">
        <v>17503</v>
      </c>
      <c r="G2738" s="1">
        <v>194160</v>
      </c>
      <c r="I2738" t="s">
        <v>26817</v>
      </c>
      <c r="J2738" s="1">
        <v>203867</v>
      </c>
      <c r="K2738" s="28">
        <f t="shared" si="42"/>
        <v>1.0499948496085703</v>
      </c>
    </row>
    <row r="2739" spans="1:11">
      <c r="A2739" s="11">
        <v>14</v>
      </c>
      <c r="B2739" s="12" t="s">
        <v>347</v>
      </c>
      <c r="C2739" t="s">
        <v>364</v>
      </c>
      <c r="D2739" t="s">
        <v>365</v>
      </c>
      <c r="E2739" t="s">
        <v>4165</v>
      </c>
      <c r="F2739" t="s">
        <v>17504</v>
      </c>
      <c r="G2739" s="1">
        <v>231278</v>
      </c>
      <c r="I2739" t="s">
        <v>26817</v>
      </c>
      <c r="J2739" s="1">
        <v>242842</v>
      </c>
      <c r="K2739" s="28">
        <f t="shared" si="42"/>
        <v>1.0500004323800793</v>
      </c>
    </row>
    <row r="2740" spans="1:11">
      <c r="A2740" s="11">
        <v>14</v>
      </c>
      <c r="B2740" s="12" t="s">
        <v>347</v>
      </c>
      <c r="C2740" t="s">
        <v>364</v>
      </c>
      <c r="D2740" t="s">
        <v>365</v>
      </c>
      <c r="E2740" t="s">
        <v>4166</v>
      </c>
      <c r="F2740" t="s">
        <v>17505</v>
      </c>
      <c r="G2740" s="1">
        <v>208367</v>
      </c>
      <c r="I2740" t="s">
        <v>26817</v>
      </c>
      <c r="J2740" s="1">
        <v>218785</v>
      </c>
      <c r="K2740" s="28">
        <f t="shared" si="42"/>
        <v>1.0499983202714442</v>
      </c>
    </row>
    <row r="2741" spans="1:11">
      <c r="A2741" s="11">
        <v>14</v>
      </c>
      <c r="B2741" s="12" t="s">
        <v>347</v>
      </c>
      <c r="C2741" t="s">
        <v>364</v>
      </c>
      <c r="D2741" t="s">
        <v>365</v>
      </c>
      <c r="E2741" t="s">
        <v>4167</v>
      </c>
      <c r="F2741" t="s">
        <v>17506</v>
      </c>
      <c r="G2741" s="1">
        <v>231278</v>
      </c>
      <c r="I2741" t="s">
        <v>26817</v>
      </c>
      <c r="J2741" s="1">
        <v>242842</v>
      </c>
      <c r="K2741" s="28">
        <f t="shared" si="42"/>
        <v>1.0500004323800793</v>
      </c>
    </row>
    <row r="2742" spans="1:11">
      <c r="A2742" s="11">
        <v>14</v>
      </c>
      <c r="B2742" s="12" t="s">
        <v>347</v>
      </c>
      <c r="C2742" t="s">
        <v>364</v>
      </c>
      <c r="D2742" t="s">
        <v>365</v>
      </c>
      <c r="E2742" t="s">
        <v>4168</v>
      </c>
      <c r="F2742" t="s">
        <v>17507</v>
      </c>
      <c r="G2742" s="1">
        <v>280123</v>
      </c>
      <c r="I2742" t="s">
        <v>26818</v>
      </c>
      <c r="J2742" s="1">
        <v>294129</v>
      </c>
      <c r="K2742" s="28">
        <f t="shared" si="42"/>
        <v>1.0499994645209425</v>
      </c>
    </row>
    <row r="2743" spans="1:11">
      <c r="A2743" s="11">
        <v>14</v>
      </c>
      <c r="B2743" s="12" t="s">
        <v>347</v>
      </c>
      <c r="C2743" t="s">
        <v>364</v>
      </c>
      <c r="D2743" t="s">
        <v>365</v>
      </c>
      <c r="E2743" t="s">
        <v>4169</v>
      </c>
      <c r="F2743" t="s">
        <v>17508</v>
      </c>
      <c r="G2743" s="1">
        <v>264307</v>
      </c>
      <c r="I2743" t="s">
        <v>26817</v>
      </c>
      <c r="J2743" s="1">
        <v>277522</v>
      </c>
      <c r="K2743" s="28">
        <f t="shared" si="42"/>
        <v>1.049998675782329</v>
      </c>
    </row>
    <row r="2744" spans="1:11">
      <c r="A2744" s="11">
        <v>14</v>
      </c>
      <c r="B2744" s="12" t="s">
        <v>347</v>
      </c>
      <c r="C2744" t="s">
        <v>364</v>
      </c>
      <c r="D2744" t="s">
        <v>365</v>
      </c>
      <c r="E2744" t="s">
        <v>4170</v>
      </c>
      <c r="F2744" t="s">
        <v>17509</v>
      </c>
      <c r="G2744" s="1">
        <v>264307</v>
      </c>
      <c r="I2744" t="s">
        <v>26817</v>
      </c>
      <c r="J2744" s="1">
        <v>277522</v>
      </c>
      <c r="K2744" s="28">
        <f t="shared" si="42"/>
        <v>1.049998675782329</v>
      </c>
    </row>
    <row r="2745" spans="1:11">
      <c r="A2745" s="11">
        <v>14</v>
      </c>
      <c r="B2745" s="12" t="s">
        <v>347</v>
      </c>
      <c r="C2745" t="s">
        <v>364</v>
      </c>
      <c r="D2745" t="s">
        <v>365</v>
      </c>
      <c r="E2745" t="s">
        <v>4171</v>
      </c>
      <c r="F2745" t="s">
        <v>17510</v>
      </c>
      <c r="G2745" s="1">
        <v>264307</v>
      </c>
      <c r="I2745" t="s">
        <v>26817</v>
      </c>
      <c r="J2745" s="1">
        <v>277522</v>
      </c>
      <c r="K2745" s="28">
        <f t="shared" si="42"/>
        <v>1.049998675782329</v>
      </c>
    </row>
    <row r="2746" spans="1:11">
      <c r="A2746" s="11">
        <v>14</v>
      </c>
      <c r="B2746" s="12" t="s">
        <v>347</v>
      </c>
      <c r="C2746" t="s">
        <v>364</v>
      </c>
      <c r="D2746" t="s">
        <v>365</v>
      </c>
      <c r="E2746" t="s">
        <v>4172</v>
      </c>
      <c r="F2746" t="s">
        <v>17511</v>
      </c>
      <c r="G2746" s="1">
        <v>346371</v>
      </c>
      <c r="I2746" t="s">
        <v>26817</v>
      </c>
      <c r="J2746" s="1">
        <v>363690</v>
      </c>
      <c r="K2746" s="28">
        <f t="shared" si="42"/>
        <v>1.0500012991849779</v>
      </c>
    </row>
    <row r="2747" spans="1:11">
      <c r="A2747" s="11">
        <v>14</v>
      </c>
      <c r="B2747" s="12" t="s">
        <v>347</v>
      </c>
      <c r="C2747" t="s">
        <v>364</v>
      </c>
      <c r="D2747" t="s">
        <v>365</v>
      </c>
      <c r="E2747" t="s">
        <v>4173</v>
      </c>
      <c r="F2747" t="s">
        <v>17512</v>
      </c>
      <c r="G2747" s="1">
        <v>346371</v>
      </c>
      <c r="I2747" t="s">
        <v>26817</v>
      </c>
      <c r="J2747" s="1">
        <v>363690</v>
      </c>
      <c r="K2747" s="28">
        <f t="shared" si="42"/>
        <v>1.0500012991849779</v>
      </c>
    </row>
    <row r="2748" spans="1:11">
      <c r="A2748" s="11">
        <v>14</v>
      </c>
      <c r="B2748" s="12" t="s">
        <v>347</v>
      </c>
      <c r="C2748" t="s">
        <v>364</v>
      </c>
      <c r="D2748" t="s">
        <v>365</v>
      </c>
      <c r="E2748" t="s">
        <v>4174</v>
      </c>
      <c r="F2748" t="s">
        <v>17513</v>
      </c>
      <c r="G2748" s="1">
        <v>346371</v>
      </c>
      <c r="I2748" t="s">
        <v>26817</v>
      </c>
      <c r="J2748" s="1">
        <v>363690</v>
      </c>
      <c r="K2748" s="28">
        <f t="shared" si="42"/>
        <v>1.0500012991849779</v>
      </c>
    </row>
    <row r="2749" spans="1:11">
      <c r="A2749" s="11">
        <v>14</v>
      </c>
      <c r="B2749" s="12" t="s">
        <v>347</v>
      </c>
      <c r="C2749" t="s">
        <v>364</v>
      </c>
      <c r="D2749" t="s">
        <v>365</v>
      </c>
      <c r="E2749" t="s">
        <v>4175</v>
      </c>
      <c r="F2749" t="s">
        <v>17514</v>
      </c>
      <c r="G2749" s="1">
        <v>423459</v>
      </c>
      <c r="I2749" t="s">
        <v>26817</v>
      </c>
      <c r="J2749" s="1">
        <v>444631</v>
      </c>
      <c r="K2749" s="28">
        <f t="shared" si="42"/>
        <v>1.0499977565714744</v>
      </c>
    </row>
    <row r="2750" spans="1:11">
      <c r="A2750" s="11">
        <v>14</v>
      </c>
      <c r="B2750" s="12" t="s">
        <v>347</v>
      </c>
      <c r="C2750" t="s">
        <v>364</v>
      </c>
      <c r="D2750" t="s">
        <v>365</v>
      </c>
      <c r="E2750" t="s">
        <v>4176</v>
      </c>
      <c r="F2750" t="s">
        <v>17515</v>
      </c>
      <c r="G2750" s="1">
        <v>423459</v>
      </c>
      <c r="I2750" t="s">
        <v>26817</v>
      </c>
      <c r="J2750" s="1">
        <v>444631</v>
      </c>
      <c r="K2750" s="28">
        <f t="shared" si="42"/>
        <v>1.0499977565714744</v>
      </c>
    </row>
    <row r="2751" spans="1:11">
      <c r="A2751" s="11">
        <v>14</v>
      </c>
      <c r="B2751" s="12" t="s">
        <v>347</v>
      </c>
      <c r="C2751" t="s">
        <v>364</v>
      </c>
      <c r="D2751" t="s">
        <v>365</v>
      </c>
      <c r="E2751" t="s">
        <v>4177</v>
      </c>
      <c r="F2751" t="s">
        <v>17516</v>
      </c>
      <c r="G2751" s="1">
        <v>423459</v>
      </c>
      <c r="I2751" t="s">
        <v>26817</v>
      </c>
      <c r="J2751" s="1">
        <v>444631</v>
      </c>
      <c r="K2751" s="28">
        <f t="shared" si="42"/>
        <v>1.0499977565714744</v>
      </c>
    </row>
    <row r="2752" spans="1:11">
      <c r="A2752" s="11">
        <v>14</v>
      </c>
      <c r="B2752" s="12" t="s">
        <v>347</v>
      </c>
      <c r="C2752" t="s">
        <v>364</v>
      </c>
      <c r="D2752" t="s">
        <v>365</v>
      </c>
      <c r="E2752" t="s">
        <v>4178</v>
      </c>
      <c r="F2752" t="s">
        <v>17517</v>
      </c>
      <c r="G2752" s="1">
        <v>629199</v>
      </c>
      <c r="I2752" t="s">
        <v>26817</v>
      </c>
      <c r="J2752" s="1">
        <v>660659</v>
      </c>
      <c r="K2752" s="28">
        <f t="shared" si="42"/>
        <v>1.0500000794661148</v>
      </c>
    </row>
    <row r="2753" spans="1:12">
      <c r="A2753" s="11">
        <v>14</v>
      </c>
      <c r="B2753" s="12" t="s">
        <v>347</v>
      </c>
      <c r="C2753" t="s">
        <v>364</v>
      </c>
      <c r="D2753" t="s">
        <v>365</v>
      </c>
      <c r="E2753" t="s">
        <v>4179</v>
      </c>
      <c r="F2753" t="s">
        <v>17518</v>
      </c>
      <c r="G2753" s="1">
        <v>629199</v>
      </c>
      <c r="I2753" t="s">
        <v>26817</v>
      </c>
      <c r="J2753" s="1">
        <v>660659</v>
      </c>
      <c r="K2753" s="28">
        <f t="shared" si="42"/>
        <v>1.0500000794661148</v>
      </c>
    </row>
    <row r="2754" spans="1:12">
      <c r="A2754" s="11">
        <v>14</v>
      </c>
      <c r="B2754" s="12" t="s">
        <v>347</v>
      </c>
      <c r="C2754" t="s">
        <v>364</v>
      </c>
      <c r="D2754" t="s">
        <v>365</v>
      </c>
      <c r="E2754" t="s">
        <v>4180</v>
      </c>
      <c r="F2754" t="s">
        <v>17519</v>
      </c>
      <c r="G2754" s="1">
        <v>751536</v>
      </c>
      <c r="I2754" t="s">
        <v>26817</v>
      </c>
      <c r="J2754" s="1">
        <v>789113</v>
      </c>
      <c r="K2754" s="28">
        <f t="shared" si="42"/>
        <v>1.0500002661216494</v>
      </c>
    </row>
    <row r="2755" spans="1:12">
      <c r="A2755" s="11">
        <v>14</v>
      </c>
      <c r="B2755" s="12" t="s">
        <v>347</v>
      </c>
      <c r="C2755" t="s">
        <v>364</v>
      </c>
      <c r="D2755" t="s">
        <v>365</v>
      </c>
      <c r="E2755" t="s">
        <v>4181</v>
      </c>
      <c r="F2755" t="s">
        <v>17520</v>
      </c>
      <c r="G2755" s="1">
        <v>751536</v>
      </c>
      <c r="I2755" t="s">
        <v>26817</v>
      </c>
      <c r="J2755" s="1">
        <v>789113</v>
      </c>
      <c r="K2755" s="28">
        <f t="shared" si="42"/>
        <v>1.0500002661216494</v>
      </c>
    </row>
    <row r="2756" spans="1:12">
      <c r="A2756" s="11">
        <v>14</v>
      </c>
      <c r="B2756" s="12" t="s">
        <v>347</v>
      </c>
      <c r="C2756" t="s">
        <v>364</v>
      </c>
      <c r="D2756" t="s">
        <v>365</v>
      </c>
      <c r="E2756" t="s">
        <v>4182</v>
      </c>
      <c r="F2756" t="s">
        <v>17521</v>
      </c>
      <c r="G2756" s="1">
        <v>1054671</v>
      </c>
      <c r="I2756" t="s">
        <v>26817</v>
      </c>
      <c r="J2756" s="1">
        <v>1107404</v>
      </c>
      <c r="K2756" s="28">
        <f t="shared" si="42"/>
        <v>1.0499994785103601</v>
      </c>
    </row>
    <row r="2757" spans="1:12">
      <c r="A2757" s="11">
        <v>14</v>
      </c>
      <c r="B2757" s="12" t="s">
        <v>347</v>
      </c>
      <c r="C2757" t="s">
        <v>364</v>
      </c>
      <c r="D2757" t="s">
        <v>365</v>
      </c>
      <c r="E2757" t="s">
        <v>4183</v>
      </c>
      <c r="F2757" t="s">
        <v>17522</v>
      </c>
      <c r="G2757" s="1">
        <v>1054671</v>
      </c>
      <c r="I2757" t="s">
        <v>26817</v>
      </c>
      <c r="J2757" s="1">
        <v>1107404</v>
      </c>
      <c r="K2757" s="28">
        <f t="shared" ref="K2757:K2820" si="43">+J2757/G2757</f>
        <v>1.0499994785103601</v>
      </c>
    </row>
    <row r="2758" spans="1:12">
      <c r="A2758" s="11">
        <v>14</v>
      </c>
      <c r="B2758" s="12" t="s">
        <v>347</v>
      </c>
      <c r="C2758" t="s">
        <v>364</v>
      </c>
      <c r="D2758" t="s">
        <v>365</v>
      </c>
      <c r="E2758" t="s">
        <v>4184</v>
      </c>
      <c r="F2758" t="s">
        <v>17523</v>
      </c>
      <c r="G2758" s="1">
        <v>1243243</v>
      </c>
      <c r="I2758" t="s">
        <v>26817</v>
      </c>
      <c r="J2758" s="1">
        <v>1305405</v>
      </c>
      <c r="K2758" s="28">
        <f t="shared" si="43"/>
        <v>1.0499998793478025</v>
      </c>
    </row>
    <row r="2759" spans="1:12">
      <c r="A2759" s="11">
        <v>14</v>
      </c>
      <c r="B2759" s="12" t="s">
        <v>347</v>
      </c>
      <c r="C2759" t="s">
        <v>364</v>
      </c>
      <c r="D2759" t="s">
        <v>365</v>
      </c>
      <c r="E2759" t="s">
        <v>4185</v>
      </c>
      <c r="F2759" t="s">
        <v>17524</v>
      </c>
      <c r="G2759" s="1">
        <v>1243243</v>
      </c>
      <c r="I2759" t="s">
        <v>26817</v>
      </c>
      <c r="J2759" s="1">
        <v>1305405</v>
      </c>
      <c r="K2759" s="28">
        <f t="shared" si="43"/>
        <v>1.0499998793478025</v>
      </c>
    </row>
    <row r="2760" spans="1:12">
      <c r="A2760" s="11">
        <v>14</v>
      </c>
      <c r="B2760" s="12" t="s">
        <v>347</v>
      </c>
      <c r="C2760" t="s">
        <v>364</v>
      </c>
      <c r="D2760" t="s">
        <v>365</v>
      </c>
      <c r="E2760" t="s">
        <v>4186</v>
      </c>
      <c r="F2760" t="s">
        <v>17525</v>
      </c>
      <c r="G2760" s="1">
        <v>2782028</v>
      </c>
      <c r="I2760" t="s">
        <v>26818</v>
      </c>
      <c r="J2760" s="1">
        <v>2921129</v>
      </c>
      <c r="K2760" s="28">
        <f t="shared" si="43"/>
        <v>1.0499998562199948</v>
      </c>
    </row>
    <row r="2761" spans="1:12">
      <c r="A2761" s="11">
        <v>14</v>
      </c>
      <c r="B2761" s="12" t="s">
        <v>347</v>
      </c>
      <c r="C2761" t="s">
        <v>364</v>
      </c>
      <c r="D2761" t="s">
        <v>365</v>
      </c>
      <c r="E2761" t="s">
        <v>4187</v>
      </c>
      <c r="F2761" t="s">
        <v>17526</v>
      </c>
      <c r="G2761" s="1">
        <v>2782028</v>
      </c>
      <c r="I2761" t="s">
        <v>26818</v>
      </c>
      <c r="J2761" s="1">
        <v>2921129</v>
      </c>
      <c r="K2761" s="28">
        <f t="shared" si="43"/>
        <v>1.0499998562199948</v>
      </c>
    </row>
    <row r="2762" spans="1:12">
      <c r="A2762" s="11">
        <v>14</v>
      </c>
      <c r="B2762" s="12" t="s">
        <v>347</v>
      </c>
      <c r="C2762" t="s">
        <v>364</v>
      </c>
      <c r="D2762" t="s">
        <v>365</v>
      </c>
      <c r="E2762" t="s">
        <v>4188</v>
      </c>
      <c r="F2762" t="s">
        <v>17527</v>
      </c>
      <c r="G2762" s="1">
        <v>1826934</v>
      </c>
      <c r="I2762" t="s">
        <v>26818</v>
      </c>
      <c r="J2762" s="1">
        <v>1985877.2579999999</v>
      </c>
      <c r="K2762" s="5">
        <f t="shared" si="43"/>
        <v>1.087</v>
      </c>
      <c r="L2762" t="s">
        <v>26824</v>
      </c>
    </row>
    <row r="2763" spans="1:12">
      <c r="A2763" s="11">
        <v>14</v>
      </c>
      <c r="B2763" s="12" t="s">
        <v>347</v>
      </c>
      <c r="C2763" t="s">
        <v>364</v>
      </c>
      <c r="D2763" t="s">
        <v>365</v>
      </c>
      <c r="E2763" t="s">
        <v>4189</v>
      </c>
      <c r="F2763" t="s">
        <v>17528</v>
      </c>
      <c r="G2763" s="1">
        <v>1826934</v>
      </c>
      <c r="I2763" t="s">
        <v>26818</v>
      </c>
      <c r="J2763" s="1">
        <v>1985877.2579999999</v>
      </c>
      <c r="K2763" s="5">
        <f t="shared" si="43"/>
        <v>1.087</v>
      </c>
      <c r="L2763" t="s">
        <v>26824</v>
      </c>
    </row>
    <row r="2764" spans="1:12">
      <c r="A2764" s="11">
        <v>14</v>
      </c>
      <c r="B2764" s="12" t="s">
        <v>347</v>
      </c>
      <c r="C2764" t="s">
        <v>364</v>
      </c>
      <c r="D2764" t="s">
        <v>365</v>
      </c>
      <c r="E2764" t="s">
        <v>4190</v>
      </c>
      <c r="F2764" t="s">
        <v>17529</v>
      </c>
      <c r="G2764" s="1">
        <v>1195</v>
      </c>
      <c r="H2764" s="1">
        <v>3332</v>
      </c>
      <c r="I2764" t="s">
        <v>26817</v>
      </c>
      <c r="J2764" s="1">
        <v>1252</v>
      </c>
      <c r="K2764" s="5">
        <f t="shared" si="43"/>
        <v>1.0476987447698745</v>
      </c>
      <c r="L2764" t="s">
        <v>26824</v>
      </c>
    </row>
    <row r="2765" spans="1:12">
      <c r="A2765" s="11">
        <v>14</v>
      </c>
      <c r="B2765" s="12" t="s">
        <v>347</v>
      </c>
      <c r="C2765" t="s">
        <v>364</v>
      </c>
      <c r="D2765" t="s">
        <v>365</v>
      </c>
      <c r="E2765" t="s">
        <v>4191</v>
      </c>
      <c r="F2765" t="s">
        <v>17530</v>
      </c>
      <c r="G2765" s="1">
        <v>1195</v>
      </c>
      <c r="I2765" t="s">
        <v>26817</v>
      </c>
      <c r="J2765" s="1">
        <v>1252</v>
      </c>
      <c r="K2765" s="5">
        <f t="shared" si="43"/>
        <v>1.0476987447698745</v>
      </c>
      <c r="L2765" t="s">
        <v>26824</v>
      </c>
    </row>
    <row r="2766" spans="1:12">
      <c r="A2766" s="11">
        <v>14</v>
      </c>
      <c r="B2766" s="12" t="s">
        <v>347</v>
      </c>
      <c r="C2766" t="s">
        <v>364</v>
      </c>
      <c r="D2766" t="s">
        <v>365</v>
      </c>
      <c r="E2766" t="s">
        <v>4192</v>
      </c>
      <c r="F2766" t="s">
        <v>17531</v>
      </c>
      <c r="G2766" s="1">
        <v>2220</v>
      </c>
      <c r="I2766" t="s">
        <v>26817</v>
      </c>
      <c r="J2766" s="1">
        <v>2331</v>
      </c>
      <c r="K2766" s="28">
        <f t="shared" si="43"/>
        <v>1.05</v>
      </c>
    </row>
    <row r="2767" spans="1:12">
      <c r="A2767" s="11">
        <v>14</v>
      </c>
      <c r="B2767" s="12" t="s">
        <v>347</v>
      </c>
      <c r="C2767" t="s">
        <v>364</v>
      </c>
      <c r="D2767" t="s">
        <v>365</v>
      </c>
      <c r="E2767" t="s">
        <v>4193</v>
      </c>
      <c r="F2767" t="s">
        <v>17532</v>
      </c>
      <c r="G2767" s="1">
        <v>0</v>
      </c>
      <c r="I2767" t="s">
        <v>26817</v>
      </c>
      <c r="J2767" s="1">
        <v>2331</v>
      </c>
      <c r="K2767" s="28" t="e">
        <f t="shared" si="43"/>
        <v>#DIV/0!</v>
      </c>
    </row>
    <row r="2768" spans="1:12">
      <c r="A2768" s="11">
        <v>14</v>
      </c>
      <c r="B2768" s="12" t="s">
        <v>347</v>
      </c>
      <c r="C2768" t="s">
        <v>364</v>
      </c>
      <c r="D2768" t="s">
        <v>365</v>
      </c>
      <c r="E2768" t="s">
        <v>4194</v>
      </c>
      <c r="F2768" t="s">
        <v>17533</v>
      </c>
      <c r="G2768" s="1">
        <v>1225</v>
      </c>
      <c r="I2768" t="s">
        <v>26818</v>
      </c>
      <c r="J2768" s="1">
        <v>1286</v>
      </c>
      <c r="K2768" s="28">
        <f t="shared" si="43"/>
        <v>1.0497959183673469</v>
      </c>
    </row>
    <row r="2769" spans="1:12">
      <c r="A2769" s="11">
        <v>14</v>
      </c>
      <c r="B2769" s="12" t="s">
        <v>347</v>
      </c>
      <c r="C2769" t="s">
        <v>364</v>
      </c>
      <c r="D2769" t="s">
        <v>365</v>
      </c>
      <c r="E2769" t="s">
        <v>4195</v>
      </c>
      <c r="F2769" t="s">
        <v>17534</v>
      </c>
      <c r="G2769" s="1">
        <v>2434217</v>
      </c>
      <c r="I2769" t="s">
        <v>26817</v>
      </c>
      <c r="J2769" s="1">
        <v>2555928</v>
      </c>
      <c r="K2769" s="28">
        <f t="shared" si="43"/>
        <v>1.0500000616214578</v>
      </c>
    </row>
    <row r="2770" spans="1:12">
      <c r="A2770" s="11">
        <v>14</v>
      </c>
      <c r="B2770" s="12" t="s">
        <v>347</v>
      </c>
      <c r="C2770" t="s">
        <v>364</v>
      </c>
      <c r="D2770" t="s">
        <v>365</v>
      </c>
      <c r="E2770" t="s">
        <v>4196</v>
      </c>
      <c r="F2770" t="s">
        <v>17535</v>
      </c>
      <c r="G2770" s="1">
        <v>2434217</v>
      </c>
      <c r="I2770" t="s">
        <v>26817</v>
      </c>
      <c r="J2770" s="1">
        <v>2555928</v>
      </c>
      <c r="K2770" s="28">
        <f t="shared" si="43"/>
        <v>1.0500000616214578</v>
      </c>
    </row>
    <row r="2771" spans="1:12">
      <c r="A2771" s="11">
        <v>14</v>
      </c>
      <c r="B2771" s="12" t="s">
        <v>347</v>
      </c>
      <c r="C2771" t="s">
        <v>364</v>
      </c>
      <c r="D2771" t="s">
        <v>365</v>
      </c>
      <c r="E2771" t="s">
        <v>4197</v>
      </c>
      <c r="F2771" t="s">
        <v>17536</v>
      </c>
      <c r="G2771" s="1">
        <v>3281754</v>
      </c>
      <c r="I2771" t="s">
        <v>26818</v>
      </c>
      <c r="J2771" s="1">
        <v>3445842</v>
      </c>
      <c r="K2771" s="28">
        <f t="shared" si="43"/>
        <v>1.0500000914145302</v>
      </c>
    </row>
    <row r="2772" spans="1:12">
      <c r="A2772" s="11">
        <v>14</v>
      </c>
      <c r="B2772" s="12" t="s">
        <v>347</v>
      </c>
      <c r="C2772" t="s">
        <v>364</v>
      </c>
      <c r="D2772" t="s">
        <v>365</v>
      </c>
      <c r="E2772" t="s">
        <v>4198</v>
      </c>
      <c r="F2772" t="s">
        <v>17537</v>
      </c>
      <c r="G2772" s="1">
        <v>3281754</v>
      </c>
      <c r="I2772" t="s">
        <v>26818</v>
      </c>
      <c r="J2772" s="1">
        <v>3445842</v>
      </c>
      <c r="K2772" s="28">
        <f t="shared" si="43"/>
        <v>1.0500000914145302</v>
      </c>
    </row>
    <row r="2773" spans="1:12">
      <c r="A2773" s="11">
        <v>14</v>
      </c>
      <c r="B2773" s="12" t="s">
        <v>347</v>
      </c>
      <c r="C2773" t="s">
        <v>364</v>
      </c>
      <c r="D2773" t="s">
        <v>365</v>
      </c>
      <c r="E2773" t="s">
        <v>4199</v>
      </c>
      <c r="F2773" t="s">
        <v>17538</v>
      </c>
      <c r="G2773" s="1">
        <v>1195</v>
      </c>
      <c r="H2773" s="1">
        <v>3332</v>
      </c>
      <c r="I2773" t="s">
        <v>26817</v>
      </c>
      <c r="J2773" s="1">
        <v>1252</v>
      </c>
      <c r="K2773" s="5">
        <f t="shared" si="43"/>
        <v>1.0476987447698745</v>
      </c>
      <c r="L2773" t="s">
        <v>26824</v>
      </c>
    </row>
    <row r="2774" spans="1:12">
      <c r="A2774" s="11">
        <v>14</v>
      </c>
      <c r="B2774" s="12" t="s">
        <v>347</v>
      </c>
      <c r="C2774" t="s">
        <v>364</v>
      </c>
      <c r="D2774" t="s">
        <v>365</v>
      </c>
      <c r="E2774" t="s">
        <v>4200</v>
      </c>
      <c r="F2774" t="s">
        <v>17539</v>
      </c>
      <c r="G2774" s="1">
        <v>1195</v>
      </c>
      <c r="I2774" t="s">
        <v>26817</v>
      </c>
      <c r="J2774" s="1">
        <v>1252</v>
      </c>
      <c r="K2774" s="5">
        <f t="shared" si="43"/>
        <v>1.0476987447698745</v>
      </c>
      <c r="L2774" t="s">
        <v>26824</v>
      </c>
    </row>
    <row r="2775" spans="1:12">
      <c r="A2775" s="11">
        <v>14</v>
      </c>
      <c r="B2775" s="12" t="s">
        <v>347</v>
      </c>
      <c r="C2775" t="s">
        <v>364</v>
      </c>
      <c r="D2775" t="s">
        <v>365</v>
      </c>
      <c r="E2775" t="s">
        <v>4201</v>
      </c>
      <c r="F2775" t="s">
        <v>17540</v>
      </c>
      <c r="G2775" s="1">
        <v>2221</v>
      </c>
      <c r="I2775" t="s">
        <v>26818</v>
      </c>
      <c r="J2775" s="1">
        <v>2332</v>
      </c>
      <c r="K2775" s="28">
        <f t="shared" si="43"/>
        <v>1.04997748761819</v>
      </c>
    </row>
    <row r="2776" spans="1:12">
      <c r="A2776" s="11">
        <v>14</v>
      </c>
      <c r="B2776" s="12" t="s">
        <v>347</v>
      </c>
      <c r="C2776" t="s">
        <v>364</v>
      </c>
      <c r="D2776" t="s">
        <v>365</v>
      </c>
      <c r="E2776" t="s">
        <v>4202</v>
      </c>
      <c r="F2776" t="s">
        <v>17541</v>
      </c>
      <c r="G2776" s="1">
        <v>2221</v>
      </c>
      <c r="I2776" t="s">
        <v>26818</v>
      </c>
      <c r="J2776" s="1">
        <v>2332</v>
      </c>
      <c r="K2776" s="28">
        <f t="shared" si="43"/>
        <v>1.04997748761819</v>
      </c>
    </row>
    <row r="2777" spans="1:12">
      <c r="A2777" s="11">
        <v>14</v>
      </c>
      <c r="B2777" s="12" t="s">
        <v>347</v>
      </c>
      <c r="C2777" t="s">
        <v>364</v>
      </c>
      <c r="D2777" t="s">
        <v>365</v>
      </c>
      <c r="E2777" t="s">
        <v>4203</v>
      </c>
      <c r="F2777" t="s">
        <v>17542</v>
      </c>
      <c r="G2777" s="1">
        <v>3676205</v>
      </c>
      <c r="I2777" t="s">
        <v>26817</v>
      </c>
      <c r="J2777" s="1">
        <v>3860016</v>
      </c>
      <c r="K2777" s="28">
        <f t="shared" si="43"/>
        <v>1.050000204014738</v>
      </c>
    </row>
    <row r="2778" spans="1:12">
      <c r="A2778" s="11">
        <v>14</v>
      </c>
      <c r="B2778" s="12" t="s">
        <v>347</v>
      </c>
      <c r="C2778" t="s">
        <v>364</v>
      </c>
      <c r="D2778" t="s">
        <v>365</v>
      </c>
      <c r="E2778" t="s">
        <v>4220</v>
      </c>
      <c r="F2778" t="s">
        <v>17555</v>
      </c>
      <c r="G2778" s="1">
        <v>4510798</v>
      </c>
      <c r="I2778" t="s">
        <v>26817</v>
      </c>
      <c r="J2778" s="1">
        <v>4736338</v>
      </c>
      <c r="K2778" s="28">
        <f t="shared" si="43"/>
        <v>1.0500000221690264</v>
      </c>
    </row>
    <row r="2779" spans="1:12">
      <c r="A2779" s="11">
        <v>14</v>
      </c>
      <c r="B2779" s="12" t="s">
        <v>347</v>
      </c>
      <c r="C2779" t="s">
        <v>364</v>
      </c>
      <c r="D2779" t="s">
        <v>365</v>
      </c>
      <c r="E2779" t="s">
        <v>4221</v>
      </c>
      <c r="F2779" t="s">
        <v>17556</v>
      </c>
      <c r="G2779" s="1">
        <v>4510798</v>
      </c>
      <c r="I2779" t="s">
        <v>26817</v>
      </c>
      <c r="J2779" s="1">
        <v>4736338</v>
      </c>
      <c r="K2779" s="28">
        <f t="shared" si="43"/>
        <v>1.0500000221690264</v>
      </c>
    </row>
    <row r="2780" spans="1:12">
      <c r="A2780" s="11">
        <v>14</v>
      </c>
      <c r="B2780" s="12" t="s">
        <v>347</v>
      </c>
      <c r="C2780" t="s">
        <v>364</v>
      </c>
      <c r="D2780" t="s">
        <v>365</v>
      </c>
      <c r="E2780" t="s">
        <v>4222</v>
      </c>
      <c r="F2780" t="s">
        <v>17557</v>
      </c>
      <c r="G2780" s="1">
        <v>1428</v>
      </c>
      <c r="I2780" t="s">
        <v>26818</v>
      </c>
      <c r="J2780" s="1">
        <v>1499</v>
      </c>
      <c r="K2780" s="28">
        <f t="shared" si="43"/>
        <v>1.0497198879551821</v>
      </c>
    </row>
    <row r="2781" spans="1:12">
      <c r="A2781" s="11">
        <v>14</v>
      </c>
      <c r="B2781" s="12" t="s">
        <v>347</v>
      </c>
      <c r="C2781" t="s">
        <v>364</v>
      </c>
      <c r="D2781" t="s">
        <v>365</v>
      </c>
      <c r="E2781" t="s">
        <v>4223</v>
      </c>
      <c r="F2781" t="s">
        <v>17558</v>
      </c>
      <c r="G2781" s="1">
        <v>1428</v>
      </c>
      <c r="I2781" t="s">
        <v>26818</v>
      </c>
      <c r="J2781" s="1">
        <v>1499</v>
      </c>
      <c r="K2781" s="28">
        <f t="shared" si="43"/>
        <v>1.0497198879551821</v>
      </c>
    </row>
    <row r="2782" spans="1:12">
      <c r="A2782" s="11">
        <v>14</v>
      </c>
      <c r="B2782" s="12" t="s">
        <v>347</v>
      </c>
      <c r="C2782" t="s">
        <v>364</v>
      </c>
      <c r="D2782" t="s">
        <v>365</v>
      </c>
      <c r="E2782" t="s">
        <v>4224</v>
      </c>
      <c r="F2782" t="s">
        <v>17559</v>
      </c>
      <c r="G2782" s="1">
        <v>937</v>
      </c>
      <c r="I2782" t="s">
        <v>26818</v>
      </c>
      <c r="J2782" s="1">
        <v>1056.9360000000001</v>
      </c>
      <c r="K2782" s="5">
        <f t="shared" si="43"/>
        <v>1.1280000000000001</v>
      </c>
      <c r="L2782" t="s">
        <v>26824</v>
      </c>
    </row>
    <row r="2783" spans="1:12">
      <c r="A2783" s="11">
        <v>14</v>
      </c>
      <c r="B2783" s="12" t="s">
        <v>347</v>
      </c>
      <c r="C2783" t="s">
        <v>364</v>
      </c>
      <c r="D2783" t="s">
        <v>365</v>
      </c>
      <c r="E2783" t="s">
        <v>4225</v>
      </c>
      <c r="F2783" t="s">
        <v>17560</v>
      </c>
      <c r="G2783" s="1">
        <v>937</v>
      </c>
      <c r="I2783" t="s">
        <v>26817</v>
      </c>
      <c r="J2783" s="1">
        <v>984</v>
      </c>
      <c r="K2783" s="28">
        <f t="shared" si="43"/>
        <v>1.0501600853788686</v>
      </c>
    </row>
    <row r="2784" spans="1:12">
      <c r="A2784" s="11">
        <v>14</v>
      </c>
      <c r="B2784" s="12" t="s">
        <v>347</v>
      </c>
      <c r="C2784" t="s">
        <v>364</v>
      </c>
      <c r="D2784" t="s">
        <v>365</v>
      </c>
      <c r="E2784" t="s">
        <v>4226</v>
      </c>
      <c r="F2784" t="s">
        <v>17561</v>
      </c>
      <c r="G2784" s="1">
        <v>7342659</v>
      </c>
      <c r="I2784" t="s">
        <v>26818</v>
      </c>
      <c r="J2784" s="1">
        <v>7709792</v>
      </c>
      <c r="K2784" s="28">
        <f t="shared" si="43"/>
        <v>1.0500000068095223</v>
      </c>
    </row>
    <row r="2785" spans="1:12">
      <c r="A2785" s="11">
        <v>14</v>
      </c>
      <c r="B2785" s="12" t="s">
        <v>347</v>
      </c>
      <c r="C2785" t="s">
        <v>364</v>
      </c>
      <c r="D2785" t="s">
        <v>365</v>
      </c>
      <c r="E2785" t="s">
        <v>4227</v>
      </c>
      <c r="F2785" t="s">
        <v>17562</v>
      </c>
      <c r="G2785" s="1">
        <v>3065</v>
      </c>
      <c r="I2785" t="s">
        <v>26818</v>
      </c>
      <c r="J2785" s="1">
        <v>3218</v>
      </c>
      <c r="K2785" s="28">
        <f t="shared" si="43"/>
        <v>1.0499184339314844</v>
      </c>
    </row>
    <row r="2786" spans="1:12">
      <c r="A2786" s="11">
        <v>14</v>
      </c>
      <c r="B2786" s="12" t="s">
        <v>347</v>
      </c>
      <c r="C2786" t="s">
        <v>364</v>
      </c>
      <c r="D2786" t="s">
        <v>365</v>
      </c>
      <c r="E2786" t="s">
        <v>4228</v>
      </c>
      <c r="F2786" t="s">
        <v>17563</v>
      </c>
      <c r="G2786" s="1">
        <v>3065</v>
      </c>
      <c r="I2786" t="s">
        <v>26818</v>
      </c>
      <c r="J2786" s="1">
        <v>3218</v>
      </c>
      <c r="K2786" s="28">
        <f t="shared" si="43"/>
        <v>1.0499184339314844</v>
      </c>
    </row>
    <row r="2787" spans="1:12">
      <c r="A2787" s="11">
        <v>14</v>
      </c>
      <c r="B2787" s="12" t="s">
        <v>347</v>
      </c>
      <c r="C2787" t="s">
        <v>364</v>
      </c>
      <c r="D2787" t="s">
        <v>365</v>
      </c>
      <c r="E2787" t="s">
        <v>4229</v>
      </c>
      <c r="F2787" t="s">
        <v>17564</v>
      </c>
      <c r="G2787" s="1">
        <v>2681</v>
      </c>
      <c r="I2787" t="s">
        <v>26818</v>
      </c>
      <c r="J2787" s="1">
        <v>2815</v>
      </c>
      <c r="K2787" s="28">
        <f t="shared" si="43"/>
        <v>1.0499813502424469</v>
      </c>
    </row>
    <row r="2788" spans="1:12">
      <c r="A2788" s="11">
        <v>14</v>
      </c>
      <c r="B2788" s="12" t="s">
        <v>347</v>
      </c>
      <c r="C2788" t="s">
        <v>364</v>
      </c>
      <c r="D2788" t="s">
        <v>365</v>
      </c>
      <c r="E2788" t="s">
        <v>4230</v>
      </c>
      <c r="F2788" t="s">
        <v>17565</v>
      </c>
      <c r="G2788" s="1">
        <v>3007</v>
      </c>
      <c r="H2788" s="1">
        <v>8397</v>
      </c>
      <c r="I2788" t="s">
        <v>26817</v>
      </c>
      <c r="J2788" s="1">
        <v>3156</v>
      </c>
      <c r="K2788" s="5">
        <f t="shared" si="43"/>
        <v>1.0495510475557033</v>
      </c>
      <c r="L2788" t="s">
        <v>26824</v>
      </c>
    </row>
    <row r="2789" spans="1:12">
      <c r="A2789" s="11">
        <v>14</v>
      </c>
      <c r="B2789" s="12" t="s">
        <v>347</v>
      </c>
      <c r="C2789" t="s">
        <v>364</v>
      </c>
      <c r="D2789" t="s">
        <v>365</v>
      </c>
      <c r="E2789" t="s">
        <v>4231</v>
      </c>
      <c r="F2789" t="s">
        <v>17566</v>
      </c>
      <c r="G2789" s="1">
        <v>3007</v>
      </c>
      <c r="H2789" s="1">
        <v>8397</v>
      </c>
      <c r="I2789" t="s">
        <v>26817</v>
      </c>
      <c r="J2789" s="1">
        <v>3156</v>
      </c>
      <c r="K2789" s="28">
        <f t="shared" si="43"/>
        <v>1.0495510475557033</v>
      </c>
    </row>
    <row r="2790" spans="1:12">
      <c r="A2790" s="11">
        <v>14</v>
      </c>
      <c r="B2790" s="12" t="s">
        <v>347</v>
      </c>
      <c r="C2790" t="s">
        <v>364</v>
      </c>
      <c r="D2790" t="s">
        <v>365</v>
      </c>
      <c r="E2790" t="s">
        <v>4232</v>
      </c>
      <c r="F2790" t="s">
        <v>17567</v>
      </c>
      <c r="G2790" s="1">
        <v>1940</v>
      </c>
      <c r="H2790" s="1">
        <v>5416</v>
      </c>
      <c r="I2790" t="s">
        <v>26817</v>
      </c>
      <c r="J2790" s="1">
        <v>2036</v>
      </c>
      <c r="K2790" s="5">
        <f t="shared" si="43"/>
        <v>1.0494845360824743</v>
      </c>
      <c r="L2790" t="s">
        <v>26824</v>
      </c>
    </row>
    <row r="2791" spans="1:12">
      <c r="A2791" s="11">
        <v>14</v>
      </c>
      <c r="B2791" s="12" t="s">
        <v>347</v>
      </c>
      <c r="C2791" t="s">
        <v>364</v>
      </c>
      <c r="D2791" t="s">
        <v>365</v>
      </c>
      <c r="E2791" t="s">
        <v>4233</v>
      </c>
      <c r="F2791" t="s">
        <v>17568</v>
      </c>
      <c r="G2791" s="1">
        <v>3093</v>
      </c>
      <c r="H2791" s="1">
        <v>8638</v>
      </c>
      <c r="I2791" t="s">
        <v>26817</v>
      </c>
      <c r="J2791" s="1">
        <v>3247</v>
      </c>
      <c r="K2791" s="5">
        <f t="shared" si="43"/>
        <v>1.0497898480439702</v>
      </c>
      <c r="L2791" t="s">
        <v>26824</v>
      </c>
    </row>
    <row r="2792" spans="1:12">
      <c r="A2792" s="11">
        <v>14</v>
      </c>
      <c r="B2792" s="12" t="s">
        <v>347</v>
      </c>
      <c r="C2792" t="s">
        <v>364</v>
      </c>
      <c r="D2792" t="s">
        <v>365</v>
      </c>
      <c r="E2792" t="s">
        <v>4234</v>
      </c>
      <c r="F2792" t="s">
        <v>17569</v>
      </c>
      <c r="G2792" s="1">
        <v>3096</v>
      </c>
      <c r="H2792" s="1">
        <v>8638</v>
      </c>
      <c r="I2792" t="s">
        <v>26817</v>
      </c>
      <c r="J2792" s="1">
        <v>3247</v>
      </c>
      <c r="K2792" s="5">
        <f t="shared" si="43"/>
        <v>1.0487726098191215</v>
      </c>
      <c r="L2792" t="s">
        <v>26824</v>
      </c>
    </row>
    <row r="2793" spans="1:12">
      <c r="A2793" s="11">
        <v>14</v>
      </c>
      <c r="B2793" s="12" t="s">
        <v>347</v>
      </c>
      <c r="C2793" t="s">
        <v>364</v>
      </c>
      <c r="D2793" t="s">
        <v>365</v>
      </c>
      <c r="E2793" t="s">
        <v>4235</v>
      </c>
      <c r="F2793" t="s">
        <v>17570</v>
      </c>
      <c r="G2793" s="1">
        <v>2619</v>
      </c>
      <c r="H2793" s="1">
        <v>6961</v>
      </c>
      <c r="I2793" t="s">
        <v>26817</v>
      </c>
      <c r="J2793" s="1">
        <v>2617</v>
      </c>
      <c r="K2793" s="5">
        <f t="shared" si="43"/>
        <v>0.99923634975181364</v>
      </c>
      <c r="L2793" t="s">
        <v>26824</v>
      </c>
    </row>
    <row r="2794" spans="1:12">
      <c r="A2794" s="11">
        <v>14</v>
      </c>
      <c r="B2794" s="12" t="s">
        <v>347</v>
      </c>
      <c r="C2794" t="s">
        <v>364</v>
      </c>
      <c r="D2794" t="s">
        <v>365</v>
      </c>
      <c r="E2794" t="s">
        <v>4236</v>
      </c>
      <c r="F2794" t="s">
        <v>17571</v>
      </c>
      <c r="G2794" s="1">
        <v>3525</v>
      </c>
      <c r="H2794" s="1">
        <v>9846</v>
      </c>
      <c r="I2794" t="s">
        <v>26817</v>
      </c>
      <c r="J2794" s="1">
        <v>3701</v>
      </c>
      <c r="K2794" s="28">
        <f t="shared" si="43"/>
        <v>1.0499290780141843</v>
      </c>
    </row>
    <row r="2795" spans="1:12">
      <c r="A2795" s="11">
        <v>14</v>
      </c>
      <c r="B2795" s="12" t="s">
        <v>347</v>
      </c>
      <c r="C2795" t="s">
        <v>364</v>
      </c>
      <c r="D2795" t="s">
        <v>365</v>
      </c>
      <c r="E2795" t="s">
        <v>4237</v>
      </c>
      <c r="F2795" t="s">
        <v>17572</v>
      </c>
      <c r="G2795" s="1">
        <v>3525</v>
      </c>
      <c r="H2795" s="1">
        <v>9846</v>
      </c>
      <c r="I2795" t="s">
        <v>26817</v>
      </c>
      <c r="J2795" s="1">
        <v>3701</v>
      </c>
      <c r="K2795" s="28">
        <f t="shared" si="43"/>
        <v>1.0499290780141843</v>
      </c>
    </row>
    <row r="2796" spans="1:12">
      <c r="A2796" s="11">
        <v>14</v>
      </c>
      <c r="B2796" s="12" t="s">
        <v>347</v>
      </c>
      <c r="C2796" t="s">
        <v>364</v>
      </c>
      <c r="D2796" t="s">
        <v>365</v>
      </c>
      <c r="E2796" t="s">
        <v>4238</v>
      </c>
      <c r="F2796" t="s">
        <v>17573</v>
      </c>
      <c r="G2796" s="1">
        <v>2829</v>
      </c>
      <c r="H2796" s="1">
        <v>7893</v>
      </c>
      <c r="I2796" t="s">
        <v>26817</v>
      </c>
      <c r="J2796" s="1">
        <v>2967</v>
      </c>
      <c r="K2796" s="5">
        <f t="shared" si="43"/>
        <v>1.0487804878048781</v>
      </c>
      <c r="L2796" t="s">
        <v>26824</v>
      </c>
    </row>
    <row r="2797" spans="1:12">
      <c r="A2797" s="11">
        <v>14</v>
      </c>
      <c r="B2797" s="12" t="s">
        <v>347</v>
      </c>
      <c r="C2797" t="s">
        <v>364</v>
      </c>
      <c r="D2797" t="s">
        <v>365</v>
      </c>
      <c r="E2797" t="s">
        <v>4239</v>
      </c>
      <c r="F2797" t="s">
        <v>17574</v>
      </c>
      <c r="G2797" s="1">
        <v>4003</v>
      </c>
      <c r="H2797" s="1">
        <v>11174</v>
      </c>
      <c r="I2797" t="s">
        <v>26817</v>
      </c>
      <c r="J2797" s="1">
        <v>4200</v>
      </c>
      <c r="K2797" s="5">
        <f t="shared" si="43"/>
        <v>1.0492130901823633</v>
      </c>
      <c r="L2797" t="s">
        <v>26824</v>
      </c>
    </row>
    <row r="2798" spans="1:12">
      <c r="A2798" s="11">
        <v>14</v>
      </c>
      <c r="B2798" s="12" t="s">
        <v>347</v>
      </c>
      <c r="C2798" t="s">
        <v>364</v>
      </c>
      <c r="D2798" t="s">
        <v>365</v>
      </c>
      <c r="E2798" t="s">
        <v>4240</v>
      </c>
      <c r="F2798" t="s">
        <v>17575</v>
      </c>
      <c r="G2798" s="1">
        <v>4003</v>
      </c>
      <c r="H2798" s="1">
        <v>11174</v>
      </c>
      <c r="I2798" t="s">
        <v>26817</v>
      </c>
      <c r="J2798" s="1">
        <v>4200</v>
      </c>
      <c r="K2798" s="5">
        <f t="shared" si="43"/>
        <v>1.0492130901823633</v>
      </c>
      <c r="L2798" t="s">
        <v>26824</v>
      </c>
    </row>
    <row r="2799" spans="1:12">
      <c r="A2799" s="11">
        <v>14</v>
      </c>
      <c r="B2799" s="12" t="s">
        <v>347</v>
      </c>
      <c r="C2799" t="s">
        <v>364</v>
      </c>
      <c r="D2799" t="s">
        <v>365</v>
      </c>
      <c r="E2799" t="s">
        <v>4241</v>
      </c>
      <c r="F2799" t="s">
        <v>17576</v>
      </c>
      <c r="G2799" s="1">
        <v>3186</v>
      </c>
      <c r="H2799" s="1">
        <v>8890</v>
      </c>
      <c r="I2799" t="s">
        <v>26817</v>
      </c>
      <c r="J2799" s="1">
        <v>3342</v>
      </c>
      <c r="K2799" s="5">
        <f t="shared" si="43"/>
        <v>1.0489642184557439</v>
      </c>
      <c r="L2799" t="s">
        <v>26824</v>
      </c>
    </row>
    <row r="2800" spans="1:12">
      <c r="A2800" s="11">
        <v>14</v>
      </c>
      <c r="B2800" s="12" t="s">
        <v>347</v>
      </c>
      <c r="C2800" t="s">
        <v>364</v>
      </c>
      <c r="D2800" t="s">
        <v>365</v>
      </c>
      <c r="E2800" t="s">
        <v>4242</v>
      </c>
      <c r="F2800" t="s">
        <v>17577</v>
      </c>
      <c r="G2800" s="1">
        <v>4567</v>
      </c>
      <c r="H2800" s="1">
        <v>12757</v>
      </c>
      <c r="I2800" t="s">
        <v>26817</v>
      </c>
      <c r="J2800" s="1">
        <v>4795</v>
      </c>
      <c r="K2800" s="5">
        <f t="shared" si="43"/>
        <v>1.0499233632581564</v>
      </c>
      <c r="L2800" t="s">
        <v>26824</v>
      </c>
    </row>
    <row r="2801" spans="1:12">
      <c r="A2801" s="11">
        <v>14</v>
      </c>
      <c r="B2801" s="12" t="s">
        <v>347</v>
      </c>
      <c r="C2801" t="s">
        <v>364</v>
      </c>
      <c r="D2801" t="s">
        <v>365</v>
      </c>
      <c r="E2801" t="s">
        <v>4243</v>
      </c>
      <c r="F2801" t="s">
        <v>17578</v>
      </c>
      <c r="G2801" s="1">
        <v>4579</v>
      </c>
      <c r="H2801" s="1">
        <v>12757</v>
      </c>
      <c r="I2801" t="s">
        <v>26817</v>
      </c>
      <c r="J2801" s="1">
        <v>4795</v>
      </c>
      <c r="K2801" s="5">
        <f t="shared" si="43"/>
        <v>1.047171871587683</v>
      </c>
      <c r="L2801" t="s">
        <v>26824</v>
      </c>
    </row>
    <row r="2802" spans="1:12">
      <c r="A2802" s="11">
        <v>14</v>
      </c>
      <c r="B2802" s="12" t="s">
        <v>347</v>
      </c>
      <c r="C2802" t="s">
        <v>364</v>
      </c>
      <c r="D2802" t="s">
        <v>365</v>
      </c>
      <c r="E2802" t="s">
        <v>4244</v>
      </c>
      <c r="F2802" t="s">
        <v>17579</v>
      </c>
      <c r="G2802" s="1">
        <v>3676</v>
      </c>
      <c r="H2802" s="1">
        <v>10269</v>
      </c>
      <c r="I2802" t="s">
        <v>26817</v>
      </c>
      <c r="J2802" s="1">
        <v>3860</v>
      </c>
      <c r="K2802" s="28">
        <f t="shared" si="43"/>
        <v>1.0500544069640914</v>
      </c>
    </row>
    <row r="2803" spans="1:12">
      <c r="A2803" s="11">
        <v>14</v>
      </c>
      <c r="B2803" s="12" t="s">
        <v>347</v>
      </c>
      <c r="C2803" t="s">
        <v>364</v>
      </c>
      <c r="D2803" t="s">
        <v>365</v>
      </c>
      <c r="E2803" t="s">
        <v>4245</v>
      </c>
      <c r="F2803" t="s">
        <v>17580</v>
      </c>
      <c r="G2803" s="1">
        <v>6587</v>
      </c>
      <c r="H2803" s="1">
        <v>17519</v>
      </c>
      <c r="I2803" t="s">
        <v>26817</v>
      </c>
      <c r="J2803" s="1">
        <v>6585</v>
      </c>
      <c r="K2803" s="5">
        <f t="shared" si="43"/>
        <v>0.99969637164111125</v>
      </c>
      <c r="L2803" t="s">
        <v>26824</v>
      </c>
    </row>
    <row r="2804" spans="1:12">
      <c r="A2804" s="11">
        <v>14</v>
      </c>
      <c r="B2804" s="12" t="s">
        <v>347</v>
      </c>
      <c r="C2804" t="s">
        <v>364</v>
      </c>
      <c r="D2804" t="s">
        <v>365</v>
      </c>
      <c r="E2804" t="s">
        <v>4246</v>
      </c>
      <c r="F2804" t="s">
        <v>17581</v>
      </c>
      <c r="G2804" s="1">
        <v>6587</v>
      </c>
      <c r="H2804" s="1">
        <v>17519</v>
      </c>
      <c r="I2804" t="s">
        <v>26817</v>
      </c>
      <c r="J2804" s="1">
        <v>6585</v>
      </c>
      <c r="K2804" s="5">
        <f t="shared" si="43"/>
        <v>0.99969637164111125</v>
      </c>
      <c r="L2804" t="s">
        <v>26824</v>
      </c>
    </row>
    <row r="2805" spans="1:12">
      <c r="A2805" s="11">
        <v>14</v>
      </c>
      <c r="B2805" s="12" t="s">
        <v>347</v>
      </c>
      <c r="C2805" t="s">
        <v>364</v>
      </c>
      <c r="D2805" t="s">
        <v>365</v>
      </c>
      <c r="E2805" t="s">
        <v>4247</v>
      </c>
      <c r="F2805" t="s">
        <v>17582</v>
      </c>
      <c r="G2805" s="1">
        <v>5589</v>
      </c>
      <c r="H2805" s="1">
        <v>14862</v>
      </c>
      <c r="I2805" t="s">
        <v>26817</v>
      </c>
      <c r="J2805" s="1">
        <v>5587</v>
      </c>
      <c r="K2805" s="5">
        <f t="shared" si="43"/>
        <v>0.99964215423152625</v>
      </c>
      <c r="L2805" t="s">
        <v>26824</v>
      </c>
    </row>
    <row r="2806" spans="1:12">
      <c r="A2806" s="11">
        <v>14</v>
      </c>
      <c r="B2806" s="12" t="s">
        <v>347</v>
      </c>
      <c r="C2806" t="s">
        <v>364</v>
      </c>
      <c r="D2806" t="s">
        <v>365</v>
      </c>
      <c r="E2806" t="s">
        <v>4248</v>
      </c>
      <c r="F2806" t="s">
        <v>17583</v>
      </c>
      <c r="G2806" s="1">
        <v>7569</v>
      </c>
      <c r="H2806" s="1">
        <v>20136</v>
      </c>
      <c r="I2806" t="s">
        <v>26817</v>
      </c>
      <c r="J2806" s="1">
        <v>7569</v>
      </c>
      <c r="K2806" s="5">
        <f t="shared" si="43"/>
        <v>1</v>
      </c>
      <c r="L2806" t="s">
        <v>26824</v>
      </c>
    </row>
    <row r="2807" spans="1:12">
      <c r="A2807" s="11">
        <v>14</v>
      </c>
      <c r="B2807" s="12" t="s">
        <v>347</v>
      </c>
      <c r="C2807" t="s">
        <v>364</v>
      </c>
      <c r="D2807" t="s">
        <v>365</v>
      </c>
      <c r="E2807" t="s">
        <v>4249</v>
      </c>
      <c r="F2807" t="s">
        <v>17584</v>
      </c>
      <c r="G2807" s="1">
        <v>7569</v>
      </c>
      <c r="H2807" s="1">
        <v>20136</v>
      </c>
      <c r="I2807" t="s">
        <v>26817</v>
      </c>
      <c r="J2807" s="1">
        <v>7569</v>
      </c>
      <c r="K2807" s="5">
        <f t="shared" si="43"/>
        <v>1</v>
      </c>
      <c r="L2807" t="s">
        <v>26824</v>
      </c>
    </row>
    <row r="2808" spans="1:12">
      <c r="A2808" s="11">
        <v>14</v>
      </c>
      <c r="B2808" s="12" t="s">
        <v>347</v>
      </c>
      <c r="C2808" t="s">
        <v>364</v>
      </c>
      <c r="D2808" t="s">
        <v>365</v>
      </c>
      <c r="E2808" t="s">
        <v>4250</v>
      </c>
      <c r="F2808" t="s">
        <v>17585</v>
      </c>
      <c r="G2808" s="1">
        <v>6598</v>
      </c>
      <c r="H2808" s="1">
        <v>17547</v>
      </c>
      <c r="I2808" t="s">
        <v>26817</v>
      </c>
      <c r="J2808" s="1">
        <v>6596</v>
      </c>
      <c r="K2808" s="5">
        <f t="shared" si="43"/>
        <v>0.99969687784177019</v>
      </c>
      <c r="L2808" t="s">
        <v>26824</v>
      </c>
    </row>
    <row r="2809" spans="1:12">
      <c r="A2809" s="11">
        <v>14</v>
      </c>
      <c r="B2809" s="12" t="s">
        <v>347</v>
      </c>
      <c r="C2809" t="s">
        <v>364</v>
      </c>
      <c r="D2809" t="s">
        <v>365</v>
      </c>
      <c r="E2809" t="s">
        <v>4251</v>
      </c>
      <c r="F2809" t="s">
        <v>17586</v>
      </c>
      <c r="G2809" s="1">
        <v>8268</v>
      </c>
      <c r="H2809" s="1">
        <v>23096</v>
      </c>
      <c r="I2809" t="s">
        <v>26817</v>
      </c>
      <c r="J2809" s="1">
        <v>8682</v>
      </c>
      <c r="K2809" s="28">
        <f t="shared" si="43"/>
        <v>1.0500725689404935</v>
      </c>
    </row>
    <row r="2810" spans="1:12">
      <c r="A2810" s="11">
        <v>14</v>
      </c>
      <c r="B2810" s="12" t="s">
        <v>347</v>
      </c>
      <c r="C2810" t="s">
        <v>364</v>
      </c>
      <c r="D2810" t="s">
        <v>365</v>
      </c>
      <c r="E2810" t="s">
        <v>4252</v>
      </c>
      <c r="F2810" t="s">
        <v>17587</v>
      </c>
      <c r="G2810" s="1">
        <v>8269</v>
      </c>
      <c r="H2810" s="1">
        <v>23096</v>
      </c>
      <c r="I2810" t="s">
        <v>26817</v>
      </c>
      <c r="J2810" s="1">
        <v>8682</v>
      </c>
      <c r="K2810" s="5">
        <f t="shared" si="43"/>
        <v>1.0499455798766477</v>
      </c>
      <c r="L2810" t="s">
        <v>26824</v>
      </c>
    </row>
    <row r="2811" spans="1:12">
      <c r="A2811" s="11">
        <v>14</v>
      </c>
      <c r="B2811" s="12" t="s">
        <v>347</v>
      </c>
      <c r="C2811" t="s">
        <v>364</v>
      </c>
      <c r="D2811" t="s">
        <v>365</v>
      </c>
      <c r="E2811" t="s">
        <v>4253</v>
      </c>
      <c r="F2811" t="s">
        <v>17588</v>
      </c>
      <c r="G2811" s="1">
        <v>6351</v>
      </c>
      <c r="H2811" s="1">
        <v>17729</v>
      </c>
      <c r="I2811" t="s">
        <v>26817</v>
      </c>
      <c r="J2811" s="1">
        <v>6664</v>
      </c>
      <c r="K2811" s="5">
        <f t="shared" si="43"/>
        <v>1.0492835773893876</v>
      </c>
      <c r="L2811" t="s">
        <v>26824</v>
      </c>
    </row>
    <row r="2812" spans="1:12">
      <c r="A2812" s="11">
        <v>14</v>
      </c>
      <c r="B2812" s="12" t="s">
        <v>347</v>
      </c>
      <c r="C2812" t="s">
        <v>364</v>
      </c>
      <c r="D2812" t="s">
        <v>365</v>
      </c>
      <c r="E2812" t="s">
        <v>4254</v>
      </c>
      <c r="F2812" t="s">
        <v>17589</v>
      </c>
      <c r="G2812" s="1">
        <v>6351</v>
      </c>
      <c r="H2812" s="1">
        <v>17729</v>
      </c>
      <c r="I2812" t="s">
        <v>26817</v>
      </c>
      <c r="J2812" s="1">
        <v>6664</v>
      </c>
      <c r="K2812" s="28">
        <f t="shared" si="43"/>
        <v>1.0492835773893876</v>
      </c>
    </row>
    <row r="2813" spans="1:12">
      <c r="A2813" s="11">
        <v>14</v>
      </c>
      <c r="B2813" s="12" t="s">
        <v>347</v>
      </c>
      <c r="C2813" t="s">
        <v>364</v>
      </c>
      <c r="D2813" t="s">
        <v>365</v>
      </c>
      <c r="E2813" t="s">
        <v>4255</v>
      </c>
      <c r="F2813" t="s">
        <v>17590</v>
      </c>
      <c r="G2813" s="1">
        <v>9804</v>
      </c>
      <c r="H2813" s="1">
        <v>28957</v>
      </c>
      <c r="I2813" t="s">
        <v>26817</v>
      </c>
      <c r="J2813" s="1">
        <v>10885</v>
      </c>
      <c r="K2813" s="5">
        <f t="shared" si="43"/>
        <v>1.1102611179110566</v>
      </c>
      <c r="L2813" t="s">
        <v>26824</v>
      </c>
    </row>
    <row r="2814" spans="1:12">
      <c r="A2814" s="11">
        <v>14</v>
      </c>
      <c r="B2814" s="12" t="s">
        <v>347</v>
      </c>
      <c r="C2814" t="s">
        <v>364</v>
      </c>
      <c r="D2814" t="s">
        <v>365</v>
      </c>
      <c r="E2814" t="s">
        <v>4256</v>
      </c>
      <c r="F2814" t="s">
        <v>17591</v>
      </c>
      <c r="G2814" s="1">
        <v>10885</v>
      </c>
      <c r="H2814" s="1">
        <v>30405</v>
      </c>
      <c r="I2814" t="s">
        <v>26817</v>
      </c>
      <c r="J2814" s="1">
        <v>11429</v>
      </c>
      <c r="K2814" s="5">
        <f t="shared" si="43"/>
        <v>1.0499770326136886</v>
      </c>
      <c r="L2814" t="s">
        <v>26824</v>
      </c>
    </row>
    <row r="2815" spans="1:12">
      <c r="A2815" s="11">
        <v>14</v>
      </c>
      <c r="B2815" s="12" t="s">
        <v>347</v>
      </c>
      <c r="C2815" t="s">
        <v>364</v>
      </c>
      <c r="D2815" t="s">
        <v>365</v>
      </c>
      <c r="E2815" t="s">
        <v>4257</v>
      </c>
      <c r="F2815" t="s">
        <v>17592</v>
      </c>
      <c r="G2815" s="1">
        <v>8434</v>
      </c>
      <c r="H2815" s="1">
        <v>22437</v>
      </c>
      <c r="I2815" t="s">
        <v>26817</v>
      </c>
      <c r="J2815" s="1">
        <v>8434</v>
      </c>
      <c r="K2815" s="5">
        <f t="shared" si="43"/>
        <v>1</v>
      </c>
      <c r="L2815" t="s">
        <v>26824</v>
      </c>
    </row>
    <row r="2816" spans="1:12">
      <c r="A2816" s="11">
        <v>14</v>
      </c>
      <c r="B2816" s="12" t="s">
        <v>347</v>
      </c>
      <c r="C2816" t="s">
        <v>364</v>
      </c>
      <c r="D2816" t="s">
        <v>365</v>
      </c>
      <c r="E2816" t="s">
        <v>4258</v>
      </c>
      <c r="F2816" t="s">
        <v>17593</v>
      </c>
      <c r="G2816" s="1">
        <v>9331</v>
      </c>
      <c r="H2816" s="1">
        <v>26063</v>
      </c>
      <c r="I2816" t="s">
        <v>26817</v>
      </c>
      <c r="J2816" s="1">
        <v>9797</v>
      </c>
      <c r="K2816" s="28">
        <f t="shared" si="43"/>
        <v>1.0499410566927445</v>
      </c>
    </row>
    <row r="2817" spans="1:12">
      <c r="A2817" s="11">
        <v>14</v>
      </c>
      <c r="B2817" s="12" t="s">
        <v>347</v>
      </c>
      <c r="C2817" t="s">
        <v>364</v>
      </c>
      <c r="D2817" t="s">
        <v>365</v>
      </c>
      <c r="E2817" t="s">
        <v>4259</v>
      </c>
      <c r="F2817" t="s">
        <v>17594</v>
      </c>
      <c r="G2817" s="1">
        <v>12399</v>
      </c>
      <c r="H2817" s="1">
        <v>34633</v>
      </c>
      <c r="I2817" t="s">
        <v>26817</v>
      </c>
      <c r="J2817" s="1">
        <v>13019</v>
      </c>
      <c r="K2817" s="28">
        <f t="shared" si="43"/>
        <v>1.0500040325832729</v>
      </c>
    </row>
    <row r="2818" spans="1:12">
      <c r="A2818" s="11">
        <v>14</v>
      </c>
      <c r="B2818" s="12" t="s">
        <v>347</v>
      </c>
      <c r="C2818" t="s">
        <v>364</v>
      </c>
      <c r="D2818" t="s">
        <v>365</v>
      </c>
      <c r="E2818" t="s">
        <v>4260</v>
      </c>
      <c r="F2818" t="s">
        <v>17595</v>
      </c>
      <c r="G2818" s="1">
        <v>9588</v>
      </c>
      <c r="H2818" s="1">
        <v>26780</v>
      </c>
      <c r="I2818" t="s">
        <v>26817</v>
      </c>
      <c r="J2818" s="1">
        <v>10067</v>
      </c>
      <c r="K2818" s="5">
        <f t="shared" si="43"/>
        <v>1.0499582811848143</v>
      </c>
      <c r="L2818" t="s">
        <v>26824</v>
      </c>
    </row>
    <row r="2819" spans="1:12">
      <c r="A2819" s="11">
        <v>14</v>
      </c>
      <c r="B2819" s="12" t="s">
        <v>347</v>
      </c>
      <c r="C2819" t="s">
        <v>364</v>
      </c>
      <c r="D2819" t="s">
        <v>365</v>
      </c>
      <c r="E2819" t="s">
        <v>4261</v>
      </c>
      <c r="F2819" t="s">
        <v>17596</v>
      </c>
      <c r="G2819" s="1">
        <v>13588</v>
      </c>
      <c r="H2819" s="1">
        <v>37956</v>
      </c>
      <c r="I2819" t="s">
        <v>26817</v>
      </c>
      <c r="J2819" s="1">
        <v>14268</v>
      </c>
      <c r="K2819" s="5">
        <f t="shared" si="43"/>
        <v>1.0500441566087724</v>
      </c>
      <c r="L2819" t="s">
        <v>26824</v>
      </c>
    </row>
    <row r="2820" spans="1:12">
      <c r="A2820" s="11">
        <v>14</v>
      </c>
      <c r="B2820" s="12" t="s">
        <v>347</v>
      </c>
      <c r="C2820" t="s">
        <v>364</v>
      </c>
      <c r="D2820" t="s">
        <v>365</v>
      </c>
      <c r="E2820" t="s">
        <v>4262</v>
      </c>
      <c r="F2820" t="s">
        <v>17597</v>
      </c>
      <c r="G2820" s="1">
        <v>15032</v>
      </c>
      <c r="H2820" s="1">
        <v>40383</v>
      </c>
      <c r="I2820" t="s">
        <v>26817</v>
      </c>
      <c r="J2820" s="1">
        <v>15180</v>
      </c>
      <c r="K2820" s="5">
        <f t="shared" si="43"/>
        <v>1.0098456625864822</v>
      </c>
      <c r="L2820" t="s">
        <v>26824</v>
      </c>
    </row>
    <row r="2821" spans="1:12">
      <c r="A2821" s="11">
        <v>14</v>
      </c>
      <c r="B2821" s="12" t="s">
        <v>347</v>
      </c>
      <c r="C2821" t="s">
        <v>364</v>
      </c>
      <c r="D2821" t="s">
        <v>365</v>
      </c>
      <c r="E2821" t="s">
        <v>4263</v>
      </c>
      <c r="F2821" t="s">
        <v>17598</v>
      </c>
      <c r="G2821" s="1">
        <v>11256</v>
      </c>
      <c r="H2821" s="1">
        <v>31442</v>
      </c>
      <c r="I2821" t="s">
        <v>26817</v>
      </c>
      <c r="J2821" s="1">
        <v>11819</v>
      </c>
      <c r="K2821" s="5">
        <f t="shared" ref="K2821:K2884" si="44">+J2821/G2821</f>
        <v>1.0500177683013503</v>
      </c>
      <c r="L2821" t="s">
        <v>26824</v>
      </c>
    </row>
    <row r="2822" spans="1:12">
      <c r="A2822" s="11">
        <v>14</v>
      </c>
      <c r="B2822" s="12" t="s">
        <v>347</v>
      </c>
      <c r="C2822" t="s">
        <v>364</v>
      </c>
      <c r="D2822" t="s">
        <v>365</v>
      </c>
      <c r="E2822" t="s">
        <v>4264</v>
      </c>
      <c r="F2822" t="s">
        <v>17599</v>
      </c>
      <c r="G2822" s="1">
        <v>15570</v>
      </c>
      <c r="H2822" s="1">
        <v>43493</v>
      </c>
      <c r="I2822" t="s">
        <v>26817</v>
      </c>
      <c r="J2822" s="1">
        <v>16349</v>
      </c>
      <c r="K2822" s="28">
        <f t="shared" si="44"/>
        <v>1.0500321130378933</v>
      </c>
    </row>
    <row r="2823" spans="1:12">
      <c r="A2823" s="11">
        <v>14</v>
      </c>
      <c r="B2823" s="12" t="s">
        <v>347</v>
      </c>
      <c r="C2823" t="s">
        <v>364</v>
      </c>
      <c r="D2823" t="s">
        <v>365</v>
      </c>
      <c r="E2823" t="s">
        <v>4265</v>
      </c>
      <c r="F2823" t="s">
        <v>17600</v>
      </c>
      <c r="G2823" s="1">
        <v>16400</v>
      </c>
      <c r="H2823" s="1">
        <v>45809</v>
      </c>
      <c r="I2823" t="s">
        <v>26817</v>
      </c>
      <c r="J2823" s="1">
        <v>17220</v>
      </c>
      <c r="K2823" s="5">
        <f t="shared" si="44"/>
        <v>1.05</v>
      </c>
      <c r="L2823" t="s">
        <v>26824</v>
      </c>
    </row>
    <row r="2824" spans="1:12">
      <c r="A2824" s="11">
        <v>14</v>
      </c>
      <c r="B2824" s="12" t="s">
        <v>347</v>
      </c>
      <c r="C2824" t="s">
        <v>364</v>
      </c>
      <c r="D2824" t="s">
        <v>365</v>
      </c>
      <c r="E2824" t="s">
        <v>4266</v>
      </c>
      <c r="F2824" t="s">
        <v>17601</v>
      </c>
      <c r="G2824" s="1">
        <v>16978</v>
      </c>
      <c r="I2824" t="s">
        <v>26818</v>
      </c>
      <c r="J2824" s="1">
        <v>17827</v>
      </c>
      <c r="K2824" s="28">
        <f t="shared" si="44"/>
        <v>1.050005889975262</v>
      </c>
    </row>
    <row r="2825" spans="1:12">
      <c r="A2825" s="11">
        <v>14</v>
      </c>
      <c r="B2825" s="12" t="s">
        <v>347</v>
      </c>
      <c r="C2825" t="s">
        <v>364</v>
      </c>
      <c r="D2825" t="s">
        <v>365</v>
      </c>
      <c r="E2825" t="s">
        <v>4267</v>
      </c>
      <c r="F2825" t="s">
        <v>17602</v>
      </c>
      <c r="G2825" s="1">
        <v>13192</v>
      </c>
      <c r="I2825" t="s">
        <v>26818</v>
      </c>
      <c r="J2825" s="1">
        <v>13192</v>
      </c>
      <c r="K2825" s="28">
        <f t="shared" si="44"/>
        <v>1</v>
      </c>
    </row>
    <row r="2826" spans="1:12">
      <c r="A2826" s="11">
        <v>14</v>
      </c>
      <c r="B2826" s="12" t="s">
        <v>347</v>
      </c>
      <c r="C2826" t="s">
        <v>364</v>
      </c>
      <c r="D2826" t="s">
        <v>365</v>
      </c>
      <c r="E2826" t="s">
        <v>4268</v>
      </c>
      <c r="F2826" t="s">
        <v>17603</v>
      </c>
      <c r="G2826" s="1">
        <v>17697</v>
      </c>
      <c r="H2826" s="1">
        <v>49432</v>
      </c>
      <c r="I2826" t="s">
        <v>26817</v>
      </c>
      <c r="J2826" s="1">
        <v>18581</v>
      </c>
      <c r="K2826" s="5">
        <f t="shared" si="44"/>
        <v>1.0499519692603265</v>
      </c>
      <c r="L2826" t="s">
        <v>26824</v>
      </c>
    </row>
    <row r="2827" spans="1:12">
      <c r="A2827" s="11">
        <v>14</v>
      </c>
      <c r="B2827" s="12" t="s">
        <v>347</v>
      </c>
      <c r="C2827" t="s">
        <v>364</v>
      </c>
      <c r="D2827" t="s">
        <v>365</v>
      </c>
      <c r="E2827" t="s">
        <v>4269</v>
      </c>
      <c r="F2827" t="s">
        <v>17604</v>
      </c>
      <c r="G2827" s="1">
        <v>21626</v>
      </c>
      <c r="I2827" t="s">
        <v>26818</v>
      </c>
      <c r="J2827" s="1">
        <v>22707</v>
      </c>
      <c r="K2827" s="28">
        <f t="shared" si="44"/>
        <v>1.0499861278091187</v>
      </c>
    </row>
    <row r="2828" spans="1:12">
      <c r="A2828" s="11">
        <v>14</v>
      </c>
      <c r="B2828" s="12" t="s">
        <v>347</v>
      </c>
      <c r="C2828" t="s">
        <v>364</v>
      </c>
      <c r="D2828" t="s">
        <v>365</v>
      </c>
      <c r="E2828" t="s">
        <v>4270</v>
      </c>
      <c r="F2828" t="s">
        <v>17605</v>
      </c>
      <c r="G2828" s="1">
        <v>14814</v>
      </c>
      <c r="H2828" s="1">
        <v>41379</v>
      </c>
      <c r="I2828" t="s">
        <v>26817</v>
      </c>
      <c r="J2828" s="1">
        <v>15554</v>
      </c>
      <c r="K2828" s="5">
        <f t="shared" si="44"/>
        <v>1.049952747401107</v>
      </c>
      <c r="L2828" t="s">
        <v>26824</v>
      </c>
    </row>
    <row r="2829" spans="1:12">
      <c r="A2829" s="11">
        <v>14</v>
      </c>
      <c r="B2829" s="12" t="s">
        <v>347</v>
      </c>
      <c r="C2829" t="s">
        <v>364</v>
      </c>
      <c r="D2829" t="s">
        <v>365</v>
      </c>
      <c r="E2829" t="s">
        <v>4271</v>
      </c>
      <c r="F2829" t="s">
        <v>17606</v>
      </c>
      <c r="G2829" s="1">
        <v>18925</v>
      </c>
      <c r="H2829" s="1">
        <v>52855</v>
      </c>
      <c r="I2829" t="s">
        <v>26817</v>
      </c>
      <c r="J2829" s="1">
        <v>19868</v>
      </c>
      <c r="K2829" s="5">
        <f t="shared" si="44"/>
        <v>1.0498282694848085</v>
      </c>
      <c r="L2829" t="s">
        <v>26824</v>
      </c>
    </row>
    <row r="2830" spans="1:12">
      <c r="A2830" s="11">
        <v>14</v>
      </c>
      <c r="B2830" s="12" t="s">
        <v>347</v>
      </c>
      <c r="C2830" t="s">
        <v>364</v>
      </c>
      <c r="D2830" t="s">
        <v>365</v>
      </c>
      <c r="E2830" t="s">
        <v>4272</v>
      </c>
      <c r="F2830" t="s">
        <v>17607</v>
      </c>
      <c r="G2830" s="1">
        <v>18922</v>
      </c>
      <c r="H2830" s="1">
        <v>52855</v>
      </c>
      <c r="I2830" t="s">
        <v>26817</v>
      </c>
      <c r="J2830" s="1">
        <v>19868</v>
      </c>
      <c r="K2830" s="28">
        <f t="shared" si="44"/>
        <v>1.0499947151463904</v>
      </c>
    </row>
    <row r="2831" spans="1:12">
      <c r="A2831" s="11">
        <v>14</v>
      </c>
      <c r="B2831" s="12" t="s">
        <v>347</v>
      </c>
      <c r="C2831" t="s">
        <v>364</v>
      </c>
      <c r="D2831" t="s">
        <v>365</v>
      </c>
      <c r="E2831" t="s">
        <v>4273</v>
      </c>
      <c r="F2831" t="s">
        <v>17608</v>
      </c>
      <c r="G2831" s="1">
        <v>13542</v>
      </c>
      <c r="H2831" s="1">
        <v>42583</v>
      </c>
      <c r="I2831" t="s">
        <v>26817</v>
      </c>
      <c r="J2831" s="1">
        <v>16007</v>
      </c>
      <c r="K2831" s="5">
        <f t="shared" si="44"/>
        <v>1.1820262885836657</v>
      </c>
      <c r="L2831" t="s">
        <v>26824</v>
      </c>
    </row>
    <row r="2832" spans="1:12">
      <c r="A2832" s="11">
        <v>14</v>
      </c>
      <c r="B2832" s="12" t="s">
        <v>347</v>
      </c>
      <c r="C2832" t="s">
        <v>364</v>
      </c>
      <c r="D2832" t="s">
        <v>365</v>
      </c>
      <c r="E2832" t="s">
        <v>4274</v>
      </c>
      <c r="F2832" t="s">
        <v>17609</v>
      </c>
      <c r="G2832" s="1">
        <v>20580</v>
      </c>
      <c r="H2832" s="1">
        <v>57487</v>
      </c>
      <c r="I2832" t="s">
        <v>26817</v>
      </c>
      <c r="J2832" s="1">
        <v>21609</v>
      </c>
      <c r="K2832" s="28">
        <f t="shared" si="44"/>
        <v>1.05</v>
      </c>
    </row>
    <row r="2833" spans="1:12">
      <c r="A2833" s="11">
        <v>14</v>
      </c>
      <c r="B2833" s="12" t="s">
        <v>347</v>
      </c>
      <c r="C2833" t="s">
        <v>364</v>
      </c>
      <c r="D2833" t="s">
        <v>365</v>
      </c>
      <c r="E2833" t="s">
        <v>4275</v>
      </c>
      <c r="F2833" t="s">
        <v>17610</v>
      </c>
      <c r="G2833" s="1">
        <v>21013</v>
      </c>
      <c r="H2833" s="1">
        <v>58695</v>
      </c>
      <c r="I2833" t="s">
        <v>26817</v>
      </c>
      <c r="J2833" s="1">
        <v>22063</v>
      </c>
      <c r="K2833" s="28">
        <f t="shared" si="44"/>
        <v>1.0499690667681911</v>
      </c>
    </row>
    <row r="2834" spans="1:12">
      <c r="A2834" s="11">
        <v>14</v>
      </c>
      <c r="B2834" s="12" t="s">
        <v>347</v>
      </c>
      <c r="C2834" t="s">
        <v>364</v>
      </c>
      <c r="D2834" t="s">
        <v>365</v>
      </c>
      <c r="E2834" t="s">
        <v>4276</v>
      </c>
      <c r="F2834" t="s">
        <v>17611</v>
      </c>
      <c r="G2834" s="1">
        <v>15675</v>
      </c>
      <c r="H2834" s="1">
        <v>43785</v>
      </c>
      <c r="I2834" t="s">
        <v>26817</v>
      </c>
      <c r="J2834" s="1">
        <v>16459</v>
      </c>
      <c r="K2834" s="28">
        <f t="shared" si="44"/>
        <v>1.0500159489633174</v>
      </c>
    </row>
    <row r="2835" spans="1:12">
      <c r="A2835" s="11">
        <v>14</v>
      </c>
      <c r="B2835" s="12" t="s">
        <v>347</v>
      </c>
      <c r="C2835" t="s">
        <v>364</v>
      </c>
      <c r="D2835" t="s">
        <v>365</v>
      </c>
      <c r="E2835" t="s">
        <v>4277</v>
      </c>
      <c r="F2835" t="s">
        <v>17612</v>
      </c>
      <c r="G2835" s="1">
        <v>22743</v>
      </c>
      <c r="H2835" s="1">
        <v>63528</v>
      </c>
      <c r="I2835" t="s">
        <v>26817</v>
      </c>
      <c r="J2835" s="1">
        <v>23880</v>
      </c>
      <c r="K2835" s="28">
        <f t="shared" si="44"/>
        <v>1.0499934045640418</v>
      </c>
    </row>
    <row r="2836" spans="1:12">
      <c r="A2836" s="11">
        <v>14</v>
      </c>
      <c r="B2836" s="12" t="s">
        <v>347</v>
      </c>
      <c r="C2836" t="s">
        <v>364</v>
      </c>
      <c r="D2836" t="s">
        <v>365</v>
      </c>
      <c r="E2836" t="s">
        <v>4278</v>
      </c>
      <c r="F2836" t="s">
        <v>17613</v>
      </c>
      <c r="G2836" s="1">
        <v>23247</v>
      </c>
      <c r="H2836" s="1">
        <v>64937</v>
      </c>
      <c r="I2836" t="s">
        <v>26817</v>
      </c>
      <c r="J2836" s="1">
        <v>24410</v>
      </c>
      <c r="K2836" s="28">
        <f t="shared" si="44"/>
        <v>1.0500279605970664</v>
      </c>
    </row>
    <row r="2837" spans="1:12">
      <c r="A2837" s="11">
        <v>14</v>
      </c>
      <c r="B2837" s="12" t="s">
        <v>347</v>
      </c>
      <c r="C2837" t="s">
        <v>364</v>
      </c>
      <c r="D2837" t="s">
        <v>365</v>
      </c>
      <c r="E2837" t="s">
        <v>4279</v>
      </c>
      <c r="F2837" t="s">
        <v>17614</v>
      </c>
      <c r="G2837" s="1">
        <v>20030</v>
      </c>
      <c r="H2837" s="1">
        <v>54881</v>
      </c>
      <c r="I2837" t="s">
        <v>26817</v>
      </c>
      <c r="J2837" s="1">
        <v>20630</v>
      </c>
      <c r="K2837" s="5">
        <f t="shared" si="44"/>
        <v>1.0299550673989017</v>
      </c>
      <c r="L2837" t="s">
        <v>26824</v>
      </c>
    </row>
    <row r="2838" spans="1:12">
      <c r="A2838" s="11">
        <v>14</v>
      </c>
      <c r="B2838" s="12" t="s">
        <v>347</v>
      </c>
      <c r="C2838" t="s">
        <v>364</v>
      </c>
      <c r="D2838" t="s">
        <v>365</v>
      </c>
      <c r="E2838" t="s">
        <v>4280</v>
      </c>
      <c r="F2838" t="s">
        <v>17615</v>
      </c>
      <c r="G2838" s="1">
        <v>30662</v>
      </c>
      <c r="H2838" s="1">
        <v>85647</v>
      </c>
      <c r="I2838" t="s">
        <v>26817</v>
      </c>
      <c r="J2838" s="1">
        <v>32195</v>
      </c>
      <c r="K2838" s="28">
        <f t="shared" si="44"/>
        <v>1.04999673863414</v>
      </c>
    </row>
    <row r="2839" spans="1:12">
      <c r="A2839" s="11">
        <v>14</v>
      </c>
      <c r="B2839" s="12" t="s">
        <v>347</v>
      </c>
      <c r="C2839" t="s">
        <v>364</v>
      </c>
      <c r="D2839" t="s">
        <v>365</v>
      </c>
      <c r="E2839" t="s">
        <v>4281</v>
      </c>
      <c r="F2839" t="s">
        <v>17616</v>
      </c>
      <c r="G2839" s="1">
        <v>23731</v>
      </c>
      <c r="H2839" s="1">
        <v>66287</v>
      </c>
      <c r="I2839" t="s">
        <v>26817</v>
      </c>
      <c r="J2839" s="1">
        <v>24917</v>
      </c>
      <c r="K2839" s="28">
        <f t="shared" si="44"/>
        <v>1.0499768235641145</v>
      </c>
    </row>
    <row r="2840" spans="1:12">
      <c r="A2840" s="11">
        <v>14</v>
      </c>
      <c r="B2840" s="12" t="s">
        <v>347</v>
      </c>
      <c r="C2840" t="s">
        <v>364</v>
      </c>
      <c r="D2840" t="s">
        <v>365</v>
      </c>
      <c r="E2840" t="s">
        <v>4282</v>
      </c>
      <c r="F2840" t="s">
        <v>17617</v>
      </c>
      <c r="G2840" s="1">
        <v>23731</v>
      </c>
      <c r="H2840" s="1">
        <v>66287</v>
      </c>
      <c r="I2840" t="s">
        <v>26817</v>
      </c>
      <c r="J2840" s="1">
        <v>24917</v>
      </c>
      <c r="K2840" s="28">
        <f t="shared" si="44"/>
        <v>1.0499768235641145</v>
      </c>
    </row>
    <row r="2841" spans="1:12">
      <c r="A2841" s="11">
        <v>14</v>
      </c>
      <c r="B2841" s="12" t="s">
        <v>347</v>
      </c>
      <c r="C2841" t="s">
        <v>364</v>
      </c>
      <c r="D2841" t="s">
        <v>365</v>
      </c>
      <c r="E2841" t="s">
        <v>4283</v>
      </c>
      <c r="F2841" t="s">
        <v>17618</v>
      </c>
      <c r="G2841" s="1">
        <v>32132</v>
      </c>
      <c r="H2841" s="1">
        <v>89755</v>
      </c>
      <c r="I2841" t="s">
        <v>26817</v>
      </c>
      <c r="J2841" s="1">
        <v>33739</v>
      </c>
      <c r="K2841" s="28">
        <f t="shared" si="44"/>
        <v>1.0500124486493216</v>
      </c>
    </row>
    <row r="2842" spans="1:12">
      <c r="A2842" s="11">
        <v>14</v>
      </c>
      <c r="B2842" s="12" t="s">
        <v>347</v>
      </c>
      <c r="C2842" t="s">
        <v>364</v>
      </c>
      <c r="D2842" t="s">
        <v>365</v>
      </c>
      <c r="E2842" t="s">
        <v>4284</v>
      </c>
      <c r="F2842" t="s">
        <v>17619</v>
      </c>
      <c r="G2842" s="1">
        <v>35178</v>
      </c>
      <c r="H2842" s="1">
        <v>98262</v>
      </c>
      <c r="I2842" t="s">
        <v>26817</v>
      </c>
      <c r="J2842" s="1">
        <v>36937</v>
      </c>
      <c r="K2842" s="28">
        <f t="shared" si="44"/>
        <v>1.0500028426857695</v>
      </c>
    </row>
    <row r="2843" spans="1:12">
      <c r="A2843" s="11">
        <v>14</v>
      </c>
      <c r="B2843" s="12" t="s">
        <v>347</v>
      </c>
      <c r="C2843" t="s">
        <v>364</v>
      </c>
      <c r="D2843" t="s">
        <v>365</v>
      </c>
      <c r="E2843" t="s">
        <v>4285</v>
      </c>
      <c r="F2843" t="s">
        <v>17620</v>
      </c>
      <c r="G2843" s="1">
        <v>26142</v>
      </c>
      <c r="H2843" s="1">
        <v>73022</v>
      </c>
      <c r="I2843" t="s">
        <v>26817</v>
      </c>
      <c r="J2843" s="1">
        <v>27449</v>
      </c>
      <c r="K2843" s="28">
        <f t="shared" si="44"/>
        <v>1.0499961747379696</v>
      </c>
    </row>
    <row r="2844" spans="1:12">
      <c r="A2844" s="11">
        <v>14</v>
      </c>
      <c r="B2844" s="12" t="s">
        <v>347</v>
      </c>
      <c r="C2844" t="s">
        <v>364</v>
      </c>
      <c r="D2844" t="s">
        <v>365</v>
      </c>
      <c r="E2844" t="s">
        <v>4286</v>
      </c>
      <c r="F2844" t="s">
        <v>17621</v>
      </c>
      <c r="G2844" s="1">
        <v>32222</v>
      </c>
      <c r="H2844" s="1">
        <v>90006</v>
      </c>
      <c r="I2844" t="s">
        <v>26817</v>
      </c>
      <c r="J2844" s="1">
        <v>33833</v>
      </c>
      <c r="K2844" s="28">
        <f t="shared" si="44"/>
        <v>1.0499968965303208</v>
      </c>
    </row>
    <row r="2845" spans="1:12">
      <c r="A2845" s="11">
        <v>14</v>
      </c>
      <c r="B2845" s="12" t="s">
        <v>347</v>
      </c>
      <c r="C2845" t="s">
        <v>364</v>
      </c>
      <c r="D2845" t="s">
        <v>365</v>
      </c>
      <c r="E2845" t="s">
        <v>4287</v>
      </c>
      <c r="F2845" t="s">
        <v>17622</v>
      </c>
      <c r="G2845" s="1">
        <v>34421</v>
      </c>
      <c r="H2845" s="1">
        <v>96148</v>
      </c>
      <c r="I2845" t="s">
        <v>26817</v>
      </c>
      <c r="J2845" s="1">
        <v>36142</v>
      </c>
      <c r="K2845" s="28">
        <f t="shared" si="44"/>
        <v>1.0499985473983906</v>
      </c>
    </row>
    <row r="2846" spans="1:12">
      <c r="A2846" s="11">
        <v>14</v>
      </c>
      <c r="B2846" s="12" t="s">
        <v>347</v>
      </c>
      <c r="C2846" t="s">
        <v>364</v>
      </c>
      <c r="D2846" t="s">
        <v>365</v>
      </c>
      <c r="E2846" t="s">
        <v>4288</v>
      </c>
      <c r="F2846" t="s">
        <v>17623</v>
      </c>
      <c r="G2846" s="1">
        <v>28117</v>
      </c>
      <c r="H2846" s="1">
        <v>78539</v>
      </c>
      <c r="I2846" t="s">
        <v>26817</v>
      </c>
      <c r="J2846" s="1">
        <v>29523</v>
      </c>
      <c r="K2846" s="28">
        <f t="shared" si="44"/>
        <v>1.0500053348508021</v>
      </c>
    </row>
    <row r="2847" spans="1:12">
      <c r="A2847" s="11">
        <v>14</v>
      </c>
      <c r="B2847" s="12" t="s">
        <v>347</v>
      </c>
      <c r="C2847" t="s">
        <v>364</v>
      </c>
      <c r="D2847" t="s">
        <v>365</v>
      </c>
      <c r="E2847" t="s">
        <v>4289</v>
      </c>
      <c r="F2847" t="s">
        <v>17624</v>
      </c>
      <c r="G2847" s="1">
        <v>38277</v>
      </c>
      <c r="H2847" s="1">
        <v>106920</v>
      </c>
      <c r="I2847" t="s">
        <v>26817</v>
      </c>
      <c r="J2847" s="1">
        <v>40191</v>
      </c>
      <c r="K2847" s="28">
        <f t="shared" si="44"/>
        <v>1.0500039188024139</v>
      </c>
    </row>
    <row r="2848" spans="1:12">
      <c r="A2848" s="11">
        <v>14</v>
      </c>
      <c r="B2848" s="12" t="s">
        <v>347</v>
      </c>
      <c r="C2848" t="s">
        <v>364</v>
      </c>
      <c r="D2848" t="s">
        <v>365</v>
      </c>
      <c r="E2848" t="s">
        <v>4290</v>
      </c>
      <c r="F2848" t="s">
        <v>17625</v>
      </c>
      <c r="G2848" s="1">
        <v>39971</v>
      </c>
      <c r="H2848" s="1">
        <v>111652</v>
      </c>
      <c r="I2848" t="s">
        <v>26817</v>
      </c>
      <c r="J2848" s="1">
        <v>41970</v>
      </c>
      <c r="K2848" s="28">
        <f t="shared" si="44"/>
        <v>1.0500112581621677</v>
      </c>
    </row>
    <row r="2849" spans="1:12">
      <c r="A2849" s="11">
        <v>14</v>
      </c>
      <c r="B2849" s="12" t="s">
        <v>347</v>
      </c>
      <c r="C2849" t="s">
        <v>364</v>
      </c>
      <c r="D2849" t="s">
        <v>365</v>
      </c>
      <c r="E2849" t="s">
        <v>4291</v>
      </c>
      <c r="F2849" t="s">
        <v>17626</v>
      </c>
      <c r="G2849" s="1">
        <v>34039</v>
      </c>
      <c r="H2849" s="1">
        <v>90543</v>
      </c>
      <c r="I2849" t="s">
        <v>26817</v>
      </c>
      <c r="J2849" s="1">
        <v>34035</v>
      </c>
      <c r="K2849" s="5">
        <f t="shared" si="44"/>
        <v>0.99988248773465727</v>
      </c>
      <c r="L2849" t="s">
        <v>26824</v>
      </c>
    </row>
    <row r="2850" spans="1:12">
      <c r="A2850" s="11">
        <v>14</v>
      </c>
      <c r="B2850" s="12" t="s">
        <v>347</v>
      </c>
      <c r="C2850" t="s">
        <v>364</v>
      </c>
      <c r="D2850" t="s">
        <v>365</v>
      </c>
      <c r="E2850" t="s">
        <v>4292</v>
      </c>
      <c r="F2850" t="s">
        <v>17627</v>
      </c>
      <c r="G2850" s="1">
        <v>40498</v>
      </c>
      <c r="H2850" s="1">
        <v>113122</v>
      </c>
      <c r="I2850" t="s">
        <v>26817</v>
      </c>
      <c r="J2850" s="1">
        <v>42523</v>
      </c>
      <c r="K2850" s="28">
        <f t="shared" si="44"/>
        <v>1.0500024692577412</v>
      </c>
    </row>
    <row r="2851" spans="1:12">
      <c r="A2851" s="11">
        <v>14</v>
      </c>
      <c r="B2851" s="12" t="s">
        <v>347</v>
      </c>
      <c r="C2851" t="s">
        <v>364</v>
      </c>
      <c r="D2851" t="s">
        <v>365</v>
      </c>
      <c r="E2851" t="s">
        <v>4293</v>
      </c>
      <c r="F2851" t="s">
        <v>17628</v>
      </c>
      <c r="G2851" s="1">
        <v>42603</v>
      </c>
      <c r="H2851" s="1">
        <v>119002</v>
      </c>
      <c r="I2851" t="s">
        <v>26817</v>
      </c>
      <c r="J2851" s="1">
        <v>44733</v>
      </c>
      <c r="K2851" s="28">
        <f t="shared" si="44"/>
        <v>1.0499964791211887</v>
      </c>
    </row>
    <row r="2852" spans="1:12">
      <c r="A2852" s="11">
        <v>14</v>
      </c>
      <c r="B2852" s="12" t="s">
        <v>347</v>
      </c>
      <c r="C2852" t="s">
        <v>364</v>
      </c>
      <c r="D2852" t="s">
        <v>365</v>
      </c>
      <c r="E2852" t="s">
        <v>4294</v>
      </c>
      <c r="F2852" t="s">
        <v>17629</v>
      </c>
      <c r="G2852" s="1">
        <v>32680</v>
      </c>
      <c r="H2852" s="1">
        <v>91285</v>
      </c>
      <c r="I2852" t="s">
        <v>26817</v>
      </c>
      <c r="J2852" s="1">
        <v>34314</v>
      </c>
      <c r="K2852" s="28">
        <f t="shared" si="44"/>
        <v>1.05</v>
      </c>
    </row>
    <row r="2853" spans="1:12">
      <c r="A2853" s="11">
        <v>14</v>
      </c>
      <c r="B2853" s="12" t="s">
        <v>347</v>
      </c>
      <c r="C2853" t="s">
        <v>364</v>
      </c>
      <c r="D2853" t="s">
        <v>365</v>
      </c>
      <c r="E2853" t="s">
        <v>4295</v>
      </c>
      <c r="F2853" t="s">
        <v>17630</v>
      </c>
      <c r="G2853" s="1">
        <v>42257</v>
      </c>
      <c r="H2853" s="1">
        <v>118035</v>
      </c>
      <c r="I2853" t="s">
        <v>26817</v>
      </c>
      <c r="J2853" s="1">
        <v>44369</v>
      </c>
      <c r="K2853" s="28">
        <f t="shared" si="44"/>
        <v>1.0499798849894693</v>
      </c>
    </row>
    <row r="2854" spans="1:12">
      <c r="A2854" s="11">
        <v>14</v>
      </c>
      <c r="B2854" s="12" t="s">
        <v>347</v>
      </c>
      <c r="C2854" t="s">
        <v>364</v>
      </c>
      <c r="D2854" t="s">
        <v>365</v>
      </c>
      <c r="E2854" t="s">
        <v>4296</v>
      </c>
      <c r="F2854" t="s">
        <v>17631</v>
      </c>
      <c r="G2854" s="1">
        <v>46351</v>
      </c>
      <c r="H2854" s="1">
        <v>129472</v>
      </c>
      <c r="I2854" t="s">
        <v>26817</v>
      </c>
      <c r="J2854" s="1">
        <v>48669</v>
      </c>
      <c r="K2854" s="28">
        <f t="shared" si="44"/>
        <v>1.0500097085284028</v>
      </c>
    </row>
    <row r="2855" spans="1:12">
      <c r="A2855" s="11">
        <v>14</v>
      </c>
      <c r="B2855" s="12" t="s">
        <v>347</v>
      </c>
      <c r="C2855" t="s">
        <v>364</v>
      </c>
      <c r="D2855" t="s">
        <v>365</v>
      </c>
      <c r="E2855" t="s">
        <v>4297</v>
      </c>
      <c r="F2855" t="s">
        <v>17632</v>
      </c>
      <c r="G2855" s="1">
        <v>48803</v>
      </c>
      <c r="I2855" t="s">
        <v>26818</v>
      </c>
      <c r="J2855" s="1">
        <v>51243</v>
      </c>
      <c r="K2855" s="28">
        <f t="shared" si="44"/>
        <v>1.0499969264184579</v>
      </c>
    </row>
    <row r="2856" spans="1:12">
      <c r="A2856" s="11">
        <v>14</v>
      </c>
      <c r="B2856" s="12" t="s">
        <v>347</v>
      </c>
      <c r="C2856" t="s">
        <v>364</v>
      </c>
      <c r="D2856" t="s">
        <v>365</v>
      </c>
      <c r="E2856" t="s">
        <v>4298</v>
      </c>
      <c r="F2856" t="s">
        <v>17633</v>
      </c>
      <c r="G2856" s="1">
        <v>57614</v>
      </c>
      <c r="H2856" s="1">
        <v>160934</v>
      </c>
      <c r="I2856" t="s">
        <v>26817</v>
      </c>
      <c r="J2856" s="1">
        <v>60495</v>
      </c>
      <c r="K2856" s="28">
        <f t="shared" si="44"/>
        <v>1.0500052070677266</v>
      </c>
    </row>
    <row r="2857" spans="1:12">
      <c r="A2857" s="11">
        <v>14</v>
      </c>
      <c r="B2857" s="12" t="s">
        <v>347</v>
      </c>
      <c r="C2857" t="s">
        <v>364</v>
      </c>
      <c r="D2857" t="s">
        <v>366</v>
      </c>
      <c r="E2857" t="s">
        <v>4299</v>
      </c>
      <c r="F2857" t="s">
        <v>17634</v>
      </c>
      <c r="G2857" s="1">
        <v>74149</v>
      </c>
      <c r="I2857" t="s">
        <v>26818</v>
      </c>
      <c r="J2857" s="1">
        <v>77856</v>
      </c>
      <c r="K2857" s="28">
        <f t="shared" si="44"/>
        <v>1.0499939311386532</v>
      </c>
    </row>
    <row r="2858" spans="1:12">
      <c r="A2858" s="11">
        <v>14</v>
      </c>
      <c r="B2858" s="12" t="s">
        <v>347</v>
      </c>
      <c r="C2858" t="s">
        <v>364</v>
      </c>
      <c r="D2858" t="s">
        <v>365</v>
      </c>
      <c r="E2858" t="s">
        <v>4300</v>
      </c>
      <c r="F2858" t="s">
        <v>17635</v>
      </c>
      <c r="G2858" s="1">
        <v>65994</v>
      </c>
      <c r="H2858" s="1">
        <v>184342</v>
      </c>
      <c r="I2858" t="s">
        <v>26817</v>
      </c>
      <c r="J2858" s="1">
        <v>69294</v>
      </c>
      <c r="K2858" s="28">
        <f t="shared" si="44"/>
        <v>1.0500045458678062</v>
      </c>
    </row>
    <row r="2859" spans="1:12">
      <c r="A2859" s="11">
        <v>14</v>
      </c>
      <c r="B2859" s="12" t="s">
        <v>347</v>
      </c>
      <c r="C2859" t="s">
        <v>364</v>
      </c>
      <c r="D2859" t="s">
        <v>365</v>
      </c>
      <c r="E2859" t="s">
        <v>4301</v>
      </c>
      <c r="F2859" t="s">
        <v>17636</v>
      </c>
      <c r="G2859" s="1">
        <v>47126</v>
      </c>
      <c r="H2859" s="1">
        <v>131637</v>
      </c>
      <c r="I2859" t="s">
        <v>26817</v>
      </c>
      <c r="J2859" s="1">
        <v>49482</v>
      </c>
      <c r="K2859" s="28">
        <f t="shared" si="44"/>
        <v>1.0499936340873404</v>
      </c>
    </row>
    <row r="2860" spans="1:12">
      <c r="A2860" s="11">
        <v>14</v>
      </c>
      <c r="B2860" s="12" t="s">
        <v>347</v>
      </c>
      <c r="C2860" t="s">
        <v>364</v>
      </c>
      <c r="D2860" t="s">
        <v>366</v>
      </c>
      <c r="E2860" t="s">
        <v>4302</v>
      </c>
      <c r="F2860" t="s">
        <v>17637</v>
      </c>
      <c r="G2860" s="1">
        <v>89323</v>
      </c>
      <c r="I2860" t="s">
        <v>26818</v>
      </c>
      <c r="J2860" s="1">
        <v>93789</v>
      </c>
      <c r="K2860" s="28">
        <f t="shared" si="44"/>
        <v>1.0499983207012751</v>
      </c>
    </row>
    <row r="2861" spans="1:12">
      <c r="A2861" s="11">
        <v>14</v>
      </c>
      <c r="B2861" s="12" t="s">
        <v>347</v>
      </c>
      <c r="C2861" t="s">
        <v>364</v>
      </c>
      <c r="D2861" t="s">
        <v>366</v>
      </c>
      <c r="E2861" t="s">
        <v>4303</v>
      </c>
      <c r="F2861" t="s">
        <v>17638</v>
      </c>
      <c r="G2861" s="1">
        <v>89323</v>
      </c>
      <c r="I2861" t="s">
        <v>26818</v>
      </c>
      <c r="J2861" s="1">
        <v>93789</v>
      </c>
      <c r="K2861" s="28">
        <f t="shared" si="44"/>
        <v>1.0499983207012751</v>
      </c>
    </row>
    <row r="2862" spans="1:12">
      <c r="A2862" s="11">
        <v>14</v>
      </c>
      <c r="B2862" s="12" t="s">
        <v>347</v>
      </c>
      <c r="C2862" t="s">
        <v>364</v>
      </c>
      <c r="D2862" t="s">
        <v>366</v>
      </c>
      <c r="E2862" t="s">
        <v>4304</v>
      </c>
      <c r="F2862" t="s">
        <v>17639</v>
      </c>
      <c r="G2862" s="1">
        <v>103239</v>
      </c>
      <c r="I2862" t="s">
        <v>26818</v>
      </c>
      <c r="J2862" s="1">
        <v>108401</v>
      </c>
      <c r="K2862" s="28">
        <f t="shared" si="44"/>
        <v>1.0500004843130988</v>
      </c>
    </row>
    <row r="2863" spans="1:12">
      <c r="A2863" s="11">
        <v>14</v>
      </c>
      <c r="B2863" s="12" t="s">
        <v>347</v>
      </c>
      <c r="C2863" t="s">
        <v>364</v>
      </c>
      <c r="D2863" t="s">
        <v>366</v>
      </c>
      <c r="E2863" t="s">
        <v>4305</v>
      </c>
      <c r="F2863" t="s">
        <v>17640</v>
      </c>
      <c r="G2863" s="1">
        <v>89323</v>
      </c>
      <c r="I2863" t="s">
        <v>26818</v>
      </c>
      <c r="J2863" s="1">
        <v>93789</v>
      </c>
      <c r="K2863" s="28">
        <f t="shared" si="44"/>
        <v>1.0499983207012751</v>
      </c>
    </row>
    <row r="2864" spans="1:12">
      <c r="A2864" s="11">
        <v>14</v>
      </c>
      <c r="B2864" s="12" t="s">
        <v>347</v>
      </c>
      <c r="C2864" t="s">
        <v>364</v>
      </c>
      <c r="D2864" t="s">
        <v>365</v>
      </c>
      <c r="E2864" t="s">
        <v>4306</v>
      </c>
      <c r="F2864" t="s">
        <v>17641</v>
      </c>
      <c r="G2864" s="1">
        <v>0</v>
      </c>
      <c r="I2864" t="s">
        <v>26817</v>
      </c>
      <c r="J2864" s="1">
        <v>205091</v>
      </c>
      <c r="K2864" s="28" t="e">
        <f t="shared" si="44"/>
        <v>#DIV/0!</v>
      </c>
    </row>
    <row r="2865" spans="1:11">
      <c r="A2865" s="11">
        <v>14</v>
      </c>
      <c r="B2865" s="12" t="s">
        <v>347</v>
      </c>
      <c r="C2865" t="s">
        <v>364</v>
      </c>
      <c r="D2865" t="s">
        <v>366</v>
      </c>
      <c r="E2865" t="s">
        <v>4307</v>
      </c>
      <c r="F2865" t="s">
        <v>17642</v>
      </c>
      <c r="G2865" s="1">
        <v>95051</v>
      </c>
      <c r="I2865" t="s">
        <v>26818</v>
      </c>
      <c r="J2865" s="1">
        <v>99804</v>
      </c>
      <c r="K2865" s="28">
        <f t="shared" si="44"/>
        <v>1.0500047343005334</v>
      </c>
    </row>
    <row r="2866" spans="1:11">
      <c r="A2866" s="11">
        <v>14</v>
      </c>
      <c r="B2866" s="12" t="s">
        <v>347</v>
      </c>
      <c r="C2866" t="s">
        <v>364</v>
      </c>
      <c r="D2866" t="s">
        <v>366</v>
      </c>
      <c r="E2866" t="s">
        <v>4308</v>
      </c>
      <c r="F2866" t="s">
        <v>17643</v>
      </c>
      <c r="G2866" s="1">
        <v>95051</v>
      </c>
      <c r="I2866" t="s">
        <v>26818</v>
      </c>
      <c r="J2866" s="1">
        <v>99804</v>
      </c>
      <c r="K2866" s="28">
        <f t="shared" si="44"/>
        <v>1.0500047343005334</v>
      </c>
    </row>
    <row r="2867" spans="1:11">
      <c r="A2867" s="11">
        <v>14</v>
      </c>
      <c r="B2867" s="12" t="s">
        <v>347</v>
      </c>
      <c r="C2867" t="s">
        <v>364</v>
      </c>
      <c r="D2867" t="s">
        <v>366</v>
      </c>
      <c r="E2867" t="s">
        <v>4309</v>
      </c>
      <c r="F2867" t="s">
        <v>17643</v>
      </c>
      <c r="G2867" s="1">
        <v>95051</v>
      </c>
      <c r="I2867" t="s">
        <v>26818</v>
      </c>
      <c r="J2867" s="1">
        <v>99804</v>
      </c>
      <c r="K2867" s="28">
        <f t="shared" si="44"/>
        <v>1.0500047343005334</v>
      </c>
    </row>
    <row r="2868" spans="1:11">
      <c r="A2868" s="11">
        <v>14</v>
      </c>
      <c r="B2868" s="12" t="s">
        <v>347</v>
      </c>
      <c r="C2868" t="s">
        <v>364</v>
      </c>
      <c r="D2868" t="s">
        <v>366</v>
      </c>
      <c r="E2868" t="s">
        <v>4310</v>
      </c>
      <c r="F2868" t="s">
        <v>17644</v>
      </c>
      <c r="G2868" s="1">
        <v>95047</v>
      </c>
      <c r="I2868" t="s">
        <v>26818</v>
      </c>
      <c r="J2868" s="1">
        <v>99799</v>
      </c>
      <c r="K2868" s="28">
        <f t="shared" si="44"/>
        <v>1.049996317611287</v>
      </c>
    </row>
    <row r="2869" spans="1:11">
      <c r="A2869" s="11">
        <v>14</v>
      </c>
      <c r="B2869" s="12" t="s">
        <v>347</v>
      </c>
      <c r="C2869" t="s">
        <v>364</v>
      </c>
      <c r="D2869" t="s">
        <v>366</v>
      </c>
      <c r="E2869" t="s">
        <v>4311</v>
      </c>
      <c r="F2869" t="s">
        <v>17645</v>
      </c>
      <c r="G2869" s="1">
        <v>95051</v>
      </c>
      <c r="I2869" t="s">
        <v>26818</v>
      </c>
      <c r="J2869" s="1">
        <v>99804</v>
      </c>
      <c r="K2869" s="28">
        <f t="shared" si="44"/>
        <v>1.0500047343005334</v>
      </c>
    </row>
    <row r="2870" spans="1:11">
      <c r="A2870" s="11">
        <v>14</v>
      </c>
      <c r="B2870" s="12" t="s">
        <v>347</v>
      </c>
      <c r="C2870" t="s">
        <v>364</v>
      </c>
      <c r="D2870" t="s">
        <v>365</v>
      </c>
      <c r="E2870" t="s">
        <v>4312</v>
      </c>
      <c r="F2870" t="s">
        <v>17646</v>
      </c>
      <c r="G2870" s="1">
        <v>0</v>
      </c>
      <c r="I2870" t="s">
        <v>26817</v>
      </c>
      <c r="J2870" s="1">
        <v>242004</v>
      </c>
      <c r="K2870" s="28" t="e">
        <f t="shared" si="44"/>
        <v>#DIV/0!</v>
      </c>
    </row>
    <row r="2871" spans="1:11">
      <c r="A2871" s="11">
        <v>14</v>
      </c>
      <c r="B2871" s="12" t="s">
        <v>347</v>
      </c>
      <c r="C2871" t="s">
        <v>364</v>
      </c>
      <c r="D2871" t="s">
        <v>365</v>
      </c>
      <c r="E2871" t="s">
        <v>4313</v>
      </c>
      <c r="F2871" t="s">
        <v>17647</v>
      </c>
      <c r="G2871" s="1">
        <v>109697</v>
      </c>
      <c r="I2871" t="s">
        <v>26817</v>
      </c>
      <c r="J2871" s="1">
        <v>115182</v>
      </c>
      <c r="K2871" s="28">
        <f t="shared" si="44"/>
        <v>1.0500013674029371</v>
      </c>
    </row>
    <row r="2872" spans="1:11">
      <c r="A2872" s="11">
        <v>14</v>
      </c>
      <c r="B2872" s="12" t="s">
        <v>347</v>
      </c>
      <c r="C2872" t="s">
        <v>364</v>
      </c>
      <c r="D2872" t="s">
        <v>366</v>
      </c>
      <c r="E2872" t="s">
        <v>4314</v>
      </c>
      <c r="F2872" t="s">
        <v>17648</v>
      </c>
      <c r="G2872" s="1">
        <v>107015</v>
      </c>
      <c r="I2872" t="s">
        <v>26818</v>
      </c>
      <c r="J2872" s="1">
        <v>112366</v>
      </c>
      <c r="K2872" s="28">
        <f t="shared" si="44"/>
        <v>1.0500023361211046</v>
      </c>
    </row>
    <row r="2873" spans="1:11">
      <c r="A2873" s="11">
        <v>14</v>
      </c>
      <c r="B2873" s="12" t="s">
        <v>347</v>
      </c>
      <c r="C2873" t="s">
        <v>364</v>
      </c>
      <c r="D2873" t="s">
        <v>366</v>
      </c>
      <c r="E2873" t="s">
        <v>4315</v>
      </c>
      <c r="F2873" t="s">
        <v>17649</v>
      </c>
      <c r="G2873" s="1">
        <v>107015</v>
      </c>
      <c r="I2873" t="s">
        <v>26818</v>
      </c>
      <c r="J2873" s="1">
        <v>112366</v>
      </c>
      <c r="K2873" s="28">
        <f t="shared" si="44"/>
        <v>1.0500023361211046</v>
      </c>
    </row>
    <row r="2874" spans="1:11">
      <c r="A2874" s="11">
        <v>14</v>
      </c>
      <c r="B2874" s="12" t="s">
        <v>347</v>
      </c>
      <c r="C2874" t="s">
        <v>364</v>
      </c>
      <c r="D2874" t="s">
        <v>365</v>
      </c>
      <c r="E2874" t="s">
        <v>4316</v>
      </c>
      <c r="F2874" t="s">
        <v>17650</v>
      </c>
      <c r="G2874" s="1">
        <v>202222</v>
      </c>
      <c r="I2874" t="s">
        <v>26817</v>
      </c>
      <c r="J2874" s="1">
        <v>212333</v>
      </c>
      <c r="K2874" s="28">
        <f t="shared" si="44"/>
        <v>1.0499995054939621</v>
      </c>
    </row>
    <row r="2875" spans="1:11">
      <c r="A2875" s="11">
        <v>14</v>
      </c>
      <c r="B2875" s="12" t="s">
        <v>347</v>
      </c>
      <c r="C2875" t="s">
        <v>364</v>
      </c>
      <c r="D2875" t="s">
        <v>365</v>
      </c>
      <c r="E2875" t="s">
        <v>4317</v>
      </c>
      <c r="F2875" t="s">
        <v>17651</v>
      </c>
      <c r="G2875" s="1">
        <v>202222</v>
      </c>
      <c r="I2875" t="s">
        <v>26817</v>
      </c>
      <c r="J2875" s="1">
        <v>212333</v>
      </c>
      <c r="K2875" s="28">
        <f t="shared" si="44"/>
        <v>1.0499995054939621</v>
      </c>
    </row>
    <row r="2876" spans="1:11">
      <c r="A2876" s="11">
        <v>14</v>
      </c>
      <c r="B2876" s="12" t="s">
        <v>347</v>
      </c>
      <c r="C2876" t="s">
        <v>364</v>
      </c>
      <c r="D2876" t="s">
        <v>365</v>
      </c>
      <c r="E2876" t="s">
        <v>4318</v>
      </c>
      <c r="F2876" t="s">
        <v>17652</v>
      </c>
      <c r="G2876" s="1">
        <v>116267</v>
      </c>
      <c r="I2876" t="s">
        <v>26817</v>
      </c>
      <c r="J2876" s="1">
        <v>122081</v>
      </c>
      <c r="K2876" s="28">
        <f t="shared" si="44"/>
        <v>1.0500055905803023</v>
      </c>
    </row>
    <row r="2877" spans="1:11">
      <c r="A2877" s="11">
        <v>14</v>
      </c>
      <c r="B2877" s="12" t="s">
        <v>347</v>
      </c>
      <c r="C2877" t="s">
        <v>364</v>
      </c>
      <c r="D2877" t="s">
        <v>365</v>
      </c>
      <c r="E2877" t="s">
        <v>4319</v>
      </c>
      <c r="F2877" t="s">
        <v>17653</v>
      </c>
      <c r="G2877" s="1">
        <v>217360</v>
      </c>
      <c r="I2877" t="s">
        <v>26817</v>
      </c>
      <c r="J2877" s="1">
        <v>228228</v>
      </c>
      <c r="K2877" s="28">
        <f t="shared" si="44"/>
        <v>1.05</v>
      </c>
    </row>
    <row r="2878" spans="1:11">
      <c r="A2878" s="11">
        <v>14</v>
      </c>
      <c r="B2878" s="12" t="s">
        <v>347</v>
      </c>
      <c r="C2878" t="s">
        <v>364</v>
      </c>
      <c r="D2878" t="s">
        <v>365</v>
      </c>
      <c r="E2878" t="s">
        <v>4320</v>
      </c>
      <c r="F2878" t="s">
        <v>17654</v>
      </c>
      <c r="G2878" s="1">
        <v>238333</v>
      </c>
      <c r="I2878" t="s">
        <v>26817</v>
      </c>
      <c r="J2878" s="1">
        <v>250250</v>
      </c>
      <c r="K2878" s="28">
        <f t="shared" si="44"/>
        <v>1.0500014685335224</v>
      </c>
    </row>
    <row r="2879" spans="1:11">
      <c r="A2879" s="11">
        <v>14</v>
      </c>
      <c r="B2879" s="12" t="s">
        <v>347</v>
      </c>
      <c r="C2879" t="s">
        <v>364</v>
      </c>
      <c r="D2879" t="s">
        <v>365</v>
      </c>
      <c r="E2879" t="s">
        <v>4321</v>
      </c>
      <c r="F2879" t="s">
        <v>17655</v>
      </c>
      <c r="G2879" s="1">
        <v>238333</v>
      </c>
      <c r="I2879" t="s">
        <v>26817</v>
      </c>
      <c r="J2879" s="1">
        <v>250250</v>
      </c>
      <c r="K2879" s="28">
        <f t="shared" si="44"/>
        <v>1.0500014685335224</v>
      </c>
    </row>
    <row r="2880" spans="1:11">
      <c r="A2880" s="11">
        <v>14</v>
      </c>
      <c r="B2880" s="12" t="s">
        <v>347</v>
      </c>
      <c r="C2880" t="s">
        <v>364</v>
      </c>
      <c r="D2880" t="s">
        <v>365</v>
      </c>
      <c r="E2880" t="s">
        <v>4322</v>
      </c>
      <c r="F2880" t="s">
        <v>17656</v>
      </c>
      <c r="G2880" s="1">
        <v>157280</v>
      </c>
      <c r="I2880" t="s">
        <v>26817</v>
      </c>
      <c r="J2880" s="1">
        <v>165144</v>
      </c>
      <c r="K2880" s="28">
        <f t="shared" si="44"/>
        <v>1.05</v>
      </c>
    </row>
    <row r="2881" spans="1:12">
      <c r="A2881" s="11">
        <v>14</v>
      </c>
      <c r="B2881" s="12" t="s">
        <v>347</v>
      </c>
      <c r="C2881" t="s">
        <v>364</v>
      </c>
      <c r="D2881" t="s">
        <v>365</v>
      </c>
      <c r="E2881" t="s">
        <v>4323</v>
      </c>
      <c r="F2881" t="s">
        <v>17657</v>
      </c>
      <c r="G2881" s="1">
        <v>262169</v>
      </c>
      <c r="I2881" t="s">
        <v>26817</v>
      </c>
      <c r="J2881" s="1">
        <v>275278</v>
      </c>
      <c r="K2881" s="28">
        <f t="shared" si="44"/>
        <v>1.0500020978834264</v>
      </c>
    </row>
    <row r="2882" spans="1:12">
      <c r="A2882" s="11">
        <v>14</v>
      </c>
      <c r="B2882" s="12" t="s">
        <v>347</v>
      </c>
      <c r="C2882" t="s">
        <v>364</v>
      </c>
      <c r="D2882" t="s">
        <v>365</v>
      </c>
      <c r="E2882" t="s">
        <v>4324</v>
      </c>
      <c r="F2882" t="s">
        <v>17658</v>
      </c>
      <c r="G2882" s="1">
        <v>262169</v>
      </c>
      <c r="I2882" t="s">
        <v>26817</v>
      </c>
      <c r="J2882" s="1">
        <v>275278</v>
      </c>
      <c r="K2882" s="28">
        <f t="shared" si="44"/>
        <v>1.0500020978834264</v>
      </c>
    </row>
    <row r="2883" spans="1:12">
      <c r="A2883" s="11">
        <v>14</v>
      </c>
      <c r="B2883" s="12" t="s">
        <v>347</v>
      </c>
      <c r="C2883" t="s">
        <v>364</v>
      </c>
      <c r="D2883" t="s">
        <v>365</v>
      </c>
      <c r="E2883" t="s">
        <v>4325</v>
      </c>
      <c r="F2883" t="s">
        <v>17659</v>
      </c>
      <c r="G2883" s="1">
        <v>176368</v>
      </c>
      <c r="I2883" t="s">
        <v>26817</v>
      </c>
      <c r="J2883" s="1">
        <v>185187</v>
      </c>
      <c r="K2883" s="28">
        <f t="shared" si="44"/>
        <v>1.0500034019776829</v>
      </c>
    </row>
    <row r="2884" spans="1:12">
      <c r="A2884" s="11">
        <v>14</v>
      </c>
      <c r="B2884" s="12" t="s">
        <v>347</v>
      </c>
      <c r="C2884" t="s">
        <v>364</v>
      </c>
      <c r="D2884" t="s">
        <v>365</v>
      </c>
      <c r="E2884" t="s">
        <v>4326</v>
      </c>
      <c r="F2884" t="s">
        <v>17660</v>
      </c>
      <c r="G2884" s="1">
        <v>286000</v>
      </c>
      <c r="I2884" t="s">
        <v>26817</v>
      </c>
      <c r="J2884" s="1">
        <v>300300</v>
      </c>
      <c r="K2884" s="28">
        <f t="shared" si="44"/>
        <v>1.05</v>
      </c>
    </row>
    <row r="2885" spans="1:12">
      <c r="A2885" s="11">
        <v>14</v>
      </c>
      <c r="B2885" s="12" t="s">
        <v>347</v>
      </c>
      <c r="C2885" t="s">
        <v>364</v>
      </c>
      <c r="D2885" t="s">
        <v>365</v>
      </c>
      <c r="E2885" t="s">
        <v>4327</v>
      </c>
      <c r="F2885" t="s">
        <v>17661</v>
      </c>
      <c r="G2885" s="1">
        <v>286000</v>
      </c>
      <c r="I2885" t="s">
        <v>26817</v>
      </c>
      <c r="J2885" s="1">
        <v>300300</v>
      </c>
      <c r="K2885" s="28">
        <f t="shared" ref="K2885:K2948" si="45">+J2885/G2885</f>
        <v>1.05</v>
      </c>
    </row>
    <row r="2886" spans="1:12">
      <c r="A2886" s="11">
        <v>14</v>
      </c>
      <c r="B2886" s="12" t="s">
        <v>347</v>
      </c>
      <c r="C2886" t="s">
        <v>364</v>
      </c>
      <c r="D2886" t="s">
        <v>365</v>
      </c>
      <c r="E2886" t="s">
        <v>4328</v>
      </c>
      <c r="F2886" t="s">
        <v>17662</v>
      </c>
      <c r="G2886" s="1">
        <v>236142</v>
      </c>
      <c r="I2886" t="s">
        <v>26817</v>
      </c>
      <c r="J2886" s="1">
        <v>247949</v>
      </c>
      <c r="K2886" s="28">
        <f t="shared" si="45"/>
        <v>1.0499995765259886</v>
      </c>
    </row>
    <row r="2887" spans="1:12">
      <c r="A2887" s="11">
        <v>14</v>
      </c>
      <c r="B2887" s="12" t="s">
        <v>347</v>
      </c>
      <c r="C2887" t="s">
        <v>364</v>
      </c>
      <c r="D2887" t="s">
        <v>365</v>
      </c>
      <c r="E2887" t="s">
        <v>4329</v>
      </c>
      <c r="F2887" t="s">
        <v>17663</v>
      </c>
      <c r="G2887" s="1">
        <v>312474</v>
      </c>
      <c r="I2887" t="s">
        <v>26817</v>
      </c>
      <c r="J2887" s="1">
        <v>328098</v>
      </c>
      <c r="K2887" s="28">
        <f t="shared" si="45"/>
        <v>1.0500009600798788</v>
      </c>
    </row>
    <row r="2888" spans="1:12">
      <c r="A2888" s="11">
        <v>14</v>
      </c>
      <c r="B2888" s="12" t="s">
        <v>347</v>
      </c>
      <c r="C2888" t="s">
        <v>364</v>
      </c>
      <c r="D2888" t="s">
        <v>365</v>
      </c>
      <c r="E2888" t="s">
        <v>4330</v>
      </c>
      <c r="F2888" t="s">
        <v>17664</v>
      </c>
      <c r="G2888" s="1">
        <v>0</v>
      </c>
      <c r="I2888" t="s">
        <v>26817</v>
      </c>
      <c r="J2888" s="1">
        <v>328098</v>
      </c>
      <c r="K2888" s="28" t="e">
        <f t="shared" si="45"/>
        <v>#DIV/0!</v>
      </c>
    </row>
    <row r="2889" spans="1:12">
      <c r="A2889" s="11">
        <v>14</v>
      </c>
      <c r="B2889" s="12" t="s">
        <v>347</v>
      </c>
      <c r="C2889" t="s">
        <v>364</v>
      </c>
      <c r="D2889" t="s">
        <v>365</v>
      </c>
      <c r="E2889" t="s">
        <v>4331</v>
      </c>
      <c r="F2889" t="s">
        <v>17665</v>
      </c>
      <c r="G2889" s="1">
        <v>312474</v>
      </c>
      <c r="I2889" t="s">
        <v>26817</v>
      </c>
      <c r="J2889" s="1">
        <v>328098</v>
      </c>
      <c r="K2889" s="28">
        <f t="shared" si="45"/>
        <v>1.0500009600798788</v>
      </c>
    </row>
    <row r="2890" spans="1:12">
      <c r="A2890" s="11">
        <v>14</v>
      </c>
      <c r="B2890" s="12" t="s">
        <v>347</v>
      </c>
      <c r="C2890" t="s">
        <v>364</v>
      </c>
      <c r="D2890" t="s">
        <v>365</v>
      </c>
      <c r="E2890" t="s">
        <v>4332</v>
      </c>
      <c r="F2890" t="s">
        <v>17666</v>
      </c>
      <c r="G2890" s="1">
        <v>282782</v>
      </c>
      <c r="I2890" t="s">
        <v>26817</v>
      </c>
      <c r="J2890" s="1">
        <v>296921</v>
      </c>
      <c r="K2890" s="28">
        <f t="shared" si="45"/>
        <v>1.0499996463707024</v>
      </c>
    </row>
    <row r="2891" spans="1:12">
      <c r="A2891" s="11">
        <v>14</v>
      </c>
      <c r="B2891" s="12" t="s">
        <v>347</v>
      </c>
      <c r="C2891" t="s">
        <v>364</v>
      </c>
      <c r="D2891" t="s">
        <v>365</v>
      </c>
      <c r="E2891" t="s">
        <v>4333</v>
      </c>
      <c r="F2891" t="s">
        <v>17667</v>
      </c>
      <c r="G2891" s="1">
        <v>333677</v>
      </c>
      <c r="I2891" t="s">
        <v>26817</v>
      </c>
      <c r="J2891" s="1">
        <v>400400</v>
      </c>
      <c r="K2891" s="5">
        <f t="shared" si="45"/>
        <v>1.1999628383136987</v>
      </c>
      <c r="L2891" t="s">
        <v>26824</v>
      </c>
    </row>
    <row r="2892" spans="1:12">
      <c r="A2892" s="11">
        <v>14</v>
      </c>
      <c r="B2892" s="12" t="s">
        <v>347</v>
      </c>
      <c r="C2892" t="s">
        <v>364</v>
      </c>
      <c r="D2892" t="s">
        <v>365</v>
      </c>
      <c r="E2892" t="s">
        <v>4334</v>
      </c>
      <c r="F2892" t="s">
        <v>17668</v>
      </c>
      <c r="G2892" s="1">
        <v>333677</v>
      </c>
      <c r="I2892" t="s">
        <v>26817</v>
      </c>
      <c r="J2892" s="1">
        <v>400400</v>
      </c>
      <c r="K2892" s="5">
        <f t="shared" si="45"/>
        <v>1.1999628383136987</v>
      </c>
      <c r="L2892" t="s">
        <v>26824</v>
      </c>
    </row>
    <row r="2893" spans="1:12">
      <c r="A2893" s="11">
        <v>14</v>
      </c>
      <c r="B2893" s="12" t="s">
        <v>347</v>
      </c>
      <c r="C2893" t="s">
        <v>364</v>
      </c>
      <c r="D2893" t="s">
        <v>365</v>
      </c>
      <c r="E2893" t="s">
        <v>4335</v>
      </c>
      <c r="F2893" t="s">
        <v>17669</v>
      </c>
      <c r="G2893" s="1">
        <v>333677</v>
      </c>
      <c r="I2893" t="s">
        <v>26817</v>
      </c>
      <c r="J2893" s="1">
        <v>400400</v>
      </c>
      <c r="K2893" s="5">
        <f t="shared" si="45"/>
        <v>1.1999628383136987</v>
      </c>
      <c r="L2893" t="s">
        <v>26824</v>
      </c>
    </row>
    <row r="2894" spans="1:12">
      <c r="A2894" s="11">
        <v>14</v>
      </c>
      <c r="B2894" s="12" t="s">
        <v>347</v>
      </c>
      <c r="C2894" t="s">
        <v>364</v>
      </c>
      <c r="D2894" t="s">
        <v>365</v>
      </c>
      <c r="E2894" t="s">
        <v>4336</v>
      </c>
      <c r="F2894" t="s">
        <v>17670</v>
      </c>
      <c r="G2894" s="1">
        <v>333677</v>
      </c>
      <c r="I2894" t="s">
        <v>26817</v>
      </c>
      <c r="J2894" s="1">
        <v>400400</v>
      </c>
      <c r="K2894" s="5">
        <f t="shared" si="45"/>
        <v>1.1999628383136987</v>
      </c>
      <c r="L2894" t="s">
        <v>26824</v>
      </c>
    </row>
    <row r="2895" spans="1:12">
      <c r="A2895" s="11">
        <v>14</v>
      </c>
      <c r="B2895" s="12" t="s">
        <v>347</v>
      </c>
      <c r="C2895" t="s">
        <v>364</v>
      </c>
      <c r="D2895" t="s">
        <v>365</v>
      </c>
      <c r="E2895" t="s">
        <v>4337</v>
      </c>
      <c r="F2895" t="s">
        <v>17671</v>
      </c>
      <c r="G2895" s="1">
        <v>337044</v>
      </c>
      <c r="I2895" t="s">
        <v>26817</v>
      </c>
      <c r="J2895" s="1">
        <v>353896</v>
      </c>
      <c r="K2895" s="28">
        <f t="shared" si="45"/>
        <v>1.0499994066056657</v>
      </c>
    </row>
    <row r="2896" spans="1:12">
      <c r="A2896" s="11">
        <v>14</v>
      </c>
      <c r="B2896" s="12" t="s">
        <v>347</v>
      </c>
      <c r="C2896" t="s">
        <v>364</v>
      </c>
      <c r="D2896" t="s">
        <v>365</v>
      </c>
      <c r="E2896" t="s">
        <v>4338</v>
      </c>
      <c r="F2896" t="s">
        <v>17672</v>
      </c>
      <c r="G2896" s="1">
        <v>432559</v>
      </c>
      <c r="I2896" t="s">
        <v>26817</v>
      </c>
      <c r="J2896" s="1">
        <v>454186</v>
      </c>
      <c r="K2896" s="28">
        <f t="shared" si="45"/>
        <v>1.0499978037678097</v>
      </c>
    </row>
    <row r="2897" spans="1:12">
      <c r="A2897" s="11">
        <v>14</v>
      </c>
      <c r="B2897" s="12" t="s">
        <v>347</v>
      </c>
      <c r="C2897" t="s">
        <v>364</v>
      </c>
      <c r="D2897" t="s">
        <v>365</v>
      </c>
      <c r="E2897" t="s">
        <v>4339</v>
      </c>
      <c r="F2897" t="s">
        <v>17673</v>
      </c>
      <c r="G2897" s="1">
        <v>432559</v>
      </c>
      <c r="I2897" t="s">
        <v>26817</v>
      </c>
      <c r="J2897" s="1">
        <v>454186</v>
      </c>
      <c r="K2897" s="28">
        <f t="shared" si="45"/>
        <v>1.0499978037678097</v>
      </c>
    </row>
    <row r="2898" spans="1:12">
      <c r="A2898" s="11">
        <v>14</v>
      </c>
      <c r="B2898" s="12" t="s">
        <v>347</v>
      </c>
      <c r="C2898" t="s">
        <v>364</v>
      </c>
      <c r="D2898" t="s">
        <v>365</v>
      </c>
      <c r="E2898" t="s">
        <v>4340</v>
      </c>
      <c r="F2898" t="s">
        <v>17674</v>
      </c>
      <c r="G2898" s="1">
        <v>432559</v>
      </c>
      <c r="I2898" t="s">
        <v>26817</v>
      </c>
      <c r="J2898" s="1">
        <v>454186</v>
      </c>
      <c r="K2898" s="28">
        <f t="shared" si="45"/>
        <v>1.0499978037678097</v>
      </c>
    </row>
    <row r="2899" spans="1:12">
      <c r="A2899" s="11">
        <v>14</v>
      </c>
      <c r="B2899" s="12" t="s">
        <v>347</v>
      </c>
      <c r="C2899" t="s">
        <v>364</v>
      </c>
      <c r="D2899" t="s">
        <v>365</v>
      </c>
      <c r="E2899" t="s">
        <v>4341</v>
      </c>
      <c r="F2899" t="s">
        <v>17675</v>
      </c>
      <c r="G2899" s="1">
        <v>448472</v>
      </c>
      <c r="I2899" t="s">
        <v>26817</v>
      </c>
      <c r="J2899" s="1">
        <v>470896</v>
      </c>
      <c r="K2899" s="28">
        <f t="shared" si="45"/>
        <v>1.0500008919174442</v>
      </c>
    </row>
    <row r="2900" spans="1:12">
      <c r="A2900" s="11">
        <v>14</v>
      </c>
      <c r="B2900" s="12" t="s">
        <v>347</v>
      </c>
      <c r="C2900" t="s">
        <v>364</v>
      </c>
      <c r="D2900" t="s">
        <v>365</v>
      </c>
      <c r="E2900" t="s">
        <v>4342</v>
      </c>
      <c r="F2900" t="s">
        <v>17676</v>
      </c>
      <c r="G2900" s="1">
        <v>448472</v>
      </c>
      <c r="I2900" t="s">
        <v>26817</v>
      </c>
      <c r="J2900" s="1">
        <v>470896</v>
      </c>
      <c r="K2900" s="28">
        <f t="shared" si="45"/>
        <v>1.0500008919174442</v>
      </c>
    </row>
    <row r="2901" spans="1:12">
      <c r="A2901" s="11">
        <v>14</v>
      </c>
      <c r="B2901" s="12" t="s">
        <v>347</v>
      </c>
      <c r="C2901" t="s">
        <v>364</v>
      </c>
      <c r="D2901" t="s">
        <v>365</v>
      </c>
      <c r="E2901" t="s">
        <v>4343</v>
      </c>
      <c r="F2901" t="s">
        <v>17677</v>
      </c>
      <c r="G2901" s="1">
        <v>899171</v>
      </c>
      <c r="I2901" t="s">
        <v>26818</v>
      </c>
      <c r="J2901" s="1">
        <v>944130</v>
      </c>
      <c r="K2901" s="28">
        <f t="shared" si="45"/>
        <v>1.0500005004609803</v>
      </c>
    </row>
    <row r="2902" spans="1:12">
      <c r="A2902" s="11">
        <v>14</v>
      </c>
      <c r="B2902" s="12" t="s">
        <v>347</v>
      </c>
      <c r="C2902" t="s">
        <v>364</v>
      </c>
      <c r="D2902" t="s">
        <v>365</v>
      </c>
      <c r="E2902" t="s">
        <v>4344</v>
      </c>
      <c r="F2902" t="s">
        <v>17678</v>
      </c>
      <c r="G2902" s="1">
        <v>899171</v>
      </c>
      <c r="I2902" t="s">
        <v>26818</v>
      </c>
      <c r="J2902" s="1">
        <v>944130</v>
      </c>
      <c r="K2902" s="28">
        <f t="shared" si="45"/>
        <v>1.0500005004609803</v>
      </c>
    </row>
    <row r="2903" spans="1:12">
      <c r="A2903" s="11">
        <v>14</v>
      </c>
      <c r="B2903" s="12" t="s">
        <v>347</v>
      </c>
      <c r="C2903" t="s">
        <v>364</v>
      </c>
      <c r="D2903" t="s">
        <v>365</v>
      </c>
      <c r="E2903" t="s">
        <v>4345</v>
      </c>
      <c r="F2903" t="s">
        <v>17679</v>
      </c>
      <c r="G2903" s="1">
        <v>729281</v>
      </c>
      <c r="I2903" t="s">
        <v>26818</v>
      </c>
      <c r="J2903" s="1">
        <v>797104.13300000003</v>
      </c>
      <c r="K2903" s="5">
        <f t="shared" si="45"/>
        <v>1.093</v>
      </c>
      <c r="L2903" t="s">
        <v>26824</v>
      </c>
    </row>
    <row r="2904" spans="1:12">
      <c r="A2904" s="11">
        <v>14</v>
      </c>
      <c r="B2904" s="12" t="s">
        <v>347</v>
      </c>
      <c r="C2904" t="s">
        <v>364</v>
      </c>
      <c r="D2904" t="s">
        <v>365</v>
      </c>
      <c r="E2904" t="s">
        <v>4346</v>
      </c>
      <c r="F2904" t="s">
        <v>17680</v>
      </c>
      <c r="G2904" s="1">
        <v>729281</v>
      </c>
      <c r="I2904" t="s">
        <v>26818</v>
      </c>
      <c r="J2904" s="1">
        <v>797104.13300000003</v>
      </c>
      <c r="K2904" s="5">
        <f t="shared" si="45"/>
        <v>1.093</v>
      </c>
      <c r="L2904" t="s">
        <v>26824</v>
      </c>
    </row>
    <row r="2905" spans="1:12">
      <c r="A2905" s="11">
        <v>14</v>
      </c>
      <c r="B2905" s="12" t="s">
        <v>347</v>
      </c>
      <c r="C2905" t="s">
        <v>364</v>
      </c>
      <c r="D2905" t="s">
        <v>365</v>
      </c>
      <c r="E2905" t="s">
        <v>4347</v>
      </c>
      <c r="F2905" t="s">
        <v>17681</v>
      </c>
      <c r="G2905" s="1">
        <v>1052066</v>
      </c>
      <c r="I2905" t="s">
        <v>26817</v>
      </c>
      <c r="J2905" s="1">
        <v>1052032</v>
      </c>
      <c r="K2905" s="5">
        <f t="shared" si="45"/>
        <v>0.99996768263588021</v>
      </c>
      <c r="L2905" t="s">
        <v>26824</v>
      </c>
    </row>
    <row r="2906" spans="1:12">
      <c r="A2906" s="11">
        <v>14</v>
      </c>
      <c r="B2906" s="12" t="s">
        <v>347</v>
      </c>
      <c r="C2906" t="s">
        <v>364</v>
      </c>
      <c r="D2906" t="s">
        <v>365</v>
      </c>
      <c r="E2906" t="s">
        <v>4348</v>
      </c>
      <c r="F2906" t="s">
        <v>17682</v>
      </c>
      <c r="G2906" s="1">
        <v>1052066</v>
      </c>
      <c r="I2906" t="s">
        <v>26817</v>
      </c>
      <c r="J2906" s="1">
        <v>1052032</v>
      </c>
      <c r="K2906" s="5">
        <f t="shared" si="45"/>
        <v>0.99996768263588021</v>
      </c>
      <c r="L2906" t="s">
        <v>26824</v>
      </c>
    </row>
    <row r="2907" spans="1:12">
      <c r="A2907" s="11">
        <v>14</v>
      </c>
      <c r="B2907" s="12" t="s">
        <v>347</v>
      </c>
      <c r="C2907" t="s">
        <v>364</v>
      </c>
      <c r="D2907" t="s">
        <v>365</v>
      </c>
      <c r="E2907" t="s">
        <v>4349</v>
      </c>
      <c r="F2907" t="s">
        <v>17683</v>
      </c>
      <c r="G2907" s="1">
        <v>1068068</v>
      </c>
      <c r="I2907" t="s">
        <v>26817</v>
      </c>
      <c r="J2907" s="1">
        <v>1121471</v>
      </c>
      <c r="K2907" s="28">
        <f t="shared" si="45"/>
        <v>1.0499996254920099</v>
      </c>
    </row>
    <row r="2908" spans="1:12">
      <c r="A2908" s="11">
        <v>14</v>
      </c>
      <c r="B2908" s="12" t="s">
        <v>347</v>
      </c>
      <c r="C2908" t="s">
        <v>364</v>
      </c>
      <c r="D2908" t="s">
        <v>365</v>
      </c>
      <c r="E2908" t="s">
        <v>4350</v>
      </c>
      <c r="F2908" t="s">
        <v>17684</v>
      </c>
      <c r="G2908" s="1">
        <v>1068068</v>
      </c>
      <c r="I2908" t="s">
        <v>26817</v>
      </c>
      <c r="J2908" s="1">
        <v>1121471</v>
      </c>
      <c r="K2908" s="28">
        <f t="shared" si="45"/>
        <v>1.0499996254920099</v>
      </c>
    </row>
    <row r="2909" spans="1:12">
      <c r="A2909" s="11">
        <v>14</v>
      </c>
      <c r="B2909" s="12" t="s">
        <v>347</v>
      </c>
      <c r="C2909" t="s">
        <v>364</v>
      </c>
      <c r="D2909" t="s">
        <v>365</v>
      </c>
      <c r="E2909" t="s">
        <v>4351</v>
      </c>
      <c r="F2909" t="s">
        <v>17685</v>
      </c>
      <c r="G2909" s="1">
        <v>1096365</v>
      </c>
      <c r="I2909" t="s">
        <v>26818</v>
      </c>
      <c r="J2909" s="1">
        <v>1197230.58</v>
      </c>
      <c r="K2909" s="5">
        <f t="shared" si="45"/>
        <v>1.0920000000000001</v>
      </c>
      <c r="L2909" t="s">
        <v>26824</v>
      </c>
    </row>
    <row r="2910" spans="1:12">
      <c r="A2910" s="11">
        <v>14</v>
      </c>
      <c r="B2910" s="12" t="s">
        <v>347</v>
      </c>
      <c r="C2910" t="s">
        <v>364</v>
      </c>
      <c r="D2910" t="s">
        <v>365</v>
      </c>
      <c r="E2910" t="s">
        <v>4352</v>
      </c>
      <c r="F2910" t="s">
        <v>17686</v>
      </c>
      <c r="G2910" s="1">
        <v>1096365</v>
      </c>
      <c r="I2910" t="s">
        <v>26818</v>
      </c>
      <c r="J2910" s="1">
        <v>1197230.58</v>
      </c>
      <c r="K2910" s="5">
        <f t="shared" si="45"/>
        <v>1.0920000000000001</v>
      </c>
      <c r="L2910" t="s">
        <v>26824</v>
      </c>
    </row>
    <row r="2911" spans="1:12">
      <c r="A2911" s="11">
        <v>14</v>
      </c>
      <c r="B2911" s="12" t="s">
        <v>347</v>
      </c>
      <c r="C2911" t="s">
        <v>364</v>
      </c>
      <c r="D2911" t="s">
        <v>365</v>
      </c>
      <c r="E2911" t="s">
        <v>4353</v>
      </c>
      <c r="F2911" t="s">
        <v>17687</v>
      </c>
      <c r="G2911" s="1">
        <v>1695267</v>
      </c>
      <c r="I2911" t="s">
        <v>26818</v>
      </c>
      <c r="J2911" s="1">
        <v>1780030</v>
      </c>
      <c r="K2911" s="28">
        <f t="shared" si="45"/>
        <v>1.049999793542846</v>
      </c>
    </row>
    <row r="2912" spans="1:12">
      <c r="A2912" s="11">
        <v>14</v>
      </c>
      <c r="B2912" s="12" t="s">
        <v>347</v>
      </c>
      <c r="C2912" t="s">
        <v>364</v>
      </c>
      <c r="D2912" t="s">
        <v>365</v>
      </c>
      <c r="E2912" t="s">
        <v>4354</v>
      </c>
      <c r="F2912" t="s">
        <v>17688</v>
      </c>
      <c r="G2912" s="1">
        <v>1695267</v>
      </c>
      <c r="I2912" t="s">
        <v>26818</v>
      </c>
      <c r="J2912" s="1">
        <v>1780030</v>
      </c>
      <c r="K2912" s="28">
        <f t="shared" si="45"/>
        <v>1.049999793542846</v>
      </c>
    </row>
    <row r="2913" spans="1:12">
      <c r="A2913" s="11">
        <v>14</v>
      </c>
      <c r="B2913" s="12" t="s">
        <v>347</v>
      </c>
      <c r="C2913" t="s">
        <v>364</v>
      </c>
      <c r="D2913" t="s">
        <v>365</v>
      </c>
      <c r="E2913" t="s">
        <v>4355</v>
      </c>
      <c r="F2913" t="s">
        <v>17689</v>
      </c>
      <c r="G2913" s="1">
        <v>1461145</v>
      </c>
      <c r="I2913" t="s">
        <v>26817</v>
      </c>
      <c r="J2913" s="1">
        <v>1534202</v>
      </c>
      <c r="K2913" s="28">
        <f t="shared" si="45"/>
        <v>1.0499998289013068</v>
      </c>
    </row>
    <row r="2914" spans="1:12">
      <c r="A2914" s="11">
        <v>14</v>
      </c>
      <c r="B2914" s="12" t="s">
        <v>347</v>
      </c>
      <c r="C2914" t="s">
        <v>364</v>
      </c>
      <c r="D2914" t="s">
        <v>365</v>
      </c>
      <c r="E2914" t="s">
        <v>4356</v>
      </c>
      <c r="F2914" t="s">
        <v>17690</v>
      </c>
      <c r="G2914" s="1">
        <v>1461145</v>
      </c>
      <c r="I2914" t="s">
        <v>26817</v>
      </c>
      <c r="J2914" s="1">
        <v>1534202</v>
      </c>
      <c r="K2914" s="28">
        <f t="shared" si="45"/>
        <v>1.0499998289013068</v>
      </c>
    </row>
    <row r="2915" spans="1:12">
      <c r="A2915" s="11">
        <v>14</v>
      </c>
      <c r="B2915" s="12" t="s">
        <v>347</v>
      </c>
      <c r="C2915" t="s">
        <v>364</v>
      </c>
      <c r="D2915" t="s">
        <v>365</v>
      </c>
      <c r="E2915" t="s">
        <v>4357</v>
      </c>
      <c r="F2915" t="s">
        <v>17691</v>
      </c>
      <c r="G2915" s="1">
        <v>1528909</v>
      </c>
      <c r="I2915" t="s">
        <v>26817</v>
      </c>
      <c r="J2915" s="1">
        <v>1605354</v>
      </c>
      <c r="K2915" s="28">
        <f t="shared" si="45"/>
        <v>1.0499997056724764</v>
      </c>
    </row>
    <row r="2916" spans="1:12">
      <c r="A2916" s="11">
        <v>14</v>
      </c>
      <c r="B2916" s="12" t="s">
        <v>347</v>
      </c>
      <c r="C2916" t="s">
        <v>364</v>
      </c>
      <c r="D2916" t="s">
        <v>365</v>
      </c>
      <c r="E2916" t="s">
        <v>4358</v>
      </c>
      <c r="F2916" t="s">
        <v>17692</v>
      </c>
      <c r="G2916" s="1">
        <v>1528909</v>
      </c>
      <c r="I2916" t="s">
        <v>26817</v>
      </c>
      <c r="J2916" s="1">
        <v>1605354</v>
      </c>
      <c r="K2916" s="28">
        <f t="shared" si="45"/>
        <v>1.0499997056724764</v>
      </c>
    </row>
    <row r="2917" spans="1:12">
      <c r="A2917" s="11">
        <v>14</v>
      </c>
      <c r="B2917" s="12" t="s">
        <v>347</v>
      </c>
      <c r="C2917" t="s">
        <v>364</v>
      </c>
      <c r="D2917" t="s">
        <v>365</v>
      </c>
      <c r="E2917" t="s">
        <v>4359</v>
      </c>
      <c r="F2917" t="s">
        <v>17693</v>
      </c>
      <c r="G2917" s="1">
        <v>1814979</v>
      </c>
      <c r="I2917" t="s">
        <v>26817</v>
      </c>
      <c r="J2917" s="1">
        <v>1905728</v>
      </c>
      <c r="K2917" s="28">
        <f t="shared" si="45"/>
        <v>1.0500000275485282</v>
      </c>
    </row>
    <row r="2918" spans="1:12">
      <c r="A2918" s="11">
        <v>14</v>
      </c>
      <c r="B2918" s="12" t="s">
        <v>347</v>
      </c>
      <c r="C2918" t="s">
        <v>364</v>
      </c>
      <c r="D2918" t="s">
        <v>365</v>
      </c>
      <c r="E2918" t="s">
        <v>4360</v>
      </c>
      <c r="F2918" t="s">
        <v>17694</v>
      </c>
      <c r="G2918" s="1">
        <v>1814979</v>
      </c>
      <c r="I2918" t="s">
        <v>26817</v>
      </c>
      <c r="J2918" s="1">
        <v>1905728</v>
      </c>
      <c r="K2918" s="28">
        <f t="shared" si="45"/>
        <v>1.0500000275485282</v>
      </c>
    </row>
    <row r="2919" spans="1:12">
      <c r="A2919" s="11">
        <v>14</v>
      </c>
      <c r="B2919" s="12" t="s">
        <v>347</v>
      </c>
      <c r="C2919" t="s">
        <v>364</v>
      </c>
      <c r="D2919" t="s">
        <v>365</v>
      </c>
      <c r="E2919" t="s">
        <v>4363</v>
      </c>
      <c r="F2919" t="s">
        <v>17697</v>
      </c>
      <c r="G2919" s="1">
        <v>2945</v>
      </c>
      <c r="H2919" s="1">
        <v>7834</v>
      </c>
      <c r="I2919" t="s">
        <v>26817</v>
      </c>
      <c r="J2919" s="1">
        <v>2945</v>
      </c>
      <c r="K2919" s="5">
        <f t="shared" si="45"/>
        <v>1</v>
      </c>
      <c r="L2919" t="s">
        <v>26824</v>
      </c>
    </row>
    <row r="2920" spans="1:12">
      <c r="A2920" s="11">
        <v>14</v>
      </c>
      <c r="B2920" s="12" t="s">
        <v>347</v>
      </c>
      <c r="C2920" t="s">
        <v>364</v>
      </c>
      <c r="D2920" t="s">
        <v>365</v>
      </c>
      <c r="E2920" t="s">
        <v>4364</v>
      </c>
      <c r="F2920" t="s">
        <v>17698</v>
      </c>
      <c r="G2920" s="1">
        <v>2945</v>
      </c>
      <c r="H2920" s="1">
        <v>7834</v>
      </c>
      <c r="I2920" t="s">
        <v>26817</v>
      </c>
      <c r="J2920" s="1">
        <v>2945</v>
      </c>
      <c r="K2920" s="5">
        <f t="shared" si="45"/>
        <v>1</v>
      </c>
      <c r="L2920" t="s">
        <v>26824</v>
      </c>
    </row>
    <row r="2921" spans="1:12">
      <c r="A2921" s="11">
        <v>14</v>
      </c>
      <c r="B2921" s="12" t="s">
        <v>347</v>
      </c>
      <c r="C2921" t="s">
        <v>364</v>
      </c>
      <c r="D2921" t="s">
        <v>365</v>
      </c>
      <c r="E2921" t="s">
        <v>4365</v>
      </c>
      <c r="F2921" t="s">
        <v>17699</v>
      </c>
      <c r="G2921" s="1">
        <v>2588</v>
      </c>
      <c r="H2921" s="1">
        <v>6884</v>
      </c>
      <c r="I2921" t="s">
        <v>26817</v>
      </c>
      <c r="J2921" s="1">
        <v>2588</v>
      </c>
      <c r="K2921" s="5">
        <f t="shared" si="45"/>
        <v>1</v>
      </c>
      <c r="L2921" t="s">
        <v>26824</v>
      </c>
    </row>
    <row r="2922" spans="1:12">
      <c r="A2922" s="11">
        <v>14</v>
      </c>
      <c r="B2922" s="12" t="s">
        <v>347</v>
      </c>
      <c r="C2922" t="s">
        <v>364</v>
      </c>
      <c r="D2922" t="s">
        <v>365</v>
      </c>
      <c r="E2922" t="s">
        <v>4366</v>
      </c>
      <c r="F2922" t="s">
        <v>17700</v>
      </c>
      <c r="G2922" s="1">
        <v>2945</v>
      </c>
      <c r="H2922" s="1">
        <v>8225</v>
      </c>
      <c r="I2922" t="s">
        <v>26817</v>
      </c>
      <c r="J2922" s="1">
        <v>3092</v>
      </c>
      <c r="K2922" s="5">
        <f t="shared" si="45"/>
        <v>1.0499151103565365</v>
      </c>
      <c r="L2922" t="s">
        <v>26824</v>
      </c>
    </row>
    <row r="2923" spans="1:12">
      <c r="A2923" s="11">
        <v>14</v>
      </c>
      <c r="B2923" s="12" t="s">
        <v>347</v>
      </c>
      <c r="C2923" t="s">
        <v>364</v>
      </c>
      <c r="D2923" t="s">
        <v>365</v>
      </c>
      <c r="E2923" t="s">
        <v>4367</v>
      </c>
      <c r="F2923" t="s">
        <v>17701</v>
      </c>
      <c r="G2923" s="1">
        <v>2945</v>
      </c>
      <c r="H2923" s="1">
        <v>8225</v>
      </c>
      <c r="I2923" t="s">
        <v>26817</v>
      </c>
      <c r="J2923" s="1">
        <v>3092</v>
      </c>
      <c r="K2923" s="5">
        <f t="shared" si="45"/>
        <v>1.0499151103565365</v>
      </c>
      <c r="L2923" t="s">
        <v>26824</v>
      </c>
    </row>
    <row r="2924" spans="1:12">
      <c r="A2924" s="11">
        <v>14</v>
      </c>
      <c r="B2924" s="12" t="s">
        <v>347</v>
      </c>
      <c r="C2924" t="s">
        <v>364</v>
      </c>
      <c r="D2924" t="s">
        <v>365</v>
      </c>
      <c r="E2924" t="s">
        <v>4368</v>
      </c>
      <c r="F2924" t="s">
        <v>17702</v>
      </c>
      <c r="G2924" s="1">
        <v>2619</v>
      </c>
      <c r="H2924" s="1">
        <v>7309</v>
      </c>
      <c r="I2924" t="s">
        <v>26817</v>
      </c>
      <c r="J2924" s="1">
        <v>2747</v>
      </c>
      <c r="K2924" s="5">
        <f t="shared" si="45"/>
        <v>1.0488736158839251</v>
      </c>
      <c r="L2924" t="s">
        <v>26824</v>
      </c>
    </row>
    <row r="2925" spans="1:12">
      <c r="A2925" s="11">
        <v>14</v>
      </c>
      <c r="B2925" s="12" t="s">
        <v>347</v>
      </c>
      <c r="C2925" t="s">
        <v>364</v>
      </c>
      <c r="D2925" t="s">
        <v>365</v>
      </c>
      <c r="E2925" t="s">
        <v>4369</v>
      </c>
      <c r="F2925" t="s">
        <v>17703</v>
      </c>
      <c r="G2925" s="1">
        <v>3261</v>
      </c>
      <c r="H2925" s="1">
        <v>9101</v>
      </c>
      <c r="I2925" t="s">
        <v>26817</v>
      </c>
      <c r="J2925" s="1">
        <v>3421</v>
      </c>
      <c r="K2925" s="5">
        <f t="shared" si="45"/>
        <v>1.0490647040785035</v>
      </c>
      <c r="L2925" t="s">
        <v>26824</v>
      </c>
    </row>
    <row r="2926" spans="1:12">
      <c r="A2926" s="11">
        <v>14</v>
      </c>
      <c r="B2926" s="12" t="s">
        <v>347</v>
      </c>
      <c r="C2926" t="s">
        <v>364</v>
      </c>
      <c r="D2926" t="s">
        <v>365</v>
      </c>
      <c r="E2926" t="s">
        <v>4370</v>
      </c>
      <c r="F2926" t="s">
        <v>17704</v>
      </c>
      <c r="G2926" s="1">
        <v>4521</v>
      </c>
      <c r="I2926" t="s">
        <v>26818</v>
      </c>
      <c r="J2926" s="1">
        <v>4747</v>
      </c>
      <c r="K2926" s="28">
        <f t="shared" si="45"/>
        <v>1.0499889404998894</v>
      </c>
    </row>
    <row r="2927" spans="1:12">
      <c r="A2927" s="11">
        <v>14</v>
      </c>
      <c r="B2927" s="12" t="s">
        <v>347</v>
      </c>
      <c r="C2927" t="s">
        <v>364</v>
      </c>
      <c r="D2927" t="s">
        <v>365</v>
      </c>
      <c r="E2927" t="s">
        <v>4371</v>
      </c>
      <c r="F2927" t="s">
        <v>17705</v>
      </c>
      <c r="G2927" s="1">
        <v>2855</v>
      </c>
      <c r="H2927" s="1">
        <v>7974</v>
      </c>
      <c r="I2927" t="s">
        <v>26817</v>
      </c>
      <c r="J2927" s="1">
        <v>2997</v>
      </c>
      <c r="K2927" s="28">
        <f t="shared" si="45"/>
        <v>1.049737302977233</v>
      </c>
    </row>
    <row r="2928" spans="1:12">
      <c r="A2928" s="11">
        <v>14</v>
      </c>
      <c r="B2928" s="12" t="s">
        <v>347</v>
      </c>
      <c r="C2928" t="s">
        <v>364</v>
      </c>
      <c r="D2928" t="s">
        <v>365</v>
      </c>
      <c r="E2928" t="s">
        <v>4372</v>
      </c>
      <c r="F2928" t="s">
        <v>17706</v>
      </c>
      <c r="G2928" s="1">
        <v>4466</v>
      </c>
      <c r="I2928" t="s">
        <v>26818</v>
      </c>
      <c r="J2928" s="1">
        <v>4689</v>
      </c>
      <c r="K2928" s="28">
        <f t="shared" si="45"/>
        <v>1.0499328257948948</v>
      </c>
    </row>
    <row r="2929" spans="1:12">
      <c r="A2929" s="11">
        <v>14</v>
      </c>
      <c r="B2929" s="12" t="s">
        <v>347</v>
      </c>
      <c r="C2929" t="s">
        <v>364</v>
      </c>
      <c r="D2929" t="s">
        <v>365</v>
      </c>
      <c r="E2929" t="s">
        <v>4373</v>
      </c>
      <c r="F2929" t="s">
        <v>17707</v>
      </c>
      <c r="G2929" s="1">
        <v>3333</v>
      </c>
      <c r="H2929" s="1">
        <v>10098</v>
      </c>
      <c r="I2929" t="s">
        <v>26817</v>
      </c>
      <c r="J2929" s="1">
        <v>3796</v>
      </c>
      <c r="K2929" s="5">
        <f t="shared" si="45"/>
        <v>1.138913891389139</v>
      </c>
      <c r="L2929" t="s">
        <v>26824</v>
      </c>
    </row>
    <row r="2930" spans="1:12">
      <c r="A2930" s="11">
        <v>14</v>
      </c>
      <c r="B2930" s="12" t="s">
        <v>347</v>
      </c>
      <c r="C2930" t="s">
        <v>364</v>
      </c>
      <c r="D2930" t="s">
        <v>365</v>
      </c>
      <c r="E2930" t="s">
        <v>4375</v>
      </c>
      <c r="F2930" t="s">
        <v>17709</v>
      </c>
      <c r="G2930" s="1">
        <v>2980</v>
      </c>
      <c r="H2930" s="1">
        <v>8316</v>
      </c>
      <c r="I2930" t="s">
        <v>26817</v>
      </c>
      <c r="J2930" s="1">
        <v>3126</v>
      </c>
      <c r="K2930" s="5">
        <f t="shared" si="45"/>
        <v>1.0489932885906039</v>
      </c>
      <c r="L2930" t="s">
        <v>26824</v>
      </c>
    </row>
    <row r="2931" spans="1:12">
      <c r="A2931" s="11">
        <v>14</v>
      </c>
      <c r="B2931" s="12" t="s">
        <v>347</v>
      </c>
      <c r="C2931" t="s">
        <v>364</v>
      </c>
      <c r="D2931" t="s">
        <v>365</v>
      </c>
      <c r="E2931" t="s">
        <v>4376</v>
      </c>
      <c r="F2931" t="s">
        <v>17710</v>
      </c>
      <c r="G2931" s="1">
        <v>3965</v>
      </c>
      <c r="H2931" s="1">
        <v>11075</v>
      </c>
      <c r="I2931" t="s">
        <v>26817</v>
      </c>
      <c r="J2931" s="1">
        <v>4163</v>
      </c>
      <c r="K2931" s="5">
        <f t="shared" si="45"/>
        <v>1.049936948297604</v>
      </c>
      <c r="L2931" t="s">
        <v>26824</v>
      </c>
    </row>
    <row r="2932" spans="1:12">
      <c r="A2932" s="11">
        <v>14</v>
      </c>
      <c r="B2932" s="12" t="s">
        <v>347</v>
      </c>
      <c r="C2932" t="s">
        <v>364</v>
      </c>
      <c r="D2932" t="s">
        <v>365</v>
      </c>
      <c r="E2932" t="s">
        <v>4377</v>
      </c>
      <c r="F2932" t="s">
        <v>17711</v>
      </c>
      <c r="G2932" s="1">
        <v>3965</v>
      </c>
      <c r="H2932" s="1">
        <v>11075</v>
      </c>
      <c r="I2932" t="s">
        <v>26817</v>
      </c>
      <c r="J2932" s="1">
        <v>4163</v>
      </c>
      <c r="K2932" s="5">
        <f t="shared" si="45"/>
        <v>1.049936948297604</v>
      </c>
      <c r="L2932" t="s">
        <v>26824</v>
      </c>
    </row>
    <row r="2933" spans="1:12">
      <c r="A2933" s="11">
        <v>14</v>
      </c>
      <c r="B2933" s="12" t="s">
        <v>347</v>
      </c>
      <c r="C2933" t="s">
        <v>364</v>
      </c>
      <c r="D2933" t="s">
        <v>365</v>
      </c>
      <c r="E2933" t="s">
        <v>4384</v>
      </c>
      <c r="F2933" t="s">
        <v>17717</v>
      </c>
      <c r="G2933" s="1">
        <v>3917</v>
      </c>
      <c r="H2933" s="1">
        <v>10413</v>
      </c>
      <c r="I2933" t="s">
        <v>26817</v>
      </c>
      <c r="J2933" s="1">
        <v>3914</v>
      </c>
      <c r="K2933" s="5">
        <f t="shared" si="45"/>
        <v>0.99923410773551191</v>
      </c>
      <c r="L2933" t="s">
        <v>26824</v>
      </c>
    </row>
    <row r="2934" spans="1:12">
      <c r="A2934" s="11">
        <v>14</v>
      </c>
      <c r="B2934" s="12" t="s">
        <v>347</v>
      </c>
      <c r="C2934" t="s">
        <v>364</v>
      </c>
      <c r="D2934" t="s">
        <v>365</v>
      </c>
      <c r="E2934" t="s">
        <v>4385</v>
      </c>
      <c r="F2934" t="s">
        <v>17718</v>
      </c>
      <c r="G2934" s="1">
        <v>5407</v>
      </c>
      <c r="H2934" s="1">
        <v>15102</v>
      </c>
      <c r="I2934" t="s">
        <v>26817</v>
      </c>
      <c r="J2934" s="1">
        <v>5677</v>
      </c>
      <c r="K2934" s="5">
        <f t="shared" si="45"/>
        <v>1.0499352690956167</v>
      </c>
      <c r="L2934" t="s">
        <v>26824</v>
      </c>
    </row>
    <row r="2935" spans="1:12">
      <c r="A2935" s="11">
        <v>14</v>
      </c>
      <c r="B2935" s="12" t="s">
        <v>347</v>
      </c>
      <c r="C2935" t="s">
        <v>364</v>
      </c>
      <c r="D2935" t="s">
        <v>365</v>
      </c>
      <c r="E2935" t="s">
        <v>4386</v>
      </c>
      <c r="F2935" t="s">
        <v>17719</v>
      </c>
      <c r="G2935" s="1">
        <v>3450</v>
      </c>
      <c r="I2935" t="s">
        <v>26818</v>
      </c>
      <c r="J2935" s="1">
        <v>4312.5</v>
      </c>
      <c r="K2935" s="5">
        <f t="shared" si="45"/>
        <v>1.25</v>
      </c>
      <c r="L2935" t="s">
        <v>26824</v>
      </c>
    </row>
    <row r="2936" spans="1:12">
      <c r="A2936" s="11">
        <v>14</v>
      </c>
      <c r="B2936" s="12" t="s">
        <v>347</v>
      </c>
      <c r="C2936" t="s">
        <v>364</v>
      </c>
      <c r="D2936" t="s">
        <v>365</v>
      </c>
      <c r="E2936" t="s">
        <v>4391</v>
      </c>
      <c r="F2936" t="s">
        <v>17724</v>
      </c>
      <c r="G2936" s="1">
        <v>2609</v>
      </c>
      <c r="I2936" t="s">
        <v>26818</v>
      </c>
      <c r="J2936" s="1">
        <v>3261.25</v>
      </c>
      <c r="K2936" s="5">
        <f t="shared" si="45"/>
        <v>1.25</v>
      </c>
      <c r="L2936" t="s">
        <v>26824</v>
      </c>
    </row>
    <row r="2937" spans="1:12">
      <c r="A2937" s="11">
        <v>14</v>
      </c>
      <c r="B2937" s="12" t="s">
        <v>347</v>
      </c>
      <c r="C2937" t="s">
        <v>364</v>
      </c>
      <c r="D2937" t="s">
        <v>365</v>
      </c>
      <c r="E2937" t="s">
        <v>4392</v>
      </c>
      <c r="F2937" t="s">
        <v>17725</v>
      </c>
      <c r="G2937" s="1">
        <v>6649</v>
      </c>
      <c r="H2937" s="1">
        <v>18565</v>
      </c>
      <c r="I2937" t="s">
        <v>26817</v>
      </c>
      <c r="J2937" s="1">
        <v>6979</v>
      </c>
      <c r="K2937" s="5">
        <f t="shared" si="45"/>
        <v>1.0496315235373741</v>
      </c>
      <c r="L2937" t="s">
        <v>26824</v>
      </c>
    </row>
    <row r="2938" spans="1:12">
      <c r="A2938" s="11">
        <v>14</v>
      </c>
      <c r="B2938" s="12" t="s">
        <v>347</v>
      </c>
      <c r="C2938" t="s">
        <v>364</v>
      </c>
      <c r="D2938" t="s">
        <v>365</v>
      </c>
      <c r="E2938" t="s">
        <v>4393</v>
      </c>
      <c r="F2938" t="s">
        <v>17726</v>
      </c>
      <c r="G2938" s="1">
        <v>6670</v>
      </c>
      <c r="H2938" s="1">
        <v>18565</v>
      </c>
      <c r="I2938" t="s">
        <v>26817</v>
      </c>
      <c r="J2938" s="1">
        <v>6979</v>
      </c>
      <c r="K2938" s="5">
        <f t="shared" si="45"/>
        <v>1.0463268365817091</v>
      </c>
      <c r="L2938" t="s">
        <v>26824</v>
      </c>
    </row>
    <row r="2939" spans="1:12">
      <c r="A2939" s="11">
        <v>14</v>
      </c>
      <c r="B2939" s="12" t="s">
        <v>347</v>
      </c>
      <c r="C2939" t="s">
        <v>364</v>
      </c>
      <c r="D2939" t="s">
        <v>365</v>
      </c>
      <c r="E2939" t="s">
        <v>4395</v>
      </c>
      <c r="F2939" t="s">
        <v>17728</v>
      </c>
      <c r="G2939" s="1">
        <v>6333</v>
      </c>
      <c r="I2939" t="s">
        <v>26818</v>
      </c>
      <c r="J2939" s="1">
        <v>6650</v>
      </c>
      <c r="K2939" s="28">
        <f t="shared" si="45"/>
        <v>1.0500552660666351</v>
      </c>
    </row>
    <row r="2940" spans="1:12">
      <c r="A2940" s="11">
        <v>14</v>
      </c>
      <c r="B2940" s="12" t="s">
        <v>347</v>
      </c>
      <c r="C2940" t="s">
        <v>364</v>
      </c>
      <c r="D2940" t="s">
        <v>365</v>
      </c>
      <c r="E2940" t="s">
        <v>4396</v>
      </c>
      <c r="F2940" t="s">
        <v>17729</v>
      </c>
      <c r="G2940" s="1">
        <v>9054</v>
      </c>
      <c r="H2940" s="1">
        <v>25290</v>
      </c>
      <c r="I2940" t="s">
        <v>26817</v>
      </c>
      <c r="J2940" s="1">
        <v>9507</v>
      </c>
      <c r="K2940" s="28">
        <f t="shared" si="45"/>
        <v>1.0500331345261762</v>
      </c>
    </row>
    <row r="2941" spans="1:12">
      <c r="A2941" s="11">
        <v>14</v>
      </c>
      <c r="B2941" s="12" t="s">
        <v>347</v>
      </c>
      <c r="C2941" t="s">
        <v>364</v>
      </c>
      <c r="D2941" t="s">
        <v>365</v>
      </c>
      <c r="E2941" t="s">
        <v>4397</v>
      </c>
      <c r="F2941" t="s">
        <v>17730</v>
      </c>
      <c r="G2941" s="1">
        <v>9485</v>
      </c>
      <c r="H2941" s="1">
        <v>25290</v>
      </c>
      <c r="I2941" t="s">
        <v>26817</v>
      </c>
      <c r="J2941" s="1">
        <v>9507</v>
      </c>
      <c r="K2941" s="5">
        <f t="shared" si="45"/>
        <v>1.0023194517659462</v>
      </c>
      <c r="L2941" t="s">
        <v>26824</v>
      </c>
    </row>
    <row r="2942" spans="1:12">
      <c r="A2942" s="11">
        <v>14</v>
      </c>
      <c r="B2942" s="12" t="s">
        <v>347</v>
      </c>
      <c r="C2942" t="s">
        <v>364</v>
      </c>
      <c r="D2942" t="s">
        <v>365</v>
      </c>
      <c r="E2942" t="s">
        <v>4398</v>
      </c>
      <c r="F2942" t="s">
        <v>17731</v>
      </c>
      <c r="G2942" s="1">
        <v>7677</v>
      </c>
      <c r="I2942" t="s">
        <v>26817</v>
      </c>
      <c r="J2942" s="1">
        <v>8061</v>
      </c>
      <c r="K2942" s="28">
        <f t="shared" si="45"/>
        <v>1.0500195388823759</v>
      </c>
    </row>
    <row r="2943" spans="1:12">
      <c r="A2943" s="11">
        <v>14</v>
      </c>
      <c r="B2943" s="12" t="s">
        <v>347</v>
      </c>
      <c r="C2943" t="s">
        <v>364</v>
      </c>
      <c r="D2943" t="s">
        <v>365</v>
      </c>
      <c r="E2943" t="s">
        <v>4399</v>
      </c>
      <c r="F2943" t="s">
        <v>17732</v>
      </c>
      <c r="G2943" s="1">
        <v>4933</v>
      </c>
      <c r="I2943" t="s">
        <v>26818</v>
      </c>
      <c r="J2943" s="1">
        <v>6166.25</v>
      </c>
      <c r="K2943" s="5">
        <f t="shared" si="45"/>
        <v>1.25</v>
      </c>
      <c r="L2943" t="s">
        <v>26824</v>
      </c>
    </row>
    <row r="2944" spans="1:12">
      <c r="A2944" s="11">
        <v>14</v>
      </c>
      <c r="B2944" s="12" t="s">
        <v>347</v>
      </c>
      <c r="C2944" t="s">
        <v>364</v>
      </c>
      <c r="D2944" t="s">
        <v>365</v>
      </c>
      <c r="E2944" t="s">
        <v>4400</v>
      </c>
      <c r="F2944" t="s">
        <v>17733</v>
      </c>
      <c r="G2944" s="1">
        <v>10130</v>
      </c>
      <c r="H2944" s="1">
        <v>27819</v>
      </c>
      <c r="I2944" t="s">
        <v>26817</v>
      </c>
      <c r="J2944" s="1">
        <v>10457</v>
      </c>
      <c r="K2944" s="5">
        <f t="shared" si="45"/>
        <v>1.0322803553800592</v>
      </c>
      <c r="L2944" t="s">
        <v>26824</v>
      </c>
    </row>
    <row r="2945" spans="1:12">
      <c r="A2945" s="11">
        <v>14</v>
      </c>
      <c r="B2945" s="12" t="s">
        <v>347</v>
      </c>
      <c r="C2945" t="s">
        <v>364</v>
      </c>
      <c r="D2945" t="s">
        <v>365</v>
      </c>
      <c r="E2945" t="s">
        <v>4401</v>
      </c>
      <c r="F2945" t="s">
        <v>17734</v>
      </c>
      <c r="G2945" s="1">
        <v>11211</v>
      </c>
      <c r="H2945" s="1">
        <v>31311</v>
      </c>
      <c r="I2945" t="s">
        <v>26817</v>
      </c>
      <c r="J2945" s="1">
        <v>11770</v>
      </c>
      <c r="K2945" s="5">
        <f t="shared" si="45"/>
        <v>1.0498617429310499</v>
      </c>
      <c r="L2945" t="s">
        <v>26824</v>
      </c>
    </row>
    <row r="2946" spans="1:12">
      <c r="A2946" s="11">
        <v>14</v>
      </c>
      <c r="B2946" s="12" t="s">
        <v>347</v>
      </c>
      <c r="C2946" t="s">
        <v>364</v>
      </c>
      <c r="D2946" t="s">
        <v>365</v>
      </c>
      <c r="E2946" t="s">
        <v>4402</v>
      </c>
      <c r="F2946" t="s">
        <v>17735</v>
      </c>
      <c r="G2946" s="1">
        <v>11534</v>
      </c>
      <c r="H2946" s="1">
        <v>31311</v>
      </c>
      <c r="I2946" t="s">
        <v>26817</v>
      </c>
      <c r="J2946" s="1">
        <v>11770</v>
      </c>
      <c r="K2946" s="5">
        <f t="shared" si="45"/>
        <v>1.020461245014739</v>
      </c>
      <c r="L2946" t="s">
        <v>26824</v>
      </c>
    </row>
    <row r="2947" spans="1:12">
      <c r="A2947" s="11">
        <v>14</v>
      </c>
      <c r="B2947" s="12" t="s">
        <v>347</v>
      </c>
      <c r="C2947" t="s">
        <v>364</v>
      </c>
      <c r="D2947" t="s">
        <v>365</v>
      </c>
      <c r="E2947" t="s">
        <v>4403</v>
      </c>
      <c r="F2947" t="s">
        <v>17736</v>
      </c>
      <c r="G2947" s="1">
        <v>6543</v>
      </c>
      <c r="I2947" t="s">
        <v>26818</v>
      </c>
      <c r="J2947" s="1">
        <v>8178.75</v>
      </c>
      <c r="K2947" s="5">
        <f t="shared" si="45"/>
        <v>1.25</v>
      </c>
      <c r="L2947" t="s">
        <v>26824</v>
      </c>
    </row>
    <row r="2948" spans="1:12">
      <c r="A2948" s="11">
        <v>14</v>
      </c>
      <c r="B2948" s="12" t="s">
        <v>347</v>
      </c>
      <c r="C2948" t="s">
        <v>364</v>
      </c>
      <c r="D2948" t="s">
        <v>365</v>
      </c>
      <c r="E2948" t="s">
        <v>4404</v>
      </c>
      <c r="F2948" t="s">
        <v>17737</v>
      </c>
      <c r="G2948" s="1">
        <v>13007</v>
      </c>
      <c r="I2948" t="s">
        <v>26817</v>
      </c>
      <c r="J2948" s="1">
        <v>14929</v>
      </c>
      <c r="K2948" s="5">
        <f t="shared" si="45"/>
        <v>1.1477665872222649</v>
      </c>
      <c r="L2948" t="s">
        <v>26824</v>
      </c>
    </row>
    <row r="2949" spans="1:12">
      <c r="A2949" s="11">
        <v>14</v>
      </c>
      <c r="B2949" s="12" t="s">
        <v>347</v>
      </c>
      <c r="C2949" t="s">
        <v>364</v>
      </c>
      <c r="D2949" t="s">
        <v>365</v>
      </c>
      <c r="E2949" t="s">
        <v>4405</v>
      </c>
      <c r="F2949" t="s">
        <v>17738</v>
      </c>
      <c r="G2949" s="1">
        <v>18063</v>
      </c>
      <c r="H2949" s="1">
        <v>50450</v>
      </c>
      <c r="I2949" t="s">
        <v>26817</v>
      </c>
      <c r="J2949" s="1">
        <v>18964</v>
      </c>
      <c r="K2949" s="5">
        <f t="shared" ref="K2949:K3012" si="46">+J2949/G2949</f>
        <v>1.04988097215302</v>
      </c>
      <c r="L2949" t="s">
        <v>26824</v>
      </c>
    </row>
    <row r="2950" spans="1:12">
      <c r="A2950" s="11">
        <v>14</v>
      </c>
      <c r="B2950" s="12" t="s">
        <v>347</v>
      </c>
      <c r="C2950" t="s">
        <v>364</v>
      </c>
      <c r="D2950" t="s">
        <v>365</v>
      </c>
      <c r="E2950" t="s">
        <v>4406</v>
      </c>
      <c r="F2950" t="s">
        <v>17739</v>
      </c>
      <c r="G2950" s="1">
        <v>20674</v>
      </c>
      <c r="I2950" t="s">
        <v>26817</v>
      </c>
      <c r="J2950" s="1">
        <v>21708</v>
      </c>
      <c r="K2950" s="28">
        <f t="shared" si="46"/>
        <v>1.0500145109799748</v>
      </c>
    </row>
    <row r="2951" spans="1:12">
      <c r="A2951" s="11">
        <v>14</v>
      </c>
      <c r="B2951" s="12" t="s">
        <v>347</v>
      </c>
      <c r="C2951" t="s">
        <v>364</v>
      </c>
      <c r="D2951" t="s">
        <v>365</v>
      </c>
      <c r="E2951" t="s">
        <v>4407</v>
      </c>
      <c r="F2951" t="s">
        <v>17740</v>
      </c>
      <c r="G2951" s="1">
        <v>179933</v>
      </c>
      <c r="I2951" t="s">
        <v>26817</v>
      </c>
      <c r="J2951" s="1">
        <v>188929</v>
      </c>
      <c r="K2951" s="28">
        <f t="shared" si="46"/>
        <v>1.0499963875442526</v>
      </c>
    </row>
    <row r="2952" spans="1:12">
      <c r="A2952" s="11">
        <v>14</v>
      </c>
      <c r="B2952" s="12" t="s">
        <v>347</v>
      </c>
      <c r="C2952" t="s">
        <v>364</v>
      </c>
      <c r="D2952" t="s">
        <v>365</v>
      </c>
      <c r="E2952" t="s">
        <v>4408</v>
      </c>
      <c r="F2952" t="s">
        <v>17741</v>
      </c>
      <c r="G2952" s="1">
        <v>179933</v>
      </c>
      <c r="I2952" t="s">
        <v>26817</v>
      </c>
      <c r="J2952" s="1">
        <v>188929</v>
      </c>
      <c r="K2952" s="28">
        <f t="shared" si="46"/>
        <v>1.0499963875442526</v>
      </c>
    </row>
    <row r="2953" spans="1:12">
      <c r="A2953" s="11">
        <v>14</v>
      </c>
      <c r="B2953" s="12" t="s">
        <v>347</v>
      </c>
      <c r="C2953" t="s">
        <v>364</v>
      </c>
      <c r="D2953" t="s">
        <v>365</v>
      </c>
      <c r="E2953" t="s">
        <v>4409</v>
      </c>
      <c r="F2953" t="s">
        <v>17742</v>
      </c>
      <c r="G2953" s="1">
        <v>179911</v>
      </c>
      <c r="I2953" t="s">
        <v>26817</v>
      </c>
      <c r="J2953" s="1">
        <v>188907</v>
      </c>
      <c r="K2953" s="28">
        <f t="shared" si="46"/>
        <v>1.0500025012367227</v>
      </c>
    </row>
    <row r="2954" spans="1:12">
      <c r="A2954" s="11">
        <v>14</v>
      </c>
      <c r="B2954" s="12" t="s">
        <v>347</v>
      </c>
      <c r="C2954" t="s">
        <v>364</v>
      </c>
      <c r="D2954" t="s">
        <v>365</v>
      </c>
      <c r="E2954" t="s">
        <v>4410</v>
      </c>
      <c r="F2954" t="s">
        <v>17743</v>
      </c>
      <c r="G2954" s="1">
        <v>192667</v>
      </c>
      <c r="I2954" t="s">
        <v>26817</v>
      </c>
      <c r="J2954" s="1">
        <v>202300</v>
      </c>
      <c r="K2954" s="28">
        <f t="shared" si="46"/>
        <v>1.0499981833941463</v>
      </c>
    </row>
    <row r="2955" spans="1:12">
      <c r="A2955" s="11">
        <v>14</v>
      </c>
      <c r="B2955" s="12" t="s">
        <v>347</v>
      </c>
      <c r="C2955" t="s">
        <v>364</v>
      </c>
      <c r="D2955" t="s">
        <v>365</v>
      </c>
      <c r="E2955" t="s">
        <v>4411</v>
      </c>
      <c r="F2955" t="s">
        <v>17744</v>
      </c>
      <c r="G2955" s="1">
        <v>200316</v>
      </c>
      <c r="I2955" t="s">
        <v>26817</v>
      </c>
      <c r="J2955" s="1">
        <v>210331</v>
      </c>
      <c r="K2955" s="28">
        <f t="shared" si="46"/>
        <v>1.0499960063100302</v>
      </c>
    </row>
    <row r="2956" spans="1:12">
      <c r="A2956" s="11">
        <v>14</v>
      </c>
      <c r="B2956" s="12" t="s">
        <v>347</v>
      </c>
      <c r="C2956" t="s">
        <v>364</v>
      </c>
      <c r="D2956" t="s">
        <v>365</v>
      </c>
      <c r="E2956" t="s">
        <v>4412</v>
      </c>
      <c r="F2956" t="s">
        <v>17745</v>
      </c>
      <c r="G2956" s="1">
        <v>241593</v>
      </c>
      <c r="I2956" t="s">
        <v>26817</v>
      </c>
      <c r="J2956" s="1">
        <v>253673</v>
      </c>
      <c r="K2956" s="28">
        <f t="shared" si="46"/>
        <v>1.0500014487174711</v>
      </c>
    </row>
    <row r="2957" spans="1:12">
      <c r="A2957" s="11">
        <v>14</v>
      </c>
      <c r="B2957" s="12" t="s">
        <v>347</v>
      </c>
      <c r="C2957" t="s">
        <v>364</v>
      </c>
      <c r="D2957" t="s">
        <v>365</v>
      </c>
      <c r="E2957" t="s">
        <v>4413</v>
      </c>
      <c r="F2957" t="s">
        <v>17746</v>
      </c>
      <c r="G2957" s="1">
        <v>349554</v>
      </c>
      <c r="I2957" t="s">
        <v>26817</v>
      </c>
      <c r="J2957" s="1">
        <v>367032</v>
      </c>
      <c r="K2957" s="28">
        <f t="shared" si="46"/>
        <v>1.0500008582364957</v>
      </c>
    </row>
    <row r="2958" spans="1:12">
      <c r="A2958" s="11">
        <v>14</v>
      </c>
      <c r="B2958" s="12" t="s">
        <v>347</v>
      </c>
      <c r="C2958" t="s">
        <v>364</v>
      </c>
      <c r="D2958" t="s">
        <v>365</v>
      </c>
      <c r="E2958" t="s">
        <v>4414</v>
      </c>
      <c r="F2958" t="s">
        <v>17747</v>
      </c>
      <c r="G2958" s="1">
        <v>349554</v>
      </c>
      <c r="I2958" t="s">
        <v>26817</v>
      </c>
      <c r="J2958" s="1">
        <v>367032</v>
      </c>
      <c r="K2958" s="28">
        <f t="shared" si="46"/>
        <v>1.0500008582364957</v>
      </c>
    </row>
    <row r="2959" spans="1:12">
      <c r="A2959" s="11">
        <v>14</v>
      </c>
      <c r="B2959" s="12" t="s">
        <v>347</v>
      </c>
      <c r="C2959" t="s">
        <v>364</v>
      </c>
      <c r="D2959" t="s">
        <v>365</v>
      </c>
      <c r="E2959" t="s">
        <v>4415</v>
      </c>
      <c r="F2959" t="s">
        <v>17748</v>
      </c>
      <c r="G2959" s="1">
        <v>349554</v>
      </c>
      <c r="I2959" t="s">
        <v>26817</v>
      </c>
      <c r="J2959" s="1">
        <v>367032</v>
      </c>
      <c r="K2959" s="28">
        <f t="shared" si="46"/>
        <v>1.0500008582364957</v>
      </c>
    </row>
    <row r="2960" spans="1:12">
      <c r="A2960" s="11">
        <v>14</v>
      </c>
      <c r="B2960" s="12" t="s">
        <v>347</v>
      </c>
      <c r="C2960" t="s">
        <v>364</v>
      </c>
      <c r="D2960" t="s">
        <v>365</v>
      </c>
      <c r="E2960" t="s">
        <v>4416</v>
      </c>
      <c r="F2960" t="s">
        <v>17749</v>
      </c>
      <c r="G2960" s="1">
        <v>346880</v>
      </c>
      <c r="I2960" t="s">
        <v>26817</v>
      </c>
      <c r="J2960" s="1">
        <v>364224</v>
      </c>
      <c r="K2960" s="28">
        <f t="shared" si="46"/>
        <v>1.05</v>
      </c>
    </row>
    <row r="2961" spans="1:11">
      <c r="A2961" s="11">
        <v>14</v>
      </c>
      <c r="B2961" s="12" t="s">
        <v>347</v>
      </c>
      <c r="C2961" t="s">
        <v>364</v>
      </c>
      <c r="D2961" t="s">
        <v>365</v>
      </c>
      <c r="E2961" t="s">
        <v>4417</v>
      </c>
      <c r="F2961" t="s">
        <v>17750</v>
      </c>
      <c r="G2961" s="1">
        <v>377581</v>
      </c>
      <c r="I2961" t="s">
        <v>26817</v>
      </c>
      <c r="J2961" s="1">
        <v>396460</v>
      </c>
      <c r="K2961" s="28">
        <f t="shared" si="46"/>
        <v>1.0499998675780826</v>
      </c>
    </row>
    <row r="2962" spans="1:11">
      <c r="A2962" s="11">
        <v>14</v>
      </c>
      <c r="B2962" s="12" t="s">
        <v>347</v>
      </c>
      <c r="C2962" t="s">
        <v>364</v>
      </c>
      <c r="D2962" t="s">
        <v>365</v>
      </c>
      <c r="E2962" t="s">
        <v>4418</v>
      </c>
      <c r="F2962" t="s">
        <v>17751</v>
      </c>
      <c r="G2962" s="1">
        <v>377581</v>
      </c>
      <c r="I2962" t="s">
        <v>26817</v>
      </c>
      <c r="J2962" s="1">
        <v>396460</v>
      </c>
      <c r="K2962" s="28">
        <f t="shared" si="46"/>
        <v>1.0499998675780826</v>
      </c>
    </row>
    <row r="2963" spans="1:11">
      <c r="A2963" s="11">
        <v>14</v>
      </c>
      <c r="B2963" s="12" t="s">
        <v>347</v>
      </c>
      <c r="C2963" t="s">
        <v>364</v>
      </c>
      <c r="D2963" t="s">
        <v>365</v>
      </c>
      <c r="E2963" t="s">
        <v>4419</v>
      </c>
      <c r="F2963" t="s">
        <v>17752</v>
      </c>
      <c r="G2963" s="1">
        <v>372755</v>
      </c>
      <c r="I2963" t="s">
        <v>26817</v>
      </c>
      <c r="J2963" s="1">
        <v>391393</v>
      </c>
      <c r="K2963" s="28">
        <f t="shared" si="46"/>
        <v>1.0500006706818152</v>
      </c>
    </row>
    <row r="2964" spans="1:11">
      <c r="A2964" s="11">
        <v>14</v>
      </c>
      <c r="B2964" s="12" t="s">
        <v>347</v>
      </c>
      <c r="C2964" t="s">
        <v>364</v>
      </c>
      <c r="D2964" t="s">
        <v>365</v>
      </c>
      <c r="E2964" t="s">
        <v>4420</v>
      </c>
      <c r="F2964" t="s">
        <v>17753</v>
      </c>
      <c r="G2964" s="1">
        <v>387711</v>
      </c>
      <c r="I2964" t="s">
        <v>26817</v>
      </c>
      <c r="J2964" s="1">
        <v>407096</v>
      </c>
      <c r="K2964" s="28">
        <f t="shared" si="46"/>
        <v>1.0499985814176023</v>
      </c>
    </row>
    <row r="2965" spans="1:11">
      <c r="A2965" s="11">
        <v>14</v>
      </c>
      <c r="B2965" s="12" t="s">
        <v>347</v>
      </c>
      <c r="C2965" t="s">
        <v>364</v>
      </c>
      <c r="D2965" t="s">
        <v>365</v>
      </c>
      <c r="E2965" t="s">
        <v>4421</v>
      </c>
      <c r="F2965" t="s">
        <v>17754</v>
      </c>
      <c r="G2965" s="1">
        <v>387711</v>
      </c>
      <c r="I2965" t="s">
        <v>26817</v>
      </c>
      <c r="J2965" s="1">
        <v>407096</v>
      </c>
      <c r="K2965" s="28">
        <f t="shared" si="46"/>
        <v>1.0499985814176023</v>
      </c>
    </row>
    <row r="2966" spans="1:11">
      <c r="A2966" s="11">
        <v>14</v>
      </c>
      <c r="B2966" s="12" t="s">
        <v>347</v>
      </c>
      <c r="C2966" t="s">
        <v>364</v>
      </c>
      <c r="D2966" t="s">
        <v>365</v>
      </c>
      <c r="E2966" t="s">
        <v>4422</v>
      </c>
      <c r="F2966" t="s">
        <v>17755</v>
      </c>
      <c r="G2966" s="1">
        <v>497662</v>
      </c>
      <c r="I2966" t="s">
        <v>26817</v>
      </c>
      <c r="J2966" s="1">
        <v>522545</v>
      </c>
      <c r="K2966" s="28">
        <f t="shared" si="46"/>
        <v>1.0499997990604064</v>
      </c>
    </row>
    <row r="2967" spans="1:11">
      <c r="A2967" s="11">
        <v>14</v>
      </c>
      <c r="B2967" s="12" t="s">
        <v>347</v>
      </c>
      <c r="C2967" t="s">
        <v>364</v>
      </c>
      <c r="D2967" t="s">
        <v>365</v>
      </c>
      <c r="E2967" t="s">
        <v>4423</v>
      </c>
      <c r="F2967" t="s">
        <v>17756</v>
      </c>
      <c r="G2967" s="1">
        <v>497662</v>
      </c>
      <c r="I2967" t="s">
        <v>26817</v>
      </c>
      <c r="J2967" s="1">
        <v>522545</v>
      </c>
      <c r="K2967" s="28">
        <f t="shared" si="46"/>
        <v>1.0499997990604064</v>
      </c>
    </row>
    <row r="2968" spans="1:11">
      <c r="A2968" s="11">
        <v>14</v>
      </c>
      <c r="B2968" s="12" t="s">
        <v>347</v>
      </c>
      <c r="C2968" t="s">
        <v>364</v>
      </c>
      <c r="D2968" t="s">
        <v>365</v>
      </c>
      <c r="E2968" t="s">
        <v>4424</v>
      </c>
      <c r="F2968" t="s">
        <v>17757</v>
      </c>
      <c r="G2968" s="1">
        <v>601115</v>
      </c>
      <c r="I2968" t="s">
        <v>26817</v>
      </c>
      <c r="J2968" s="1">
        <v>631171</v>
      </c>
      <c r="K2968" s="28">
        <f t="shared" si="46"/>
        <v>1.0500004158937974</v>
      </c>
    </row>
    <row r="2969" spans="1:11">
      <c r="A2969" s="11">
        <v>14</v>
      </c>
      <c r="B2969" s="12" t="s">
        <v>347</v>
      </c>
      <c r="C2969" t="s">
        <v>364</v>
      </c>
      <c r="D2969" t="s">
        <v>365</v>
      </c>
      <c r="E2969" t="s">
        <v>4425</v>
      </c>
      <c r="F2969" t="s">
        <v>17758</v>
      </c>
      <c r="G2969" s="1">
        <v>601115</v>
      </c>
      <c r="I2969" t="s">
        <v>26817</v>
      </c>
      <c r="J2969" s="1">
        <v>631171</v>
      </c>
      <c r="K2969" s="28">
        <f t="shared" si="46"/>
        <v>1.0500004158937974</v>
      </c>
    </row>
    <row r="2970" spans="1:11">
      <c r="A2970" s="11">
        <v>14</v>
      </c>
      <c r="B2970" s="12" t="s">
        <v>347</v>
      </c>
      <c r="C2970" t="s">
        <v>364</v>
      </c>
      <c r="D2970" t="s">
        <v>365</v>
      </c>
      <c r="E2970" t="s">
        <v>4426</v>
      </c>
      <c r="F2970" t="s">
        <v>17759</v>
      </c>
      <c r="G2970" s="1">
        <v>723342</v>
      </c>
      <c r="I2970" t="s">
        <v>26817</v>
      </c>
      <c r="J2970" s="1">
        <v>759509</v>
      </c>
      <c r="K2970" s="28">
        <f t="shared" si="46"/>
        <v>1.0499998617528086</v>
      </c>
    </row>
    <row r="2971" spans="1:11">
      <c r="A2971" s="11">
        <v>14</v>
      </c>
      <c r="B2971" s="12" t="s">
        <v>347</v>
      </c>
      <c r="C2971" t="s">
        <v>364</v>
      </c>
      <c r="D2971" t="s">
        <v>365</v>
      </c>
      <c r="E2971" t="s">
        <v>4427</v>
      </c>
      <c r="F2971" t="s">
        <v>17760</v>
      </c>
      <c r="G2971" s="1">
        <v>723342</v>
      </c>
      <c r="I2971" t="s">
        <v>26817</v>
      </c>
      <c r="J2971" s="1">
        <v>759509</v>
      </c>
      <c r="K2971" s="28">
        <f t="shared" si="46"/>
        <v>1.0499998617528086</v>
      </c>
    </row>
    <row r="2972" spans="1:11">
      <c r="A2972" s="11">
        <v>14</v>
      </c>
      <c r="B2972" s="12" t="s">
        <v>347</v>
      </c>
      <c r="C2972" t="s">
        <v>364</v>
      </c>
      <c r="D2972" t="s">
        <v>365</v>
      </c>
      <c r="E2972" t="s">
        <v>4428</v>
      </c>
      <c r="F2972" t="s">
        <v>17761</v>
      </c>
      <c r="G2972" s="1">
        <v>761401</v>
      </c>
      <c r="I2972" t="s">
        <v>26817</v>
      </c>
      <c r="J2972" s="1">
        <v>799471</v>
      </c>
      <c r="K2972" s="28">
        <f t="shared" si="46"/>
        <v>1.0499999343315809</v>
      </c>
    </row>
    <row r="2973" spans="1:11">
      <c r="A2973" s="11">
        <v>14</v>
      </c>
      <c r="B2973" s="12" t="s">
        <v>347</v>
      </c>
      <c r="C2973" t="s">
        <v>364</v>
      </c>
      <c r="D2973" t="s">
        <v>365</v>
      </c>
      <c r="E2973" t="s">
        <v>4429</v>
      </c>
      <c r="F2973" t="s">
        <v>17762</v>
      </c>
      <c r="G2973" s="1">
        <v>761401</v>
      </c>
      <c r="I2973" t="s">
        <v>26817</v>
      </c>
      <c r="J2973" s="1">
        <v>799471</v>
      </c>
      <c r="K2973" s="28">
        <f t="shared" si="46"/>
        <v>1.0499999343315809</v>
      </c>
    </row>
    <row r="2974" spans="1:11">
      <c r="A2974" s="11">
        <v>14</v>
      </c>
      <c r="B2974" s="12" t="s">
        <v>347</v>
      </c>
      <c r="C2974" t="s">
        <v>364</v>
      </c>
      <c r="D2974" t="s">
        <v>365</v>
      </c>
      <c r="E2974" t="s">
        <v>4430</v>
      </c>
      <c r="F2974" t="s">
        <v>17763</v>
      </c>
      <c r="G2974" s="1">
        <v>1324077</v>
      </c>
      <c r="I2974" t="s">
        <v>26818</v>
      </c>
      <c r="J2974" s="1">
        <v>1390281</v>
      </c>
      <c r="K2974" s="28">
        <f t="shared" si="46"/>
        <v>1.0500001132864629</v>
      </c>
    </row>
    <row r="2975" spans="1:11">
      <c r="A2975" s="11">
        <v>14</v>
      </c>
      <c r="B2975" s="12" t="s">
        <v>347</v>
      </c>
      <c r="C2975" t="s">
        <v>364</v>
      </c>
      <c r="D2975" t="s">
        <v>365</v>
      </c>
      <c r="E2975" t="s">
        <v>4431</v>
      </c>
      <c r="F2975" t="s">
        <v>17764</v>
      </c>
      <c r="G2975" s="1">
        <v>1324037</v>
      </c>
      <c r="I2975" t="s">
        <v>26817</v>
      </c>
      <c r="J2975" s="1">
        <v>1390238</v>
      </c>
      <c r="K2975" s="28">
        <f t="shared" si="46"/>
        <v>1.0499993580239828</v>
      </c>
    </row>
    <row r="2976" spans="1:11">
      <c r="A2976" s="11">
        <v>14</v>
      </c>
      <c r="B2976" s="12" t="s">
        <v>347</v>
      </c>
      <c r="C2976" t="s">
        <v>364</v>
      </c>
      <c r="D2976" t="s">
        <v>365</v>
      </c>
      <c r="E2976" t="s">
        <v>4432</v>
      </c>
      <c r="F2976" t="s">
        <v>17765</v>
      </c>
      <c r="G2976" s="1">
        <v>1324077</v>
      </c>
      <c r="I2976" t="s">
        <v>26818</v>
      </c>
      <c r="J2976" s="1">
        <v>1390281</v>
      </c>
      <c r="K2976" s="28">
        <f t="shared" si="46"/>
        <v>1.0500001132864629</v>
      </c>
    </row>
    <row r="2977" spans="1:12">
      <c r="A2977" s="11">
        <v>14</v>
      </c>
      <c r="B2977" s="12" t="s">
        <v>347</v>
      </c>
      <c r="C2977" t="s">
        <v>364</v>
      </c>
      <c r="D2977" t="s">
        <v>365</v>
      </c>
      <c r="E2977" t="s">
        <v>4433</v>
      </c>
      <c r="F2977" t="s">
        <v>17766</v>
      </c>
      <c r="G2977" s="1">
        <v>1536873</v>
      </c>
      <c r="I2977" t="s">
        <v>26817</v>
      </c>
      <c r="J2977" s="1">
        <v>1613717</v>
      </c>
      <c r="K2977" s="28">
        <f t="shared" si="46"/>
        <v>1.0500002277351479</v>
      </c>
    </row>
    <row r="2978" spans="1:12">
      <c r="A2978" s="11">
        <v>14</v>
      </c>
      <c r="B2978" s="12" t="s">
        <v>347</v>
      </c>
      <c r="C2978" t="s">
        <v>364</v>
      </c>
      <c r="D2978" t="s">
        <v>365</v>
      </c>
      <c r="E2978" t="s">
        <v>4434</v>
      </c>
      <c r="F2978" t="s">
        <v>17767</v>
      </c>
      <c r="G2978" s="1">
        <v>1536873</v>
      </c>
      <c r="I2978" t="s">
        <v>26817</v>
      </c>
      <c r="J2978" s="1">
        <v>1613717</v>
      </c>
      <c r="K2978" s="28">
        <f t="shared" si="46"/>
        <v>1.0500002277351479</v>
      </c>
    </row>
    <row r="2979" spans="1:12">
      <c r="A2979" s="11">
        <v>14</v>
      </c>
      <c r="B2979" s="12" t="s">
        <v>347</v>
      </c>
      <c r="C2979" t="s">
        <v>364</v>
      </c>
      <c r="D2979" t="s">
        <v>365</v>
      </c>
      <c r="E2979" t="s">
        <v>4435</v>
      </c>
      <c r="F2979" t="s">
        <v>17768</v>
      </c>
      <c r="G2979" s="1">
        <v>1536873</v>
      </c>
      <c r="I2979" t="s">
        <v>26817</v>
      </c>
      <c r="J2979" s="1">
        <v>1613717</v>
      </c>
      <c r="K2979" s="28">
        <f t="shared" si="46"/>
        <v>1.0500002277351479</v>
      </c>
    </row>
    <row r="2980" spans="1:12">
      <c r="A2980" s="11">
        <v>14</v>
      </c>
      <c r="B2980" s="12" t="s">
        <v>347</v>
      </c>
      <c r="C2980" t="s">
        <v>364</v>
      </c>
      <c r="D2980" t="s">
        <v>365</v>
      </c>
      <c r="E2980" t="s">
        <v>4436</v>
      </c>
      <c r="F2980" t="s">
        <v>17769</v>
      </c>
      <c r="G2980" s="1">
        <v>2050327</v>
      </c>
      <c r="I2980" t="s">
        <v>26817</v>
      </c>
      <c r="J2980" s="1">
        <v>2050263</v>
      </c>
      <c r="K2980" s="5">
        <f t="shared" si="46"/>
        <v>0.9999687854669036</v>
      </c>
      <c r="L2980" t="s">
        <v>26824</v>
      </c>
    </row>
    <row r="2981" spans="1:12">
      <c r="A2981" s="11">
        <v>14</v>
      </c>
      <c r="B2981" s="12" t="s">
        <v>347</v>
      </c>
      <c r="C2981" t="s">
        <v>364</v>
      </c>
      <c r="D2981" t="s">
        <v>365</v>
      </c>
      <c r="E2981" t="s">
        <v>4437</v>
      </c>
      <c r="F2981" t="s">
        <v>17770</v>
      </c>
      <c r="G2981" s="1">
        <v>2050327</v>
      </c>
      <c r="I2981" t="s">
        <v>26817</v>
      </c>
      <c r="J2981" s="1">
        <v>2050263</v>
      </c>
      <c r="K2981" s="5">
        <f t="shared" si="46"/>
        <v>0.9999687854669036</v>
      </c>
      <c r="L2981" t="s">
        <v>26824</v>
      </c>
    </row>
    <row r="2982" spans="1:12">
      <c r="A2982" s="11">
        <v>14</v>
      </c>
      <c r="B2982" s="12" t="s">
        <v>347</v>
      </c>
      <c r="C2982" t="s">
        <v>364</v>
      </c>
      <c r="D2982" t="s">
        <v>365</v>
      </c>
      <c r="E2982" t="s">
        <v>4438</v>
      </c>
      <c r="F2982" t="s">
        <v>17771</v>
      </c>
      <c r="G2982" s="1">
        <v>2050327</v>
      </c>
      <c r="I2982" t="s">
        <v>26818</v>
      </c>
      <c r="J2982" s="1">
        <v>2152843</v>
      </c>
      <c r="K2982" s="28">
        <f t="shared" si="46"/>
        <v>1.0499998292955222</v>
      </c>
    </row>
    <row r="2983" spans="1:12">
      <c r="A2983" s="11">
        <v>14</v>
      </c>
      <c r="B2983" s="12" t="s">
        <v>347</v>
      </c>
      <c r="C2983" t="s">
        <v>364</v>
      </c>
      <c r="D2983" t="s">
        <v>365</v>
      </c>
      <c r="E2983" t="s">
        <v>4439</v>
      </c>
      <c r="F2983" t="s">
        <v>17772</v>
      </c>
      <c r="G2983" s="1">
        <v>2018351</v>
      </c>
      <c r="I2983" t="s">
        <v>26817</v>
      </c>
      <c r="J2983" s="1">
        <v>2119269</v>
      </c>
      <c r="K2983" s="28">
        <f t="shared" si="46"/>
        <v>1.0500002229542831</v>
      </c>
    </row>
    <row r="2984" spans="1:12">
      <c r="A2984" s="11">
        <v>14</v>
      </c>
      <c r="B2984" s="12" t="s">
        <v>347</v>
      </c>
      <c r="C2984" t="s">
        <v>364</v>
      </c>
      <c r="D2984" t="s">
        <v>365</v>
      </c>
      <c r="E2984" t="s">
        <v>4440</v>
      </c>
      <c r="F2984" t="s">
        <v>17773</v>
      </c>
      <c r="G2984" s="1">
        <v>2018351</v>
      </c>
      <c r="I2984" t="s">
        <v>26817</v>
      </c>
      <c r="J2984" s="1">
        <v>2119269</v>
      </c>
      <c r="K2984" s="28">
        <f t="shared" si="46"/>
        <v>1.0500002229542831</v>
      </c>
    </row>
    <row r="2985" spans="1:12">
      <c r="A2985" s="11">
        <v>14</v>
      </c>
      <c r="B2985" s="12" t="s">
        <v>347</v>
      </c>
      <c r="C2985" t="s">
        <v>364</v>
      </c>
      <c r="D2985" t="s">
        <v>365</v>
      </c>
      <c r="E2985" t="s">
        <v>4441</v>
      </c>
      <c r="F2985" t="s">
        <v>17774</v>
      </c>
      <c r="G2985" s="1">
        <v>2298569</v>
      </c>
      <c r="I2985" t="s">
        <v>26817</v>
      </c>
      <c r="J2985" s="1">
        <v>2413498</v>
      </c>
      <c r="K2985" s="28">
        <f t="shared" si="46"/>
        <v>1.0500002392793082</v>
      </c>
    </row>
    <row r="2986" spans="1:12">
      <c r="A2986" s="11">
        <v>14</v>
      </c>
      <c r="B2986" s="12" t="s">
        <v>347</v>
      </c>
      <c r="C2986" t="s">
        <v>364</v>
      </c>
      <c r="D2986" t="s">
        <v>365</v>
      </c>
      <c r="E2986" t="s">
        <v>4442</v>
      </c>
      <c r="F2986" t="s">
        <v>17775</v>
      </c>
      <c r="G2986" s="1">
        <v>2298569</v>
      </c>
      <c r="I2986" t="s">
        <v>26817</v>
      </c>
      <c r="J2986" s="1">
        <v>2413498</v>
      </c>
      <c r="K2986" s="28">
        <f t="shared" si="46"/>
        <v>1.0500002392793082</v>
      </c>
    </row>
    <row r="2987" spans="1:12">
      <c r="A2987" s="11">
        <v>14</v>
      </c>
      <c r="B2987" s="12" t="s">
        <v>347</v>
      </c>
      <c r="C2987" t="s">
        <v>364</v>
      </c>
      <c r="D2987" t="s">
        <v>365</v>
      </c>
      <c r="E2987" t="s">
        <v>4443</v>
      </c>
      <c r="F2987" t="s">
        <v>17776</v>
      </c>
      <c r="G2987" s="1">
        <v>0</v>
      </c>
      <c r="I2987" t="s">
        <v>26817</v>
      </c>
      <c r="J2987" s="1">
        <v>2197087</v>
      </c>
      <c r="K2987" s="28" t="e">
        <f t="shared" si="46"/>
        <v>#DIV/0!</v>
      </c>
    </row>
    <row r="2988" spans="1:12">
      <c r="A2988" s="11">
        <v>14</v>
      </c>
      <c r="B2988" s="12" t="s">
        <v>347</v>
      </c>
      <c r="C2988" t="s">
        <v>364</v>
      </c>
      <c r="D2988" t="s">
        <v>365</v>
      </c>
      <c r="E2988" t="s">
        <v>4444</v>
      </c>
      <c r="F2988" t="s">
        <v>17777</v>
      </c>
      <c r="G2988" s="1">
        <v>2925015</v>
      </c>
      <c r="I2988" t="s">
        <v>26817</v>
      </c>
      <c r="J2988" s="1">
        <v>3071266</v>
      </c>
      <c r="K2988" s="28">
        <f t="shared" si="46"/>
        <v>1.0500000854696472</v>
      </c>
    </row>
    <row r="2989" spans="1:12">
      <c r="A2989" s="11">
        <v>14</v>
      </c>
      <c r="B2989" s="12" t="s">
        <v>347</v>
      </c>
      <c r="C2989" t="s">
        <v>364</v>
      </c>
      <c r="D2989" t="s">
        <v>365</v>
      </c>
      <c r="E2989" t="s">
        <v>4445</v>
      </c>
      <c r="F2989" t="s">
        <v>17778</v>
      </c>
      <c r="G2989" s="1">
        <v>3359447</v>
      </c>
      <c r="I2989" t="s">
        <v>26817</v>
      </c>
      <c r="J2989" s="1">
        <v>3527419</v>
      </c>
      <c r="K2989" s="28">
        <f t="shared" si="46"/>
        <v>1.0499998958161865</v>
      </c>
    </row>
    <row r="2990" spans="1:12">
      <c r="A2990" s="11">
        <v>14</v>
      </c>
      <c r="B2990" s="12" t="s">
        <v>347</v>
      </c>
      <c r="C2990" t="s">
        <v>364</v>
      </c>
      <c r="D2990" t="s">
        <v>365</v>
      </c>
      <c r="E2990" t="s">
        <v>4446</v>
      </c>
      <c r="F2990" t="s">
        <v>17779</v>
      </c>
      <c r="G2990" s="1">
        <v>3359447</v>
      </c>
      <c r="I2990" t="s">
        <v>26817</v>
      </c>
      <c r="J2990" s="1">
        <v>3527419</v>
      </c>
      <c r="K2990" s="28">
        <f t="shared" si="46"/>
        <v>1.0499998958161865</v>
      </c>
    </row>
    <row r="2991" spans="1:12">
      <c r="A2991" s="11">
        <v>14</v>
      </c>
      <c r="B2991" s="12" t="s">
        <v>347</v>
      </c>
      <c r="C2991" t="s">
        <v>364</v>
      </c>
      <c r="D2991" t="s">
        <v>365</v>
      </c>
      <c r="E2991" t="s">
        <v>4495</v>
      </c>
      <c r="F2991" t="s">
        <v>17820</v>
      </c>
      <c r="G2991" s="1">
        <v>1679</v>
      </c>
      <c r="I2991" t="s">
        <v>26818</v>
      </c>
      <c r="J2991" s="1">
        <v>1763</v>
      </c>
      <c r="K2991" s="28">
        <f t="shared" si="46"/>
        <v>1.0500297796307325</v>
      </c>
    </row>
    <row r="2992" spans="1:12">
      <c r="A2992" s="11">
        <v>14</v>
      </c>
      <c r="B2992" s="12" t="s">
        <v>347</v>
      </c>
      <c r="C2992" t="s">
        <v>364</v>
      </c>
      <c r="D2992" t="s">
        <v>365</v>
      </c>
      <c r="E2992" t="s">
        <v>4496</v>
      </c>
      <c r="F2992" t="s">
        <v>17821</v>
      </c>
      <c r="G2992" s="1">
        <v>1679</v>
      </c>
      <c r="I2992" t="s">
        <v>26818</v>
      </c>
      <c r="J2992" s="1">
        <v>1763</v>
      </c>
      <c r="K2992" s="28">
        <f t="shared" si="46"/>
        <v>1.0500297796307325</v>
      </c>
    </row>
    <row r="2993" spans="1:11">
      <c r="A2993" s="11">
        <v>14</v>
      </c>
      <c r="B2993" s="12" t="s">
        <v>347</v>
      </c>
      <c r="C2993" t="s">
        <v>364</v>
      </c>
      <c r="D2993" t="s">
        <v>365</v>
      </c>
      <c r="E2993" t="s">
        <v>4497</v>
      </c>
      <c r="F2993" t="s">
        <v>17822</v>
      </c>
      <c r="G2993" s="1">
        <v>1246</v>
      </c>
      <c r="I2993" t="s">
        <v>26818</v>
      </c>
      <c r="J2993" s="1">
        <v>1308</v>
      </c>
      <c r="K2993" s="28">
        <f t="shared" si="46"/>
        <v>1.0497592295345104</v>
      </c>
    </row>
    <row r="2994" spans="1:11">
      <c r="A2994" s="11">
        <v>14</v>
      </c>
      <c r="B2994" s="12" t="s">
        <v>347</v>
      </c>
      <c r="C2994" t="s">
        <v>364</v>
      </c>
      <c r="D2994" t="s">
        <v>365</v>
      </c>
      <c r="E2994" t="s">
        <v>4498</v>
      </c>
      <c r="F2994" t="s">
        <v>17823</v>
      </c>
      <c r="G2994" s="1">
        <v>1246</v>
      </c>
      <c r="I2994" t="s">
        <v>26818</v>
      </c>
      <c r="J2994" s="1">
        <v>1308</v>
      </c>
      <c r="K2994" s="28">
        <f t="shared" si="46"/>
        <v>1.0497592295345104</v>
      </c>
    </row>
    <row r="2995" spans="1:11">
      <c r="A2995" s="11">
        <v>14</v>
      </c>
      <c r="B2995" s="12" t="s">
        <v>347</v>
      </c>
      <c r="C2995" t="s">
        <v>364</v>
      </c>
      <c r="D2995" t="s">
        <v>365</v>
      </c>
      <c r="E2995" t="s">
        <v>4499</v>
      </c>
      <c r="F2995" t="s">
        <v>17824</v>
      </c>
      <c r="G2995" s="1">
        <v>1160</v>
      </c>
      <c r="I2995" t="s">
        <v>26818</v>
      </c>
      <c r="J2995" s="1">
        <v>1218</v>
      </c>
      <c r="K2995" s="28">
        <f t="shared" si="46"/>
        <v>1.05</v>
      </c>
    </row>
    <row r="2996" spans="1:11">
      <c r="A2996" s="11">
        <v>14</v>
      </c>
      <c r="B2996" s="12" t="s">
        <v>347</v>
      </c>
      <c r="C2996" t="s">
        <v>364</v>
      </c>
      <c r="D2996" t="s">
        <v>365</v>
      </c>
      <c r="E2996" t="s">
        <v>4632</v>
      </c>
      <c r="F2996" t="s">
        <v>17926</v>
      </c>
      <c r="G2996" s="1">
        <v>1166</v>
      </c>
      <c r="I2996" t="s">
        <v>26818</v>
      </c>
      <c r="J2996" s="1">
        <v>760</v>
      </c>
      <c r="K2996" s="28">
        <f t="shared" si="46"/>
        <v>0.65180102915951976</v>
      </c>
    </row>
    <row r="2997" spans="1:11">
      <c r="A2997" s="11">
        <v>14</v>
      </c>
      <c r="B2997" s="12" t="s">
        <v>347</v>
      </c>
      <c r="C2997" t="s">
        <v>364</v>
      </c>
      <c r="D2997" t="s">
        <v>365</v>
      </c>
      <c r="E2997" t="s">
        <v>4633</v>
      </c>
      <c r="F2997" t="s">
        <v>17927</v>
      </c>
      <c r="G2997" s="1">
        <v>0</v>
      </c>
      <c r="I2997" t="s">
        <v>26817</v>
      </c>
      <c r="J2997" s="1">
        <v>1224</v>
      </c>
      <c r="K2997" s="28" t="e">
        <f t="shared" si="46"/>
        <v>#DIV/0!</v>
      </c>
    </row>
    <row r="2998" spans="1:11">
      <c r="A2998" s="11">
        <v>14</v>
      </c>
      <c r="B2998" s="12" t="s">
        <v>347</v>
      </c>
      <c r="C2998" t="s">
        <v>364</v>
      </c>
      <c r="D2998" t="s">
        <v>365</v>
      </c>
      <c r="E2998" t="s">
        <v>4634</v>
      </c>
      <c r="F2998" t="s">
        <v>17928</v>
      </c>
      <c r="G2998" s="1">
        <v>1298</v>
      </c>
      <c r="I2998" t="s">
        <v>26818</v>
      </c>
      <c r="J2998" s="1">
        <v>1363</v>
      </c>
      <c r="K2998" s="28">
        <f t="shared" si="46"/>
        <v>1.0500770416024654</v>
      </c>
    </row>
    <row r="2999" spans="1:11">
      <c r="A2999" s="11">
        <v>14</v>
      </c>
      <c r="B2999" s="12" t="s">
        <v>347</v>
      </c>
      <c r="C2999" t="s">
        <v>364</v>
      </c>
      <c r="D2999" t="s">
        <v>365</v>
      </c>
      <c r="E2999" t="s">
        <v>4710</v>
      </c>
      <c r="F2999" t="s">
        <v>17988</v>
      </c>
      <c r="G2999" s="1">
        <v>0</v>
      </c>
      <c r="I2999" t="s">
        <v>26817</v>
      </c>
      <c r="J2999" s="1">
        <v>1407</v>
      </c>
      <c r="K2999" s="28" t="e">
        <f t="shared" si="46"/>
        <v>#DIV/0!</v>
      </c>
    </row>
    <row r="3000" spans="1:11">
      <c r="A3000" s="11">
        <v>14</v>
      </c>
      <c r="B3000" s="12" t="s">
        <v>347</v>
      </c>
      <c r="C3000" t="s">
        <v>364</v>
      </c>
      <c r="D3000" t="s">
        <v>365</v>
      </c>
      <c r="E3000" t="s">
        <v>4905</v>
      </c>
      <c r="F3000" t="s">
        <v>18140</v>
      </c>
      <c r="G3000" s="1">
        <v>14756</v>
      </c>
      <c r="I3000" t="s">
        <v>26817</v>
      </c>
      <c r="J3000" s="1">
        <v>15494</v>
      </c>
      <c r="K3000" s="28">
        <f t="shared" si="46"/>
        <v>1.0500135538086202</v>
      </c>
    </row>
    <row r="3001" spans="1:11">
      <c r="A3001" s="11">
        <v>14</v>
      </c>
      <c r="B3001" s="12" t="s">
        <v>347</v>
      </c>
      <c r="C3001" t="s">
        <v>364</v>
      </c>
      <c r="D3001" t="s">
        <v>365</v>
      </c>
      <c r="E3001" t="s">
        <v>5431</v>
      </c>
      <c r="F3001" t="s">
        <v>18573</v>
      </c>
      <c r="G3001" s="1">
        <v>41662</v>
      </c>
      <c r="I3001" t="s">
        <v>26817</v>
      </c>
      <c r="J3001" s="1">
        <v>43745</v>
      </c>
      <c r="K3001" s="28">
        <f t="shared" si="46"/>
        <v>1.0499975997311699</v>
      </c>
    </row>
    <row r="3002" spans="1:11">
      <c r="A3002" s="11">
        <v>14</v>
      </c>
      <c r="B3002" s="12" t="s">
        <v>347</v>
      </c>
      <c r="C3002" t="s">
        <v>364</v>
      </c>
      <c r="D3002" t="s">
        <v>365</v>
      </c>
      <c r="E3002" t="s">
        <v>5432</v>
      </c>
      <c r="F3002" t="s">
        <v>18574</v>
      </c>
      <c r="G3002" s="1">
        <v>45847</v>
      </c>
      <c r="I3002" t="s">
        <v>26817</v>
      </c>
      <c r="J3002" s="1">
        <v>48139</v>
      </c>
      <c r="K3002" s="28">
        <f t="shared" si="46"/>
        <v>1.0499923659127097</v>
      </c>
    </row>
    <row r="3003" spans="1:11">
      <c r="A3003" s="11">
        <v>14</v>
      </c>
      <c r="B3003" s="12" t="s">
        <v>347</v>
      </c>
      <c r="C3003" t="s">
        <v>364</v>
      </c>
      <c r="D3003" t="s">
        <v>365</v>
      </c>
      <c r="E3003" t="s">
        <v>5434</v>
      </c>
      <c r="F3003" t="s">
        <v>18576</v>
      </c>
      <c r="G3003" s="1">
        <v>57420</v>
      </c>
      <c r="I3003" t="s">
        <v>26817</v>
      </c>
      <c r="J3003" s="1">
        <v>60291</v>
      </c>
      <c r="K3003" s="28">
        <f t="shared" si="46"/>
        <v>1.05</v>
      </c>
    </row>
    <row r="3004" spans="1:11">
      <c r="A3004" s="11">
        <v>14</v>
      </c>
      <c r="B3004" s="12" t="s">
        <v>347</v>
      </c>
      <c r="C3004" t="s">
        <v>364</v>
      </c>
      <c r="D3004" t="s">
        <v>365</v>
      </c>
      <c r="E3004" t="s">
        <v>5440</v>
      </c>
      <c r="F3004" t="s">
        <v>18582</v>
      </c>
      <c r="G3004" s="1">
        <v>17150</v>
      </c>
      <c r="I3004" t="s">
        <v>26818</v>
      </c>
      <c r="J3004" s="1">
        <v>18008</v>
      </c>
      <c r="K3004" s="28">
        <f t="shared" si="46"/>
        <v>1.0500291545189504</v>
      </c>
    </row>
    <row r="3005" spans="1:11">
      <c r="A3005" s="11">
        <v>14</v>
      </c>
      <c r="B3005" s="12" t="s">
        <v>347</v>
      </c>
      <c r="C3005" t="s">
        <v>364</v>
      </c>
      <c r="D3005" t="s">
        <v>365</v>
      </c>
      <c r="E3005" t="s">
        <v>5441</v>
      </c>
      <c r="F3005" t="s">
        <v>18583</v>
      </c>
      <c r="G3005" s="1">
        <v>17150</v>
      </c>
      <c r="I3005" t="s">
        <v>26818</v>
      </c>
      <c r="J3005" s="1">
        <v>18008</v>
      </c>
      <c r="K3005" s="28">
        <f t="shared" si="46"/>
        <v>1.0500291545189504</v>
      </c>
    </row>
    <row r="3006" spans="1:11">
      <c r="A3006" s="11">
        <v>14</v>
      </c>
      <c r="B3006" s="12" t="s">
        <v>347</v>
      </c>
      <c r="C3006" t="s">
        <v>364</v>
      </c>
      <c r="D3006" t="s">
        <v>365</v>
      </c>
      <c r="E3006" t="s">
        <v>5442</v>
      </c>
      <c r="F3006" t="s">
        <v>18584</v>
      </c>
      <c r="G3006" s="1">
        <v>15677</v>
      </c>
      <c r="I3006" t="s">
        <v>26818</v>
      </c>
      <c r="J3006" s="1">
        <v>16461</v>
      </c>
      <c r="K3006" s="28">
        <f t="shared" si="46"/>
        <v>1.0500095681571728</v>
      </c>
    </row>
    <row r="3007" spans="1:11">
      <c r="A3007" s="11">
        <v>14</v>
      </c>
      <c r="B3007" s="12" t="s">
        <v>347</v>
      </c>
      <c r="C3007" t="s">
        <v>364</v>
      </c>
      <c r="D3007" t="s">
        <v>365</v>
      </c>
      <c r="E3007" t="s">
        <v>5443</v>
      </c>
      <c r="F3007" t="s">
        <v>18585</v>
      </c>
      <c r="G3007" s="1">
        <v>15677</v>
      </c>
      <c r="I3007" t="s">
        <v>26818</v>
      </c>
      <c r="J3007" s="1">
        <v>16461</v>
      </c>
      <c r="K3007" s="28">
        <f t="shared" si="46"/>
        <v>1.0500095681571728</v>
      </c>
    </row>
    <row r="3008" spans="1:11">
      <c r="A3008" s="11">
        <v>14</v>
      </c>
      <c r="B3008" s="12" t="s">
        <v>347</v>
      </c>
      <c r="C3008" t="s">
        <v>364</v>
      </c>
      <c r="D3008" t="s">
        <v>365</v>
      </c>
      <c r="E3008" t="s">
        <v>5470</v>
      </c>
      <c r="F3008" t="s">
        <v>18605</v>
      </c>
      <c r="G3008" s="1">
        <v>13635</v>
      </c>
      <c r="I3008" t="s">
        <v>26818</v>
      </c>
      <c r="J3008" s="1">
        <v>14317</v>
      </c>
      <c r="K3008" s="28">
        <f t="shared" si="46"/>
        <v>1.0500183351668499</v>
      </c>
    </row>
    <row r="3009" spans="1:11">
      <c r="A3009" s="11">
        <v>14</v>
      </c>
      <c r="B3009" s="12" t="s">
        <v>347</v>
      </c>
      <c r="C3009" t="s">
        <v>364</v>
      </c>
      <c r="D3009" t="s">
        <v>365</v>
      </c>
      <c r="E3009" t="s">
        <v>5471</v>
      </c>
      <c r="F3009" t="s">
        <v>18606</v>
      </c>
      <c r="G3009" s="1">
        <v>18520</v>
      </c>
      <c r="I3009" t="s">
        <v>26818</v>
      </c>
      <c r="J3009" s="1">
        <v>19446</v>
      </c>
      <c r="K3009" s="28">
        <f t="shared" si="46"/>
        <v>1.05</v>
      </c>
    </row>
    <row r="3010" spans="1:11">
      <c r="A3010" s="11">
        <v>14</v>
      </c>
      <c r="B3010" s="12" t="s">
        <v>347</v>
      </c>
      <c r="C3010" t="s">
        <v>364</v>
      </c>
      <c r="D3010" t="s">
        <v>365</v>
      </c>
      <c r="E3010" t="s">
        <v>5472</v>
      </c>
      <c r="F3010" t="s">
        <v>18607</v>
      </c>
      <c r="G3010" s="1">
        <v>0</v>
      </c>
      <c r="I3010" t="s">
        <v>26817</v>
      </c>
      <c r="J3010" s="1">
        <v>121867</v>
      </c>
      <c r="K3010" s="28" t="e">
        <f t="shared" si="46"/>
        <v>#DIV/0!</v>
      </c>
    </row>
    <row r="3011" spans="1:11">
      <c r="A3011" s="11">
        <v>14</v>
      </c>
      <c r="B3011" s="12" t="s">
        <v>347</v>
      </c>
      <c r="C3011" t="s">
        <v>364</v>
      </c>
      <c r="D3011" t="s">
        <v>365</v>
      </c>
      <c r="E3011" t="s">
        <v>5473</v>
      </c>
      <c r="F3011" t="s">
        <v>18608</v>
      </c>
      <c r="G3011" s="1">
        <v>37842</v>
      </c>
      <c r="I3011" t="s">
        <v>26817</v>
      </c>
      <c r="J3011" s="1">
        <v>39734</v>
      </c>
      <c r="K3011" s="28">
        <f t="shared" si="46"/>
        <v>1.0499973574335395</v>
      </c>
    </row>
    <row r="3012" spans="1:11">
      <c r="A3012" s="11">
        <v>14</v>
      </c>
      <c r="B3012" s="12" t="s">
        <v>347</v>
      </c>
      <c r="C3012" t="s">
        <v>364</v>
      </c>
      <c r="D3012" t="s">
        <v>365</v>
      </c>
      <c r="E3012" t="s">
        <v>5474</v>
      </c>
      <c r="F3012" t="s">
        <v>18609</v>
      </c>
      <c r="G3012" s="1">
        <v>37842</v>
      </c>
      <c r="I3012" t="s">
        <v>26817</v>
      </c>
      <c r="J3012" s="1">
        <v>39734</v>
      </c>
      <c r="K3012" s="28">
        <f t="shared" si="46"/>
        <v>1.0499973574335395</v>
      </c>
    </row>
    <row r="3013" spans="1:11">
      <c r="A3013" s="11">
        <v>14</v>
      </c>
      <c r="B3013" s="12" t="s">
        <v>347</v>
      </c>
      <c r="C3013" t="s">
        <v>364</v>
      </c>
      <c r="D3013" t="s">
        <v>365</v>
      </c>
      <c r="E3013" t="s">
        <v>5475</v>
      </c>
      <c r="F3013" t="s">
        <v>18610</v>
      </c>
      <c r="G3013" s="1">
        <v>16292</v>
      </c>
      <c r="I3013" t="s">
        <v>26818</v>
      </c>
      <c r="J3013" s="1">
        <v>17107</v>
      </c>
      <c r="K3013" s="28">
        <f t="shared" ref="K3013:K3076" si="47">+J3013/G3013</f>
        <v>1.0500245519273264</v>
      </c>
    </row>
    <row r="3014" spans="1:11">
      <c r="A3014" s="11">
        <v>14</v>
      </c>
      <c r="B3014" s="12" t="s">
        <v>347</v>
      </c>
      <c r="C3014" t="s">
        <v>364</v>
      </c>
      <c r="D3014" t="s">
        <v>365</v>
      </c>
      <c r="E3014" t="s">
        <v>5476</v>
      </c>
      <c r="F3014" t="s">
        <v>18611</v>
      </c>
      <c r="G3014" s="1">
        <v>16292</v>
      </c>
      <c r="I3014" t="s">
        <v>26818</v>
      </c>
      <c r="J3014" s="1">
        <v>17107</v>
      </c>
      <c r="K3014" s="28">
        <f t="shared" si="47"/>
        <v>1.0500245519273264</v>
      </c>
    </row>
    <row r="3015" spans="1:11">
      <c r="A3015" s="11">
        <v>14</v>
      </c>
      <c r="B3015" s="12" t="s">
        <v>347</v>
      </c>
      <c r="C3015" t="s">
        <v>364</v>
      </c>
      <c r="D3015" t="s">
        <v>365</v>
      </c>
      <c r="E3015" t="s">
        <v>5477</v>
      </c>
      <c r="F3015" t="s">
        <v>18612</v>
      </c>
      <c r="G3015" s="1">
        <v>16611</v>
      </c>
      <c r="I3015" t="s">
        <v>26818</v>
      </c>
      <c r="J3015" s="1">
        <v>17442</v>
      </c>
      <c r="K3015" s="28">
        <f t="shared" si="47"/>
        <v>1.0500270904822107</v>
      </c>
    </row>
    <row r="3016" spans="1:11">
      <c r="A3016" s="11">
        <v>14</v>
      </c>
      <c r="B3016" s="12" t="s">
        <v>347</v>
      </c>
      <c r="C3016" t="s">
        <v>364</v>
      </c>
      <c r="D3016" t="s">
        <v>365</v>
      </c>
      <c r="E3016" t="s">
        <v>5478</v>
      </c>
      <c r="F3016" t="s">
        <v>18613</v>
      </c>
      <c r="G3016" s="1">
        <v>16611</v>
      </c>
      <c r="I3016" t="s">
        <v>26818</v>
      </c>
      <c r="J3016" s="1">
        <v>17442</v>
      </c>
      <c r="K3016" s="28">
        <f t="shared" si="47"/>
        <v>1.0500270904822107</v>
      </c>
    </row>
    <row r="3017" spans="1:11">
      <c r="A3017" s="11">
        <v>14</v>
      </c>
      <c r="B3017" s="12" t="s">
        <v>347</v>
      </c>
      <c r="C3017" t="s">
        <v>364</v>
      </c>
      <c r="D3017" t="s">
        <v>365</v>
      </c>
      <c r="E3017" t="s">
        <v>5479</v>
      </c>
      <c r="F3017" t="s">
        <v>18614</v>
      </c>
      <c r="G3017" s="1">
        <v>18520</v>
      </c>
      <c r="I3017" t="s">
        <v>26818</v>
      </c>
      <c r="J3017" s="1">
        <v>19446</v>
      </c>
      <c r="K3017" s="28">
        <f t="shared" si="47"/>
        <v>1.05</v>
      </c>
    </row>
    <row r="3018" spans="1:11">
      <c r="A3018" s="11">
        <v>14</v>
      </c>
      <c r="B3018" s="12" t="s">
        <v>347</v>
      </c>
      <c r="C3018" t="s">
        <v>364</v>
      </c>
      <c r="D3018" t="s">
        <v>365</v>
      </c>
      <c r="E3018" t="s">
        <v>5480</v>
      </c>
      <c r="F3018" t="s">
        <v>18615</v>
      </c>
      <c r="G3018" s="1">
        <v>18520</v>
      </c>
      <c r="I3018" t="s">
        <v>26818</v>
      </c>
      <c r="J3018" s="1">
        <v>19446</v>
      </c>
      <c r="K3018" s="28">
        <f t="shared" si="47"/>
        <v>1.05</v>
      </c>
    </row>
    <row r="3019" spans="1:11">
      <c r="A3019" s="11">
        <v>14</v>
      </c>
      <c r="B3019" s="12" t="s">
        <v>347</v>
      </c>
      <c r="C3019" t="s">
        <v>364</v>
      </c>
      <c r="D3019" t="s">
        <v>365</v>
      </c>
      <c r="E3019" t="s">
        <v>5481</v>
      </c>
      <c r="F3019" t="s">
        <v>18616</v>
      </c>
      <c r="G3019" s="1">
        <v>16930</v>
      </c>
      <c r="I3019" t="s">
        <v>26818</v>
      </c>
      <c r="J3019" s="1">
        <v>17777</v>
      </c>
      <c r="K3019" s="28">
        <f t="shared" si="47"/>
        <v>1.0500295333727112</v>
      </c>
    </row>
    <row r="3020" spans="1:11">
      <c r="A3020" s="11">
        <v>14</v>
      </c>
      <c r="B3020" s="12" t="s">
        <v>347</v>
      </c>
      <c r="C3020" t="s">
        <v>364</v>
      </c>
      <c r="D3020" t="s">
        <v>365</v>
      </c>
      <c r="E3020" t="s">
        <v>5482</v>
      </c>
      <c r="F3020" t="s">
        <v>18617</v>
      </c>
      <c r="G3020" s="1">
        <v>16930</v>
      </c>
      <c r="I3020" t="s">
        <v>26818</v>
      </c>
      <c r="J3020" s="1">
        <v>17777</v>
      </c>
      <c r="K3020" s="28">
        <f t="shared" si="47"/>
        <v>1.0500295333727112</v>
      </c>
    </row>
    <row r="3021" spans="1:11">
      <c r="A3021" s="11">
        <v>14</v>
      </c>
      <c r="B3021" s="12" t="s">
        <v>347</v>
      </c>
      <c r="C3021" t="s">
        <v>364</v>
      </c>
      <c r="D3021" t="s">
        <v>365</v>
      </c>
      <c r="E3021" t="s">
        <v>5506</v>
      </c>
      <c r="F3021" t="s">
        <v>18634</v>
      </c>
      <c r="G3021" s="1">
        <v>14723</v>
      </c>
      <c r="I3021" t="s">
        <v>26818</v>
      </c>
      <c r="J3021" s="1">
        <v>15459</v>
      </c>
      <c r="K3021" s="28">
        <f t="shared" si="47"/>
        <v>1.0499898118589961</v>
      </c>
    </row>
    <row r="3022" spans="1:11">
      <c r="A3022" s="11">
        <v>14</v>
      </c>
      <c r="B3022" s="12" t="s">
        <v>347</v>
      </c>
      <c r="C3022" t="s">
        <v>364</v>
      </c>
      <c r="D3022" t="s">
        <v>365</v>
      </c>
      <c r="E3022" t="s">
        <v>5507</v>
      </c>
      <c r="F3022" t="s">
        <v>18635</v>
      </c>
      <c r="G3022" s="1">
        <v>16196</v>
      </c>
      <c r="I3022" t="s">
        <v>26818</v>
      </c>
      <c r="J3022" s="1">
        <v>17006</v>
      </c>
      <c r="K3022" s="28">
        <f t="shared" si="47"/>
        <v>1.050012348728081</v>
      </c>
    </row>
    <row r="3023" spans="1:11">
      <c r="A3023" s="11">
        <v>14</v>
      </c>
      <c r="B3023" s="12" t="s">
        <v>347</v>
      </c>
      <c r="C3023" t="s">
        <v>364</v>
      </c>
      <c r="D3023" t="s">
        <v>365</v>
      </c>
      <c r="E3023" t="s">
        <v>5508</v>
      </c>
      <c r="F3023" t="s">
        <v>18636</v>
      </c>
      <c r="G3023" s="1">
        <v>0</v>
      </c>
      <c r="I3023" t="s">
        <v>26817</v>
      </c>
      <c r="J3023" s="1">
        <v>158291</v>
      </c>
      <c r="K3023" s="28" t="e">
        <f t="shared" si="47"/>
        <v>#DIV/0!</v>
      </c>
    </row>
    <row r="3024" spans="1:11">
      <c r="A3024" s="11">
        <v>14</v>
      </c>
      <c r="B3024" s="12" t="s">
        <v>347</v>
      </c>
      <c r="C3024" t="s">
        <v>364</v>
      </c>
      <c r="D3024" t="s">
        <v>365</v>
      </c>
      <c r="E3024" t="s">
        <v>5509</v>
      </c>
      <c r="F3024" t="s">
        <v>18637</v>
      </c>
      <c r="G3024" s="1">
        <v>0</v>
      </c>
      <c r="I3024" t="s">
        <v>26817</v>
      </c>
      <c r="J3024" s="1">
        <v>124648</v>
      </c>
      <c r="K3024" s="28" t="e">
        <f t="shared" si="47"/>
        <v>#DIV/0!</v>
      </c>
    </row>
    <row r="3025" spans="1:11">
      <c r="A3025" s="11">
        <v>14</v>
      </c>
      <c r="B3025" s="12" t="s">
        <v>347</v>
      </c>
      <c r="C3025" t="s">
        <v>364</v>
      </c>
      <c r="D3025" t="s">
        <v>365</v>
      </c>
      <c r="E3025" t="s">
        <v>5510</v>
      </c>
      <c r="F3025" t="s">
        <v>18638</v>
      </c>
      <c r="G3025" s="1">
        <v>49226</v>
      </c>
      <c r="I3025" t="s">
        <v>26818</v>
      </c>
      <c r="J3025" s="1">
        <v>51687</v>
      </c>
      <c r="K3025" s="28">
        <f t="shared" si="47"/>
        <v>1.0499939056596108</v>
      </c>
    </row>
    <row r="3026" spans="1:11">
      <c r="A3026" s="11">
        <v>14</v>
      </c>
      <c r="B3026" s="12" t="s">
        <v>347</v>
      </c>
      <c r="C3026" t="s">
        <v>364</v>
      </c>
      <c r="D3026" t="s">
        <v>365</v>
      </c>
      <c r="E3026" t="s">
        <v>5511</v>
      </c>
      <c r="F3026" t="s">
        <v>18639</v>
      </c>
      <c r="G3026" s="1">
        <v>49226</v>
      </c>
      <c r="I3026" t="s">
        <v>26818</v>
      </c>
      <c r="J3026" s="1">
        <v>51687</v>
      </c>
      <c r="K3026" s="28">
        <f t="shared" si="47"/>
        <v>1.0499939056596108</v>
      </c>
    </row>
    <row r="3027" spans="1:11">
      <c r="A3027" s="11">
        <v>14</v>
      </c>
      <c r="B3027" s="12" t="s">
        <v>347</v>
      </c>
      <c r="C3027" t="s">
        <v>364</v>
      </c>
      <c r="D3027" t="s">
        <v>365</v>
      </c>
      <c r="E3027" t="s">
        <v>5512</v>
      </c>
      <c r="F3027" t="s">
        <v>18640</v>
      </c>
      <c r="G3027" s="1">
        <v>91335</v>
      </c>
      <c r="I3027" t="s">
        <v>26818</v>
      </c>
      <c r="J3027" s="1">
        <v>95902</v>
      </c>
      <c r="K3027" s="28">
        <f t="shared" si="47"/>
        <v>1.050002737176329</v>
      </c>
    </row>
    <row r="3028" spans="1:11">
      <c r="A3028" s="11">
        <v>14</v>
      </c>
      <c r="B3028" s="12" t="s">
        <v>347</v>
      </c>
      <c r="C3028" t="s">
        <v>364</v>
      </c>
      <c r="D3028" t="s">
        <v>365</v>
      </c>
      <c r="E3028" t="s">
        <v>5513</v>
      </c>
      <c r="F3028" t="s">
        <v>18641</v>
      </c>
      <c r="G3028" s="1">
        <v>0</v>
      </c>
      <c r="I3028" t="s">
        <v>26817</v>
      </c>
      <c r="J3028" s="1">
        <v>166148</v>
      </c>
      <c r="K3028" s="28" t="e">
        <f t="shared" si="47"/>
        <v>#DIV/0!</v>
      </c>
    </row>
    <row r="3029" spans="1:11">
      <c r="A3029" s="11">
        <v>14</v>
      </c>
      <c r="B3029" s="12" t="s">
        <v>347</v>
      </c>
      <c r="C3029" t="s">
        <v>364</v>
      </c>
      <c r="D3029" t="s">
        <v>365</v>
      </c>
      <c r="E3029" t="s">
        <v>5514</v>
      </c>
      <c r="F3029" t="s">
        <v>18642</v>
      </c>
      <c r="G3029" s="1">
        <v>0</v>
      </c>
      <c r="I3029" t="s">
        <v>26817</v>
      </c>
      <c r="J3029" s="1">
        <v>174455</v>
      </c>
      <c r="K3029" s="28" t="e">
        <f t="shared" si="47"/>
        <v>#DIV/0!</v>
      </c>
    </row>
    <row r="3030" spans="1:11">
      <c r="A3030" s="11">
        <v>14</v>
      </c>
      <c r="B3030" s="12" t="s">
        <v>347</v>
      </c>
      <c r="C3030" t="s">
        <v>364</v>
      </c>
      <c r="D3030" t="s">
        <v>365</v>
      </c>
      <c r="E3030" t="s">
        <v>5515</v>
      </c>
      <c r="F3030" t="s">
        <v>18643</v>
      </c>
      <c r="G3030" s="1">
        <v>17589</v>
      </c>
      <c r="I3030" t="s">
        <v>26818</v>
      </c>
      <c r="J3030" s="1">
        <v>18468</v>
      </c>
      <c r="K3030" s="28">
        <f t="shared" si="47"/>
        <v>1.0499744158280744</v>
      </c>
    </row>
    <row r="3031" spans="1:11">
      <c r="A3031" s="11">
        <v>14</v>
      </c>
      <c r="B3031" s="12" t="s">
        <v>347</v>
      </c>
      <c r="C3031" t="s">
        <v>364</v>
      </c>
      <c r="D3031" t="s">
        <v>365</v>
      </c>
      <c r="E3031" t="s">
        <v>5516</v>
      </c>
      <c r="F3031" t="s">
        <v>18644</v>
      </c>
      <c r="G3031" s="1">
        <v>36475</v>
      </c>
      <c r="I3031" t="s">
        <v>26817</v>
      </c>
      <c r="J3031" s="1">
        <v>38299</v>
      </c>
      <c r="K3031" s="28">
        <f t="shared" si="47"/>
        <v>1.0500068540095957</v>
      </c>
    </row>
    <row r="3032" spans="1:11">
      <c r="A3032" s="11">
        <v>14</v>
      </c>
      <c r="B3032" s="12" t="s">
        <v>347</v>
      </c>
      <c r="C3032" t="s">
        <v>364</v>
      </c>
      <c r="D3032" t="s">
        <v>365</v>
      </c>
      <c r="E3032" t="s">
        <v>5517</v>
      </c>
      <c r="F3032" t="s">
        <v>18645</v>
      </c>
      <c r="G3032" s="1">
        <v>15897</v>
      </c>
      <c r="I3032" t="s">
        <v>26818</v>
      </c>
      <c r="J3032" s="1">
        <v>16692</v>
      </c>
      <c r="K3032" s="28">
        <f t="shared" si="47"/>
        <v>1.0500094357425929</v>
      </c>
    </row>
    <row r="3033" spans="1:11">
      <c r="A3033" s="11">
        <v>14</v>
      </c>
      <c r="B3033" s="12" t="s">
        <v>347</v>
      </c>
      <c r="C3033" t="s">
        <v>364</v>
      </c>
      <c r="D3033" t="s">
        <v>365</v>
      </c>
      <c r="E3033" t="s">
        <v>5518</v>
      </c>
      <c r="F3033" t="s">
        <v>18646</v>
      </c>
      <c r="G3033" s="1">
        <v>15897</v>
      </c>
      <c r="I3033" t="s">
        <v>26818</v>
      </c>
      <c r="J3033" s="1">
        <v>16692</v>
      </c>
      <c r="K3033" s="28">
        <f t="shared" si="47"/>
        <v>1.0500094357425929</v>
      </c>
    </row>
    <row r="3034" spans="1:11">
      <c r="A3034" s="11">
        <v>14</v>
      </c>
      <c r="B3034" s="12" t="s">
        <v>347</v>
      </c>
      <c r="C3034" t="s">
        <v>364</v>
      </c>
      <c r="D3034" t="s">
        <v>365</v>
      </c>
      <c r="E3034" t="s">
        <v>5519</v>
      </c>
      <c r="F3034" t="s">
        <v>18647</v>
      </c>
      <c r="G3034" s="1">
        <v>21654</v>
      </c>
      <c r="I3034" t="s">
        <v>26818</v>
      </c>
      <c r="J3034" s="1">
        <v>22737</v>
      </c>
      <c r="K3034" s="28">
        <f t="shared" si="47"/>
        <v>1.0500138542532558</v>
      </c>
    </row>
    <row r="3035" spans="1:11">
      <c r="A3035" s="11">
        <v>14</v>
      </c>
      <c r="B3035" s="12" t="s">
        <v>347</v>
      </c>
      <c r="C3035" t="s">
        <v>364</v>
      </c>
      <c r="D3035" t="s">
        <v>365</v>
      </c>
      <c r="E3035" t="s">
        <v>5520</v>
      </c>
      <c r="F3035" t="s">
        <v>18648</v>
      </c>
      <c r="G3035" s="1">
        <v>21654</v>
      </c>
      <c r="I3035" t="s">
        <v>26818</v>
      </c>
      <c r="J3035" s="1">
        <v>22737</v>
      </c>
      <c r="K3035" s="28">
        <f t="shared" si="47"/>
        <v>1.0500138542532558</v>
      </c>
    </row>
    <row r="3036" spans="1:11">
      <c r="A3036" s="11">
        <v>14</v>
      </c>
      <c r="B3036" s="12" t="s">
        <v>347</v>
      </c>
      <c r="C3036" t="s">
        <v>364</v>
      </c>
      <c r="D3036" t="s">
        <v>365</v>
      </c>
      <c r="E3036" t="s">
        <v>5521</v>
      </c>
      <c r="F3036" t="s">
        <v>18649</v>
      </c>
      <c r="G3036" s="1">
        <v>20143</v>
      </c>
      <c r="I3036" t="s">
        <v>26818</v>
      </c>
      <c r="J3036" s="1">
        <v>21150</v>
      </c>
      <c r="K3036" s="28">
        <f t="shared" si="47"/>
        <v>1.0499925532443033</v>
      </c>
    </row>
    <row r="3037" spans="1:11">
      <c r="A3037" s="11">
        <v>14</v>
      </c>
      <c r="B3037" s="12" t="s">
        <v>347</v>
      </c>
      <c r="C3037" t="s">
        <v>364</v>
      </c>
      <c r="D3037" t="s">
        <v>365</v>
      </c>
      <c r="E3037" t="s">
        <v>5522</v>
      </c>
      <c r="F3037" t="s">
        <v>18650</v>
      </c>
      <c r="G3037" s="1">
        <v>20143</v>
      </c>
      <c r="I3037" t="s">
        <v>26818</v>
      </c>
      <c r="J3037" s="1">
        <v>21150</v>
      </c>
      <c r="K3037" s="28">
        <f t="shared" si="47"/>
        <v>1.0499925532443033</v>
      </c>
    </row>
    <row r="3038" spans="1:11">
      <c r="A3038" s="11">
        <v>14</v>
      </c>
      <c r="B3038" s="12" t="s">
        <v>347</v>
      </c>
      <c r="C3038" t="s">
        <v>364</v>
      </c>
      <c r="D3038" t="s">
        <v>365</v>
      </c>
      <c r="E3038" t="s">
        <v>5543</v>
      </c>
      <c r="F3038" t="s">
        <v>18668</v>
      </c>
      <c r="G3038" s="1">
        <v>16045</v>
      </c>
      <c r="I3038" t="s">
        <v>26818</v>
      </c>
      <c r="J3038" s="1">
        <v>16847</v>
      </c>
      <c r="K3038" s="28">
        <f t="shared" si="47"/>
        <v>1.0499844188220628</v>
      </c>
    </row>
    <row r="3039" spans="1:11">
      <c r="A3039" s="11">
        <v>14</v>
      </c>
      <c r="B3039" s="12" t="s">
        <v>347</v>
      </c>
      <c r="C3039" t="s">
        <v>364</v>
      </c>
      <c r="D3039" t="s">
        <v>365</v>
      </c>
      <c r="E3039" t="s">
        <v>5544</v>
      </c>
      <c r="F3039" t="s">
        <v>18669</v>
      </c>
      <c r="G3039" s="1">
        <v>21530</v>
      </c>
      <c r="I3039" t="s">
        <v>26818</v>
      </c>
      <c r="J3039" s="1">
        <v>22607</v>
      </c>
      <c r="K3039" s="28">
        <f t="shared" si="47"/>
        <v>1.0500232234091964</v>
      </c>
    </row>
    <row r="3040" spans="1:11">
      <c r="A3040" s="11">
        <v>14</v>
      </c>
      <c r="B3040" s="12" t="s">
        <v>347</v>
      </c>
      <c r="C3040" t="s">
        <v>364</v>
      </c>
      <c r="D3040" t="s">
        <v>365</v>
      </c>
      <c r="E3040" t="s">
        <v>5545</v>
      </c>
      <c r="F3040" t="s">
        <v>18670</v>
      </c>
      <c r="G3040" s="1">
        <v>54394</v>
      </c>
      <c r="I3040" t="s">
        <v>26817</v>
      </c>
      <c r="J3040" s="1">
        <v>57113</v>
      </c>
      <c r="K3040" s="28">
        <f t="shared" si="47"/>
        <v>1.0499871309335589</v>
      </c>
    </row>
    <row r="3041" spans="1:12">
      <c r="A3041" s="11">
        <v>14</v>
      </c>
      <c r="B3041" s="12" t="s">
        <v>347</v>
      </c>
      <c r="C3041" t="s">
        <v>364</v>
      </c>
      <c r="D3041" t="s">
        <v>365</v>
      </c>
      <c r="E3041" t="s">
        <v>5546</v>
      </c>
      <c r="F3041" t="s">
        <v>18671</v>
      </c>
      <c r="G3041" s="1">
        <v>42326</v>
      </c>
      <c r="I3041" t="s">
        <v>26818</v>
      </c>
      <c r="J3041" s="1">
        <v>49352.115999999995</v>
      </c>
      <c r="K3041" s="5">
        <f t="shared" si="47"/>
        <v>1.1659999999999999</v>
      </c>
      <c r="L3041" t="s">
        <v>26824</v>
      </c>
    </row>
    <row r="3042" spans="1:12">
      <c r="A3042" s="11">
        <v>14</v>
      </c>
      <c r="B3042" s="12" t="s">
        <v>347</v>
      </c>
      <c r="C3042" t="s">
        <v>364</v>
      </c>
      <c r="D3042" t="s">
        <v>365</v>
      </c>
      <c r="E3042" t="s">
        <v>5547</v>
      </c>
      <c r="F3042" t="s">
        <v>18672</v>
      </c>
      <c r="G3042" s="1">
        <v>19707</v>
      </c>
      <c r="I3042" t="s">
        <v>26818</v>
      </c>
      <c r="J3042" s="1">
        <v>20692</v>
      </c>
      <c r="K3042" s="28">
        <f t="shared" si="47"/>
        <v>1.0499822398132643</v>
      </c>
    </row>
    <row r="3043" spans="1:12">
      <c r="A3043" s="11">
        <v>14</v>
      </c>
      <c r="B3043" s="12" t="s">
        <v>347</v>
      </c>
      <c r="C3043" t="s">
        <v>364</v>
      </c>
      <c r="D3043" t="s">
        <v>365</v>
      </c>
      <c r="E3043" t="s">
        <v>5548</v>
      </c>
      <c r="F3043" t="s">
        <v>18673</v>
      </c>
      <c r="G3043" s="1">
        <v>19707</v>
      </c>
      <c r="I3043" t="s">
        <v>26818</v>
      </c>
      <c r="J3043" s="1">
        <v>20692</v>
      </c>
      <c r="K3043" s="28">
        <f t="shared" si="47"/>
        <v>1.0499822398132643</v>
      </c>
    </row>
    <row r="3044" spans="1:12">
      <c r="A3044" s="11">
        <v>14</v>
      </c>
      <c r="B3044" s="12" t="s">
        <v>347</v>
      </c>
      <c r="C3044" t="s">
        <v>364</v>
      </c>
      <c r="D3044" t="s">
        <v>365</v>
      </c>
      <c r="E3044" t="s">
        <v>5549</v>
      </c>
      <c r="F3044" t="s">
        <v>18674</v>
      </c>
      <c r="G3044" s="1">
        <v>27987</v>
      </c>
      <c r="I3044" t="s">
        <v>26818</v>
      </c>
      <c r="J3044" s="1">
        <v>29386</v>
      </c>
      <c r="K3044" s="28">
        <f t="shared" si="47"/>
        <v>1.0499874941937328</v>
      </c>
    </row>
    <row r="3045" spans="1:12">
      <c r="A3045" s="11">
        <v>14</v>
      </c>
      <c r="B3045" s="12" t="s">
        <v>347</v>
      </c>
      <c r="C3045" t="s">
        <v>364</v>
      </c>
      <c r="D3045" t="s">
        <v>365</v>
      </c>
      <c r="E3045" t="s">
        <v>5550</v>
      </c>
      <c r="F3045" t="s">
        <v>18675</v>
      </c>
      <c r="G3045" s="1">
        <v>27987</v>
      </c>
      <c r="I3045" t="s">
        <v>26818</v>
      </c>
      <c r="J3045" s="1">
        <v>29386</v>
      </c>
      <c r="K3045" s="28">
        <f t="shared" si="47"/>
        <v>1.0499874941937328</v>
      </c>
    </row>
    <row r="3046" spans="1:12">
      <c r="A3046" s="11">
        <v>14</v>
      </c>
      <c r="B3046" s="12" t="s">
        <v>347</v>
      </c>
      <c r="C3046" t="s">
        <v>364</v>
      </c>
      <c r="D3046" t="s">
        <v>365</v>
      </c>
      <c r="E3046" t="s">
        <v>5551</v>
      </c>
      <c r="F3046" t="s">
        <v>18676</v>
      </c>
      <c r="G3046" s="1">
        <v>23130</v>
      </c>
      <c r="I3046" t="s">
        <v>26818</v>
      </c>
      <c r="J3046" s="1">
        <v>24287</v>
      </c>
      <c r="K3046" s="28">
        <f t="shared" si="47"/>
        <v>1.050021616947687</v>
      </c>
    </row>
    <row r="3047" spans="1:12">
      <c r="A3047" s="11">
        <v>14</v>
      </c>
      <c r="B3047" s="12" t="s">
        <v>347</v>
      </c>
      <c r="C3047" t="s">
        <v>364</v>
      </c>
      <c r="D3047" t="s">
        <v>365</v>
      </c>
      <c r="E3047" t="s">
        <v>5552</v>
      </c>
      <c r="F3047" t="s">
        <v>18677</v>
      </c>
      <c r="G3047" s="1">
        <v>23130</v>
      </c>
      <c r="I3047" t="s">
        <v>26818</v>
      </c>
      <c r="J3047" s="1">
        <v>24287</v>
      </c>
      <c r="K3047" s="28">
        <f t="shared" si="47"/>
        <v>1.050021616947687</v>
      </c>
    </row>
    <row r="3048" spans="1:12">
      <c r="A3048" s="11">
        <v>14</v>
      </c>
      <c r="B3048" s="12" t="s">
        <v>347</v>
      </c>
      <c r="C3048" t="s">
        <v>364</v>
      </c>
      <c r="D3048" t="s">
        <v>365</v>
      </c>
      <c r="E3048" t="s">
        <v>5569</v>
      </c>
      <c r="F3048" t="s">
        <v>18690</v>
      </c>
      <c r="G3048" s="1">
        <v>19199</v>
      </c>
      <c r="I3048" t="s">
        <v>26818</v>
      </c>
      <c r="J3048" s="1">
        <v>20159</v>
      </c>
      <c r="K3048" s="28">
        <f t="shared" si="47"/>
        <v>1.0500026043023074</v>
      </c>
    </row>
    <row r="3049" spans="1:12">
      <c r="A3049" s="11">
        <v>14</v>
      </c>
      <c r="B3049" s="12" t="s">
        <v>347</v>
      </c>
      <c r="C3049" t="s">
        <v>364</v>
      </c>
      <c r="D3049" t="s">
        <v>365</v>
      </c>
      <c r="E3049" t="s">
        <v>5570</v>
      </c>
      <c r="F3049" t="s">
        <v>18691</v>
      </c>
      <c r="G3049" s="1">
        <v>21118</v>
      </c>
      <c r="I3049" t="s">
        <v>26818</v>
      </c>
      <c r="J3049" s="1">
        <v>22174</v>
      </c>
      <c r="K3049" s="28">
        <f t="shared" si="47"/>
        <v>1.0500047352969031</v>
      </c>
    </row>
    <row r="3050" spans="1:12">
      <c r="A3050" s="11">
        <v>14</v>
      </c>
      <c r="B3050" s="12" t="s">
        <v>347</v>
      </c>
      <c r="C3050" t="s">
        <v>364</v>
      </c>
      <c r="D3050" t="s">
        <v>365</v>
      </c>
      <c r="E3050" t="s">
        <v>5571</v>
      </c>
      <c r="F3050" t="s">
        <v>18692</v>
      </c>
      <c r="G3050" s="1">
        <v>187068</v>
      </c>
      <c r="I3050" t="s">
        <v>26817</v>
      </c>
      <c r="J3050" s="1">
        <v>196383</v>
      </c>
      <c r="K3050" s="5">
        <f t="shared" si="47"/>
        <v>1.0497947270511259</v>
      </c>
      <c r="L3050" t="s">
        <v>26824</v>
      </c>
    </row>
    <row r="3051" spans="1:12">
      <c r="A3051" s="11">
        <v>14</v>
      </c>
      <c r="B3051" s="12" t="s">
        <v>347</v>
      </c>
      <c r="C3051" t="s">
        <v>364</v>
      </c>
      <c r="D3051" t="s">
        <v>365</v>
      </c>
      <c r="E3051" t="s">
        <v>5572</v>
      </c>
      <c r="F3051" t="s">
        <v>18693</v>
      </c>
      <c r="G3051" s="1">
        <v>120026</v>
      </c>
      <c r="I3051" t="s">
        <v>26818</v>
      </c>
      <c r="J3051" s="1">
        <v>150032.5</v>
      </c>
      <c r="K3051" s="5">
        <f t="shared" si="47"/>
        <v>1.25</v>
      </c>
      <c r="L3051" t="s">
        <v>26824</v>
      </c>
    </row>
    <row r="3052" spans="1:12">
      <c r="A3052" s="11">
        <v>14</v>
      </c>
      <c r="B3052" s="12" t="s">
        <v>347</v>
      </c>
      <c r="C3052" t="s">
        <v>364</v>
      </c>
      <c r="D3052" t="s">
        <v>365</v>
      </c>
      <c r="E3052" t="s">
        <v>5573</v>
      </c>
      <c r="F3052" t="s">
        <v>18694</v>
      </c>
      <c r="G3052" s="1">
        <v>187068</v>
      </c>
      <c r="I3052" t="s">
        <v>26817</v>
      </c>
      <c r="J3052" s="1">
        <v>196383</v>
      </c>
      <c r="K3052" s="5">
        <f t="shared" si="47"/>
        <v>1.0497947270511259</v>
      </c>
      <c r="L3052" t="s">
        <v>26824</v>
      </c>
    </row>
    <row r="3053" spans="1:12">
      <c r="A3053" s="11">
        <v>14</v>
      </c>
      <c r="B3053" s="12" t="s">
        <v>347</v>
      </c>
      <c r="C3053" t="s">
        <v>364</v>
      </c>
      <c r="D3053" t="s">
        <v>365</v>
      </c>
      <c r="E3053" t="s">
        <v>5574</v>
      </c>
      <c r="F3053" t="s">
        <v>18695</v>
      </c>
      <c r="G3053" s="1">
        <v>47014</v>
      </c>
      <c r="I3053" t="s">
        <v>26817</v>
      </c>
      <c r="J3053" s="1">
        <v>49364</v>
      </c>
      <c r="K3053" s="28">
        <f t="shared" si="47"/>
        <v>1.0499851108180542</v>
      </c>
    </row>
    <row r="3054" spans="1:12">
      <c r="A3054" s="11">
        <v>14</v>
      </c>
      <c r="B3054" s="12" t="s">
        <v>347</v>
      </c>
      <c r="C3054" t="s">
        <v>364</v>
      </c>
      <c r="D3054" t="s">
        <v>365</v>
      </c>
      <c r="E3054" t="s">
        <v>5575</v>
      </c>
      <c r="F3054" t="s">
        <v>18696</v>
      </c>
      <c r="G3054" s="1">
        <v>47014</v>
      </c>
      <c r="I3054" t="s">
        <v>26817</v>
      </c>
      <c r="J3054" s="1">
        <v>49364</v>
      </c>
      <c r="K3054" s="28">
        <f t="shared" si="47"/>
        <v>1.0499851108180542</v>
      </c>
    </row>
    <row r="3055" spans="1:12">
      <c r="A3055" s="11">
        <v>14</v>
      </c>
      <c r="B3055" s="12" t="s">
        <v>347</v>
      </c>
      <c r="C3055" t="s">
        <v>364</v>
      </c>
      <c r="D3055" t="s">
        <v>365</v>
      </c>
      <c r="E3055" t="s">
        <v>5576</v>
      </c>
      <c r="F3055" t="s">
        <v>18697</v>
      </c>
      <c r="G3055" s="1">
        <v>61474</v>
      </c>
      <c r="I3055" t="s">
        <v>26818</v>
      </c>
      <c r="J3055" s="1">
        <v>64548</v>
      </c>
      <c r="K3055" s="28">
        <f t="shared" si="47"/>
        <v>1.0500048801119173</v>
      </c>
    </row>
    <row r="3056" spans="1:12">
      <c r="A3056" s="11">
        <v>14</v>
      </c>
      <c r="B3056" s="12" t="s">
        <v>347</v>
      </c>
      <c r="C3056" t="s">
        <v>364</v>
      </c>
      <c r="D3056" t="s">
        <v>365</v>
      </c>
      <c r="E3056" t="s">
        <v>5577</v>
      </c>
      <c r="F3056" t="s">
        <v>18698</v>
      </c>
      <c r="G3056" s="1">
        <v>23593</v>
      </c>
      <c r="I3056" t="s">
        <v>26818</v>
      </c>
      <c r="J3056" s="1">
        <v>24773</v>
      </c>
      <c r="K3056" s="28">
        <f t="shared" si="47"/>
        <v>1.0500148349086593</v>
      </c>
    </row>
    <row r="3057" spans="1:11">
      <c r="A3057" s="11">
        <v>14</v>
      </c>
      <c r="B3057" s="12" t="s">
        <v>347</v>
      </c>
      <c r="C3057" t="s">
        <v>364</v>
      </c>
      <c r="D3057" t="s">
        <v>365</v>
      </c>
      <c r="E3057" t="s">
        <v>5578</v>
      </c>
      <c r="F3057" t="s">
        <v>18699</v>
      </c>
      <c r="G3057" s="1">
        <v>25656</v>
      </c>
      <c r="I3057" t="s">
        <v>26818</v>
      </c>
      <c r="J3057" s="1">
        <v>26939</v>
      </c>
      <c r="K3057" s="28">
        <f t="shared" si="47"/>
        <v>1.0500077954474587</v>
      </c>
    </row>
    <row r="3058" spans="1:11">
      <c r="A3058" s="11">
        <v>14</v>
      </c>
      <c r="B3058" s="12" t="s">
        <v>347</v>
      </c>
      <c r="C3058" t="s">
        <v>364</v>
      </c>
      <c r="D3058" t="s">
        <v>365</v>
      </c>
      <c r="E3058" t="s">
        <v>5579</v>
      </c>
      <c r="F3058" t="s">
        <v>18700</v>
      </c>
      <c r="G3058" s="1">
        <v>25656</v>
      </c>
      <c r="I3058" t="s">
        <v>26818</v>
      </c>
      <c r="J3058" s="1">
        <v>26939</v>
      </c>
      <c r="K3058" s="28">
        <f t="shared" si="47"/>
        <v>1.0500077954474587</v>
      </c>
    </row>
    <row r="3059" spans="1:11">
      <c r="A3059" s="11">
        <v>14</v>
      </c>
      <c r="B3059" s="12" t="s">
        <v>347</v>
      </c>
      <c r="C3059" t="s">
        <v>364</v>
      </c>
      <c r="D3059" t="s">
        <v>365</v>
      </c>
      <c r="E3059" t="s">
        <v>5580</v>
      </c>
      <c r="F3059" t="s">
        <v>18701</v>
      </c>
      <c r="G3059" s="1">
        <v>37149</v>
      </c>
      <c r="I3059" t="s">
        <v>26818</v>
      </c>
      <c r="J3059" s="1">
        <v>39006</v>
      </c>
      <c r="K3059" s="28">
        <f t="shared" si="47"/>
        <v>1.0499878866187515</v>
      </c>
    </row>
    <row r="3060" spans="1:11">
      <c r="A3060" s="11">
        <v>14</v>
      </c>
      <c r="B3060" s="12" t="s">
        <v>347</v>
      </c>
      <c r="C3060" t="s">
        <v>364</v>
      </c>
      <c r="D3060" t="s">
        <v>365</v>
      </c>
      <c r="E3060" t="s">
        <v>5581</v>
      </c>
      <c r="F3060" t="s">
        <v>18702</v>
      </c>
      <c r="G3060" s="1">
        <v>37149</v>
      </c>
      <c r="I3060" t="s">
        <v>26818</v>
      </c>
      <c r="J3060" s="1">
        <v>39006</v>
      </c>
      <c r="K3060" s="28">
        <f t="shared" si="47"/>
        <v>1.0499878866187515</v>
      </c>
    </row>
    <row r="3061" spans="1:11">
      <c r="A3061" s="11">
        <v>14</v>
      </c>
      <c r="B3061" s="12" t="s">
        <v>347</v>
      </c>
      <c r="C3061" t="s">
        <v>364</v>
      </c>
      <c r="D3061" t="s">
        <v>365</v>
      </c>
      <c r="E3061" t="s">
        <v>5582</v>
      </c>
      <c r="F3061" t="s">
        <v>18703</v>
      </c>
      <c r="G3061" s="1">
        <v>29178</v>
      </c>
      <c r="I3061" t="s">
        <v>26818</v>
      </c>
      <c r="J3061" s="1">
        <v>30637</v>
      </c>
      <c r="K3061" s="28">
        <f t="shared" si="47"/>
        <v>1.0500034272397012</v>
      </c>
    </row>
    <row r="3062" spans="1:11">
      <c r="A3062" s="11">
        <v>14</v>
      </c>
      <c r="B3062" s="12" t="s">
        <v>347</v>
      </c>
      <c r="C3062" t="s">
        <v>364</v>
      </c>
      <c r="D3062" t="s">
        <v>365</v>
      </c>
      <c r="E3062" t="s">
        <v>5583</v>
      </c>
      <c r="F3062" t="s">
        <v>18704</v>
      </c>
      <c r="G3062" s="1">
        <v>29178</v>
      </c>
      <c r="I3062" t="s">
        <v>26818</v>
      </c>
      <c r="J3062" s="1">
        <v>30637</v>
      </c>
      <c r="K3062" s="28">
        <f t="shared" si="47"/>
        <v>1.0500034272397012</v>
      </c>
    </row>
    <row r="3063" spans="1:11">
      <c r="A3063" s="11">
        <v>14</v>
      </c>
      <c r="B3063" s="12" t="s">
        <v>347</v>
      </c>
      <c r="C3063" t="s">
        <v>364</v>
      </c>
      <c r="D3063" t="s">
        <v>365</v>
      </c>
      <c r="E3063" t="s">
        <v>5596</v>
      </c>
      <c r="F3063" t="s">
        <v>18716</v>
      </c>
      <c r="G3063" s="1">
        <v>24410</v>
      </c>
      <c r="I3063" t="s">
        <v>26818</v>
      </c>
      <c r="J3063" s="1">
        <v>25631</v>
      </c>
      <c r="K3063" s="28">
        <f t="shared" si="47"/>
        <v>1.0500204834084392</v>
      </c>
    </row>
    <row r="3064" spans="1:11">
      <c r="A3064" s="11">
        <v>14</v>
      </c>
      <c r="B3064" s="12" t="s">
        <v>347</v>
      </c>
      <c r="C3064" t="s">
        <v>364</v>
      </c>
      <c r="D3064" t="s">
        <v>365</v>
      </c>
      <c r="E3064" t="s">
        <v>5597</v>
      </c>
      <c r="F3064" t="s">
        <v>18717</v>
      </c>
      <c r="G3064" s="1">
        <v>26878</v>
      </c>
      <c r="I3064" t="s">
        <v>26818</v>
      </c>
      <c r="J3064" s="1">
        <v>28222</v>
      </c>
      <c r="K3064" s="28">
        <f t="shared" si="47"/>
        <v>1.0500037205149193</v>
      </c>
    </row>
    <row r="3065" spans="1:11">
      <c r="A3065" s="11">
        <v>14</v>
      </c>
      <c r="B3065" s="12" t="s">
        <v>347</v>
      </c>
      <c r="C3065" t="s">
        <v>364</v>
      </c>
      <c r="D3065" t="s">
        <v>365</v>
      </c>
      <c r="E3065" t="s">
        <v>5598</v>
      </c>
      <c r="F3065" t="s">
        <v>18718</v>
      </c>
      <c r="G3065" s="1">
        <v>0</v>
      </c>
      <c r="I3065" t="s">
        <v>26817</v>
      </c>
      <c r="J3065" s="1">
        <v>246139</v>
      </c>
      <c r="K3065" s="28" t="e">
        <f t="shared" si="47"/>
        <v>#DIV/0!</v>
      </c>
    </row>
    <row r="3066" spans="1:11">
      <c r="A3066" s="11">
        <v>14</v>
      </c>
      <c r="B3066" s="12" t="s">
        <v>347</v>
      </c>
      <c r="C3066" t="s">
        <v>364</v>
      </c>
      <c r="D3066" t="s">
        <v>365</v>
      </c>
      <c r="E3066" t="s">
        <v>5599</v>
      </c>
      <c r="F3066" t="s">
        <v>18719</v>
      </c>
      <c r="G3066" s="1">
        <v>57769</v>
      </c>
      <c r="I3066" t="s">
        <v>26817</v>
      </c>
      <c r="J3066" s="1">
        <v>60658</v>
      </c>
      <c r="K3066" s="28">
        <f t="shared" si="47"/>
        <v>1.0500095206771798</v>
      </c>
    </row>
    <row r="3067" spans="1:11">
      <c r="A3067" s="11">
        <v>14</v>
      </c>
      <c r="B3067" s="12" t="s">
        <v>347</v>
      </c>
      <c r="C3067" t="s">
        <v>364</v>
      </c>
      <c r="D3067" t="s">
        <v>365</v>
      </c>
      <c r="E3067" t="s">
        <v>5600</v>
      </c>
      <c r="F3067" t="s">
        <v>18720</v>
      </c>
      <c r="G3067" s="1">
        <v>62795</v>
      </c>
      <c r="I3067" t="s">
        <v>26818</v>
      </c>
      <c r="J3067" s="1">
        <v>65935</v>
      </c>
      <c r="K3067" s="28">
        <f t="shared" si="47"/>
        <v>1.050003981208695</v>
      </c>
    </row>
    <row r="3068" spans="1:11">
      <c r="A3068" s="11">
        <v>14</v>
      </c>
      <c r="B3068" s="12" t="s">
        <v>347</v>
      </c>
      <c r="C3068" t="s">
        <v>364</v>
      </c>
      <c r="D3068" t="s">
        <v>365</v>
      </c>
      <c r="E3068" t="s">
        <v>5601</v>
      </c>
      <c r="F3068" t="s">
        <v>18721</v>
      </c>
      <c r="G3068" s="1">
        <v>57769</v>
      </c>
      <c r="I3068" t="s">
        <v>26817</v>
      </c>
      <c r="J3068" s="1">
        <v>60658</v>
      </c>
      <c r="K3068" s="28">
        <f t="shared" si="47"/>
        <v>1.0500095206771798</v>
      </c>
    </row>
    <row r="3069" spans="1:11">
      <c r="A3069" s="11">
        <v>14</v>
      </c>
      <c r="B3069" s="12" t="s">
        <v>347</v>
      </c>
      <c r="C3069" t="s">
        <v>364</v>
      </c>
      <c r="D3069" t="s">
        <v>365</v>
      </c>
      <c r="E3069" t="s">
        <v>5602</v>
      </c>
      <c r="F3069" t="s">
        <v>18722</v>
      </c>
      <c r="G3069" s="1">
        <v>71566</v>
      </c>
      <c r="I3069" t="s">
        <v>26818</v>
      </c>
      <c r="J3069" s="1">
        <v>75144</v>
      </c>
      <c r="K3069" s="28">
        <f t="shared" si="47"/>
        <v>1.0499958080652825</v>
      </c>
    </row>
    <row r="3070" spans="1:11">
      <c r="A3070" s="11">
        <v>14</v>
      </c>
      <c r="B3070" s="12" t="s">
        <v>347</v>
      </c>
      <c r="C3070" t="s">
        <v>364</v>
      </c>
      <c r="D3070" t="s">
        <v>365</v>
      </c>
      <c r="E3070" t="s">
        <v>5603</v>
      </c>
      <c r="F3070" t="s">
        <v>18723</v>
      </c>
      <c r="G3070" s="1">
        <v>32265</v>
      </c>
      <c r="H3070" s="1">
        <v>90127</v>
      </c>
      <c r="I3070" t="s">
        <v>26817</v>
      </c>
      <c r="J3070" s="1">
        <v>33879</v>
      </c>
      <c r="K3070" s="28">
        <f t="shared" si="47"/>
        <v>1.0500232450023246</v>
      </c>
    </row>
    <row r="3071" spans="1:11">
      <c r="A3071" s="11">
        <v>14</v>
      </c>
      <c r="B3071" s="12" t="s">
        <v>347</v>
      </c>
      <c r="C3071" t="s">
        <v>364</v>
      </c>
      <c r="D3071" t="s">
        <v>365</v>
      </c>
      <c r="E3071" t="s">
        <v>5604</v>
      </c>
      <c r="F3071" t="s">
        <v>18724</v>
      </c>
      <c r="G3071" s="1">
        <v>32265</v>
      </c>
      <c r="I3071" t="s">
        <v>26817</v>
      </c>
      <c r="J3071" s="1">
        <v>33879</v>
      </c>
      <c r="K3071" s="28">
        <f t="shared" si="47"/>
        <v>1.0500232450023246</v>
      </c>
    </row>
    <row r="3072" spans="1:11">
      <c r="A3072" s="11">
        <v>14</v>
      </c>
      <c r="B3072" s="12" t="s">
        <v>347</v>
      </c>
      <c r="C3072" t="s">
        <v>364</v>
      </c>
      <c r="D3072" t="s">
        <v>365</v>
      </c>
      <c r="E3072" t="s">
        <v>5605</v>
      </c>
      <c r="F3072" t="s">
        <v>18725</v>
      </c>
      <c r="G3072" s="1">
        <v>29213</v>
      </c>
      <c r="H3072" s="1">
        <v>81600</v>
      </c>
      <c r="I3072" t="s">
        <v>26817</v>
      </c>
      <c r="J3072" s="1">
        <v>30673</v>
      </c>
      <c r="K3072" s="28">
        <f t="shared" si="47"/>
        <v>1.0499777496320131</v>
      </c>
    </row>
    <row r="3073" spans="1:12">
      <c r="A3073" s="11">
        <v>14</v>
      </c>
      <c r="B3073" s="12" t="s">
        <v>347</v>
      </c>
      <c r="C3073" t="s">
        <v>364</v>
      </c>
      <c r="D3073" t="s">
        <v>365</v>
      </c>
      <c r="E3073" t="s">
        <v>5606</v>
      </c>
      <c r="F3073" t="s">
        <v>18726</v>
      </c>
      <c r="G3073" s="1">
        <v>29213</v>
      </c>
      <c r="I3073" t="s">
        <v>26817</v>
      </c>
      <c r="J3073" s="1">
        <v>30673</v>
      </c>
      <c r="K3073" s="28">
        <f t="shared" si="47"/>
        <v>1.0499777496320131</v>
      </c>
    </row>
    <row r="3074" spans="1:12">
      <c r="A3074" s="11">
        <v>14</v>
      </c>
      <c r="B3074" s="12" t="s">
        <v>347</v>
      </c>
      <c r="C3074" t="s">
        <v>364</v>
      </c>
      <c r="D3074" t="s">
        <v>365</v>
      </c>
      <c r="E3074" t="s">
        <v>5607</v>
      </c>
      <c r="F3074" t="s">
        <v>18727</v>
      </c>
      <c r="G3074" s="1">
        <v>25190</v>
      </c>
      <c r="I3074" t="s">
        <v>26817</v>
      </c>
      <c r="J3074" s="1">
        <v>26565</v>
      </c>
      <c r="K3074" s="5">
        <f t="shared" si="47"/>
        <v>1.054585152838428</v>
      </c>
      <c r="L3074" t="s">
        <v>26824</v>
      </c>
    </row>
    <row r="3075" spans="1:12">
      <c r="A3075" s="11">
        <v>14</v>
      </c>
      <c r="B3075" s="12" t="s">
        <v>347</v>
      </c>
      <c r="C3075" t="s">
        <v>364</v>
      </c>
      <c r="D3075" t="s">
        <v>365</v>
      </c>
      <c r="E3075" t="s">
        <v>5608</v>
      </c>
      <c r="F3075" t="s">
        <v>18728</v>
      </c>
      <c r="G3075" s="1">
        <v>27888</v>
      </c>
      <c r="I3075" t="s">
        <v>26818</v>
      </c>
      <c r="J3075" s="1">
        <v>29282</v>
      </c>
      <c r="K3075" s="28">
        <f t="shared" si="47"/>
        <v>1.0499856569133676</v>
      </c>
    </row>
    <row r="3076" spans="1:12">
      <c r="A3076" s="11">
        <v>14</v>
      </c>
      <c r="B3076" s="12" t="s">
        <v>347</v>
      </c>
      <c r="C3076" t="s">
        <v>364</v>
      </c>
      <c r="D3076" t="s">
        <v>365</v>
      </c>
      <c r="E3076" t="s">
        <v>5609</v>
      </c>
      <c r="F3076" t="s">
        <v>18729</v>
      </c>
      <c r="G3076" s="1">
        <v>0</v>
      </c>
      <c r="I3076" t="s">
        <v>26817</v>
      </c>
      <c r="J3076" s="1">
        <v>270753</v>
      </c>
      <c r="K3076" s="28" t="e">
        <f t="shared" si="47"/>
        <v>#DIV/0!</v>
      </c>
    </row>
    <row r="3077" spans="1:12">
      <c r="A3077" s="11">
        <v>14</v>
      </c>
      <c r="B3077" s="12" t="s">
        <v>347</v>
      </c>
      <c r="C3077" t="s">
        <v>364</v>
      </c>
      <c r="D3077" t="s">
        <v>365</v>
      </c>
      <c r="E3077" t="s">
        <v>5610</v>
      </c>
      <c r="F3077" t="s">
        <v>18730</v>
      </c>
      <c r="G3077" s="1">
        <v>78243</v>
      </c>
      <c r="I3077" t="s">
        <v>26818</v>
      </c>
      <c r="J3077" s="1">
        <v>82155</v>
      </c>
      <c r="K3077" s="28">
        <f t="shared" ref="K3077:K3140" si="48">+J3077/G3077</f>
        <v>1.0499980828955946</v>
      </c>
    </row>
    <row r="3078" spans="1:12">
      <c r="A3078" s="11">
        <v>14</v>
      </c>
      <c r="B3078" s="12" t="s">
        <v>347</v>
      </c>
      <c r="C3078" t="s">
        <v>364</v>
      </c>
      <c r="D3078" t="s">
        <v>365</v>
      </c>
      <c r="E3078" t="s">
        <v>5611</v>
      </c>
      <c r="F3078" t="s">
        <v>18731</v>
      </c>
      <c r="G3078" s="1">
        <v>79760</v>
      </c>
      <c r="I3078" t="s">
        <v>26817</v>
      </c>
      <c r="J3078" s="1">
        <v>86062</v>
      </c>
      <c r="K3078" s="5">
        <f t="shared" si="48"/>
        <v>1.0790120361083251</v>
      </c>
      <c r="L3078" t="s">
        <v>26824</v>
      </c>
    </row>
    <row r="3079" spans="1:12">
      <c r="A3079" s="11">
        <v>14</v>
      </c>
      <c r="B3079" s="12" t="s">
        <v>347</v>
      </c>
      <c r="C3079" t="s">
        <v>364</v>
      </c>
      <c r="D3079" t="s">
        <v>365</v>
      </c>
      <c r="E3079" t="s">
        <v>5612</v>
      </c>
      <c r="F3079" t="s">
        <v>18732</v>
      </c>
      <c r="G3079" s="1">
        <v>78243</v>
      </c>
      <c r="I3079" t="s">
        <v>26818</v>
      </c>
      <c r="J3079" s="1">
        <v>82155</v>
      </c>
      <c r="K3079" s="28">
        <f t="shared" si="48"/>
        <v>1.0499980828955946</v>
      </c>
    </row>
    <row r="3080" spans="1:12">
      <c r="A3080" s="11">
        <v>14</v>
      </c>
      <c r="B3080" s="12" t="s">
        <v>347</v>
      </c>
      <c r="C3080" t="s">
        <v>364</v>
      </c>
      <c r="D3080" t="s">
        <v>365</v>
      </c>
      <c r="E3080" t="s">
        <v>5613</v>
      </c>
      <c r="F3080" t="s">
        <v>18733</v>
      </c>
      <c r="G3080" s="1">
        <v>79760</v>
      </c>
      <c r="I3080" t="s">
        <v>26817</v>
      </c>
      <c r="J3080" s="1">
        <v>86062</v>
      </c>
      <c r="K3080" s="5">
        <f t="shared" si="48"/>
        <v>1.0790120361083251</v>
      </c>
      <c r="L3080" t="s">
        <v>26824</v>
      </c>
    </row>
    <row r="3081" spans="1:12">
      <c r="A3081" s="11">
        <v>14</v>
      </c>
      <c r="B3081" s="12" t="s">
        <v>347</v>
      </c>
      <c r="C3081" t="s">
        <v>364</v>
      </c>
      <c r="D3081" t="s">
        <v>365</v>
      </c>
      <c r="E3081" t="s">
        <v>5614</v>
      </c>
      <c r="F3081" t="s">
        <v>18734</v>
      </c>
      <c r="G3081" s="1">
        <v>28674</v>
      </c>
      <c r="I3081" t="s">
        <v>26818</v>
      </c>
      <c r="J3081" s="1">
        <v>30108</v>
      </c>
      <c r="K3081" s="28">
        <f t="shared" si="48"/>
        <v>1.050010462439841</v>
      </c>
    </row>
    <row r="3082" spans="1:12">
      <c r="A3082" s="11">
        <v>14</v>
      </c>
      <c r="B3082" s="12" t="s">
        <v>347</v>
      </c>
      <c r="C3082" t="s">
        <v>364</v>
      </c>
      <c r="D3082" t="s">
        <v>365</v>
      </c>
      <c r="E3082" t="s">
        <v>5615</v>
      </c>
      <c r="F3082" t="s">
        <v>18735</v>
      </c>
      <c r="G3082" s="1">
        <v>28674</v>
      </c>
      <c r="I3082" t="s">
        <v>26818</v>
      </c>
      <c r="J3082" s="1">
        <v>30108</v>
      </c>
      <c r="K3082" s="28">
        <f t="shared" si="48"/>
        <v>1.050010462439841</v>
      </c>
    </row>
    <row r="3083" spans="1:12">
      <c r="A3083" s="11">
        <v>14</v>
      </c>
      <c r="B3083" s="12" t="s">
        <v>347</v>
      </c>
      <c r="C3083" t="s">
        <v>364</v>
      </c>
      <c r="D3083" t="s">
        <v>365</v>
      </c>
      <c r="E3083" t="s">
        <v>5616</v>
      </c>
      <c r="F3083" t="s">
        <v>18736</v>
      </c>
      <c r="G3083" s="1">
        <v>54010</v>
      </c>
      <c r="H3083" s="1">
        <v>150866</v>
      </c>
      <c r="I3083" t="s">
        <v>26817</v>
      </c>
      <c r="J3083" s="1">
        <v>56711</v>
      </c>
      <c r="K3083" s="28">
        <f t="shared" si="48"/>
        <v>1.0500092575448992</v>
      </c>
    </row>
    <row r="3084" spans="1:12">
      <c r="A3084" s="11">
        <v>14</v>
      </c>
      <c r="B3084" s="12" t="s">
        <v>347</v>
      </c>
      <c r="C3084" t="s">
        <v>364</v>
      </c>
      <c r="D3084" t="s">
        <v>365</v>
      </c>
      <c r="E3084" t="s">
        <v>5617</v>
      </c>
      <c r="F3084" t="s">
        <v>18737</v>
      </c>
      <c r="G3084" s="1">
        <v>54010</v>
      </c>
      <c r="I3084" t="s">
        <v>26817</v>
      </c>
      <c r="J3084" s="1">
        <v>56711</v>
      </c>
      <c r="K3084" s="28">
        <f t="shared" si="48"/>
        <v>1.0500092575448992</v>
      </c>
    </row>
    <row r="3085" spans="1:12">
      <c r="A3085" s="11">
        <v>14</v>
      </c>
      <c r="B3085" s="12" t="s">
        <v>347</v>
      </c>
      <c r="C3085" t="s">
        <v>364</v>
      </c>
      <c r="D3085" t="s">
        <v>365</v>
      </c>
      <c r="E3085" t="s">
        <v>5618</v>
      </c>
      <c r="F3085" t="s">
        <v>18738</v>
      </c>
      <c r="G3085" s="1">
        <v>35007</v>
      </c>
      <c r="H3085" s="1">
        <v>109617</v>
      </c>
      <c r="I3085" t="s">
        <v>26817</v>
      </c>
      <c r="J3085" s="1">
        <v>41205</v>
      </c>
      <c r="K3085" s="5">
        <f t="shared" si="48"/>
        <v>1.1770503042248692</v>
      </c>
      <c r="L3085" t="s">
        <v>26824</v>
      </c>
    </row>
    <row r="3086" spans="1:12">
      <c r="A3086" s="11">
        <v>14</v>
      </c>
      <c r="B3086" s="12" t="s">
        <v>347</v>
      </c>
      <c r="C3086" t="s">
        <v>364</v>
      </c>
      <c r="D3086" t="s">
        <v>365</v>
      </c>
      <c r="E3086" t="s">
        <v>5619</v>
      </c>
      <c r="F3086" t="s">
        <v>18739</v>
      </c>
      <c r="G3086" s="1">
        <v>35007</v>
      </c>
      <c r="I3086" t="s">
        <v>26817</v>
      </c>
      <c r="J3086" s="1">
        <v>41205</v>
      </c>
      <c r="K3086" s="5">
        <f t="shared" si="48"/>
        <v>1.1770503042248692</v>
      </c>
      <c r="L3086" t="s">
        <v>26824</v>
      </c>
    </row>
    <row r="3087" spans="1:12">
      <c r="A3087" s="11">
        <v>14</v>
      </c>
      <c r="B3087" s="12" t="s">
        <v>347</v>
      </c>
      <c r="C3087" t="s">
        <v>364</v>
      </c>
      <c r="D3087" t="s">
        <v>365</v>
      </c>
      <c r="E3087" t="s">
        <v>5620</v>
      </c>
      <c r="F3087" t="s">
        <v>18740</v>
      </c>
      <c r="G3087" s="1">
        <v>30908</v>
      </c>
      <c r="I3087" t="s">
        <v>26817</v>
      </c>
      <c r="J3087" s="1">
        <v>35686</v>
      </c>
      <c r="K3087" s="5">
        <f t="shared" si="48"/>
        <v>1.1545878089814934</v>
      </c>
      <c r="L3087" t="s">
        <v>26824</v>
      </c>
    </row>
    <row r="3088" spans="1:12">
      <c r="A3088" s="11">
        <v>14</v>
      </c>
      <c r="B3088" s="12" t="s">
        <v>347</v>
      </c>
      <c r="C3088" t="s">
        <v>364</v>
      </c>
      <c r="D3088" t="s">
        <v>365</v>
      </c>
      <c r="E3088" t="s">
        <v>5621</v>
      </c>
      <c r="F3088" t="s">
        <v>18741</v>
      </c>
      <c r="G3088" s="1">
        <v>50125</v>
      </c>
      <c r="I3088" t="s">
        <v>26818</v>
      </c>
      <c r="J3088" s="1">
        <v>52631</v>
      </c>
      <c r="K3088" s="28">
        <f t="shared" si="48"/>
        <v>1.049995012468828</v>
      </c>
    </row>
    <row r="3089" spans="1:12">
      <c r="A3089" s="11">
        <v>14</v>
      </c>
      <c r="B3089" s="12" t="s">
        <v>347</v>
      </c>
      <c r="C3089" t="s">
        <v>364</v>
      </c>
      <c r="D3089" t="s">
        <v>365</v>
      </c>
      <c r="E3089" t="s">
        <v>5622</v>
      </c>
      <c r="F3089" t="s">
        <v>18742</v>
      </c>
      <c r="G3089" s="1">
        <v>0</v>
      </c>
      <c r="I3089" t="s">
        <v>26817</v>
      </c>
      <c r="J3089" s="1">
        <v>297690</v>
      </c>
      <c r="K3089" s="28" t="e">
        <f t="shared" si="48"/>
        <v>#DIV/0!</v>
      </c>
    </row>
    <row r="3090" spans="1:12">
      <c r="A3090" s="11">
        <v>14</v>
      </c>
      <c r="B3090" s="12" t="s">
        <v>347</v>
      </c>
      <c r="C3090" t="s">
        <v>364</v>
      </c>
      <c r="D3090" t="s">
        <v>365</v>
      </c>
      <c r="E3090" t="s">
        <v>5623</v>
      </c>
      <c r="F3090" t="s">
        <v>18743</v>
      </c>
      <c r="G3090" s="1">
        <v>0</v>
      </c>
      <c r="I3090" t="s">
        <v>26817</v>
      </c>
      <c r="J3090" s="1">
        <v>445291</v>
      </c>
      <c r="K3090" s="28" t="e">
        <f t="shared" si="48"/>
        <v>#DIV/0!</v>
      </c>
    </row>
    <row r="3091" spans="1:12">
      <c r="A3091" s="11">
        <v>14</v>
      </c>
      <c r="B3091" s="12" t="s">
        <v>347</v>
      </c>
      <c r="C3091" t="s">
        <v>364</v>
      </c>
      <c r="D3091" t="s">
        <v>365</v>
      </c>
      <c r="E3091" t="s">
        <v>5624</v>
      </c>
      <c r="F3091" t="s">
        <v>18744</v>
      </c>
      <c r="G3091" s="1">
        <v>91860</v>
      </c>
      <c r="I3091" t="s">
        <v>26818</v>
      </c>
      <c r="J3091" s="1">
        <v>96453</v>
      </c>
      <c r="K3091" s="28">
        <f t="shared" si="48"/>
        <v>1.05</v>
      </c>
    </row>
    <row r="3092" spans="1:12">
      <c r="A3092" s="11">
        <v>14</v>
      </c>
      <c r="B3092" s="12" t="s">
        <v>347</v>
      </c>
      <c r="C3092" t="s">
        <v>364</v>
      </c>
      <c r="D3092" t="s">
        <v>365</v>
      </c>
      <c r="E3092" t="s">
        <v>5625</v>
      </c>
      <c r="F3092" t="s">
        <v>18745</v>
      </c>
      <c r="G3092" s="1">
        <v>91860</v>
      </c>
      <c r="I3092" t="s">
        <v>26818</v>
      </c>
      <c r="J3092" s="1">
        <v>96453</v>
      </c>
      <c r="K3092" s="28">
        <f t="shared" si="48"/>
        <v>1.05</v>
      </c>
    </row>
    <row r="3093" spans="1:12">
      <c r="A3093" s="11">
        <v>14</v>
      </c>
      <c r="B3093" s="12" t="s">
        <v>347</v>
      </c>
      <c r="C3093" t="s">
        <v>364</v>
      </c>
      <c r="D3093" t="s">
        <v>365</v>
      </c>
      <c r="E3093" t="s">
        <v>5626</v>
      </c>
      <c r="F3093" t="s">
        <v>18746</v>
      </c>
      <c r="G3093" s="1">
        <v>96229</v>
      </c>
      <c r="I3093" t="s">
        <v>26817</v>
      </c>
      <c r="J3093" s="1">
        <v>101041</v>
      </c>
      <c r="K3093" s="28">
        <f t="shared" si="48"/>
        <v>1.0500057155327396</v>
      </c>
    </row>
    <row r="3094" spans="1:12">
      <c r="A3094" s="11">
        <v>14</v>
      </c>
      <c r="B3094" s="12" t="s">
        <v>347</v>
      </c>
      <c r="C3094" t="s">
        <v>364</v>
      </c>
      <c r="D3094" t="s">
        <v>365</v>
      </c>
      <c r="E3094" t="s">
        <v>5627</v>
      </c>
      <c r="F3094" t="s">
        <v>18747</v>
      </c>
      <c r="G3094" s="1">
        <v>0</v>
      </c>
      <c r="I3094" t="s">
        <v>26817</v>
      </c>
      <c r="J3094" s="1">
        <v>352745</v>
      </c>
      <c r="K3094" s="28" t="e">
        <f t="shared" si="48"/>
        <v>#DIV/0!</v>
      </c>
    </row>
    <row r="3095" spans="1:12">
      <c r="A3095" s="11">
        <v>14</v>
      </c>
      <c r="B3095" s="12" t="s">
        <v>347</v>
      </c>
      <c r="C3095" t="s">
        <v>364</v>
      </c>
      <c r="D3095" t="s">
        <v>365</v>
      </c>
      <c r="E3095" t="s">
        <v>5628</v>
      </c>
      <c r="F3095" t="s">
        <v>18748</v>
      </c>
      <c r="G3095" s="1">
        <v>31035</v>
      </c>
      <c r="I3095" t="s">
        <v>26818</v>
      </c>
      <c r="J3095" s="1">
        <v>34324.710000000006</v>
      </c>
      <c r="K3095" s="5">
        <f t="shared" si="48"/>
        <v>1.1060000000000003</v>
      </c>
      <c r="L3095" t="s">
        <v>26824</v>
      </c>
    </row>
    <row r="3096" spans="1:12">
      <c r="A3096" s="11">
        <v>14</v>
      </c>
      <c r="B3096" s="12" t="s">
        <v>347</v>
      </c>
      <c r="C3096" t="s">
        <v>364</v>
      </c>
      <c r="D3096" t="s">
        <v>365</v>
      </c>
      <c r="E3096" t="s">
        <v>5629</v>
      </c>
      <c r="F3096" t="s">
        <v>18749</v>
      </c>
      <c r="G3096" s="1">
        <v>31035</v>
      </c>
      <c r="I3096" t="s">
        <v>26818</v>
      </c>
      <c r="J3096" s="1">
        <v>34324.710000000006</v>
      </c>
      <c r="K3096" s="5">
        <f t="shared" si="48"/>
        <v>1.1060000000000003</v>
      </c>
      <c r="L3096" t="s">
        <v>26824</v>
      </c>
    </row>
    <row r="3097" spans="1:12">
      <c r="A3097" s="11">
        <v>14</v>
      </c>
      <c r="B3097" s="12" t="s">
        <v>347</v>
      </c>
      <c r="C3097" t="s">
        <v>364</v>
      </c>
      <c r="D3097" t="s">
        <v>365</v>
      </c>
      <c r="E3097" t="s">
        <v>5630</v>
      </c>
      <c r="F3097" t="s">
        <v>18750</v>
      </c>
      <c r="G3097" s="1">
        <v>3199</v>
      </c>
      <c r="H3097" s="1">
        <v>8930</v>
      </c>
      <c r="I3097" t="s">
        <v>26817</v>
      </c>
      <c r="J3097" s="1">
        <v>3357</v>
      </c>
      <c r="K3097" s="5">
        <f t="shared" si="48"/>
        <v>1.0493904345107847</v>
      </c>
      <c r="L3097" t="s">
        <v>26824</v>
      </c>
    </row>
    <row r="3098" spans="1:12">
      <c r="A3098" s="11">
        <v>14</v>
      </c>
      <c r="B3098" s="12" t="s">
        <v>347</v>
      </c>
      <c r="C3098" t="s">
        <v>364</v>
      </c>
      <c r="D3098" t="s">
        <v>365</v>
      </c>
      <c r="E3098" t="s">
        <v>5631</v>
      </c>
      <c r="F3098" t="s">
        <v>18751</v>
      </c>
      <c r="G3098" s="1">
        <v>3199</v>
      </c>
      <c r="I3098" t="s">
        <v>26817</v>
      </c>
      <c r="J3098" s="1">
        <v>3357</v>
      </c>
      <c r="K3098" s="5">
        <f t="shared" si="48"/>
        <v>1.0493904345107847</v>
      </c>
      <c r="L3098" t="s">
        <v>26824</v>
      </c>
    </row>
    <row r="3099" spans="1:12">
      <c r="A3099" s="11">
        <v>14</v>
      </c>
      <c r="B3099" s="12" t="s">
        <v>347</v>
      </c>
      <c r="C3099" t="s">
        <v>364</v>
      </c>
      <c r="D3099" t="s">
        <v>365</v>
      </c>
      <c r="E3099" t="s">
        <v>5632</v>
      </c>
      <c r="F3099" t="s">
        <v>18752</v>
      </c>
      <c r="G3099" s="1">
        <v>3337</v>
      </c>
      <c r="H3099" s="1">
        <v>9313</v>
      </c>
      <c r="I3099" t="s">
        <v>26817</v>
      </c>
      <c r="J3099" s="1">
        <v>3501</v>
      </c>
      <c r="K3099" s="5">
        <f t="shared" si="48"/>
        <v>1.0491459394665867</v>
      </c>
      <c r="L3099" t="s">
        <v>26824</v>
      </c>
    </row>
    <row r="3100" spans="1:12">
      <c r="A3100" s="11">
        <v>14</v>
      </c>
      <c r="B3100" s="12" t="s">
        <v>347</v>
      </c>
      <c r="C3100" t="s">
        <v>364</v>
      </c>
      <c r="D3100" t="s">
        <v>365</v>
      </c>
      <c r="E3100" t="s">
        <v>5633</v>
      </c>
      <c r="F3100" t="s">
        <v>18753</v>
      </c>
      <c r="G3100" s="1">
        <v>3337</v>
      </c>
      <c r="I3100" t="s">
        <v>26817</v>
      </c>
      <c r="J3100" s="1">
        <v>3501</v>
      </c>
      <c r="K3100" s="5">
        <f t="shared" si="48"/>
        <v>1.0491459394665867</v>
      </c>
      <c r="L3100" t="s">
        <v>26824</v>
      </c>
    </row>
    <row r="3101" spans="1:12">
      <c r="A3101" s="11">
        <v>14</v>
      </c>
      <c r="B3101" s="12" t="s">
        <v>347</v>
      </c>
      <c r="C3101" t="s">
        <v>364</v>
      </c>
      <c r="D3101" t="s">
        <v>365</v>
      </c>
      <c r="E3101" t="s">
        <v>5634</v>
      </c>
      <c r="F3101" t="s">
        <v>18754</v>
      </c>
      <c r="G3101" s="1">
        <v>3580</v>
      </c>
      <c r="H3101" s="1">
        <v>9997</v>
      </c>
      <c r="I3101" t="s">
        <v>26817</v>
      </c>
      <c r="J3101" s="1">
        <v>3758</v>
      </c>
      <c r="K3101" s="5">
        <f t="shared" si="48"/>
        <v>1.0497206703910615</v>
      </c>
      <c r="L3101" t="s">
        <v>26824</v>
      </c>
    </row>
    <row r="3102" spans="1:12">
      <c r="A3102" s="11">
        <v>14</v>
      </c>
      <c r="B3102" s="12" t="s">
        <v>347</v>
      </c>
      <c r="C3102" t="s">
        <v>364</v>
      </c>
      <c r="D3102" t="s">
        <v>365</v>
      </c>
      <c r="E3102" t="s">
        <v>5635</v>
      </c>
      <c r="F3102" t="s">
        <v>18755</v>
      </c>
      <c r="G3102" s="1">
        <v>3580</v>
      </c>
      <c r="I3102" t="s">
        <v>26817</v>
      </c>
      <c r="J3102" s="1">
        <v>3758</v>
      </c>
      <c r="K3102" s="5">
        <f t="shared" si="48"/>
        <v>1.0497206703910615</v>
      </c>
      <c r="L3102" t="s">
        <v>26824</v>
      </c>
    </row>
    <row r="3103" spans="1:12">
      <c r="A3103" s="11">
        <v>14</v>
      </c>
      <c r="B3103" s="12" t="s">
        <v>347</v>
      </c>
      <c r="C3103" t="s">
        <v>364</v>
      </c>
      <c r="D3103" t="s">
        <v>365</v>
      </c>
      <c r="E3103" t="s">
        <v>5636</v>
      </c>
      <c r="F3103" t="s">
        <v>18756</v>
      </c>
      <c r="G3103" s="1">
        <v>49487</v>
      </c>
      <c r="I3103" t="s">
        <v>26818</v>
      </c>
      <c r="J3103" s="1">
        <v>53891.343000000001</v>
      </c>
      <c r="K3103" s="5">
        <f t="shared" si="48"/>
        <v>1.089</v>
      </c>
      <c r="L3103" t="s">
        <v>26824</v>
      </c>
    </row>
    <row r="3104" spans="1:12">
      <c r="A3104" s="11">
        <v>14</v>
      </c>
      <c r="B3104" s="12" t="s">
        <v>347</v>
      </c>
      <c r="C3104" t="s">
        <v>364</v>
      </c>
      <c r="D3104" t="s">
        <v>365</v>
      </c>
      <c r="E3104" t="s">
        <v>5637</v>
      </c>
      <c r="F3104" t="s">
        <v>18757</v>
      </c>
      <c r="G3104" s="1">
        <v>49487</v>
      </c>
      <c r="I3104" t="s">
        <v>26818</v>
      </c>
      <c r="J3104" s="1">
        <v>53891.343000000001</v>
      </c>
      <c r="K3104" s="5">
        <f t="shared" si="48"/>
        <v>1.089</v>
      </c>
      <c r="L3104" t="s">
        <v>26824</v>
      </c>
    </row>
    <row r="3105" spans="1:12">
      <c r="A3105" s="11">
        <v>14</v>
      </c>
      <c r="B3105" s="12" t="s">
        <v>347</v>
      </c>
      <c r="C3105" t="s">
        <v>364</v>
      </c>
      <c r="D3105" t="s">
        <v>365</v>
      </c>
      <c r="E3105" t="s">
        <v>5638</v>
      </c>
      <c r="F3105" t="s">
        <v>18758</v>
      </c>
      <c r="G3105" s="1">
        <v>39949</v>
      </c>
      <c r="H3105" s="1">
        <v>111590</v>
      </c>
      <c r="I3105" t="s">
        <v>26817</v>
      </c>
      <c r="J3105" s="1">
        <v>41947</v>
      </c>
      <c r="K3105" s="28">
        <f t="shared" si="48"/>
        <v>1.050013767553631</v>
      </c>
    </row>
    <row r="3106" spans="1:12">
      <c r="A3106" s="11">
        <v>14</v>
      </c>
      <c r="B3106" s="12" t="s">
        <v>347</v>
      </c>
      <c r="C3106" t="s">
        <v>364</v>
      </c>
      <c r="D3106" t="s">
        <v>365</v>
      </c>
      <c r="E3106" t="s">
        <v>5639</v>
      </c>
      <c r="F3106" t="s">
        <v>18759</v>
      </c>
      <c r="G3106" s="1">
        <v>39949</v>
      </c>
      <c r="I3106" t="s">
        <v>26817</v>
      </c>
      <c r="J3106" s="1">
        <v>41947</v>
      </c>
      <c r="K3106" s="28">
        <f t="shared" si="48"/>
        <v>1.050013767553631</v>
      </c>
    </row>
    <row r="3107" spans="1:12">
      <c r="A3107" s="11">
        <v>14</v>
      </c>
      <c r="B3107" s="12" t="s">
        <v>347</v>
      </c>
      <c r="C3107" t="s">
        <v>364</v>
      </c>
      <c r="D3107" t="s">
        <v>365</v>
      </c>
      <c r="E3107" t="s">
        <v>5640</v>
      </c>
      <c r="F3107" t="s">
        <v>18760</v>
      </c>
      <c r="G3107" s="1">
        <v>3632</v>
      </c>
      <c r="H3107" s="1">
        <v>10138</v>
      </c>
      <c r="I3107" t="s">
        <v>26817</v>
      </c>
      <c r="J3107" s="1">
        <v>3811</v>
      </c>
      <c r="K3107" s="5">
        <f t="shared" si="48"/>
        <v>1.0492841409691629</v>
      </c>
      <c r="L3107" t="s">
        <v>26824</v>
      </c>
    </row>
    <row r="3108" spans="1:12">
      <c r="A3108" s="11">
        <v>14</v>
      </c>
      <c r="B3108" s="12" t="s">
        <v>347</v>
      </c>
      <c r="C3108" t="s">
        <v>364</v>
      </c>
      <c r="D3108" t="s">
        <v>365</v>
      </c>
      <c r="E3108" t="s">
        <v>5641</v>
      </c>
      <c r="F3108" t="s">
        <v>18761</v>
      </c>
      <c r="G3108" s="1">
        <v>3632</v>
      </c>
      <c r="I3108" t="s">
        <v>26817</v>
      </c>
      <c r="J3108" s="1">
        <v>3811</v>
      </c>
      <c r="K3108" s="5">
        <f t="shared" si="48"/>
        <v>1.0492841409691629</v>
      </c>
      <c r="L3108" t="s">
        <v>26824</v>
      </c>
    </row>
    <row r="3109" spans="1:12">
      <c r="A3109" s="11">
        <v>14</v>
      </c>
      <c r="B3109" s="12" t="s">
        <v>347</v>
      </c>
      <c r="C3109" t="s">
        <v>364</v>
      </c>
      <c r="D3109" t="s">
        <v>365</v>
      </c>
      <c r="E3109" t="s">
        <v>5642</v>
      </c>
      <c r="F3109" t="s">
        <v>18762</v>
      </c>
      <c r="G3109" s="1">
        <v>4123</v>
      </c>
      <c r="H3109" s="1">
        <v>11508</v>
      </c>
      <c r="I3109" t="s">
        <v>26817</v>
      </c>
      <c r="J3109" s="1">
        <v>4326</v>
      </c>
      <c r="K3109" s="5">
        <f t="shared" si="48"/>
        <v>1.0492359932088284</v>
      </c>
      <c r="L3109" t="s">
        <v>26824</v>
      </c>
    </row>
    <row r="3110" spans="1:12">
      <c r="A3110" s="11">
        <v>14</v>
      </c>
      <c r="B3110" s="12" t="s">
        <v>347</v>
      </c>
      <c r="C3110" t="s">
        <v>364</v>
      </c>
      <c r="D3110" t="s">
        <v>365</v>
      </c>
      <c r="E3110" t="s">
        <v>5643</v>
      </c>
      <c r="F3110" t="s">
        <v>18763</v>
      </c>
      <c r="G3110" s="1">
        <v>4123</v>
      </c>
      <c r="I3110" t="s">
        <v>26817</v>
      </c>
      <c r="J3110" s="1">
        <v>4326</v>
      </c>
      <c r="K3110" s="5">
        <f t="shared" si="48"/>
        <v>1.0492359932088284</v>
      </c>
      <c r="L3110" t="s">
        <v>26824</v>
      </c>
    </row>
    <row r="3111" spans="1:12">
      <c r="A3111" s="11">
        <v>14</v>
      </c>
      <c r="B3111" s="12" t="s">
        <v>347</v>
      </c>
      <c r="C3111" t="s">
        <v>364</v>
      </c>
      <c r="D3111" t="s">
        <v>365</v>
      </c>
      <c r="E3111" t="s">
        <v>5644</v>
      </c>
      <c r="F3111" t="s">
        <v>18764</v>
      </c>
      <c r="G3111" s="1">
        <v>4706</v>
      </c>
      <c r="H3111" s="1">
        <v>13139</v>
      </c>
      <c r="I3111" t="s">
        <v>26817</v>
      </c>
      <c r="J3111" s="1">
        <v>4939</v>
      </c>
      <c r="K3111" s="5">
        <f t="shared" si="48"/>
        <v>1.0495112622184446</v>
      </c>
      <c r="L3111" t="s">
        <v>26824</v>
      </c>
    </row>
    <row r="3112" spans="1:12">
      <c r="A3112" s="11">
        <v>14</v>
      </c>
      <c r="B3112" s="12" t="s">
        <v>347</v>
      </c>
      <c r="C3112" t="s">
        <v>364</v>
      </c>
      <c r="D3112" t="s">
        <v>365</v>
      </c>
      <c r="E3112" t="s">
        <v>5645</v>
      </c>
      <c r="F3112" t="s">
        <v>18765</v>
      </c>
      <c r="G3112" s="1">
        <v>4706</v>
      </c>
      <c r="I3112" t="s">
        <v>26817</v>
      </c>
      <c r="J3112" s="1">
        <v>4939</v>
      </c>
      <c r="K3112" s="5">
        <f t="shared" si="48"/>
        <v>1.0495112622184446</v>
      </c>
      <c r="L3112" t="s">
        <v>26824</v>
      </c>
    </row>
    <row r="3113" spans="1:12">
      <c r="A3113" s="11">
        <v>14</v>
      </c>
      <c r="B3113" s="12" t="s">
        <v>347</v>
      </c>
      <c r="C3113" t="s">
        <v>364</v>
      </c>
      <c r="D3113" t="s">
        <v>365</v>
      </c>
      <c r="E3113" t="s">
        <v>5646</v>
      </c>
      <c r="F3113" t="s">
        <v>18766</v>
      </c>
      <c r="G3113" s="1">
        <v>5726</v>
      </c>
      <c r="H3113" s="1">
        <v>15988</v>
      </c>
      <c r="I3113" t="s">
        <v>26817</v>
      </c>
      <c r="J3113" s="1">
        <v>6010</v>
      </c>
      <c r="K3113" s="5">
        <f t="shared" si="48"/>
        <v>1.0495983234369541</v>
      </c>
      <c r="L3113" t="s">
        <v>26824</v>
      </c>
    </row>
    <row r="3114" spans="1:12">
      <c r="A3114" s="11">
        <v>14</v>
      </c>
      <c r="B3114" s="12" t="s">
        <v>347</v>
      </c>
      <c r="C3114" t="s">
        <v>364</v>
      </c>
      <c r="D3114" t="s">
        <v>365</v>
      </c>
      <c r="E3114" t="s">
        <v>5647</v>
      </c>
      <c r="F3114" t="s">
        <v>18767</v>
      </c>
      <c r="G3114" s="1">
        <v>5724</v>
      </c>
      <c r="H3114" s="1">
        <v>15988</v>
      </c>
      <c r="I3114" t="s">
        <v>26817</v>
      </c>
      <c r="J3114" s="1">
        <v>6010</v>
      </c>
      <c r="K3114" s="28">
        <f t="shared" si="48"/>
        <v>1.0499650593990217</v>
      </c>
    </row>
    <row r="3115" spans="1:12">
      <c r="A3115" s="11">
        <v>14</v>
      </c>
      <c r="B3115" s="12" t="s">
        <v>347</v>
      </c>
      <c r="C3115" t="s">
        <v>364</v>
      </c>
      <c r="D3115" t="s">
        <v>365</v>
      </c>
      <c r="E3115" t="s">
        <v>5648</v>
      </c>
      <c r="F3115" t="s">
        <v>18768</v>
      </c>
      <c r="G3115" s="1">
        <v>5726</v>
      </c>
      <c r="I3115" t="s">
        <v>26817</v>
      </c>
      <c r="J3115" s="1">
        <v>6010</v>
      </c>
      <c r="K3115" s="5">
        <f t="shared" si="48"/>
        <v>1.0495983234369541</v>
      </c>
      <c r="L3115" t="s">
        <v>26824</v>
      </c>
    </row>
    <row r="3116" spans="1:12">
      <c r="A3116" s="11">
        <v>14</v>
      </c>
      <c r="B3116" s="12" t="s">
        <v>347</v>
      </c>
      <c r="C3116" t="s">
        <v>364</v>
      </c>
      <c r="D3116" t="s">
        <v>365</v>
      </c>
      <c r="E3116" t="s">
        <v>5649</v>
      </c>
      <c r="F3116" t="s">
        <v>18769</v>
      </c>
      <c r="G3116" s="1">
        <v>8324</v>
      </c>
      <c r="H3116" s="1">
        <v>23247</v>
      </c>
      <c r="I3116" t="s">
        <v>26817</v>
      </c>
      <c r="J3116" s="1">
        <v>8739</v>
      </c>
      <c r="K3116" s="5">
        <f t="shared" si="48"/>
        <v>1.0498558385391639</v>
      </c>
      <c r="L3116" t="s">
        <v>26824</v>
      </c>
    </row>
    <row r="3117" spans="1:12">
      <c r="A3117" s="11">
        <v>14</v>
      </c>
      <c r="B3117" s="12" t="s">
        <v>347</v>
      </c>
      <c r="C3117" t="s">
        <v>364</v>
      </c>
      <c r="D3117" t="s">
        <v>365</v>
      </c>
      <c r="E3117" t="s">
        <v>5650</v>
      </c>
      <c r="F3117" t="s">
        <v>18770</v>
      </c>
      <c r="G3117" s="1">
        <v>8324</v>
      </c>
      <c r="I3117" t="s">
        <v>26817</v>
      </c>
      <c r="J3117" s="1">
        <v>8739</v>
      </c>
      <c r="K3117" s="5">
        <f t="shared" si="48"/>
        <v>1.0498558385391639</v>
      </c>
      <c r="L3117" t="s">
        <v>26824</v>
      </c>
    </row>
    <row r="3118" spans="1:12">
      <c r="A3118" s="11">
        <v>14</v>
      </c>
      <c r="B3118" s="12" t="s">
        <v>347</v>
      </c>
      <c r="C3118" t="s">
        <v>364</v>
      </c>
      <c r="D3118" t="s">
        <v>365</v>
      </c>
      <c r="E3118" t="s">
        <v>5651</v>
      </c>
      <c r="F3118" t="s">
        <v>18771</v>
      </c>
      <c r="G3118" s="1">
        <v>9897</v>
      </c>
      <c r="H3118" s="1">
        <v>27636</v>
      </c>
      <c r="I3118" t="s">
        <v>26817</v>
      </c>
      <c r="J3118" s="1">
        <v>10388</v>
      </c>
      <c r="K3118" s="5">
        <f t="shared" si="48"/>
        <v>1.0496109932302717</v>
      </c>
      <c r="L3118" t="s">
        <v>26824</v>
      </c>
    </row>
    <row r="3119" spans="1:12">
      <c r="A3119" s="11">
        <v>14</v>
      </c>
      <c r="B3119" s="12" t="s">
        <v>347</v>
      </c>
      <c r="C3119" t="s">
        <v>364</v>
      </c>
      <c r="D3119" t="s">
        <v>365</v>
      </c>
      <c r="E3119" t="s">
        <v>5652</v>
      </c>
      <c r="F3119" t="s">
        <v>18772</v>
      </c>
      <c r="G3119" s="1">
        <v>9897</v>
      </c>
      <c r="I3119" t="s">
        <v>26817</v>
      </c>
      <c r="J3119" s="1">
        <v>10388</v>
      </c>
      <c r="K3119" s="5">
        <f t="shared" si="48"/>
        <v>1.0496109932302717</v>
      </c>
      <c r="L3119" t="s">
        <v>26824</v>
      </c>
    </row>
    <row r="3120" spans="1:12">
      <c r="A3120" s="11">
        <v>14</v>
      </c>
      <c r="B3120" s="12" t="s">
        <v>347</v>
      </c>
      <c r="C3120" t="s">
        <v>364</v>
      </c>
      <c r="D3120" t="s">
        <v>365</v>
      </c>
      <c r="E3120" t="s">
        <v>5653</v>
      </c>
      <c r="F3120" t="s">
        <v>18773</v>
      </c>
      <c r="G3120" s="1">
        <v>11359</v>
      </c>
      <c r="H3120" s="1">
        <v>31724</v>
      </c>
      <c r="I3120" t="s">
        <v>26817</v>
      </c>
      <c r="J3120" s="1">
        <v>11925</v>
      </c>
      <c r="K3120" s="5">
        <f t="shared" si="48"/>
        <v>1.0498283299586231</v>
      </c>
      <c r="L3120" t="s">
        <v>26824</v>
      </c>
    </row>
    <row r="3121" spans="1:12">
      <c r="A3121" s="11">
        <v>14</v>
      </c>
      <c r="B3121" s="12" t="s">
        <v>347</v>
      </c>
      <c r="C3121" t="s">
        <v>364</v>
      </c>
      <c r="D3121" t="s">
        <v>365</v>
      </c>
      <c r="E3121" t="s">
        <v>5654</v>
      </c>
      <c r="F3121" t="s">
        <v>18774</v>
      </c>
      <c r="G3121" s="1">
        <v>33277</v>
      </c>
      <c r="I3121" t="s">
        <v>26817</v>
      </c>
      <c r="J3121" s="1">
        <v>38491</v>
      </c>
      <c r="K3121" s="5">
        <f t="shared" si="48"/>
        <v>1.1566847973074497</v>
      </c>
      <c r="L3121" t="s">
        <v>26824</v>
      </c>
    </row>
    <row r="3122" spans="1:12">
      <c r="A3122" s="11">
        <v>14</v>
      </c>
      <c r="B3122" s="12" t="s">
        <v>347</v>
      </c>
      <c r="C3122" t="s">
        <v>364</v>
      </c>
      <c r="D3122" t="s">
        <v>365</v>
      </c>
      <c r="E3122" t="s">
        <v>5655</v>
      </c>
      <c r="F3122" t="s">
        <v>18775</v>
      </c>
      <c r="G3122" s="1">
        <v>36844</v>
      </c>
      <c r="I3122" t="s">
        <v>26817</v>
      </c>
      <c r="J3122" s="1">
        <v>38491</v>
      </c>
      <c r="K3122" s="5">
        <f t="shared" si="48"/>
        <v>1.0447019867549669</v>
      </c>
      <c r="L3122" t="s">
        <v>26824</v>
      </c>
    </row>
    <row r="3123" spans="1:12">
      <c r="A3123" s="11">
        <v>14</v>
      </c>
      <c r="B3123" s="12" t="s">
        <v>347</v>
      </c>
      <c r="C3123" t="s">
        <v>364</v>
      </c>
      <c r="D3123" t="s">
        <v>365</v>
      </c>
      <c r="E3123" t="s">
        <v>5656</v>
      </c>
      <c r="F3123" t="s">
        <v>18776</v>
      </c>
      <c r="G3123" s="1">
        <v>0</v>
      </c>
      <c r="I3123" t="s">
        <v>26817</v>
      </c>
      <c r="J3123" s="1">
        <v>324627</v>
      </c>
      <c r="K3123" s="28" t="e">
        <f t="shared" si="48"/>
        <v>#DIV/0!</v>
      </c>
    </row>
    <row r="3124" spans="1:12">
      <c r="A3124" s="11">
        <v>14</v>
      </c>
      <c r="B3124" s="12" t="s">
        <v>347</v>
      </c>
      <c r="C3124" t="s">
        <v>364</v>
      </c>
      <c r="D3124" t="s">
        <v>365</v>
      </c>
      <c r="E3124" t="s">
        <v>5657</v>
      </c>
      <c r="F3124" t="s">
        <v>18777</v>
      </c>
      <c r="G3124" s="1">
        <v>0</v>
      </c>
      <c r="I3124" t="s">
        <v>26817</v>
      </c>
      <c r="J3124" s="1">
        <v>270291</v>
      </c>
      <c r="K3124" s="28" t="e">
        <f t="shared" si="48"/>
        <v>#DIV/0!</v>
      </c>
    </row>
    <row r="3125" spans="1:12">
      <c r="A3125" s="11">
        <v>14</v>
      </c>
      <c r="B3125" s="12" t="s">
        <v>347</v>
      </c>
      <c r="C3125" t="s">
        <v>364</v>
      </c>
      <c r="D3125" t="s">
        <v>365</v>
      </c>
      <c r="E3125" t="s">
        <v>5658</v>
      </c>
      <c r="F3125" t="s">
        <v>18778</v>
      </c>
      <c r="G3125" s="1">
        <v>88597</v>
      </c>
      <c r="I3125" t="s">
        <v>26817</v>
      </c>
      <c r="J3125" s="1">
        <v>93027</v>
      </c>
      <c r="K3125" s="28">
        <f t="shared" si="48"/>
        <v>1.0500016930595844</v>
      </c>
    </row>
    <row r="3126" spans="1:12">
      <c r="A3126" s="11">
        <v>14</v>
      </c>
      <c r="B3126" s="12" t="s">
        <v>347</v>
      </c>
      <c r="C3126" t="s">
        <v>364</v>
      </c>
      <c r="D3126" t="s">
        <v>365</v>
      </c>
      <c r="E3126" t="s">
        <v>5659</v>
      </c>
      <c r="F3126" t="s">
        <v>18779</v>
      </c>
      <c r="G3126" s="1">
        <v>73505</v>
      </c>
      <c r="I3126" t="s">
        <v>26818</v>
      </c>
      <c r="J3126" s="1">
        <v>79532.41</v>
      </c>
      <c r="K3126" s="5">
        <f t="shared" si="48"/>
        <v>1.0820000000000001</v>
      </c>
      <c r="L3126" t="s">
        <v>26824</v>
      </c>
    </row>
    <row r="3127" spans="1:12">
      <c r="A3127" s="11">
        <v>14</v>
      </c>
      <c r="B3127" s="12" t="s">
        <v>347</v>
      </c>
      <c r="C3127" t="s">
        <v>364</v>
      </c>
      <c r="D3127" t="s">
        <v>365</v>
      </c>
      <c r="E3127" t="s">
        <v>5660</v>
      </c>
      <c r="F3127" t="s">
        <v>18780</v>
      </c>
      <c r="G3127" s="1">
        <v>83687</v>
      </c>
      <c r="I3127" t="s">
        <v>26818</v>
      </c>
      <c r="J3127" s="1">
        <v>87871</v>
      </c>
      <c r="K3127" s="28">
        <f t="shared" si="48"/>
        <v>1.0499958177494713</v>
      </c>
    </row>
    <row r="3128" spans="1:12">
      <c r="A3128" s="11">
        <v>14</v>
      </c>
      <c r="B3128" s="12" t="s">
        <v>347</v>
      </c>
      <c r="C3128" t="s">
        <v>364</v>
      </c>
      <c r="D3128" t="s">
        <v>365</v>
      </c>
      <c r="E3128" t="s">
        <v>5661</v>
      </c>
      <c r="F3128" t="s">
        <v>18781</v>
      </c>
      <c r="G3128" s="1">
        <v>73505</v>
      </c>
      <c r="I3128" t="s">
        <v>26818</v>
      </c>
      <c r="J3128" s="1">
        <v>79532.41</v>
      </c>
      <c r="K3128" s="5">
        <f t="shared" si="48"/>
        <v>1.0820000000000001</v>
      </c>
      <c r="L3128" t="s">
        <v>26824</v>
      </c>
    </row>
    <row r="3129" spans="1:12">
      <c r="A3129" s="11">
        <v>14</v>
      </c>
      <c r="B3129" s="12" t="s">
        <v>347</v>
      </c>
      <c r="C3129" t="s">
        <v>364</v>
      </c>
      <c r="D3129" t="s">
        <v>365</v>
      </c>
      <c r="E3129" t="s">
        <v>5662</v>
      </c>
      <c r="F3129" t="s">
        <v>18782</v>
      </c>
      <c r="G3129" s="1">
        <v>83687</v>
      </c>
      <c r="I3129" t="s">
        <v>26817</v>
      </c>
      <c r="J3129" s="1">
        <v>102329</v>
      </c>
      <c r="K3129" s="5">
        <f t="shared" si="48"/>
        <v>1.2227586124487675</v>
      </c>
      <c r="L3129" t="s">
        <v>26824</v>
      </c>
    </row>
    <row r="3130" spans="1:12">
      <c r="A3130" s="11">
        <v>14</v>
      </c>
      <c r="B3130" s="12" t="s">
        <v>347</v>
      </c>
      <c r="C3130" t="s">
        <v>364</v>
      </c>
      <c r="D3130" t="s">
        <v>365</v>
      </c>
      <c r="E3130" t="s">
        <v>5663</v>
      </c>
      <c r="F3130" t="s">
        <v>18783</v>
      </c>
      <c r="G3130" s="1">
        <v>0</v>
      </c>
      <c r="I3130" t="s">
        <v>26817</v>
      </c>
      <c r="J3130" s="1">
        <v>328349</v>
      </c>
      <c r="K3130" s="28" t="e">
        <f t="shared" si="48"/>
        <v>#DIV/0!</v>
      </c>
    </row>
    <row r="3131" spans="1:12">
      <c r="A3131" s="11">
        <v>14</v>
      </c>
      <c r="B3131" s="12" t="s">
        <v>347</v>
      </c>
      <c r="C3131" t="s">
        <v>364</v>
      </c>
      <c r="D3131" t="s">
        <v>365</v>
      </c>
      <c r="E3131" t="s">
        <v>5664</v>
      </c>
      <c r="F3131" t="s">
        <v>18784</v>
      </c>
      <c r="G3131" s="1">
        <v>39336</v>
      </c>
      <c r="I3131" t="s">
        <v>26818</v>
      </c>
      <c r="J3131" s="1">
        <v>41303</v>
      </c>
      <c r="K3131" s="28">
        <f t="shared" si="48"/>
        <v>1.0500050844010576</v>
      </c>
    </row>
    <row r="3132" spans="1:12">
      <c r="A3132" s="11">
        <v>14</v>
      </c>
      <c r="B3132" s="12" t="s">
        <v>347</v>
      </c>
      <c r="C3132" t="s">
        <v>364</v>
      </c>
      <c r="D3132" t="s">
        <v>365</v>
      </c>
      <c r="E3132" t="s">
        <v>5665</v>
      </c>
      <c r="F3132" t="s">
        <v>18785</v>
      </c>
      <c r="G3132" s="1">
        <v>14970</v>
      </c>
      <c r="H3132" s="1">
        <v>41812</v>
      </c>
      <c r="I3132" t="s">
        <v>26817</v>
      </c>
      <c r="J3132" s="1">
        <v>15717</v>
      </c>
      <c r="K3132" s="5">
        <f t="shared" si="48"/>
        <v>1.0498997995991983</v>
      </c>
      <c r="L3132" t="s">
        <v>26824</v>
      </c>
    </row>
    <row r="3133" spans="1:12">
      <c r="A3133" s="11">
        <v>14</v>
      </c>
      <c r="B3133" s="12" t="s">
        <v>347</v>
      </c>
      <c r="C3133" t="s">
        <v>364</v>
      </c>
      <c r="D3133" t="s">
        <v>365</v>
      </c>
      <c r="E3133" t="s">
        <v>5666</v>
      </c>
      <c r="F3133" t="s">
        <v>18786</v>
      </c>
      <c r="G3133" s="1">
        <v>18173</v>
      </c>
      <c r="H3133" s="1">
        <v>57316</v>
      </c>
      <c r="I3133" t="s">
        <v>26817</v>
      </c>
      <c r="J3133" s="1">
        <v>21545</v>
      </c>
      <c r="K3133" s="5">
        <f t="shared" si="48"/>
        <v>1.1855499917459968</v>
      </c>
      <c r="L3133" t="s">
        <v>26824</v>
      </c>
    </row>
    <row r="3134" spans="1:12">
      <c r="A3134" s="11">
        <v>14</v>
      </c>
      <c r="B3134" s="12" t="s">
        <v>347</v>
      </c>
      <c r="C3134" t="s">
        <v>364</v>
      </c>
      <c r="D3134" t="s">
        <v>365</v>
      </c>
      <c r="E3134" t="s">
        <v>5667</v>
      </c>
      <c r="F3134" t="s">
        <v>18787</v>
      </c>
      <c r="G3134" s="1">
        <v>22956</v>
      </c>
      <c r="H3134" s="1">
        <v>64122</v>
      </c>
      <c r="I3134" t="s">
        <v>26817</v>
      </c>
      <c r="J3134" s="1">
        <v>24103</v>
      </c>
      <c r="K3134" s="28">
        <f t="shared" si="48"/>
        <v>1.0499651507231225</v>
      </c>
    </row>
    <row r="3135" spans="1:12">
      <c r="A3135" s="11">
        <v>14</v>
      </c>
      <c r="B3135" s="12" t="s">
        <v>347</v>
      </c>
      <c r="C3135" t="s">
        <v>364</v>
      </c>
      <c r="D3135" t="s">
        <v>365</v>
      </c>
      <c r="E3135" t="s">
        <v>5668</v>
      </c>
      <c r="F3135" t="s">
        <v>18788</v>
      </c>
      <c r="G3135" s="1">
        <v>57784</v>
      </c>
      <c r="H3135" s="1">
        <v>161407</v>
      </c>
      <c r="I3135" t="s">
        <v>26817</v>
      </c>
      <c r="J3135" s="1">
        <v>60673</v>
      </c>
      <c r="K3135" s="28">
        <f t="shared" si="48"/>
        <v>1.0499965388342793</v>
      </c>
    </row>
    <row r="3136" spans="1:12">
      <c r="A3136" s="11">
        <v>14</v>
      </c>
      <c r="B3136" s="12" t="s">
        <v>347</v>
      </c>
      <c r="C3136" t="s">
        <v>364</v>
      </c>
      <c r="D3136" t="s">
        <v>365</v>
      </c>
      <c r="E3136" t="s">
        <v>5669</v>
      </c>
      <c r="F3136" t="s">
        <v>18789</v>
      </c>
      <c r="G3136" s="1">
        <v>57784</v>
      </c>
      <c r="I3136" t="s">
        <v>26817</v>
      </c>
      <c r="J3136" s="1">
        <v>60673</v>
      </c>
      <c r="K3136" s="28">
        <f t="shared" si="48"/>
        <v>1.0499965388342793</v>
      </c>
    </row>
    <row r="3137" spans="1:12">
      <c r="A3137" s="11">
        <v>14</v>
      </c>
      <c r="B3137" s="12" t="s">
        <v>347</v>
      </c>
      <c r="C3137" t="s">
        <v>364</v>
      </c>
      <c r="D3137" t="s">
        <v>365</v>
      </c>
      <c r="E3137" t="s">
        <v>5670</v>
      </c>
      <c r="F3137" t="s">
        <v>18790</v>
      </c>
      <c r="G3137" s="1">
        <v>46696</v>
      </c>
      <c r="I3137" t="s">
        <v>26817</v>
      </c>
      <c r="J3137" s="1">
        <v>50134</v>
      </c>
      <c r="K3137" s="5">
        <f t="shared" si="48"/>
        <v>1.0736251499057736</v>
      </c>
      <c r="L3137" t="s">
        <v>26824</v>
      </c>
    </row>
    <row r="3138" spans="1:12">
      <c r="A3138" s="11">
        <v>14</v>
      </c>
      <c r="B3138" s="12" t="s">
        <v>347</v>
      </c>
      <c r="C3138" t="s">
        <v>364</v>
      </c>
      <c r="D3138" t="s">
        <v>365</v>
      </c>
      <c r="E3138" t="s">
        <v>5671</v>
      </c>
      <c r="F3138" t="s">
        <v>18791</v>
      </c>
      <c r="G3138" s="1">
        <v>94226</v>
      </c>
      <c r="I3138" t="s">
        <v>26817</v>
      </c>
      <c r="J3138" s="1">
        <v>106980</v>
      </c>
      <c r="K3138" s="5">
        <f t="shared" si="48"/>
        <v>1.1353554220703415</v>
      </c>
      <c r="L3138" t="s">
        <v>26824</v>
      </c>
    </row>
    <row r="3139" spans="1:12">
      <c r="A3139" s="11">
        <v>14</v>
      </c>
      <c r="B3139" s="12" t="s">
        <v>347</v>
      </c>
      <c r="C3139" t="s">
        <v>364</v>
      </c>
      <c r="D3139" t="s">
        <v>365</v>
      </c>
      <c r="E3139" t="s">
        <v>5672</v>
      </c>
      <c r="F3139" t="s">
        <v>18792</v>
      </c>
      <c r="G3139" s="1">
        <v>108132</v>
      </c>
      <c r="I3139" t="s">
        <v>26818</v>
      </c>
      <c r="J3139" s="1">
        <v>113539</v>
      </c>
      <c r="K3139" s="28">
        <f t="shared" si="48"/>
        <v>1.0500036991824806</v>
      </c>
    </row>
    <row r="3140" spans="1:12">
      <c r="A3140" s="11">
        <v>14</v>
      </c>
      <c r="B3140" s="12" t="s">
        <v>347</v>
      </c>
      <c r="C3140" t="s">
        <v>364</v>
      </c>
      <c r="D3140" t="s">
        <v>365</v>
      </c>
      <c r="E3140" t="s">
        <v>5673</v>
      </c>
      <c r="F3140" t="s">
        <v>18793</v>
      </c>
      <c r="G3140" s="1">
        <v>74298</v>
      </c>
      <c r="I3140" t="s">
        <v>26818</v>
      </c>
      <c r="J3140" s="1">
        <v>78013</v>
      </c>
      <c r="K3140" s="28">
        <f t="shared" si="48"/>
        <v>1.0500013459312498</v>
      </c>
    </row>
    <row r="3141" spans="1:12">
      <c r="A3141" s="11">
        <v>14</v>
      </c>
      <c r="B3141" s="12" t="s">
        <v>347</v>
      </c>
      <c r="C3141" t="s">
        <v>364</v>
      </c>
      <c r="D3141" t="s">
        <v>365</v>
      </c>
      <c r="E3141" t="s">
        <v>5674</v>
      </c>
      <c r="F3141" t="s">
        <v>18794</v>
      </c>
      <c r="G3141" s="1">
        <v>74298</v>
      </c>
      <c r="I3141" t="s">
        <v>26818</v>
      </c>
      <c r="J3141" s="1">
        <v>78013</v>
      </c>
      <c r="K3141" s="28">
        <f t="shared" ref="K3141:K3204" si="49">+J3141/G3141</f>
        <v>1.0500013459312498</v>
      </c>
    </row>
    <row r="3142" spans="1:12">
      <c r="A3142" s="11">
        <v>14</v>
      </c>
      <c r="B3142" s="12" t="s">
        <v>347</v>
      </c>
      <c r="C3142" t="s">
        <v>364</v>
      </c>
      <c r="D3142" t="s">
        <v>365</v>
      </c>
      <c r="E3142" t="s">
        <v>5675</v>
      </c>
      <c r="F3142" t="s">
        <v>18795</v>
      </c>
      <c r="G3142" s="1">
        <v>60361</v>
      </c>
      <c r="I3142" t="s">
        <v>26817</v>
      </c>
      <c r="J3142" s="1">
        <v>63379</v>
      </c>
      <c r="K3142" s="28">
        <f t="shared" si="49"/>
        <v>1.049999171650569</v>
      </c>
    </row>
    <row r="3143" spans="1:12">
      <c r="A3143" s="11">
        <v>14</v>
      </c>
      <c r="B3143" s="12" t="s">
        <v>347</v>
      </c>
      <c r="C3143" t="s">
        <v>364</v>
      </c>
      <c r="D3143" t="s">
        <v>365</v>
      </c>
      <c r="E3143" t="s">
        <v>5676</v>
      </c>
      <c r="F3143" t="s">
        <v>18796</v>
      </c>
      <c r="G3143" s="1">
        <v>66836</v>
      </c>
      <c r="I3143" t="s">
        <v>26817</v>
      </c>
      <c r="J3143" s="1">
        <v>69717</v>
      </c>
      <c r="K3143" s="5">
        <f t="shared" si="49"/>
        <v>1.0431055119995212</v>
      </c>
      <c r="L3143" t="s">
        <v>26824</v>
      </c>
    </row>
    <row r="3144" spans="1:12">
      <c r="A3144" s="11">
        <v>14</v>
      </c>
      <c r="B3144" s="12" t="s">
        <v>347</v>
      </c>
      <c r="C3144" t="s">
        <v>364</v>
      </c>
      <c r="D3144" t="s">
        <v>365</v>
      </c>
      <c r="E3144" t="s">
        <v>5677</v>
      </c>
      <c r="F3144" t="s">
        <v>18797</v>
      </c>
      <c r="G3144" s="1">
        <v>337654</v>
      </c>
      <c r="I3144" t="s">
        <v>26817</v>
      </c>
      <c r="J3144" s="1">
        <v>358985</v>
      </c>
      <c r="K3144" s="28">
        <f t="shared" si="49"/>
        <v>1.0631741368383019</v>
      </c>
    </row>
    <row r="3145" spans="1:12">
      <c r="A3145" s="11">
        <v>14</v>
      </c>
      <c r="B3145" s="12" t="s">
        <v>347</v>
      </c>
      <c r="C3145" t="s">
        <v>364</v>
      </c>
      <c r="D3145" t="s">
        <v>365</v>
      </c>
      <c r="E3145" t="s">
        <v>5678</v>
      </c>
      <c r="F3145" t="s">
        <v>18798</v>
      </c>
      <c r="G3145" s="1">
        <v>107631</v>
      </c>
      <c r="I3145" t="s">
        <v>26817</v>
      </c>
      <c r="J3145" s="1">
        <v>113012</v>
      </c>
      <c r="K3145" s="28">
        <f t="shared" si="49"/>
        <v>1.0499948899480633</v>
      </c>
    </row>
    <row r="3146" spans="1:12">
      <c r="A3146" s="11">
        <v>14</v>
      </c>
      <c r="B3146" s="12" t="s">
        <v>347</v>
      </c>
      <c r="C3146" t="s">
        <v>364</v>
      </c>
      <c r="D3146" t="s">
        <v>365</v>
      </c>
      <c r="E3146" t="s">
        <v>5679</v>
      </c>
      <c r="F3146" t="s">
        <v>18799</v>
      </c>
      <c r="G3146" s="1">
        <v>107631</v>
      </c>
      <c r="I3146" t="s">
        <v>26817</v>
      </c>
      <c r="J3146" s="1">
        <v>113012</v>
      </c>
      <c r="K3146" s="28">
        <f t="shared" si="49"/>
        <v>1.0499948899480633</v>
      </c>
    </row>
    <row r="3147" spans="1:12">
      <c r="A3147" s="11">
        <v>14</v>
      </c>
      <c r="B3147" s="12" t="s">
        <v>347</v>
      </c>
      <c r="C3147" t="s">
        <v>364</v>
      </c>
      <c r="D3147" t="s">
        <v>365</v>
      </c>
      <c r="E3147" t="s">
        <v>5680</v>
      </c>
      <c r="F3147" t="s">
        <v>18800</v>
      </c>
      <c r="G3147" s="1">
        <v>118394</v>
      </c>
      <c r="I3147" t="s">
        <v>26817</v>
      </c>
      <c r="J3147" s="1">
        <v>124314</v>
      </c>
      <c r="K3147" s="28">
        <f t="shared" si="49"/>
        <v>1.0500025339121914</v>
      </c>
    </row>
    <row r="3148" spans="1:12">
      <c r="A3148" s="11">
        <v>14</v>
      </c>
      <c r="B3148" s="12" t="s">
        <v>347</v>
      </c>
      <c r="C3148" t="s">
        <v>364</v>
      </c>
      <c r="D3148" t="s">
        <v>365</v>
      </c>
      <c r="E3148" t="s">
        <v>5681</v>
      </c>
      <c r="F3148" t="s">
        <v>18801</v>
      </c>
      <c r="G3148" s="1">
        <v>107631</v>
      </c>
      <c r="I3148" t="s">
        <v>26817</v>
      </c>
      <c r="J3148" s="1">
        <v>113012</v>
      </c>
      <c r="K3148" s="28">
        <f t="shared" si="49"/>
        <v>1.0499948899480633</v>
      </c>
    </row>
    <row r="3149" spans="1:12">
      <c r="A3149" s="11">
        <v>14</v>
      </c>
      <c r="B3149" s="12" t="s">
        <v>347</v>
      </c>
      <c r="C3149" t="s">
        <v>364</v>
      </c>
      <c r="D3149" t="s">
        <v>365</v>
      </c>
      <c r="E3149" t="s">
        <v>5682</v>
      </c>
      <c r="F3149" t="s">
        <v>18802</v>
      </c>
      <c r="G3149" s="1">
        <v>113710</v>
      </c>
      <c r="I3149" t="s">
        <v>26817</v>
      </c>
      <c r="J3149" s="1">
        <v>124314</v>
      </c>
      <c r="K3149" s="5">
        <f t="shared" si="49"/>
        <v>1.0932547709084512</v>
      </c>
      <c r="L3149" t="s">
        <v>26824</v>
      </c>
    </row>
    <row r="3150" spans="1:12">
      <c r="A3150" s="11">
        <v>14</v>
      </c>
      <c r="B3150" s="12" t="s">
        <v>347</v>
      </c>
      <c r="C3150" t="s">
        <v>364</v>
      </c>
      <c r="D3150" t="s">
        <v>365</v>
      </c>
      <c r="E3150" t="s">
        <v>5683</v>
      </c>
      <c r="F3150" t="s">
        <v>18803</v>
      </c>
      <c r="G3150" s="1">
        <v>0</v>
      </c>
      <c r="I3150" t="s">
        <v>26817</v>
      </c>
      <c r="J3150" s="1">
        <v>363909</v>
      </c>
      <c r="K3150" s="28" t="e">
        <f t="shared" si="49"/>
        <v>#DIV/0!</v>
      </c>
    </row>
    <row r="3151" spans="1:12">
      <c r="A3151" s="11">
        <v>14</v>
      </c>
      <c r="B3151" s="12" t="s">
        <v>347</v>
      </c>
      <c r="C3151" t="s">
        <v>364</v>
      </c>
      <c r="D3151" t="s">
        <v>365</v>
      </c>
      <c r="E3151" t="s">
        <v>5684</v>
      </c>
      <c r="F3151" t="s">
        <v>18804</v>
      </c>
      <c r="G3151" s="1">
        <v>0</v>
      </c>
      <c r="I3151" t="s">
        <v>26817</v>
      </c>
      <c r="J3151" s="1">
        <v>382102</v>
      </c>
      <c r="K3151" s="28" t="e">
        <f t="shared" si="49"/>
        <v>#DIV/0!</v>
      </c>
    </row>
    <row r="3152" spans="1:12">
      <c r="A3152" s="11">
        <v>14</v>
      </c>
      <c r="B3152" s="12" t="s">
        <v>347</v>
      </c>
      <c r="C3152" t="s">
        <v>364</v>
      </c>
      <c r="D3152" t="s">
        <v>365</v>
      </c>
      <c r="E3152" t="s">
        <v>5685</v>
      </c>
      <c r="F3152" t="s">
        <v>18805</v>
      </c>
      <c r="G3152" s="1">
        <v>73974</v>
      </c>
      <c r="I3152" t="s">
        <v>26817</v>
      </c>
      <c r="J3152" s="1">
        <v>77673</v>
      </c>
      <c r="K3152" s="28">
        <f t="shared" si="49"/>
        <v>1.050004055478952</v>
      </c>
    </row>
    <row r="3153" spans="1:12">
      <c r="A3153" s="11">
        <v>14</v>
      </c>
      <c r="B3153" s="12" t="s">
        <v>347</v>
      </c>
      <c r="C3153" t="s">
        <v>364</v>
      </c>
      <c r="D3153" t="s">
        <v>365</v>
      </c>
      <c r="E3153" t="s">
        <v>5686</v>
      </c>
      <c r="F3153" t="s">
        <v>18806</v>
      </c>
      <c r="G3153" s="1">
        <v>73974</v>
      </c>
      <c r="I3153" t="s">
        <v>26817</v>
      </c>
      <c r="J3153" s="1">
        <v>77673</v>
      </c>
      <c r="K3153" s="28">
        <f t="shared" si="49"/>
        <v>1.050004055478952</v>
      </c>
    </row>
    <row r="3154" spans="1:12">
      <c r="A3154" s="11">
        <v>14</v>
      </c>
      <c r="B3154" s="12" t="s">
        <v>347</v>
      </c>
      <c r="C3154" t="s">
        <v>364</v>
      </c>
      <c r="D3154" t="s">
        <v>365</v>
      </c>
      <c r="E3154" t="s">
        <v>5687</v>
      </c>
      <c r="F3154" t="s">
        <v>18807</v>
      </c>
      <c r="G3154" s="1">
        <v>81313</v>
      </c>
      <c r="I3154" t="s">
        <v>26817</v>
      </c>
      <c r="J3154" s="1">
        <v>85378</v>
      </c>
      <c r="K3154" s="28">
        <f t="shared" si="49"/>
        <v>1.0499920061982708</v>
      </c>
    </row>
    <row r="3155" spans="1:12">
      <c r="A3155" s="11">
        <v>14</v>
      </c>
      <c r="B3155" s="12" t="s">
        <v>347</v>
      </c>
      <c r="C3155" t="s">
        <v>364</v>
      </c>
      <c r="D3155" t="s">
        <v>365</v>
      </c>
      <c r="E3155" t="s">
        <v>5688</v>
      </c>
      <c r="F3155" t="s">
        <v>18808</v>
      </c>
      <c r="G3155" s="1">
        <v>88342</v>
      </c>
      <c r="I3155" t="s">
        <v>26817</v>
      </c>
      <c r="J3155" s="1">
        <v>93916</v>
      </c>
      <c r="K3155" s="5">
        <f t="shared" si="49"/>
        <v>1.0630956962713092</v>
      </c>
      <c r="L3155" t="s">
        <v>26824</v>
      </c>
    </row>
    <row r="3156" spans="1:12">
      <c r="A3156" s="11">
        <v>14</v>
      </c>
      <c r="B3156" s="12" t="s">
        <v>347</v>
      </c>
      <c r="C3156" t="s">
        <v>364</v>
      </c>
      <c r="D3156" t="s">
        <v>365</v>
      </c>
      <c r="E3156" t="s">
        <v>5689</v>
      </c>
      <c r="F3156" t="s">
        <v>18809</v>
      </c>
      <c r="G3156" s="1">
        <v>0</v>
      </c>
      <c r="I3156" t="s">
        <v>26817</v>
      </c>
      <c r="J3156" s="1">
        <v>398473</v>
      </c>
      <c r="K3156" s="28" t="e">
        <f t="shared" si="49"/>
        <v>#DIV/0!</v>
      </c>
    </row>
    <row r="3157" spans="1:12">
      <c r="A3157" s="11">
        <v>14</v>
      </c>
      <c r="B3157" s="12" t="s">
        <v>347</v>
      </c>
      <c r="C3157" t="s">
        <v>364</v>
      </c>
      <c r="D3157" t="s">
        <v>365</v>
      </c>
      <c r="E3157" t="s">
        <v>5690</v>
      </c>
      <c r="F3157" t="s">
        <v>18810</v>
      </c>
      <c r="G3157" s="1">
        <v>149654</v>
      </c>
      <c r="I3157" t="s">
        <v>26818</v>
      </c>
      <c r="J3157" s="1">
        <v>157137</v>
      </c>
      <c r="K3157" s="28">
        <f t="shared" si="49"/>
        <v>1.0500020046239993</v>
      </c>
    </row>
    <row r="3158" spans="1:12">
      <c r="A3158" s="11">
        <v>14</v>
      </c>
      <c r="B3158" s="12" t="s">
        <v>347</v>
      </c>
      <c r="C3158" t="s">
        <v>364</v>
      </c>
      <c r="D3158" t="s">
        <v>365</v>
      </c>
      <c r="E3158" t="s">
        <v>5691</v>
      </c>
      <c r="F3158" t="s">
        <v>18811</v>
      </c>
      <c r="G3158" s="1">
        <v>149654</v>
      </c>
      <c r="I3158" t="s">
        <v>26817</v>
      </c>
      <c r="J3158" s="1">
        <v>149650</v>
      </c>
      <c r="K3158" s="5">
        <f t="shared" si="49"/>
        <v>0.9999732716800086</v>
      </c>
      <c r="L3158" t="s">
        <v>26824</v>
      </c>
    </row>
    <row r="3159" spans="1:12">
      <c r="A3159" s="11">
        <v>14</v>
      </c>
      <c r="B3159" s="12" t="s">
        <v>347</v>
      </c>
      <c r="C3159" t="s">
        <v>364</v>
      </c>
      <c r="D3159" t="s">
        <v>365</v>
      </c>
      <c r="E3159" t="s">
        <v>5692</v>
      </c>
      <c r="F3159" t="s">
        <v>18812</v>
      </c>
      <c r="G3159" s="1">
        <v>134646</v>
      </c>
      <c r="I3159" t="s">
        <v>26818</v>
      </c>
      <c r="J3159" s="1">
        <v>145686.97200000001</v>
      </c>
      <c r="K3159" s="5">
        <f t="shared" si="49"/>
        <v>1.0820000000000001</v>
      </c>
      <c r="L3159" t="s">
        <v>26824</v>
      </c>
    </row>
    <row r="3160" spans="1:12">
      <c r="A3160" s="11">
        <v>14</v>
      </c>
      <c r="B3160" s="12" t="s">
        <v>347</v>
      </c>
      <c r="C3160" t="s">
        <v>364</v>
      </c>
      <c r="D3160" t="s">
        <v>365</v>
      </c>
      <c r="E3160" t="s">
        <v>5693</v>
      </c>
      <c r="F3160" t="s">
        <v>18813</v>
      </c>
      <c r="G3160" s="1">
        <v>133128</v>
      </c>
      <c r="H3160" s="1">
        <v>371865</v>
      </c>
      <c r="I3160" t="s">
        <v>26817</v>
      </c>
      <c r="J3160" s="1">
        <v>139784</v>
      </c>
      <c r="K3160" s="28">
        <f t="shared" si="49"/>
        <v>1.0499969953728743</v>
      </c>
    </row>
    <row r="3161" spans="1:12">
      <c r="A3161" s="11">
        <v>14</v>
      </c>
      <c r="B3161" s="12" t="s">
        <v>347</v>
      </c>
      <c r="C3161" t="s">
        <v>364</v>
      </c>
      <c r="D3161" t="s">
        <v>365</v>
      </c>
      <c r="E3161" t="s">
        <v>5694</v>
      </c>
      <c r="F3161" t="s">
        <v>18814</v>
      </c>
      <c r="G3161" s="1">
        <v>133128</v>
      </c>
      <c r="I3161" t="s">
        <v>26817</v>
      </c>
      <c r="J3161" s="1">
        <v>139784</v>
      </c>
      <c r="K3161" s="28">
        <f t="shared" si="49"/>
        <v>1.0499969953728743</v>
      </c>
    </row>
    <row r="3162" spans="1:12">
      <c r="A3162" s="11">
        <v>14</v>
      </c>
      <c r="B3162" s="12" t="s">
        <v>347</v>
      </c>
      <c r="C3162" t="s">
        <v>364</v>
      </c>
      <c r="D3162" t="s">
        <v>365</v>
      </c>
      <c r="E3162" t="s">
        <v>5695</v>
      </c>
      <c r="F3162" t="s">
        <v>18815</v>
      </c>
      <c r="G3162" s="1">
        <v>98354</v>
      </c>
      <c r="I3162" t="s">
        <v>26817</v>
      </c>
      <c r="J3162" s="1">
        <v>103271</v>
      </c>
      <c r="K3162" s="28">
        <f t="shared" si="49"/>
        <v>1.0499928828517395</v>
      </c>
    </row>
    <row r="3163" spans="1:12">
      <c r="A3163" s="11">
        <v>14</v>
      </c>
      <c r="B3163" s="12" t="s">
        <v>347</v>
      </c>
      <c r="C3163" t="s">
        <v>364</v>
      </c>
      <c r="D3163" t="s">
        <v>365</v>
      </c>
      <c r="E3163" t="s">
        <v>5696</v>
      </c>
      <c r="F3163" t="s">
        <v>18816</v>
      </c>
      <c r="G3163" s="1">
        <v>108904</v>
      </c>
      <c r="I3163" t="s">
        <v>26817</v>
      </c>
      <c r="J3163" s="1">
        <v>113598</v>
      </c>
      <c r="K3163" s="5">
        <f t="shared" si="49"/>
        <v>1.0431021817380446</v>
      </c>
      <c r="L3163" t="s">
        <v>26824</v>
      </c>
    </row>
    <row r="3164" spans="1:12">
      <c r="A3164" s="11">
        <v>14</v>
      </c>
      <c r="B3164" s="12" t="s">
        <v>347</v>
      </c>
      <c r="C3164" t="s">
        <v>364</v>
      </c>
      <c r="D3164" t="s">
        <v>365</v>
      </c>
      <c r="E3164" t="s">
        <v>5697</v>
      </c>
      <c r="F3164" t="s">
        <v>18817</v>
      </c>
      <c r="G3164" s="1">
        <v>0</v>
      </c>
      <c r="I3164" t="s">
        <v>26817</v>
      </c>
      <c r="J3164" s="1">
        <v>444690</v>
      </c>
      <c r="K3164" s="28" t="e">
        <f t="shared" si="49"/>
        <v>#DIV/0!</v>
      </c>
    </row>
    <row r="3165" spans="1:12">
      <c r="A3165" s="11">
        <v>14</v>
      </c>
      <c r="B3165" s="12" t="s">
        <v>347</v>
      </c>
      <c r="C3165" t="s">
        <v>364</v>
      </c>
      <c r="D3165" t="s">
        <v>365</v>
      </c>
      <c r="E3165" t="s">
        <v>5698</v>
      </c>
      <c r="F3165" t="s">
        <v>18818</v>
      </c>
      <c r="G3165" s="1">
        <v>151280</v>
      </c>
      <c r="I3165" t="s">
        <v>26817</v>
      </c>
      <c r="J3165" s="1">
        <v>158844</v>
      </c>
      <c r="K3165" s="28">
        <f t="shared" si="49"/>
        <v>1.05</v>
      </c>
    </row>
    <row r="3166" spans="1:12">
      <c r="A3166" s="11">
        <v>14</v>
      </c>
      <c r="B3166" s="12" t="s">
        <v>347</v>
      </c>
      <c r="C3166" t="s">
        <v>364</v>
      </c>
      <c r="D3166" t="s">
        <v>365</v>
      </c>
      <c r="E3166" t="s">
        <v>5699</v>
      </c>
      <c r="F3166" t="s">
        <v>18819</v>
      </c>
      <c r="G3166" s="1">
        <v>151280</v>
      </c>
      <c r="I3166" t="s">
        <v>26817</v>
      </c>
      <c r="J3166" s="1">
        <v>158844</v>
      </c>
      <c r="K3166" s="28">
        <f t="shared" si="49"/>
        <v>1.05</v>
      </c>
    </row>
    <row r="3167" spans="1:12">
      <c r="A3167" s="11">
        <v>14</v>
      </c>
      <c r="B3167" s="12" t="s">
        <v>347</v>
      </c>
      <c r="C3167" t="s">
        <v>364</v>
      </c>
      <c r="D3167" t="s">
        <v>365</v>
      </c>
      <c r="E3167" t="s">
        <v>5700</v>
      </c>
      <c r="F3167" t="s">
        <v>18820</v>
      </c>
      <c r="G3167" s="1">
        <v>151280</v>
      </c>
      <c r="I3167" t="s">
        <v>26817</v>
      </c>
      <c r="J3167" s="1">
        <v>158844</v>
      </c>
      <c r="K3167" s="28">
        <f t="shared" si="49"/>
        <v>1.05</v>
      </c>
    </row>
    <row r="3168" spans="1:12">
      <c r="A3168" s="11">
        <v>14</v>
      </c>
      <c r="B3168" s="12" t="s">
        <v>347</v>
      </c>
      <c r="C3168" t="s">
        <v>364</v>
      </c>
      <c r="D3168" t="s">
        <v>365</v>
      </c>
      <c r="E3168" t="s">
        <v>5701</v>
      </c>
      <c r="F3168" t="s">
        <v>18821</v>
      </c>
      <c r="G3168" s="1">
        <v>169839</v>
      </c>
      <c r="I3168" t="s">
        <v>26817</v>
      </c>
      <c r="J3168" s="1">
        <v>174728</v>
      </c>
      <c r="K3168" s="5">
        <f t="shared" si="49"/>
        <v>1.0287860856458175</v>
      </c>
      <c r="L3168" t="s">
        <v>26824</v>
      </c>
    </row>
    <row r="3169" spans="1:12">
      <c r="A3169" s="11">
        <v>14</v>
      </c>
      <c r="B3169" s="12" t="s">
        <v>347</v>
      </c>
      <c r="C3169" t="s">
        <v>364</v>
      </c>
      <c r="D3169" t="s">
        <v>365</v>
      </c>
      <c r="E3169" t="s">
        <v>5702</v>
      </c>
      <c r="F3169" t="s">
        <v>18822</v>
      </c>
      <c r="G3169" s="1">
        <v>128968</v>
      </c>
      <c r="I3169" t="s">
        <v>26817</v>
      </c>
      <c r="J3169" s="1">
        <v>135417</v>
      </c>
      <c r="K3169" s="28">
        <f t="shared" si="49"/>
        <v>1.0500046523168538</v>
      </c>
    </row>
    <row r="3170" spans="1:12">
      <c r="A3170" s="11">
        <v>14</v>
      </c>
      <c r="B3170" s="12" t="s">
        <v>347</v>
      </c>
      <c r="C3170" t="s">
        <v>364</v>
      </c>
      <c r="D3170" t="s">
        <v>365</v>
      </c>
      <c r="E3170" t="s">
        <v>5703</v>
      </c>
      <c r="F3170" t="s">
        <v>18823</v>
      </c>
      <c r="G3170" s="1">
        <v>142802</v>
      </c>
      <c r="I3170" t="s">
        <v>26817</v>
      </c>
      <c r="J3170" s="1">
        <v>148959</v>
      </c>
      <c r="K3170" s="5">
        <f t="shared" si="49"/>
        <v>1.0431156426380583</v>
      </c>
      <c r="L3170" t="s">
        <v>26824</v>
      </c>
    </row>
    <row r="3171" spans="1:12">
      <c r="A3171" s="11">
        <v>14</v>
      </c>
      <c r="B3171" s="12" t="s">
        <v>347</v>
      </c>
      <c r="C3171" t="s">
        <v>364</v>
      </c>
      <c r="D3171" t="s">
        <v>365</v>
      </c>
      <c r="E3171" t="s">
        <v>5704</v>
      </c>
      <c r="F3171" t="s">
        <v>18824</v>
      </c>
      <c r="G3171" s="1">
        <v>0</v>
      </c>
      <c r="I3171" t="s">
        <v>26817</v>
      </c>
      <c r="J3171" s="1">
        <v>556332</v>
      </c>
      <c r="K3171" s="28" t="e">
        <f t="shared" si="49"/>
        <v>#DIV/0!</v>
      </c>
    </row>
    <row r="3172" spans="1:12">
      <c r="A3172" s="11">
        <v>14</v>
      </c>
      <c r="B3172" s="12" t="s">
        <v>347</v>
      </c>
      <c r="C3172" t="s">
        <v>364</v>
      </c>
      <c r="D3172" t="s">
        <v>365</v>
      </c>
      <c r="E3172" t="s">
        <v>5705</v>
      </c>
      <c r="F3172" t="s">
        <v>18825</v>
      </c>
      <c r="G3172" s="1">
        <v>186120</v>
      </c>
      <c r="I3172" t="s">
        <v>26818</v>
      </c>
      <c r="J3172" s="1">
        <v>195426</v>
      </c>
      <c r="K3172" s="28">
        <f t="shared" si="49"/>
        <v>1.05</v>
      </c>
    </row>
    <row r="3173" spans="1:12">
      <c r="A3173" s="11">
        <v>14</v>
      </c>
      <c r="B3173" s="12" t="s">
        <v>347</v>
      </c>
      <c r="C3173" t="s">
        <v>364</v>
      </c>
      <c r="D3173" t="s">
        <v>365</v>
      </c>
      <c r="E3173" t="s">
        <v>5706</v>
      </c>
      <c r="F3173" t="s">
        <v>18826</v>
      </c>
      <c r="G3173" s="1">
        <v>215913</v>
      </c>
      <c r="I3173" t="s">
        <v>26818</v>
      </c>
      <c r="J3173" s="1">
        <v>226709</v>
      </c>
      <c r="K3173" s="28">
        <f t="shared" si="49"/>
        <v>1.0500016210232825</v>
      </c>
    </row>
    <row r="3174" spans="1:12">
      <c r="A3174" s="11">
        <v>14</v>
      </c>
      <c r="B3174" s="12" t="s">
        <v>347</v>
      </c>
      <c r="C3174" t="s">
        <v>364</v>
      </c>
      <c r="D3174" t="s">
        <v>365</v>
      </c>
      <c r="E3174" t="s">
        <v>5707</v>
      </c>
      <c r="F3174" t="s">
        <v>18827</v>
      </c>
      <c r="G3174" s="1">
        <v>186120</v>
      </c>
      <c r="I3174" t="s">
        <v>26817</v>
      </c>
      <c r="J3174" s="1">
        <v>186114</v>
      </c>
      <c r="K3174" s="5">
        <f t="shared" si="49"/>
        <v>0.99996776273372023</v>
      </c>
      <c r="L3174" t="s">
        <v>26824</v>
      </c>
    </row>
    <row r="3175" spans="1:12">
      <c r="A3175" s="11">
        <v>14</v>
      </c>
      <c r="B3175" s="12" t="s">
        <v>347</v>
      </c>
      <c r="C3175" t="s">
        <v>364</v>
      </c>
      <c r="D3175" t="s">
        <v>365</v>
      </c>
      <c r="E3175" t="s">
        <v>5708</v>
      </c>
      <c r="F3175" t="s">
        <v>18828</v>
      </c>
      <c r="G3175" s="1">
        <v>204729</v>
      </c>
      <c r="I3175" t="s">
        <v>26817</v>
      </c>
      <c r="J3175" s="1">
        <v>204726</v>
      </c>
      <c r="K3175" s="5">
        <f t="shared" si="49"/>
        <v>0.9999853464824231</v>
      </c>
      <c r="L3175" t="s">
        <v>26824</v>
      </c>
    </row>
    <row r="3176" spans="1:12">
      <c r="A3176" s="11">
        <v>14</v>
      </c>
      <c r="B3176" s="12" t="s">
        <v>347</v>
      </c>
      <c r="C3176" t="s">
        <v>364</v>
      </c>
      <c r="D3176" t="s">
        <v>365</v>
      </c>
      <c r="E3176" t="s">
        <v>5709</v>
      </c>
      <c r="F3176" t="s">
        <v>18829</v>
      </c>
      <c r="G3176" s="1">
        <v>3806</v>
      </c>
      <c r="H3176" s="1">
        <v>10632</v>
      </c>
      <c r="I3176" t="s">
        <v>26817</v>
      </c>
      <c r="J3176" s="1">
        <v>3997</v>
      </c>
      <c r="K3176" s="28">
        <f t="shared" si="49"/>
        <v>1.0501839201261167</v>
      </c>
    </row>
    <row r="3177" spans="1:12">
      <c r="A3177" s="11">
        <v>14</v>
      </c>
      <c r="B3177" s="12" t="s">
        <v>347</v>
      </c>
      <c r="C3177" t="s">
        <v>364</v>
      </c>
      <c r="D3177" t="s">
        <v>365</v>
      </c>
      <c r="E3177" t="s">
        <v>5710</v>
      </c>
      <c r="F3177" t="s">
        <v>18830</v>
      </c>
      <c r="G3177" s="1">
        <v>4209</v>
      </c>
      <c r="H3177" s="1">
        <v>11749</v>
      </c>
      <c r="I3177" t="s">
        <v>26817</v>
      </c>
      <c r="J3177" s="1">
        <v>4416</v>
      </c>
      <c r="K3177" s="5">
        <f t="shared" si="49"/>
        <v>1.0491803278688525</v>
      </c>
      <c r="L3177" t="s">
        <v>26824</v>
      </c>
    </row>
    <row r="3178" spans="1:12">
      <c r="A3178" s="11">
        <v>14</v>
      </c>
      <c r="B3178" s="12" t="s">
        <v>347</v>
      </c>
      <c r="C3178" t="s">
        <v>364</v>
      </c>
      <c r="D3178" t="s">
        <v>365</v>
      </c>
      <c r="E3178" t="s">
        <v>5711</v>
      </c>
      <c r="F3178" t="s">
        <v>18831</v>
      </c>
      <c r="G3178" s="1">
        <v>4209</v>
      </c>
      <c r="H3178" s="1">
        <v>11749</v>
      </c>
      <c r="I3178" t="s">
        <v>26817</v>
      </c>
      <c r="J3178" s="1">
        <v>4416</v>
      </c>
      <c r="K3178" s="5">
        <f t="shared" si="49"/>
        <v>1.0491803278688525</v>
      </c>
      <c r="L3178" t="s">
        <v>26824</v>
      </c>
    </row>
    <row r="3179" spans="1:12">
      <c r="A3179" s="11">
        <v>14</v>
      </c>
      <c r="B3179" s="12" t="s">
        <v>347</v>
      </c>
      <c r="C3179" t="s">
        <v>364</v>
      </c>
      <c r="D3179" t="s">
        <v>365</v>
      </c>
      <c r="E3179" t="s">
        <v>5712</v>
      </c>
      <c r="F3179" t="s">
        <v>18832</v>
      </c>
      <c r="G3179" s="1">
        <v>4209</v>
      </c>
      <c r="I3179" t="s">
        <v>26817</v>
      </c>
      <c r="J3179" s="1">
        <v>4416</v>
      </c>
      <c r="K3179" s="5">
        <f t="shared" si="49"/>
        <v>1.0491803278688525</v>
      </c>
      <c r="L3179" t="s">
        <v>26824</v>
      </c>
    </row>
    <row r="3180" spans="1:12">
      <c r="A3180" s="11">
        <v>14</v>
      </c>
      <c r="B3180" s="12" t="s">
        <v>347</v>
      </c>
      <c r="C3180" t="s">
        <v>364</v>
      </c>
      <c r="D3180" t="s">
        <v>365</v>
      </c>
      <c r="E3180" t="s">
        <v>5713</v>
      </c>
      <c r="F3180" t="s">
        <v>18833</v>
      </c>
      <c r="G3180" s="1">
        <v>4356</v>
      </c>
      <c r="H3180" s="1">
        <v>12162</v>
      </c>
      <c r="I3180" t="s">
        <v>26817</v>
      </c>
      <c r="J3180" s="1">
        <v>4572</v>
      </c>
      <c r="K3180" s="5">
        <f t="shared" si="49"/>
        <v>1.0495867768595042</v>
      </c>
      <c r="L3180" t="s">
        <v>26824</v>
      </c>
    </row>
    <row r="3181" spans="1:12">
      <c r="A3181" s="11">
        <v>14</v>
      </c>
      <c r="B3181" s="12" t="s">
        <v>347</v>
      </c>
      <c r="C3181" t="s">
        <v>364</v>
      </c>
      <c r="D3181" t="s">
        <v>365</v>
      </c>
      <c r="E3181" t="s">
        <v>5714</v>
      </c>
      <c r="F3181" t="s">
        <v>18834</v>
      </c>
      <c r="G3181" s="1">
        <v>4356</v>
      </c>
      <c r="I3181" t="s">
        <v>26817</v>
      </c>
      <c r="J3181" s="1">
        <v>4572</v>
      </c>
      <c r="K3181" s="5">
        <f t="shared" si="49"/>
        <v>1.0495867768595042</v>
      </c>
      <c r="L3181" t="s">
        <v>26824</v>
      </c>
    </row>
    <row r="3182" spans="1:12">
      <c r="A3182" s="11">
        <v>14</v>
      </c>
      <c r="B3182" s="12" t="s">
        <v>347</v>
      </c>
      <c r="C3182" t="s">
        <v>364</v>
      </c>
      <c r="D3182" t="s">
        <v>365</v>
      </c>
      <c r="E3182" t="s">
        <v>5715</v>
      </c>
      <c r="F3182" t="s">
        <v>18835</v>
      </c>
      <c r="G3182" s="1">
        <v>5441</v>
      </c>
      <c r="H3182" s="1">
        <v>15192</v>
      </c>
      <c r="I3182" t="s">
        <v>26817</v>
      </c>
      <c r="J3182" s="1">
        <v>5711</v>
      </c>
      <c r="K3182" s="5">
        <f t="shared" si="49"/>
        <v>1.0496232310237088</v>
      </c>
      <c r="L3182" t="s">
        <v>26824</v>
      </c>
    </row>
    <row r="3183" spans="1:12">
      <c r="A3183" s="11">
        <v>14</v>
      </c>
      <c r="B3183" s="12" t="s">
        <v>347</v>
      </c>
      <c r="C3183" t="s">
        <v>364</v>
      </c>
      <c r="D3183" t="s">
        <v>365</v>
      </c>
      <c r="E3183" t="s">
        <v>5716</v>
      </c>
      <c r="F3183" t="s">
        <v>18836</v>
      </c>
      <c r="G3183" s="1">
        <v>5441</v>
      </c>
      <c r="I3183" t="s">
        <v>26817</v>
      </c>
      <c r="J3183" s="1">
        <v>5711</v>
      </c>
      <c r="K3183" s="5">
        <f t="shared" si="49"/>
        <v>1.0496232310237088</v>
      </c>
      <c r="L3183" t="s">
        <v>26824</v>
      </c>
    </row>
    <row r="3184" spans="1:12">
      <c r="A3184" s="11">
        <v>14</v>
      </c>
      <c r="B3184" s="12" t="s">
        <v>347</v>
      </c>
      <c r="C3184" t="s">
        <v>364</v>
      </c>
      <c r="D3184" t="s">
        <v>365</v>
      </c>
      <c r="E3184" t="s">
        <v>5717</v>
      </c>
      <c r="F3184" t="s">
        <v>18837</v>
      </c>
      <c r="G3184" s="1">
        <v>6732</v>
      </c>
      <c r="H3184" s="1">
        <v>18797</v>
      </c>
      <c r="I3184" t="s">
        <v>26817</v>
      </c>
      <c r="J3184" s="1">
        <v>7066</v>
      </c>
      <c r="K3184" s="5">
        <f t="shared" si="49"/>
        <v>1.0496137849079026</v>
      </c>
      <c r="L3184" t="s">
        <v>26824</v>
      </c>
    </row>
    <row r="3185" spans="1:12">
      <c r="A3185" s="11">
        <v>14</v>
      </c>
      <c r="B3185" s="12" t="s">
        <v>347</v>
      </c>
      <c r="C3185" t="s">
        <v>364</v>
      </c>
      <c r="D3185" t="s">
        <v>365</v>
      </c>
      <c r="E3185" t="s">
        <v>5718</v>
      </c>
      <c r="F3185" t="s">
        <v>18838</v>
      </c>
      <c r="G3185" s="1">
        <v>6732</v>
      </c>
      <c r="I3185" t="s">
        <v>26817</v>
      </c>
      <c r="J3185" s="1">
        <v>7066</v>
      </c>
      <c r="K3185" s="5">
        <f t="shared" si="49"/>
        <v>1.0496137849079026</v>
      </c>
      <c r="L3185" t="s">
        <v>26824</v>
      </c>
    </row>
    <row r="3186" spans="1:12">
      <c r="A3186" s="11">
        <v>14</v>
      </c>
      <c r="B3186" s="12" t="s">
        <v>347</v>
      </c>
      <c r="C3186" t="s">
        <v>364</v>
      </c>
      <c r="D3186" t="s">
        <v>365</v>
      </c>
      <c r="E3186" t="s">
        <v>5719</v>
      </c>
      <c r="F3186" t="s">
        <v>18839</v>
      </c>
      <c r="G3186" s="1">
        <v>9945</v>
      </c>
      <c r="H3186" s="1">
        <v>27777</v>
      </c>
      <c r="I3186" t="s">
        <v>26817</v>
      </c>
      <c r="J3186" s="1">
        <v>10441</v>
      </c>
      <c r="K3186" s="5">
        <f t="shared" si="49"/>
        <v>1.0498743086978382</v>
      </c>
      <c r="L3186" t="s">
        <v>26824</v>
      </c>
    </row>
    <row r="3187" spans="1:12">
      <c r="A3187" s="11">
        <v>14</v>
      </c>
      <c r="B3187" s="12" t="s">
        <v>347</v>
      </c>
      <c r="C3187" t="s">
        <v>364</v>
      </c>
      <c r="D3187" t="s">
        <v>365</v>
      </c>
      <c r="E3187" t="s">
        <v>5720</v>
      </c>
      <c r="F3187" t="s">
        <v>18840</v>
      </c>
      <c r="G3187" s="1">
        <v>9944</v>
      </c>
      <c r="H3187" s="1">
        <v>27777</v>
      </c>
      <c r="I3187" t="s">
        <v>26817</v>
      </c>
      <c r="J3187" s="1">
        <v>10441</v>
      </c>
      <c r="K3187" s="28">
        <f t="shared" si="49"/>
        <v>1.0499798873692678</v>
      </c>
    </row>
    <row r="3188" spans="1:12">
      <c r="A3188" s="11">
        <v>14</v>
      </c>
      <c r="B3188" s="12" t="s">
        <v>347</v>
      </c>
      <c r="C3188" t="s">
        <v>364</v>
      </c>
      <c r="D3188" t="s">
        <v>365</v>
      </c>
      <c r="E3188" t="s">
        <v>5721</v>
      </c>
      <c r="F3188" t="s">
        <v>18841</v>
      </c>
      <c r="G3188" s="1">
        <v>9945</v>
      </c>
      <c r="I3188" t="s">
        <v>26817</v>
      </c>
      <c r="J3188" s="1">
        <v>10441</v>
      </c>
      <c r="K3188" s="5">
        <f t="shared" si="49"/>
        <v>1.0498743086978382</v>
      </c>
      <c r="L3188" t="s">
        <v>26824</v>
      </c>
    </row>
    <row r="3189" spans="1:12">
      <c r="A3189" s="11">
        <v>14</v>
      </c>
      <c r="B3189" s="12" t="s">
        <v>347</v>
      </c>
      <c r="C3189" t="s">
        <v>364</v>
      </c>
      <c r="D3189" t="s">
        <v>365</v>
      </c>
      <c r="E3189" t="s">
        <v>5722</v>
      </c>
      <c r="F3189" t="s">
        <v>18842</v>
      </c>
      <c r="G3189" s="1">
        <v>13975</v>
      </c>
      <c r="I3189" t="s">
        <v>26817</v>
      </c>
      <c r="J3189" s="1">
        <v>14673</v>
      </c>
      <c r="K3189" s="5">
        <f t="shared" si="49"/>
        <v>1.0499463327370304</v>
      </c>
      <c r="L3189" t="s">
        <v>26824</v>
      </c>
    </row>
    <row r="3190" spans="1:12">
      <c r="A3190" s="11">
        <v>14</v>
      </c>
      <c r="B3190" s="12" t="s">
        <v>347</v>
      </c>
      <c r="C3190" t="s">
        <v>364</v>
      </c>
      <c r="D3190" t="s">
        <v>365</v>
      </c>
      <c r="E3190" t="s">
        <v>5723</v>
      </c>
      <c r="F3190" t="s">
        <v>18843</v>
      </c>
      <c r="G3190" s="1">
        <v>15955</v>
      </c>
      <c r="H3190" s="1">
        <v>44560</v>
      </c>
      <c r="I3190" t="s">
        <v>26817</v>
      </c>
      <c r="J3190" s="1">
        <v>16750</v>
      </c>
      <c r="K3190" s="5">
        <f t="shared" si="49"/>
        <v>1.0498276402381699</v>
      </c>
      <c r="L3190" t="s">
        <v>26824</v>
      </c>
    </row>
    <row r="3191" spans="1:12">
      <c r="A3191" s="11">
        <v>14</v>
      </c>
      <c r="B3191" s="12" t="s">
        <v>347</v>
      </c>
      <c r="C3191" t="s">
        <v>364</v>
      </c>
      <c r="D3191" t="s">
        <v>365</v>
      </c>
      <c r="E3191" t="s">
        <v>5724</v>
      </c>
      <c r="F3191" t="s">
        <v>18844</v>
      </c>
      <c r="G3191" s="1">
        <v>15955</v>
      </c>
      <c r="I3191" t="s">
        <v>26817</v>
      </c>
      <c r="J3191" s="1">
        <v>16750</v>
      </c>
      <c r="K3191" s="5">
        <f t="shared" si="49"/>
        <v>1.0498276402381699</v>
      </c>
      <c r="L3191" t="s">
        <v>26824</v>
      </c>
    </row>
    <row r="3192" spans="1:12">
      <c r="A3192" s="11">
        <v>14</v>
      </c>
      <c r="B3192" s="12" t="s">
        <v>347</v>
      </c>
      <c r="C3192" t="s">
        <v>364</v>
      </c>
      <c r="D3192" t="s">
        <v>365</v>
      </c>
      <c r="E3192" t="s">
        <v>5725</v>
      </c>
      <c r="F3192" t="s">
        <v>18845</v>
      </c>
      <c r="G3192" s="1">
        <v>20779</v>
      </c>
      <c r="H3192" s="1">
        <v>58041</v>
      </c>
      <c r="I3192" t="s">
        <v>26817</v>
      </c>
      <c r="J3192" s="1">
        <v>21818</v>
      </c>
      <c r="K3192" s="28">
        <f t="shared" si="49"/>
        <v>1.0500024062755666</v>
      </c>
    </row>
    <row r="3193" spans="1:12">
      <c r="A3193" s="11">
        <v>14</v>
      </c>
      <c r="B3193" s="12" t="s">
        <v>347</v>
      </c>
      <c r="C3193" t="s">
        <v>364</v>
      </c>
      <c r="D3193" t="s">
        <v>365</v>
      </c>
      <c r="E3193" t="s">
        <v>5726</v>
      </c>
      <c r="F3193" t="s">
        <v>18846</v>
      </c>
      <c r="G3193" s="1">
        <v>167603</v>
      </c>
      <c r="I3193" t="s">
        <v>26817</v>
      </c>
      <c r="J3193" s="1">
        <v>175983</v>
      </c>
      <c r="K3193" s="28">
        <f t="shared" si="49"/>
        <v>1.0499991050279529</v>
      </c>
    </row>
    <row r="3194" spans="1:12">
      <c r="A3194" s="11">
        <v>14</v>
      </c>
      <c r="B3194" s="12" t="s">
        <v>347</v>
      </c>
      <c r="C3194" t="s">
        <v>364</v>
      </c>
      <c r="D3194" t="s">
        <v>365</v>
      </c>
      <c r="E3194" t="s">
        <v>5727</v>
      </c>
      <c r="F3194" t="s">
        <v>18847</v>
      </c>
      <c r="G3194" s="1">
        <v>190339</v>
      </c>
      <c r="I3194" t="s">
        <v>26817</v>
      </c>
      <c r="J3194" s="1">
        <v>199856</v>
      </c>
      <c r="K3194" s="28">
        <f t="shared" si="49"/>
        <v>1.050000262689202</v>
      </c>
    </row>
    <row r="3195" spans="1:12">
      <c r="A3195" s="11">
        <v>14</v>
      </c>
      <c r="B3195" s="12" t="s">
        <v>347</v>
      </c>
      <c r="C3195" t="s">
        <v>364</v>
      </c>
      <c r="D3195" t="s">
        <v>365</v>
      </c>
      <c r="E3195" t="s">
        <v>5728</v>
      </c>
      <c r="F3195" t="s">
        <v>18848</v>
      </c>
      <c r="G3195" s="1">
        <v>188284</v>
      </c>
      <c r="I3195" t="s">
        <v>26817</v>
      </c>
      <c r="J3195" s="1">
        <v>197698</v>
      </c>
      <c r="K3195" s="28">
        <f t="shared" si="49"/>
        <v>1.0499989377748506</v>
      </c>
    </row>
    <row r="3196" spans="1:12">
      <c r="A3196" s="11">
        <v>14</v>
      </c>
      <c r="B3196" s="12" t="s">
        <v>347</v>
      </c>
      <c r="C3196" t="s">
        <v>364</v>
      </c>
      <c r="D3196" t="s">
        <v>365</v>
      </c>
      <c r="E3196" t="s">
        <v>5729</v>
      </c>
      <c r="F3196" t="s">
        <v>18849</v>
      </c>
      <c r="G3196" s="1">
        <v>188284</v>
      </c>
      <c r="I3196" t="s">
        <v>26817</v>
      </c>
      <c r="J3196" s="1">
        <v>197698</v>
      </c>
      <c r="K3196" s="28">
        <f t="shared" si="49"/>
        <v>1.0499989377748506</v>
      </c>
    </row>
    <row r="3197" spans="1:12">
      <c r="A3197" s="11">
        <v>14</v>
      </c>
      <c r="B3197" s="12" t="s">
        <v>347</v>
      </c>
      <c r="C3197" t="s">
        <v>364</v>
      </c>
      <c r="D3197" t="s">
        <v>365</v>
      </c>
      <c r="E3197" t="s">
        <v>5730</v>
      </c>
      <c r="F3197" t="s">
        <v>18850</v>
      </c>
      <c r="G3197" s="1">
        <v>188284</v>
      </c>
      <c r="I3197" t="s">
        <v>26817</v>
      </c>
      <c r="J3197" s="1">
        <v>197698</v>
      </c>
      <c r="K3197" s="28">
        <f t="shared" si="49"/>
        <v>1.0499989377748506</v>
      </c>
    </row>
    <row r="3198" spans="1:12">
      <c r="A3198" s="11">
        <v>14</v>
      </c>
      <c r="B3198" s="12" t="s">
        <v>347</v>
      </c>
      <c r="C3198" t="s">
        <v>364</v>
      </c>
      <c r="D3198" t="s">
        <v>365</v>
      </c>
      <c r="E3198" t="s">
        <v>5731</v>
      </c>
      <c r="F3198" t="s">
        <v>18851</v>
      </c>
      <c r="G3198" s="1">
        <v>226074</v>
      </c>
      <c r="I3198" t="s">
        <v>26817</v>
      </c>
      <c r="J3198" s="1">
        <v>217468</v>
      </c>
      <c r="K3198" s="5">
        <f t="shared" si="49"/>
        <v>0.9619328184576732</v>
      </c>
      <c r="L3198" t="s">
        <v>26824</v>
      </c>
    </row>
    <row r="3199" spans="1:12">
      <c r="A3199" s="11">
        <v>14</v>
      </c>
      <c r="B3199" s="12" t="s">
        <v>347</v>
      </c>
      <c r="C3199" t="s">
        <v>364</v>
      </c>
      <c r="D3199" t="s">
        <v>365</v>
      </c>
      <c r="E3199" t="s">
        <v>5732</v>
      </c>
      <c r="F3199" t="s">
        <v>18852</v>
      </c>
      <c r="G3199" s="1">
        <v>24125</v>
      </c>
      <c r="H3199" s="1">
        <v>67387</v>
      </c>
      <c r="I3199" t="s">
        <v>26817</v>
      </c>
      <c r="J3199" s="1">
        <v>25331</v>
      </c>
      <c r="K3199" s="28">
        <f t="shared" si="49"/>
        <v>1.0499896373056994</v>
      </c>
    </row>
    <row r="3200" spans="1:12">
      <c r="A3200" s="11">
        <v>14</v>
      </c>
      <c r="B3200" s="12" t="s">
        <v>347</v>
      </c>
      <c r="C3200" t="s">
        <v>364</v>
      </c>
      <c r="D3200" t="s">
        <v>365</v>
      </c>
      <c r="E3200" t="s">
        <v>5733</v>
      </c>
      <c r="F3200" t="s">
        <v>18853</v>
      </c>
      <c r="G3200" s="1">
        <v>234722</v>
      </c>
      <c r="I3200" t="s">
        <v>26817</v>
      </c>
      <c r="J3200" s="1">
        <v>246458</v>
      </c>
      <c r="K3200" s="28">
        <f t="shared" si="49"/>
        <v>1.0499995739640937</v>
      </c>
    </row>
    <row r="3201" spans="1:12">
      <c r="A3201" s="11">
        <v>14</v>
      </c>
      <c r="B3201" s="12" t="s">
        <v>347</v>
      </c>
      <c r="C3201" t="s">
        <v>364</v>
      </c>
      <c r="D3201" t="s">
        <v>365</v>
      </c>
      <c r="E3201" t="s">
        <v>5734</v>
      </c>
      <c r="F3201" t="s">
        <v>18854</v>
      </c>
      <c r="G3201" s="1">
        <v>234722</v>
      </c>
      <c r="I3201" t="s">
        <v>26817</v>
      </c>
      <c r="J3201" s="1">
        <v>246458</v>
      </c>
      <c r="K3201" s="28">
        <f t="shared" si="49"/>
        <v>1.0499995739640937</v>
      </c>
    </row>
    <row r="3202" spans="1:12">
      <c r="A3202" s="11">
        <v>14</v>
      </c>
      <c r="B3202" s="12" t="s">
        <v>347</v>
      </c>
      <c r="C3202" t="s">
        <v>364</v>
      </c>
      <c r="D3202" t="s">
        <v>365</v>
      </c>
      <c r="E3202" t="s">
        <v>5735</v>
      </c>
      <c r="F3202" t="s">
        <v>18855</v>
      </c>
      <c r="G3202" s="1">
        <v>251071</v>
      </c>
      <c r="I3202" t="s">
        <v>26817</v>
      </c>
      <c r="J3202" s="1">
        <v>271104</v>
      </c>
      <c r="K3202" s="5">
        <f t="shared" si="49"/>
        <v>1.079790178873705</v>
      </c>
      <c r="L3202" t="s">
        <v>26824</v>
      </c>
    </row>
    <row r="3203" spans="1:12">
      <c r="A3203" s="11">
        <v>14</v>
      </c>
      <c r="B3203" s="12" t="s">
        <v>347</v>
      </c>
      <c r="C3203" t="s">
        <v>364</v>
      </c>
      <c r="D3203" t="s">
        <v>365</v>
      </c>
      <c r="E3203" t="s">
        <v>5736</v>
      </c>
      <c r="F3203" t="s">
        <v>18856</v>
      </c>
      <c r="G3203" s="1">
        <v>0</v>
      </c>
      <c r="I3203" t="s">
        <v>26817</v>
      </c>
      <c r="J3203" s="1">
        <v>1167019</v>
      </c>
      <c r="K3203" s="28" t="e">
        <f t="shared" si="49"/>
        <v>#DIV/0!</v>
      </c>
    </row>
    <row r="3204" spans="1:12">
      <c r="A3204" s="11">
        <v>14</v>
      </c>
      <c r="B3204" s="12" t="s">
        <v>347</v>
      </c>
      <c r="C3204" t="s">
        <v>364</v>
      </c>
      <c r="D3204" t="s">
        <v>365</v>
      </c>
      <c r="E3204" t="s">
        <v>5737</v>
      </c>
      <c r="F3204" t="s">
        <v>18857</v>
      </c>
      <c r="G3204" s="1">
        <v>989</v>
      </c>
      <c r="I3204" t="s">
        <v>26817</v>
      </c>
      <c r="J3204" s="1">
        <v>1037</v>
      </c>
      <c r="K3204" s="28">
        <f t="shared" si="49"/>
        <v>1.0485338725985844</v>
      </c>
    </row>
    <row r="3205" spans="1:12">
      <c r="A3205" s="11">
        <v>14</v>
      </c>
      <c r="B3205" s="12" t="s">
        <v>347</v>
      </c>
      <c r="C3205" t="s">
        <v>364</v>
      </c>
      <c r="D3205" t="s">
        <v>365</v>
      </c>
      <c r="E3205" t="s">
        <v>5738</v>
      </c>
      <c r="F3205" t="s">
        <v>18858</v>
      </c>
      <c r="G3205" s="1">
        <v>1291</v>
      </c>
      <c r="H3205" s="1">
        <v>3604</v>
      </c>
      <c r="I3205" t="s">
        <v>26817</v>
      </c>
      <c r="J3205" s="1">
        <v>1355</v>
      </c>
      <c r="K3205" s="5">
        <f t="shared" ref="K3205:K3268" si="50">+J3205/G3205</f>
        <v>1.0495739736638265</v>
      </c>
      <c r="L3205" t="s">
        <v>26824</v>
      </c>
    </row>
    <row r="3206" spans="1:12">
      <c r="A3206" s="11">
        <v>14</v>
      </c>
      <c r="B3206" s="12" t="s">
        <v>347</v>
      </c>
      <c r="C3206" t="s">
        <v>364</v>
      </c>
      <c r="D3206" t="s">
        <v>365</v>
      </c>
      <c r="E3206" t="s">
        <v>5739</v>
      </c>
      <c r="F3206" t="s">
        <v>18859</v>
      </c>
      <c r="G3206" s="1">
        <v>280748</v>
      </c>
      <c r="I3206" t="s">
        <v>26817</v>
      </c>
      <c r="J3206" s="1">
        <v>294786</v>
      </c>
      <c r="K3206" s="28">
        <f t="shared" si="50"/>
        <v>1.0500021371479049</v>
      </c>
    </row>
    <row r="3207" spans="1:12">
      <c r="A3207" s="11">
        <v>14</v>
      </c>
      <c r="B3207" s="12" t="s">
        <v>347</v>
      </c>
      <c r="C3207" t="s">
        <v>364</v>
      </c>
      <c r="D3207" t="s">
        <v>365</v>
      </c>
      <c r="E3207" t="s">
        <v>5740</v>
      </c>
      <c r="F3207" t="s">
        <v>18860</v>
      </c>
      <c r="G3207" s="1">
        <v>280748</v>
      </c>
      <c r="I3207" t="s">
        <v>26817</v>
      </c>
      <c r="J3207" s="1">
        <v>294786</v>
      </c>
      <c r="K3207" s="28">
        <f t="shared" si="50"/>
        <v>1.0500021371479049</v>
      </c>
    </row>
    <row r="3208" spans="1:12">
      <c r="A3208" s="11">
        <v>14</v>
      </c>
      <c r="B3208" s="12" t="s">
        <v>347</v>
      </c>
      <c r="C3208" t="s">
        <v>364</v>
      </c>
      <c r="D3208" t="s">
        <v>365</v>
      </c>
      <c r="E3208" t="s">
        <v>5741</v>
      </c>
      <c r="F3208" t="s">
        <v>18861</v>
      </c>
      <c r="G3208" s="1">
        <v>410526</v>
      </c>
      <c r="I3208" t="s">
        <v>26818</v>
      </c>
      <c r="J3208" s="1">
        <v>431052</v>
      </c>
      <c r="K3208" s="28">
        <f t="shared" si="50"/>
        <v>1.0499992692302071</v>
      </c>
    </row>
    <row r="3209" spans="1:12">
      <c r="A3209" s="11">
        <v>14</v>
      </c>
      <c r="B3209" s="12" t="s">
        <v>347</v>
      </c>
      <c r="C3209" t="s">
        <v>364</v>
      </c>
      <c r="D3209" t="s">
        <v>365</v>
      </c>
      <c r="E3209" t="s">
        <v>5742</v>
      </c>
      <c r="F3209" t="s">
        <v>18862</v>
      </c>
      <c r="G3209" s="1">
        <v>326879</v>
      </c>
      <c r="I3209" t="s">
        <v>26817</v>
      </c>
      <c r="J3209" s="1">
        <v>343223</v>
      </c>
      <c r="K3209" s="28">
        <f t="shared" si="50"/>
        <v>1.0500001529617993</v>
      </c>
    </row>
    <row r="3210" spans="1:12">
      <c r="A3210" s="11">
        <v>14</v>
      </c>
      <c r="B3210" s="12" t="s">
        <v>347</v>
      </c>
      <c r="C3210" t="s">
        <v>364</v>
      </c>
      <c r="D3210" t="s">
        <v>365</v>
      </c>
      <c r="E3210" t="s">
        <v>5743</v>
      </c>
      <c r="F3210" t="s">
        <v>18863</v>
      </c>
      <c r="G3210" s="1">
        <v>326879</v>
      </c>
      <c r="I3210" t="s">
        <v>26817</v>
      </c>
      <c r="J3210" s="1">
        <v>343223</v>
      </c>
      <c r="K3210" s="28">
        <f t="shared" si="50"/>
        <v>1.0500001529617993</v>
      </c>
    </row>
    <row r="3211" spans="1:12">
      <c r="A3211" s="11">
        <v>14</v>
      </c>
      <c r="B3211" s="12" t="s">
        <v>347</v>
      </c>
      <c r="C3211" t="s">
        <v>364</v>
      </c>
      <c r="D3211" t="s">
        <v>365</v>
      </c>
      <c r="E3211" t="s">
        <v>5744</v>
      </c>
      <c r="F3211" t="s">
        <v>18864</v>
      </c>
      <c r="G3211" s="1">
        <v>326879</v>
      </c>
      <c r="I3211" t="s">
        <v>26817</v>
      </c>
      <c r="J3211" s="1">
        <v>343223</v>
      </c>
      <c r="K3211" s="28">
        <f t="shared" si="50"/>
        <v>1.0500001529617993</v>
      </c>
    </row>
    <row r="3212" spans="1:12">
      <c r="A3212" s="11">
        <v>14</v>
      </c>
      <c r="B3212" s="12" t="s">
        <v>347</v>
      </c>
      <c r="C3212" t="s">
        <v>364</v>
      </c>
      <c r="D3212" t="s">
        <v>365</v>
      </c>
      <c r="E3212" t="s">
        <v>5745</v>
      </c>
      <c r="F3212" t="s">
        <v>18865</v>
      </c>
      <c r="G3212" s="1">
        <v>371619</v>
      </c>
      <c r="I3212" t="s">
        <v>26818</v>
      </c>
      <c r="J3212" s="1">
        <v>390200</v>
      </c>
      <c r="K3212" s="28">
        <f t="shared" si="50"/>
        <v>1.0500001345464036</v>
      </c>
    </row>
    <row r="3213" spans="1:12">
      <c r="A3213" s="11">
        <v>14</v>
      </c>
      <c r="B3213" s="12" t="s">
        <v>347</v>
      </c>
      <c r="C3213" t="s">
        <v>364</v>
      </c>
      <c r="D3213" t="s">
        <v>365</v>
      </c>
      <c r="E3213" t="s">
        <v>5746</v>
      </c>
      <c r="F3213" t="s">
        <v>18866</v>
      </c>
      <c r="G3213" s="1">
        <v>0</v>
      </c>
      <c r="I3213" t="s">
        <v>26817</v>
      </c>
      <c r="J3213" s="1">
        <v>1228441</v>
      </c>
      <c r="K3213" s="28" t="e">
        <f t="shared" si="50"/>
        <v>#DIV/0!</v>
      </c>
    </row>
    <row r="3214" spans="1:12">
      <c r="A3214" s="11">
        <v>14</v>
      </c>
      <c r="B3214" s="12" t="s">
        <v>347</v>
      </c>
      <c r="C3214" t="s">
        <v>364</v>
      </c>
      <c r="D3214" t="s">
        <v>365</v>
      </c>
      <c r="E3214" t="s">
        <v>5747</v>
      </c>
      <c r="F3214" t="s">
        <v>18867</v>
      </c>
      <c r="G3214" s="1">
        <v>384216</v>
      </c>
      <c r="I3214" t="s">
        <v>26817</v>
      </c>
      <c r="J3214" s="1">
        <v>403427</v>
      </c>
      <c r="K3214" s="28">
        <f t="shared" si="50"/>
        <v>1.0500005205405294</v>
      </c>
    </row>
    <row r="3215" spans="1:12">
      <c r="A3215" s="11">
        <v>14</v>
      </c>
      <c r="B3215" s="12" t="s">
        <v>347</v>
      </c>
      <c r="C3215" t="s">
        <v>364</v>
      </c>
      <c r="D3215" t="s">
        <v>365</v>
      </c>
      <c r="E3215" t="s">
        <v>5748</v>
      </c>
      <c r="F3215" t="s">
        <v>18868</v>
      </c>
      <c r="G3215" s="1">
        <v>384216</v>
      </c>
      <c r="I3215" t="s">
        <v>26817</v>
      </c>
      <c r="J3215" s="1">
        <v>403427</v>
      </c>
      <c r="K3215" s="28">
        <f t="shared" si="50"/>
        <v>1.0500005205405294</v>
      </c>
    </row>
    <row r="3216" spans="1:12">
      <c r="A3216" s="11">
        <v>14</v>
      </c>
      <c r="B3216" s="12" t="s">
        <v>347</v>
      </c>
      <c r="C3216" t="s">
        <v>364</v>
      </c>
      <c r="D3216" t="s">
        <v>365</v>
      </c>
      <c r="E3216" t="s">
        <v>5749</v>
      </c>
      <c r="F3216" t="s">
        <v>18869</v>
      </c>
      <c r="G3216" s="1">
        <v>0</v>
      </c>
      <c r="I3216" t="s">
        <v>26817</v>
      </c>
      <c r="J3216" s="1">
        <v>1474129</v>
      </c>
      <c r="K3216" s="28" t="e">
        <f t="shared" si="50"/>
        <v>#DIV/0!</v>
      </c>
    </row>
    <row r="3217" spans="1:12">
      <c r="A3217" s="11">
        <v>14</v>
      </c>
      <c r="B3217" s="12" t="s">
        <v>347</v>
      </c>
      <c r="C3217" t="s">
        <v>364</v>
      </c>
      <c r="D3217" t="s">
        <v>365</v>
      </c>
      <c r="E3217" t="s">
        <v>5750</v>
      </c>
      <c r="F3217" t="s">
        <v>18870</v>
      </c>
      <c r="G3217" s="1">
        <v>433530</v>
      </c>
      <c r="I3217" t="s">
        <v>26817</v>
      </c>
      <c r="J3217" s="1">
        <v>455207</v>
      </c>
      <c r="K3217" s="28">
        <f t="shared" si="50"/>
        <v>1.0500011533227227</v>
      </c>
    </row>
    <row r="3218" spans="1:12">
      <c r="A3218" s="11">
        <v>14</v>
      </c>
      <c r="B3218" s="12" t="s">
        <v>347</v>
      </c>
      <c r="C3218" t="s">
        <v>364</v>
      </c>
      <c r="D3218" t="s">
        <v>365</v>
      </c>
      <c r="E3218" t="s">
        <v>5751</v>
      </c>
      <c r="F3218" t="s">
        <v>18871</v>
      </c>
      <c r="G3218" s="1">
        <v>433530</v>
      </c>
      <c r="I3218" t="s">
        <v>26817</v>
      </c>
      <c r="J3218" s="1">
        <v>455207</v>
      </c>
      <c r="K3218" s="28">
        <f t="shared" si="50"/>
        <v>1.0500011533227227</v>
      </c>
    </row>
    <row r="3219" spans="1:12">
      <c r="A3219" s="11">
        <v>14</v>
      </c>
      <c r="B3219" s="12" t="s">
        <v>347</v>
      </c>
      <c r="C3219" t="s">
        <v>364</v>
      </c>
      <c r="D3219" t="s">
        <v>365</v>
      </c>
      <c r="E3219" t="s">
        <v>5752</v>
      </c>
      <c r="F3219" t="s">
        <v>18872</v>
      </c>
      <c r="G3219" s="1">
        <v>1696</v>
      </c>
      <c r="H3219" s="1">
        <v>4728</v>
      </c>
      <c r="I3219" t="s">
        <v>26817</v>
      </c>
      <c r="J3219" s="1">
        <v>1777</v>
      </c>
      <c r="K3219" s="5">
        <f t="shared" si="50"/>
        <v>1.0477594339622642</v>
      </c>
      <c r="L3219" t="s">
        <v>26824</v>
      </c>
    </row>
    <row r="3220" spans="1:12">
      <c r="A3220" s="11">
        <v>14</v>
      </c>
      <c r="B3220" s="12" t="s">
        <v>347</v>
      </c>
      <c r="C3220" t="s">
        <v>364</v>
      </c>
      <c r="D3220" t="s">
        <v>365</v>
      </c>
      <c r="E3220" t="s">
        <v>5753</v>
      </c>
      <c r="F3220" t="s">
        <v>18873</v>
      </c>
      <c r="G3220" s="1">
        <v>1222</v>
      </c>
      <c r="I3220" t="s">
        <v>26818</v>
      </c>
      <c r="J3220" s="1">
        <v>1283</v>
      </c>
      <c r="K3220" s="28">
        <f t="shared" si="50"/>
        <v>1.0499181669394435</v>
      </c>
    </row>
    <row r="3221" spans="1:12">
      <c r="A3221" s="11">
        <v>14</v>
      </c>
      <c r="B3221" s="12" t="s">
        <v>347</v>
      </c>
      <c r="C3221" t="s">
        <v>364</v>
      </c>
      <c r="D3221" t="s">
        <v>365</v>
      </c>
      <c r="E3221" t="s">
        <v>5754</v>
      </c>
      <c r="F3221" t="s">
        <v>18874</v>
      </c>
      <c r="G3221" s="1">
        <v>674044</v>
      </c>
      <c r="I3221" t="s">
        <v>26817</v>
      </c>
      <c r="J3221" s="1">
        <v>707746</v>
      </c>
      <c r="K3221" s="28">
        <f t="shared" si="50"/>
        <v>1.0499997032834651</v>
      </c>
    </row>
    <row r="3222" spans="1:12">
      <c r="A3222" s="11">
        <v>14</v>
      </c>
      <c r="B3222" s="12" t="s">
        <v>347</v>
      </c>
      <c r="C3222" t="s">
        <v>364</v>
      </c>
      <c r="D3222" t="s">
        <v>365</v>
      </c>
      <c r="E3222" t="s">
        <v>5755</v>
      </c>
      <c r="F3222" t="s">
        <v>18875</v>
      </c>
      <c r="G3222" s="1">
        <v>674044</v>
      </c>
      <c r="I3222" t="s">
        <v>26817</v>
      </c>
      <c r="J3222" s="1">
        <v>707746</v>
      </c>
      <c r="K3222" s="28">
        <f t="shared" si="50"/>
        <v>1.0499997032834651</v>
      </c>
    </row>
    <row r="3223" spans="1:12">
      <c r="A3223" s="11">
        <v>14</v>
      </c>
      <c r="B3223" s="12" t="s">
        <v>347</v>
      </c>
      <c r="C3223" t="s">
        <v>364</v>
      </c>
      <c r="D3223" t="s">
        <v>365</v>
      </c>
      <c r="E3223" t="s">
        <v>5756</v>
      </c>
      <c r="F3223" t="s">
        <v>18876</v>
      </c>
      <c r="G3223" s="1">
        <v>926405</v>
      </c>
      <c r="I3223" t="s">
        <v>26817</v>
      </c>
      <c r="J3223" s="1">
        <v>972725</v>
      </c>
      <c r="K3223" s="28">
        <f t="shared" si="50"/>
        <v>1.0499997301396258</v>
      </c>
    </row>
    <row r="3224" spans="1:12">
      <c r="A3224" s="11">
        <v>14</v>
      </c>
      <c r="B3224" s="12" t="s">
        <v>347</v>
      </c>
      <c r="C3224" t="s">
        <v>364</v>
      </c>
      <c r="D3224" t="s">
        <v>365</v>
      </c>
      <c r="E3224" t="s">
        <v>5757</v>
      </c>
      <c r="F3224" t="s">
        <v>18877</v>
      </c>
      <c r="G3224" s="1">
        <v>926405</v>
      </c>
      <c r="I3224" t="s">
        <v>26817</v>
      </c>
      <c r="J3224" s="1">
        <v>972725</v>
      </c>
      <c r="K3224" s="28">
        <f t="shared" si="50"/>
        <v>1.0499997301396258</v>
      </c>
    </row>
    <row r="3225" spans="1:12">
      <c r="A3225" s="11">
        <v>14</v>
      </c>
      <c r="B3225" s="12" t="s">
        <v>347</v>
      </c>
      <c r="C3225" t="s">
        <v>364</v>
      </c>
      <c r="D3225" t="s">
        <v>365</v>
      </c>
      <c r="E3225" t="s">
        <v>5758</v>
      </c>
      <c r="F3225" t="s">
        <v>18878</v>
      </c>
      <c r="G3225" s="1">
        <v>2320467</v>
      </c>
      <c r="I3225" t="s">
        <v>26817</v>
      </c>
      <c r="J3225" s="1">
        <v>2320397</v>
      </c>
      <c r="K3225" s="5">
        <f t="shared" si="50"/>
        <v>0.99996983365848335</v>
      </c>
      <c r="L3225" t="s">
        <v>26824</v>
      </c>
    </row>
    <row r="3226" spans="1:12">
      <c r="A3226" s="11">
        <v>14</v>
      </c>
      <c r="B3226" s="12" t="s">
        <v>347</v>
      </c>
      <c r="C3226" t="s">
        <v>364</v>
      </c>
      <c r="D3226" t="s">
        <v>365</v>
      </c>
      <c r="E3226" t="s">
        <v>5759</v>
      </c>
      <c r="F3226" t="s">
        <v>18879</v>
      </c>
      <c r="G3226" s="1">
        <v>2320467</v>
      </c>
      <c r="I3226" t="s">
        <v>26817</v>
      </c>
      <c r="J3226" s="1">
        <v>2320397</v>
      </c>
      <c r="K3226" s="5">
        <f t="shared" si="50"/>
        <v>0.99996983365848335</v>
      </c>
      <c r="L3226" t="s">
        <v>26824</v>
      </c>
    </row>
    <row r="3227" spans="1:12">
      <c r="A3227" s="11">
        <v>14</v>
      </c>
      <c r="B3227" s="12" t="s">
        <v>347</v>
      </c>
      <c r="C3227" t="s">
        <v>364</v>
      </c>
      <c r="D3227" t="s">
        <v>365</v>
      </c>
      <c r="E3227" t="s">
        <v>5760</v>
      </c>
      <c r="F3227" t="s">
        <v>18880</v>
      </c>
      <c r="G3227" s="1">
        <v>632</v>
      </c>
      <c r="H3227" s="1">
        <v>1762</v>
      </c>
      <c r="I3227" t="s">
        <v>26817</v>
      </c>
      <c r="J3227" s="1">
        <v>662</v>
      </c>
      <c r="K3227" s="5">
        <f t="shared" si="50"/>
        <v>1.0474683544303798</v>
      </c>
      <c r="L3227" t="s">
        <v>26824</v>
      </c>
    </row>
    <row r="3228" spans="1:12">
      <c r="A3228" s="11">
        <v>14</v>
      </c>
      <c r="B3228" s="12" t="s">
        <v>347</v>
      </c>
      <c r="C3228" t="s">
        <v>364</v>
      </c>
      <c r="D3228" t="s">
        <v>365</v>
      </c>
      <c r="E3228" t="s">
        <v>5761</v>
      </c>
      <c r="F3228" t="s">
        <v>18881</v>
      </c>
      <c r="G3228" s="1">
        <v>738</v>
      </c>
      <c r="H3228" s="1">
        <v>2055</v>
      </c>
      <c r="I3228" t="s">
        <v>26817</v>
      </c>
      <c r="J3228" s="1">
        <v>772</v>
      </c>
      <c r="K3228" s="5">
        <f t="shared" si="50"/>
        <v>1.046070460704607</v>
      </c>
      <c r="L3228" t="s">
        <v>26824</v>
      </c>
    </row>
    <row r="3229" spans="1:12">
      <c r="A3229" s="11">
        <v>14</v>
      </c>
      <c r="B3229" s="12" t="s">
        <v>347</v>
      </c>
      <c r="C3229" t="s">
        <v>364</v>
      </c>
      <c r="D3229" t="s">
        <v>365</v>
      </c>
      <c r="E3229" t="s">
        <v>5762</v>
      </c>
      <c r="F3229" t="s">
        <v>18882</v>
      </c>
      <c r="G3229" s="1">
        <v>738</v>
      </c>
      <c r="I3229" t="s">
        <v>26817</v>
      </c>
      <c r="J3229" s="1">
        <v>772</v>
      </c>
      <c r="K3229" s="5">
        <f t="shared" si="50"/>
        <v>1.046070460704607</v>
      </c>
      <c r="L3229" t="s">
        <v>26824</v>
      </c>
    </row>
    <row r="3230" spans="1:12">
      <c r="A3230" s="11">
        <v>14</v>
      </c>
      <c r="B3230" s="12" t="s">
        <v>347</v>
      </c>
      <c r="C3230" t="s">
        <v>364</v>
      </c>
      <c r="D3230" t="s">
        <v>365</v>
      </c>
      <c r="E3230" t="s">
        <v>5763</v>
      </c>
      <c r="F3230" t="s">
        <v>18883</v>
      </c>
      <c r="G3230" s="1">
        <v>2533685</v>
      </c>
      <c r="I3230" t="s">
        <v>26817</v>
      </c>
      <c r="J3230" s="1">
        <v>2900496</v>
      </c>
      <c r="K3230" s="5">
        <f t="shared" si="50"/>
        <v>1.144773718911388</v>
      </c>
      <c r="L3230" t="s">
        <v>26824</v>
      </c>
    </row>
    <row r="3231" spans="1:12">
      <c r="A3231" s="11">
        <v>14</v>
      </c>
      <c r="B3231" s="12" t="s">
        <v>347</v>
      </c>
      <c r="C3231" t="s">
        <v>364</v>
      </c>
      <c r="D3231" t="s">
        <v>365</v>
      </c>
      <c r="E3231" t="s">
        <v>5764</v>
      </c>
      <c r="F3231" t="s">
        <v>18884</v>
      </c>
      <c r="G3231" s="1">
        <v>1325</v>
      </c>
      <c r="H3231" s="1">
        <v>3695</v>
      </c>
      <c r="I3231" t="s">
        <v>26817</v>
      </c>
      <c r="J3231" s="1">
        <v>1389</v>
      </c>
      <c r="K3231" s="5">
        <f t="shared" si="50"/>
        <v>1.0483018867924527</v>
      </c>
      <c r="L3231" t="s">
        <v>26824</v>
      </c>
    </row>
    <row r="3232" spans="1:12">
      <c r="A3232" s="11">
        <v>14</v>
      </c>
      <c r="B3232" s="12" t="s">
        <v>347</v>
      </c>
      <c r="C3232" t="s">
        <v>364</v>
      </c>
      <c r="D3232" t="s">
        <v>365</v>
      </c>
      <c r="E3232" t="s">
        <v>5765</v>
      </c>
      <c r="F3232" t="s">
        <v>18885</v>
      </c>
      <c r="G3232" s="1">
        <v>1325</v>
      </c>
      <c r="I3232" t="s">
        <v>26817</v>
      </c>
      <c r="J3232" s="1">
        <v>1389</v>
      </c>
      <c r="K3232" s="5">
        <f t="shared" si="50"/>
        <v>1.0483018867924527</v>
      </c>
      <c r="L3232" t="s">
        <v>26824</v>
      </c>
    </row>
    <row r="3233" spans="1:12">
      <c r="A3233" s="11">
        <v>14</v>
      </c>
      <c r="B3233" s="12" t="s">
        <v>347</v>
      </c>
      <c r="C3233" t="s">
        <v>364</v>
      </c>
      <c r="D3233" t="s">
        <v>365</v>
      </c>
      <c r="E3233" t="s">
        <v>5766</v>
      </c>
      <c r="F3233" t="s">
        <v>18886</v>
      </c>
      <c r="G3233" s="1">
        <v>2053</v>
      </c>
      <c r="H3233" s="1">
        <v>5730</v>
      </c>
      <c r="I3233" t="s">
        <v>26817</v>
      </c>
      <c r="J3233" s="1">
        <v>2154</v>
      </c>
      <c r="K3233" s="5">
        <f t="shared" si="50"/>
        <v>1.0491962981003409</v>
      </c>
      <c r="L3233" t="s">
        <v>26824</v>
      </c>
    </row>
    <row r="3234" spans="1:12">
      <c r="A3234" s="11">
        <v>14</v>
      </c>
      <c r="B3234" s="12" t="s">
        <v>347</v>
      </c>
      <c r="C3234" t="s">
        <v>364</v>
      </c>
      <c r="D3234" t="s">
        <v>365</v>
      </c>
      <c r="E3234" t="s">
        <v>5767</v>
      </c>
      <c r="F3234" t="s">
        <v>18887</v>
      </c>
      <c r="G3234" s="1">
        <v>2053</v>
      </c>
      <c r="I3234" t="s">
        <v>26817</v>
      </c>
      <c r="J3234" s="1">
        <v>2154</v>
      </c>
      <c r="K3234" s="5">
        <f t="shared" si="50"/>
        <v>1.0491962981003409</v>
      </c>
      <c r="L3234" t="s">
        <v>26824</v>
      </c>
    </row>
    <row r="3235" spans="1:12">
      <c r="A3235" s="11">
        <v>14</v>
      </c>
      <c r="B3235" s="12" t="s">
        <v>347</v>
      </c>
      <c r="C3235" t="s">
        <v>364</v>
      </c>
      <c r="D3235" t="s">
        <v>365</v>
      </c>
      <c r="E3235" t="s">
        <v>5768</v>
      </c>
      <c r="F3235" t="s">
        <v>18888</v>
      </c>
      <c r="G3235" s="1">
        <v>1328</v>
      </c>
      <c r="H3235" s="1">
        <v>3705</v>
      </c>
      <c r="I3235" t="s">
        <v>26817</v>
      </c>
      <c r="J3235" s="1">
        <v>1393</v>
      </c>
      <c r="K3235" s="28">
        <f t="shared" si="50"/>
        <v>1.0489457831325302</v>
      </c>
    </row>
    <row r="3236" spans="1:12">
      <c r="A3236" s="11">
        <v>14</v>
      </c>
      <c r="B3236" s="12" t="s">
        <v>347</v>
      </c>
      <c r="C3236" t="s">
        <v>364</v>
      </c>
      <c r="D3236" t="s">
        <v>365</v>
      </c>
      <c r="E3236" t="s">
        <v>5769</v>
      </c>
      <c r="F3236" t="s">
        <v>18889</v>
      </c>
      <c r="G3236" s="1">
        <v>1040</v>
      </c>
      <c r="H3236" s="1">
        <v>2901</v>
      </c>
      <c r="I3236" t="s">
        <v>26817</v>
      </c>
      <c r="J3236" s="1">
        <v>1090</v>
      </c>
      <c r="K3236" s="28">
        <f t="shared" si="50"/>
        <v>1.0480769230769231</v>
      </c>
    </row>
    <row r="3237" spans="1:12">
      <c r="A3237" s="11">
        <v>14</v>
      </c>
      <c r="B3237" s="12" t="s">
        <v>347</v>
      </c>
      <c r="C3237" t="s">
        <v>364</v>
      </c>
      <c r="D3237" t="s">
        <v>365</v>
      </c>
      <c r="E3237" t="s">
        <v>5770</v>
      </c>
      <c r="F3237" t="s">
        <v>18890</v>
      </c>
      <c r="G3237" s="1">
        <v>1040</v>
      </c>
      <c r="H3237" s="1">
        <v>2901</v>
      </c>
      <c r="I3237" t="s">
        <v>26817</v>
      </c>
      <c r="J3237" s="1">
        <v>1090</v>
      </c>
      <c r="K3237" s="5">
        <f t="shared" si="50"/>
        <v>1.0480769230769231</v>
      </c>
      <c r="L3237" t="s">
        <v>26824</v>
      </c>
    </row>
    <row r="3238" spans="1:12">
      <c r="A3238" s="11">
        <v>14</v>
      </c>
      <c r="B3238" s="12" t="s">
        <v>347</v>
      </c>
      <c r="C3238" t="s">
        <v>364</v>
      </c>
      <c r="D3238" t="s">
        <v>365</v>
      </c>
      <c r="E3238" t="s">
        <v>5771</v>
      </c>
      <c r="F3238" t="s">
        <v>18891</v>
      </c>
      <c r="G3238" s="1">
        <v>1040</v>
      </c>
      <c r="I3238" t="s">
        <v>26817</v>
      </c>
      <c r="J3238" s="1">
        <v>1090</v>
      </c>
      <c r="K3238" s="5">
        <f t="shared" si="50"/>
        <v>1.0480769230769231</v>
      </c>
      <c r="L3238" t="s">
        <v>26824</v>
      </c>
    </row>
    <row r="3239" spans="1:12">
      <c r="A3239" s="11">
        <v>14</v>
      </c>
      <c r="B3239" s="12" t="s">
        <v>347</v>
      </c>
      <c r="C3239" t="s">
        <v>364</v>
      </c>
      <c r="D3239" t="s">
        <v>365</v>
      </c>
      <c r="E3239" t="s">
        <v>5772</v>
      </c>
      <c r="F3239" t="s">
        <v>18892</v>
      </c>
      <c r="G3239" s="1">
        <v>1486</v>
      </c>
      <c r="H3239" s="1">
        <v>4148</v>
      </c>
      <c r="I3239" t="s">
        <v>26817</v>
      </c>
      <c r="J3239" s="1">
        <v>1559</v>
      </c>
      <c r="K3239" s="28">
        <f t="shared" si="50"/>
        <v>1.0491251682368776</v>
      </c>
    </row>
    <row r="3240" spans="1:12">
      <c r="A3240" s="11">
        <v>14</v>
      </c>
      <c r="B3240" s="12" t="s">
        <v>347</v>
      </c>
      <c r="C3240" t="s">
        <v>364</v>
      </c>
      <c r="D3240" t="s">
        <v>365</v>
      </c>
      <c r="E3240" t="s">
        <v>5773</v>
      </c>
      <c r="F3240" t="s">
        <v>18893</v>
      </c>
      <c r="G3240" s="1">
        <v>1486</v>
      </c>
      <c r="I3240" t="s">
        <v>26817</v>
      </c>
      <c r="J3240" s="1">
        <v>1559</v>
      </c>
      <c r="K3240" s="28">
        <f t="shared" si="50"/>
        <v>1.0491251682368776</v>
      </c>
    </row>
    <row r="3241" spans="1:12">
      <c r="A3241" s="11">
        <v>14</v>
      </c>
      <c r="B3241" s="12" t="s">
        <v>347</v>
      </c>
      <c r="C3241" t="s">
        <v>364</v>
      </c>
      <c r="D3241" t="s">
        <v>365</v>
      </c>
      <c r="E3241" t="s">
        <v>5774</v>
      </c>
      <c r="F3241" t="s">
        <v>18894</v>
      </c>
      <c r="G3241" s="1">
        <v>995</v>
      </c>
      <c r="H3241" s="1">
        <v>2779</v>
      </c>
      <c r="I3241" t="s">
        <v>26817</v>
      </c>
      <c r="J3241" s="1">
        <v>1045</v>
      </c>
      <c r="K3241" s="5">
        <f t="shared" si="50"/>
        <v>1.050251256281407</v>
      </c>
      <c r="L3241" t="s">
        <v>26824</v>
      </c>
    </row>
    <row r="3242" spans="1:12">
      <c r="A3242" s="11">
        <v>14</v>
      </c>
      <c r="B3242" s="12" t="s">
        <v>347</v>
      </c>
      <c r="C3242" t="s">
        <v>364</v>
      </c>
      <c r="D3242" t="s">
        <v>365</v>
      </c>
      <c r="E3242" t="s">
        <v>5775</v>
      </c>
      <c r="F3242" t="s">
        <v>18895</v>
      </c>
      <c r="G3242" s="1">
        <v>995</v>
      </c>
      <c r="I3242" t="s">
        <v>26817</v>
      </c>
      <c r="J3242" s="1">
        <v>1045</v>
      </c>
      <c r="K3242" s="5">
        <f t="shared" si="50"/>
        <v>1.050251256281407</v>
      </c>
      <c r="L3242" t="s">
        <v>26824</v>
      </c>
    </row>
    <row r="3243" spans="1:12">
      <c r="A3243" s="11">
        <v>14</v>
      </c>
      <c r="B3243" s="12" t="s">
        <v>347</v>
      </c>
      <c r="C3243" t="s">
        <v>364</v>
      </c>
      <c r="D3243" t="s">
        <v>365</v>
      </c>
      <c r="E3243" t="s">
        <v>5776</v>
      </c>
      <c r="F3243" t="s">
        <v>18896</v>
      </c>
      <c r="G3243" s="1">
        <v>995</v>
      </c>
      <c r="I3243" t="s">
        <v>26817</v>
      </c>
      <c r="J3243" s="1">
        <v>1045</v>
      </c>
      <c r="K3243" s="28">
        <f t="shared" si="50"/>
        <v>1.050251256281407</v>
      </c>
    </row>
    <row r="3244" spans="1:12">
      <c r="A3244" s="11">
        <v>14</v>
      </c>
      <c r="B3244" s="12" t="s">
        <v>347</v>
      </c>
      <c r="C3244" t="s">
        <v>364</v>
      </c>
      <c r="D3244" t="s">
        <v>365</v>
      </c>
      <c r="E3244" t="s">
        <v>5784</v>
      </c>
      <c r="F3244" t="s">
        <v>18903</v>
      </c>
      <c r="G3244" s="1">
        <v>3525</v>
      </c>
      <c r="H3244" s="1">
        <v>9846</v>
      </c>
      <c r="I3244" t="s">
        <v>26817</v>
      </c>
      <c r="J3244" s="1">
        <v>3701</v>
      </c>
      <c r="K3244" s="28">
        <f t="shared" si="50"/>
        <v>1.0499290780141843</v>
      </c>
    </row>
    <row r="3245" spans="1:12">
      <c r="A3245" s="11">
        <v>14</v>
      </c>
      <c r="B3245" s="12" t="s">
        <v>347</v>
      </c>
      <c r="C3245" t="s">
        <v>364</v>
      </c>
      <c r="D3245" t="s">
        <v>365</v>
      </c>
      <c r="E3245" t="s">
        <v>5785</v>
      </c>
      <c r="F3245" t="s">
        <v>18904</v>
      </c>
      <c r="G3245" s="1">
        <v>3632</v>
      </c>
      <c r="H3245" s="1">
        <v>10138</v>
      </c>
      <c r="I3245" t="s">
        <v>26817</v>
      </c>
      <c r="J3245" s="1">
        <v>3811</v>
      </c>
      <c r="K3245" s="5">
        <f t="shared" si="50"/>
        <v>1.0492841409691629</v>
      </c>
      <c r="L3245" t="s">
        <v>26824</v>
      </c>
    </row>
    <row r="3246" spans="1:12">
      <c r="A3246" s="11">
        <v>14</v>
      </c>
      <c r="B3246" s="12" t="s">
        <v>347</v>
      </c>
      <c r="C3246" t="s">
        <v>364</v>
      </c>
      <c r="D3246" t="s">
        <v>365</v>
      </c>
      <c r="E3246" t="s">
        <v>5786</v>
      </c>
      <c r="F3246" t="s">
        <v>18905</v>
      </c>
      <c r="G3246" s="1">
        <v>3632</v>
      </c>
      <c r="I3246" t="s">
        <v>26817</v>
      </c>
      <c r="J3246" s="1">
        <v>3811</v>
      </c>
      <c r="K3246" s="5">
        <f t="shared" si="50"/>
        <v>1.0492841409691629</v>
      </c>
      <c r="L3246" t="s">
        <v>26824</v>
      </c>
    </row>
    <row r="3247" spans="1:12">
      <c r="A3247" s="11">
        <v>14</v>
      </c>
      <c r="B3247" s="12" t="s">
        <v>347</v>
      </c>
      <c r="C3247" t="s">
        <v>364</v>
      </c>
      <c r="D3247" t="s">
        <v>365</v>
      </c>
      <c r="E3247" t="s">
        <v>5787</v>
      </c>
      <c r="F3247" t="s">
        <v>18906</v>
      </c>
      <c r="G3247" s="1">
        <v>3838</v>
      </c>
      <c r="H3247" s="1">
        <v>10712</v>
      </c>
      <c r="I3247" t="s">
        <v>26817</v>
      </c>
      <c r="J3247" s="1">
        <v>4027</v>
      </c>
      <c r="K3247" s="5">
        <f t="shared" si="50"/>
        <v>1.0492443981240229</v>
      </c>
      <c r="L3247" t="s">
        <v>26824</v>
      </c>
    </row>
    <row r="3248" spans="1:12">
      <c r="A3248" s="11">
        <v>14</v>
      </c>
      <c r="B3248" s="12" t="s">
        <v>347</v>
      </c>
      <c r="C3248" t="s">
        <v>364</v>
      </c>
      <c r="D3248" t="s">
        <v>365</v>
      </c>
      <c r="E3248" t="s">
        <v>5788</v>
      </c>
      <c r="F3248" t="s">
        <v>18907</v>
      </c>
      <c r="G3248" s="1">
        <v>4099</v>
      </c>
      <c r="H3248" s="1">
        <v>11447</v>
      </c>
      <c r="I3248" t="s">
        <v>26817</v>
      </c>
      <c r="J3248" s="1">
        <v>4303</v>
      </c>
      <c r="K3248" s="5">
        <f t="shared" si="50"/>
        <v>1.0497682361551597</v>
      </c>
      <c r="L3248" t="s">
        <v>26824</v>
      </c>
    </row>
    <row r="3249" spans="1:12">
      <c r="A3249" s="11">
        <v>14</v>
      </c>
      <c r="B3249" s="12" t="s">
        <v>347</v>
      </c>
      <c r="C3249" t="s">
        <v>364</v>
      </c>
      <c r="D3249" t="s">
        <v>365</v>
      </c>
      <c r="E3249" t="s">
        <v>5789</v>
      </c>
      <c r="F3249" t="s">
        <v>18908</v>
      </c>
      <c r="G3249" s="1">
        <v>4566</v>
      </c>
      <c r="H3249" s="1">
        <v>12746</v>
      </c>
      <c r="I3249" t="s">
        <v>26817</v>
      </c>
      <c r="J3249" s="1">
        <v>4791</v>
      </c>
      <c r="K3249" s="5">
        <f t="shared" si="50"/>
        <v>1.0492772667542707</v>
      </c>
      <c r="L3249" t="s">
        <v>26824</v>
      </c>
    </row>
    <row r="3250" spans="1:12">
      <c r="A3250" s="11">
        <v>14</v>
      </c>
      <c r="B3250" s="12" t="s">
        <v>347</v>
      </c>
      <c r="C3250" t="s">
        <v>364</v>
      </c>
      <c r="D3250" t="s">
        <v>365</v>
      </c>
      <c r="E3250" t="s">
        <v>5790</v>
      </c>
      <c r="F3250" t="s">
        <v>18909</v>
      </c>
      <c r="G3250" s="1">
        <v>4566</v>
      </c>
      <c r="I3250" t="s">
        <v>26817</v>
      </c>
      <c r="J3250" s="1">
        <v>4791</v>
      </c>
      <c r="K3250" s="5">
        <f t="shared" si="50"/>
        <v>1.0492772667542707</v>
      </c>
      <c r="L3250" t="s">
        <v>26824</v>
      </c>
    </row>
    <row r="3251" spans="1:12">
      <c r="A3251" s="11">
        <v>14</v>
      </c>
      <c r="B3251" s="12" t="s">
        <v>347</v>
      </c>
      <c r="C3251" t="s">
        <v>364</v>
      </c>
      <c r="D3251" t="s">
        <v>365</v>
      </c>
      <c r="E3251" t="s">
        <v>5791</v>
      </c>
      <c r="F3251" t="s">
        <v>18910</v>
      </c>
      <c r="G3251" s="1">
        <v>4703</v>
      </c>
      <c r="H3251" s="1">
        <v>13128</v>
      </c>
      <c r="I3251" t="s">
        <v>26817</v>
      </c>
      <c r="J3251" s="1">
        <v>4935</v>
      </c>
      <c r="K3251" s="5">
        <f t="shared" si="50"/>
        <v>1.0493302147565384</v>
      </c>
      <c r="L3251" t="s">
        <v>26824</v>
      </c>
    </row>
    <row r="3252" spans="1:12">
      <c r="A3252" s="11">
        <v>14</v>
      </c>
      <c r="B3252" s="12" t="s">
        <v>347</v>
      </c>
      <c r="C3252" t="s">
        <v>364</v>
      </c>
      <c r="D3252" t="s">
        <v>365</v>
      </c>
      <c r="E3252" t="s">
        <v>5792</v>
      </c>
      <c r="F3252" t="s">
        <v>18911</v>
      </c>
      <c r="G3252" s="1">
        <v>6330</v>
      </c>
      <c r="H3252" s="1">
        <v>17679</v>
      </c>
      <c r="I3252" t="s">
        <v>26817</v>
      </c>
      <c r="J3252" s="1">
        <v>6646</v>
      </c>
      <c r="K3252" s="5">
        <f t="shared" si="50"/>
        <v>1.0499210110584518</v>
      </c>
      <c r="L3252" t="s">
        <v>26824</v>
      </c>
    </row>
    <row r="3253" spans="1:12">
      <c r="A3253" s="11">
        <v>14</v>
      </c>
      <c r="B3253" s="12" t="s">
        <v>347</v>
      </c>
      <c r="C3253" t="s">
        <v>364</v>
      </c>
      <c r="D3253" t="s">
        <v>365</v>
      </c>
      <c r="E3253" t="s">
        <v>5793</v>
      </c>
      <c r="F3253" t="s">
        <v>18912</v>
      </c>
      <c r="G3253" s="1">
        <v>6330</v>
      </c>
      <c r="I3253" t="s">
        <v>26817</v>
      </c>
      <c r="J3253" s="1">
        <v>6646</v>
      </c>
      <c r="K3253" s="5">
        <f t="shared" si="50"/>
        <v>1.0499210110584518</v>
      </c>
      <c r="L3253" t="s">
        <v>26824</v>
      </c>
    </row>
    <row r="3254" spans="1:12">
      <c r="A3254" s="11">
        <v>14</v>
      </c>
      <c r="B3254" s="12" t="s">
        <v>347</v>
      </c>
      <c r="C3254" t="s">
        <v>364</v>
      </c>
      <c r="D3254" t="s">
        <v>365</v>
      </c>
      <c r="E3254" t="s">
        <v>5794</v>
      </c>
      <c r="F3254" t="s">
        <v>18913</v>
      </c>
      <c r="G3254" s="1">
        <v>6687</v>
      </c>
      <c r="H3254" s="1">
        <v>18676</v>
      </c>
      <c r="I3254" t="s">
        <v>26817</v>
      </c>
      <c r="J3254" s="1">
        <v>7020</v>
      </c>
      <c r="K3254" s="5">
        <f t="shared" si="50"/>
        <v>1.0497981157469718</v>
      </c>
      <c r="L3254" t="s">
        <v>26824</v>
      </c>
    </row>
    <row r="3255" spans="1:12">
      <c r="A3255" s="11">
        <v>14</v>
      </c>
      <c r="B3255" s="12" t="s">
        <v>347</v>
      </c>
      <c r="C3255" t="s">
        <v>364</v>
      </c>
      <c r="D3255" t="s">
        <v>365</v>
      </c>
      <c r="E3255" t="s">
        <v>5795</v>
      </c>
      <c r="F3255" t="s">
        <v>18914</v>
      </c>
      <c r="G3255" s="1">
        <v>6687</v>
      </c>
      <c r="I3255" t="s">
        <v>26817</v>
      </c>
      <c r="J3255" s="1">
        <v>7020</v>
      </c>
      <c r="K3255" s="5">
        <f t="shared" si="50"/>
        <v>1.0497981157469718</v>
      </c>
      <c r="L3255" t="s">
        <v>26824</v>
      </c>
    </row>
    <row r="3256" spans="1:12">
      <c r="A3256" s="11">
        <v>14</v>
      </c>
      <c r="B3256" s="12" t="s">
        <v>347</v>
      </c>
      <c r="C3256" t="s">
        <v>364</v>
      </c>
      <c r="D3256" t="s">
        <v>365</v>
      </c>
      <c r="E3256" t="s">
        <v>5796</v>
      </c>
      <c r="F3256" t="s">
        <v>18915</v>
      </c>
      <c r="G3256" s="1">
        <v>7785</v>
      </c>
      <c r="H3256" s="1">
        <v>23911</v>
      </c>
      <c r="I3256" t="s">
        <v>26817</v>
      </c>
      <c r="J3256" s="1">
        <v>8988</v>
      </c>
      <c r="K3256" s="5">
        <f t="shared" si="50"/>
        <v>1.1545279383429672</v>
      </c>
      <c r="L3256" t="s">
        <v>26824</v>
      </c>
    </row>
    <row r="3257" spans="1:12">
      <c r="A3257" s="11">
        <v>14</v>
      </c>
      <c r="B3257" s="12" t="s">
        <v>347</v>
      </c>
      <c r="C3257" t="s">
        <v>364</v>
      </c>
      <c r="D3257" t="s">
        <v>365</v>
      </c>
      <c r="E3257" t="s">
        <v>5797</v>
      </c>
      <c r="F3257" t="s">
        <v>18916</v>
      </c>
      <c r="G3257" s="1">
        <v>12518</v>
      </c>
      <c r="H3257" s="1">
        <v>34966</v>
      </c>
      <c r="I3257" t="s">
        <v>26817</v>
      </c>
      <c r="J3257" s="1">
        <v>13144</v>
      </c>
      <c r="K3257" s="5">
        <f t="shared" si="50"/>
        <v>1.050007988496565</v>
      </c>
      <c r="L3257" t="s">
        <v>26824</v>
      </c>
    </row>
    <row r="3258" spans="1:12">
      <c r="A3258" s="11">
        <v>14</v>
      </c>
      <c r="B3258" s="12" t="s">
        <v>347</v>
      </c>
      <c r="C3258" t="s">
        <v>364</v>
      </c>
      <c r="D3258" t="s">
        <v>365</v>
      </c>
      <c r="E3258" t="s">
        <v>6357</v>
      </c>
      <c r="F3258" t="s">
        <v>19354</v>
      </c>
      <c r="G3258" s="1">
        <v>0</v>
      </c>
      <c r="I3258" t="s">
        <v>26817</v>
      </c>
      <c r="J3258" s="1">
        <v>246703</v>
      </c>
      <c r="K3258" s="28" t="e">
        <f t="shared" si="50"/>
        <v>#DIV/0!</v>
      </c>
    </row>
    <row r="3259" spans="1:12">
      <c r="A3259" s="11">
        <v>14</v>
      </c>
      <c r="B3259" s="12" t="s">
        <v>347</v>
      </c>
      <c r="C3259" t="s">
        <v>364</v>
      </c>
      <c r="D3259" t="s">
        <v>365</v>
      </c>
      <c r="E3259" t="s">
        <v>6445</v>
      </c>
      <c r="F3259" t="s">
        <v>19424</v>
      </c>
      <c r="G3259" s="1">
        <v>0</v>
      </c>
      <c r="I3259" t="s">
        <v>26817</v>
      </c>
      <c r="J3259" s="1">
        <v>4581</v>
      </c>
      <c r="K3259" s="28" t="e">
        <f t="shared" si="50"/>
        <v>#DIV/0!</v>
      </c>
    </row>
    <row r="3260" spans="1:12">
      <c r="A3260" s="11">
        <v>14</v>
      </c>
      <c r="B3260" s="12" t="s">
        <v>347</v>
      </c>
      <c r="C3260" t="s">
        <v>364</v>
      </c>
      <c r="D3260" t="s">
        <v>365</v>
      </c>
      <c r="E3260" t="s">
        <v>6524</v>
      </c>
      <c r="F3260" t="s">
        <v>19493</v>
      </c>
      <c r="G3260" s="1">
        <v>4802</v>
      </c>
      <c r="I3260" t="s">
        <v>26818</v>
      </c>
      <c r="J3260" s="1">
        <v>5042</v>
      </c>
      <c r="K3260" s="28">
        <f t="shared" si="50"/>
        <v>1.0499791753436067</v>
      </c>
    </row>
    <row r="3261" spans="1:12">
      <c r="A3261" s="11">
        <v>14</v>
      </c>
      <c r="B3261" s="12" t="s">
        <v>347</v>
      </c>
      <c r="C3261" t="s">
        <v>364</v>
      </c>
      <c r="D3261" t="s">
        <v>365</v>
      </c>
      <c r="E3261" t="s">
        <v>6525</v>
      </c>
      <c r="F3261" t="s">
        <v>19494</v>
      </c>
      <c r="G3261" s="1">
        <v>40444</v>
      </c>
      <c r="I3261" t="s">
        <v>26817</v>
      </c>
      <c r="J3261" s="1">
        <v>42466</v>
      </c>
      <c r="K3261" s="28">
        <f t="shared" si="50"/>
        <v>1.0499950548907131</v>
      </c>
    </row>
    <row r="3262" spans="1:12">
      <c r="A3262" s="11">
        <v>14</v>
      </c>
      <c r="B3262" s="12" t="s">
        <v>347</v>
      </c>
      <c r="C3262" t="s">
        <v>364</v>
      </c>
      <c r="D3262" t="s">
        <v>365</v>
      </c>
      <c r="E3262" t="s">
        <v>6526</v>
      </c>
      <c r="F3262" t="s">
        <v>19495</v>
      </c>
      <c r="G3262" s="1">
        <v>0</v>
      </c>
      <c r="I3262" t="s">
        <v>26817</v>
      </c>
      <c r="J3262" s="1">
        <v>246590</v>
      </c>
      <c r="K3262" s="28" t="e">
        <f t="shared" si="50"/>
        <v>#DIV/0!</v>
      </c>
    </row>
    <row r="3263" spans="1:12">
      <c r="A3263" s="11">
        <v>14</v>
      </c>
      <c r="B3263" s="12" t="s">
        <v>347</v>
      </c>
      <c r="C3263" t="s">
        <v>364</v>
      </c>
      <c r="D3263" t="s">
        <v>365</v>
      </c>
      <c r="E3263" t="s">
        <v>6530</v>
      </c>
      <c r="F3263" t="s">
        <v>19499</v>
      </c>
      <c r="G3263" s="1">
        <v>40444</v>
      </c>
      <c r="I3263" t="s">
        <v>26817</v>
      </c>
      <c r="J3263" s="1">
        <v>42466</v>
      </c>
      <c r="K3263" s="28">
        <f t="shared" si="50"/>
        <v>1.0499950548907131</v>
      </c>
    </row>
    <row r="3264" spans="1:12">
      <c r="A3264" s="11">
        <v>14</v>
      </c>
      <c r="B3264" s="12" t="s">
        <v>347</v>
      </c>
      <c r="C3264" t="s">
        <v>364</v>
      </c>
      <c r="D3264" t="s">
        <v>365</v>
      </c>
      <c r="E3264" t="s">
        <v>6532</v>
      </c>
      <c r="F3264" t="s">
        <v>19501</v>
      </c>
      <c r="G3264" s="1">
        <v>22328</v>
      </c>
      <c r="I3264" t="s">
        <v>26817</v>
      </c>
      <c r="J3264" s="1">
        <v>23445</v>
      </c>
      <c r="K3264" s="28">
        <f t="shared" si="50"/>
        <v>1.050026872088857</v>
      </c>
    </row>
    <row r="3265" spans="1:11">
      <c r="A3265" s="11">
        <v>14</v>
      </c>
      <c r="B3265" s="12" t="s">
        <v>347</v>
      </c>
      <c r="C3265" t="s">
        <v>364</v>
      </c>
      <c r="D3265" t="s">
        <v>365</v>
      </c>
      <c r="E3265" t="s">
        <v>6533</v>
      </c>
      <c r="F3265" t="s">
        <v>19502</v>
      </c>
      <c r="G3265" s="1">
        <v>22328</v>
      </c>
      <c r="I3265" t="s">
        <v>26817</v>
      </c>
      <c r="J3265" s="1">
        <v>23445</v>
      </c>
      <c r="K3265" s="28">
        <f t="shared" si="50"/>
        <v>1.050026872088857</v>
      </c>
    </row>
    <row r="3266" spans="1:11">
      <c r="A3266" s="11">
        <v>14</v>
      </c>
      <c r="B3266" s="12" t="s">
        <v>347</v>
      </c>
      <c r="C3266" t="s">
        <v>364</v>
      </c>
      <c r="D3266" t="s">
        <v>365</v>
      </c>
      <c r="E3266" t="s">
        <v>6537</v>
      </c>
      <c r="F3266" t="s">
        <v>19505</v>
      </c>
      <c r="G3266" s="1">
        <v>19100</v>
      </c>
      <c r="I3266" t="s">
        <v>26818</v>
      </c>
      <c r="J3266" s="1">
        <v>20055</v>
      </c>
      <c r="K3266" s="28">
        <f t="shared" si="50"/>
        <v>1.05</v>
      </c>
    </row>
    <row r="3267" spans="1:11">
      <c r="A3267" s="11">
        <v>14</v>
      </c>
      <c r="B3267" s="12" t="s">
        <v>347</v>
      </c>
      <c r="C3267" t="s">
        <v>364</v>
      </c>
      <c r="D3267" t="s">
        <v>365</v>
      </c>
      <c r="E3267" t="s">
        <v>6538</v>
      </c>
      <c r="F3267" t="s">
        <v>19506</v>
      </c>
      <c r="G3267" s="1">
        <v>19100</v>
      </c>
      <c r="I3267" t="s">
        <v>26818</v>
      </c>
      <c r="J3267" s="1">
        <v>20055</v>
      </c>
      <c r="K3267" s="28">
        <f t="shared" si="50"/>
        <v>1.05</v>
      </c>
    </row>
    <row r="3268" spans="1:11">
      <c r="A3268" s="11">
        <v>14</v>
      </c>
      <c r="B3268" s="12" t="s">
        <v>347</v>
      </c>
      <c r="C3268" t="s">
        <v>364</v>
      </c>
      <c r="D3268" t="s">
        <v>365</v>
      </c>
      <c r="E3268" t="s">
        <v>6539</v>
      </c>
      <c r="F3268" t="s">
        <v>19507</v>
      </c>
      <c r="G3268" s="1">
        <v>17960</v>
      </c>
      <c r="I3268" t="s">
        <v>26818</v>
      </c>
      <c r="J3268" s="1">
        <v>18858</v>
      </c>
      <c r="K3268" s="28">
        <f t="shared" si="50"/>
        <v>1.05</v>
      </c>
    </row>
    <row r="3269" spans="1:11">
      <c r="A3269" s="11">
        <v>14</v>
      </c>
      <c r="B3269" s="12" t="s">
        <v>347</v>
      </c>
      <c r="C3269" t="s">
        <v>364</v>
      </c>
      <c r="D3269" t="s">
        <v>365</v>
      </c>
      <c r="E3269" t="s">
        <v>6540</v>
      </c>
      <c r="F3269" t="s">
        <v>19508</v>
      </c>
      <c r="G3269" s="1">
        <v>17960</v>
      </c>
      <c r="I3269" t="s">
        <v>26818</v>
      </c>
      <c r="J3269" s="1">
        <v>18858</v>
      </c>
      <c r="K3269" s="28">
        <f t="shared" ref="K3269:K3332" si="51">+J3269/G3269</f>
        <v>1.05</v>
      </c>
    </row>
    <row r="3270" spans="1:11">
      <c r="A3270" s="11">
        <v>14</v>
      </c>
      <c r="B3270" s="12" t="s">
        <v>347</v>
      </c>
      <c r="C3270" t="s">
        <v>364</v>
      </c>
      <c r="D3270" t="s">
        <v>365</v>
      </c>
      <c r="E3270" t="s">
        <v>6541</v>
      </c>
      <c r="F3270" t="s">
        <v>19509</v>
      </c>
      <c r="G3270" s="1">
        <v>18945</v>
      </c>
      <c r="I3270" t="s">
        <v>26818</v>
      </c>
      <c r="J3270" s="1">
        <v>19892</v>
      </c>
      <c r="K3270" s="28">
        <f t="shared" si="51"/>
        <v>1.0499868039060438</v>
      </c>
    </row>
    <row r="3271" spans="1:11">
      <c r="A3271" s="11">
        <v>14</v>
      </c>
      <c r="B3271" s="12" t="s">
        <v>347</v>
      </c>
      <c r="C3271" t="s">
        <v>364</v>
      </c>
      <c r="D3271" t="s">
        <v>365</v>
      </c>
      <c r="E3271" t="s">
        <v>6567</v>
      </c>
      <c r="F3271" t="s">
        <v>19533</v>
      </c>
      <c r="G3271" s="1">
        <v>15616</v>
      </c>
      <c r="I3271" t="s">
        <v>26818</v>
      </c>
      <c r="J3271" s="1">
        <v>16397</v>
      </c>
      <c r="K3271" s="28">
        <f t="shared" si="51"/>
        <v>1.0500128073770492</v>
      </c>
    </row>
    <row r="3272" spans="1:11">
      <c r="A3272" s="11">
        <v>14</v>
      </c>
      <c r="B3272" s="12" t="s">
        <v>347</v>
      </c>
      <c r="C3272" t="s">
        <v>364</v>
      </c>
      <c r="D3272" t="s">
        <v>365</v>
      </c>
      <c r="E3272" t="s">
        <v>6568</v>
      </c>
      <c r="F3272" t="s">
        <v>19534</v>
      </c>
      <c r="G3272" s="1">
        <v>19100</v>
      </c>
      <c r="I3272" t="s">
        <v>26818</v>
      </c>
      <c r="J3272" s="1">
        <v>20055</v>
      </c>
      <c r="K3272" s="28">
        <f t="shared" si="51"/>
        <v>1.05</v>
      </c>
    </row>
    <row r="3273" spans="1:11">
      <c r="A3273" s="11">
        <v>14</v>
      </c>
      <c r="B3273" s="12" t="s">
        <v>347</v>
      </c>
      <c r="C3273" t="s">
        <v>364</v>
      </c>
      <c r="D3273" t="s">
        <v>365</v>
      </c>
      <c r="E3273" t="s">
        <v>6569</v>
      </c>
      <c r="F3273" t="s">
        <v>19535</v>
      </c>
      <c r="G3273" s="1">
        <v>19100</v>
      </c>
      <c r="I3273" t="s">
        <v>26818</v>
      </c>
      <c r="J3273" s="1">
        <v>20055</v>
      </c>
      <c r="K3273" s="28">
        <f t="shared" si="51"/>
        <v>1.05</v>
      </c>
    </row>
    <row r="3274" spans="1:11">
      <c r="A3274" s="11">
        <v>14</v>
      </c>
      <c r="B3274" s="12" t="s">
        <v>347</v>
      </c>
      <c r="C3274" t="s">
        <v>364</v>
      </c>
      <c r="D3274" t="s">
        <v>365</v>
      </c>
      <c r="E3274" t="s">
        <v>6570</v>
      </c>
      <c r="F3274" t="s">
        <v>19536</v>
      </c>
      <c r="G3274" s="1">
        <v>17957</v>
      </c>
      <c r="I3274" t="s">
        <v>26817</v>
      </c>
      <c r="J3274" s="1">
        <v>18854</v>
      </c>
      <c r="K3274" s="28">
        <f t="shared" si="51"/>
        <v>1.0499526646990032</v>
      </c>
    </row>
    <row r="3275" spans="1:11">
      <c r="A3275" s="11">
        <v>14</v>
      </c>
      <c r="B3275" s="12" t="s">
        <v>347</v>
      </c>
      <c r="C3275" t="s">
        <v>364</v>
      </c>
      <c r="D3275" t="s">
        <v>365</v>
      </c>
      <c r="E3275" t="s">
        <v>6571</v>
      </c>
      <c r="F3275" t="s">
        <v>19537</v>
      </c>
      <c r="G3275" s="1">
        <v>15616</v>
      </c>
      <c r="I3275" t="s">
        <v>26818</v>
      </c>
      <c r="J3275" s="1">
        <v>16397</v>
      </c>
      <c r="K3275" s="28">
        <f t="shared" si="51"/>
        <v>1.0500128073770492</v>
      </c>
    </row>
    <row r="3276" spans="1:11">
      <c r="A3276" s="11">
        <v>14</v>
      </c>
      <c r="B3276" s="12" t="s">
        <v>347</v>
      </c>
      <c r="C3276" t="s">
        <v>364</v>
      </c>
      <c r="D3276" t="s">
        <v>365</v>
      </c>
      <c r="E3276" t="s">
        <v>6572</v>
      </c>
      <c r="F3276" t="s">
        <v>19538</v>
      </c>
      <c r="G3276" s="1">
        <v>15616</v>
      </c>
      <c r="I3276" t="s">
        <v>26818</v>
      </c>
      <c r="J3276" s="1">
        <v>16397</v>
      </c>
      <c r="K3276" s="28">
        <f t="shared" si="51"/>
        <v>1.0500128073770492</v>
      </c>
    </row>
    <row r="3277" spans="1:11">
      <c r="A3277" s="11">
        <v>14</v>
      </c>
      <c r="B3277" s="12" t="s">
        <v>347</v>
      </c>
      <c r="C3277" t="s">
        <v>364</v>
      </c>
      <c r="D3277" t="s">
        <v>365</v>
      </c>
      <c r="E3277" t="s">
        <v>6573</v>
      </c>
      <c r="F3277" t="s">
        <v>19539</v>
      </c>
      <c r="G3277" s="1">
        <v>34457</v>
      </c>
      <c r="I3277" t="s">
        <v>26817</v>
      </c>
      <c r="J3277" s="1">
        <v>36180</v>
      </c>
      <c r="K3277" s="28">
        <f t="shared" si="51"/>
        <v>1.0500043532518792</v>
      </c>
    </row>
    <row r="3278" spans="1:11">
      <c r="A3278" s="11">
        <v>14</v>
      </c>
      <c r="B3278" s="12" t="s">
        <v>347</v>
      </c>
      <c r="C3278" t="s">
        <v>364</v>
      </c>
      <c r="D3278" t="s">
        <v>365</v>
      </c>
      <c r="E3278" t="s">
        <v>6574</v>
      </c>
      <c r="F3278" t="s">
        <v>19540</v>
      </c>
      <c r="G3278" s="1">
        <v>35528</v>
      </c>
      <c r="I3278" t="s">
        <v>26817</v>
      </c>
      <c r="J3278" s="1">
        <v>37304</v>
      </c>
      <c r="K3278" s="28">
        <f t="shared" si="51"/>
        <v>1.0499887412744877</v>
      </c>
    </row>
    <row r="3279" spans="1:11">
      <c r="A3279" s="11">
        <v>14</v>
      </c>
      <c r="B3279" s="12" t="s">
        <v>347</v>
      </c>
      <c r="C3279" t="s">
        <v>364</v>
      </c>
      <c r="D3279" t="s">
        <v>365</v>
      </c>
      <c r="E3279" t="s">
        <v>6575</v>
      </c>
      <c r="F3279" t="s">
        <v>19541</v>
      </c>
      <c r="G3279" s="1">
        <v>37304</v>
      </c>
      <c r="I3279" t="s">
        <v>26817</v>
      </c>
      <c r="J3279" s="1">
        <v>39170</v>
      </c>
      <c r="K3279" s="28">
        <f t="shared" si="51"/>
        <v>1.0500214454214025</v>
      </c>
    </row>
    <row r="3280" spans="1:11">
      <c r="A3280" s="11">
        <v>14</v>
      </c>
      <c r="B3280" s="12" t="s">
        <v>347</v>
      </c>
      <c r="C3280" t="s">
        <v>364</v>
      </c>
      <c r="D3280" t="s">
        <v>365</v>
      </c>
      <c r="E3280" t="s">
        <v>6576</v>
      </c>
      <c r="F3280" t="s">
        <v>19542</v>
      </c>
      <c r="G3280" s="1">
        <v>35528</v>
      </c>
      <c r="I3280" t="s">
        <v>26817</v>
      </c>
      <c r="J3280" s="1">
        <v>37304</v>
      </c>
      <c r="K3280" s="28">
        <f t="shared" si="51"/>
        <v>1.0499887412744877</v>
      </c>
    </row>
    <row r="3281" spans="1:12">
      <c r="A3281" s="11">
        <v>14</v>
      </c>
      <c r="B3281" s="12" t="s">
        <v>347</v>
      </c>
      <c r="C3281" t="s">
        <v>364</v>
      </c>
      <c r="D3281" t="s">
        <v>365</v>
      </c>
      <c r="E3281" t="s">
        <v>6577</v>
      </c>
      <c r="F3281" t="s">
        <v>19543</v>
      </c>
      <c r="G3281" s="1">
        <v>37304</v>
      </c>
      <c r="I3281" t="s">
        <v>26817</v>
      </c>
      <c r="J3281" s="1">
        <v>39170</v>
      </c>
      <c r="K3281" s="28">
        <f t="shared" si="51"/>
        <v>1.0500214454214025</v>
      </c>
    </row>
    <row r="3282" spans="1:12">
      <c r="A3282" s="11">
        <v>14</v>
      </c>
      <c r="B3282" s="12" t="s">
        <v>347</v>
      </c>
      <c r="C3282" t="s">
        <v>364</v>
      </c>
      <c r="D3282" t="s">
        <v>365</v>
      </c>
      <c r="E3282" t="s">
        <v>6578</v>
      </c>
      <c r="F3282" t="s">
        <v>19544</v>
      </c>
      <c r="G3282" s="1">
        <v>37307</v>
      </c>
      <c r="I3282" t="s">
        <v>26818</v>
      </c>
      <c r="J3282" s="1">
        <v>39172</v>
      </c>
      <c r="K3282" s="28">
        <f t="shared" si="51"/>
        <v>1.0499906183826091</v>
      </c>
    </row>
    <row r="3283" spans="1:12">
      <c r="A3283" s="11">
        <v>14</v>
      </c>
      <c r="B3283" s="12" t="s">
        <v>347</v>
      </c>
      <c r="C3283" t="s">
        <v>364</v>
      </c>
      <c r="D3283" t="s">
        <v>365</v>
      </c>
      <c r="E3283" t="s">
        <v>6579</v>
      </c>
      <c r="F3283" t="s">
        <v>19545</v>
      </c>
      <c r="G3283" s="1">
        <v>37307</v>
      </c>
      <c r="I3283" t="s">
        <v>26818</v>
      </c>
      <c r="J3283" s="1">
        <v>39172</v>
      </c>
      <c r="K3283" s="28">
        <f t="shared" si="51"/>
        <v>1.0499906183826091</v>
      </c>
    </row>
    <row r="3284" spans="1:12">
      <c r="A3284" s="11">
        <v>14</v>
      </c>
      <c r="B3284" s="12" t="s">
        <v>347</v>
      </c>
      <c r="C3284" t="s">
        <v>364</v>
      </c>
      <c r="D3284" t="s">
        <v>365</v>
      </c>
      <c r="E3284" t="s">
        <v>6580</v>
      </c>
      <c r="F3284" t="s">
        <v>19546</v>
      </c>
      <c r="G3284" s="1">
        <v>0</v>
      </c>
      <c r="I3284" t="s">
        <v>26817</v>
      </c>
      <c r="J3284" s="1">
        <v>56686</v>
      </c>
      <c r="K3284" s="28" t="e">
        <f t="shared" si="51"/>
        <v>#DIV/0!</v>
      </c>
    </row>
    <row r="3285" spans="1:12">
      <c r="A3285" s="11">
        <v>14</v>
      </c>
      <c r="B3285" s="12" t="s">
        <v>347</v>
      </c>
      <c r="C3285" t="s">
        <v>364</v>
      </c>
      <c r="D3285" t="s">
        <v>365</v>
      </c>
      <c r="E3285" t="s">
        <v>6581</v>
      </c>
      <c r="F3285" t="s">
        <v>19547</v>
      </c>
      <c r="G3285" s="1">
        <v>16127</v>
      </c>
      <c r="I3285" t="s">
        <v>26818</v>
      </c>
      <c r="J3285" s="1">
        <v>16933</v>
      </c>
      <c r="K3285" s="28">
        <f t="shared" si="51"/>
        <v>1.0499782972654554</v>
      </c>
    </row>
    <row r="3286" spans="1:12">
      <c r="A3286" s="11">
        <v>14</v>
      </c>
      <c r="B3286" s="12" t="s">
        <v>347</v>
      </c>
      <c r="C3286" t="s">
        <v>364</v>
      </c>
      <c r="D3286" t="s">
        <v>365</v>
      </c>
      <c r="E3286" t="s">
        <v>6582</v>
      </c>
      <c r="F3286" t="s">
        <v>19548</v>
      </c>
      <c r="G3286" s="1">
        <v>16127</v>
      </c>
      <c r="I3286" t="s">
        <v>26818</v>
      </c>
      <c r="J3286" s="1">
        <v>16933</v>
      </c>
      <c r="K3286" s="28">
        <f t="shared" si="51"/>
        <v>1.0499782972654554</v>
      </c>
    </row>
    <row r="3287" spans="1:12">
      <c r="A3287" s="11">
        <v>14</v>
      </c>
      <c r="B3287" s="12" t="s">
        <v>347</v>
      </c>
      <c r="C3287" t="s">
        <v>364</v>
      </c>
      <c r="D3287" t="s">
        <v>365</v>
      </c>
      <c r="E3287" t="s">
        <v>6583</v>
      </c>
      <c r="F3287" t="s">
        <v>19549</v>
      </c>
      <c r="G3287" s="1">
        <v>25056</v>
      </c>
      <c r="I3287" t="s">
        <v>26818</v>
      </c>
      <c r="J3287" s="1">
        <v>26309</v>
      </c>
      <c r="K3287" s="28">
        <f t="shared" si="51"/>
        <v>1.050007982120051</v>
      </c>
    </row>
    <row r="3288" spans="1:12">
      <c r="A3288" s="11">
        <v>14</v>
      </c>
      <c r="B3288" s="12" t="s">
        <v>347</v>
      </c>
      <c r="C3288" t="s">
        <v>364</v>
      </c>
      <c r="D3288" t="s">
        <v>365</v>
      </c>
      <c r="E3288" t="s">
        <v>6584</v>
      </c>
      <c r="F3288" t="s">
        <v>19550</v>
      </c>
      <c r="G3288" s="1">
        <v>25056</v>
      </c>
      <c r="I3288" t="s">
        <v>26818</v>
      </c>
      <c r="J3288" s="1">
        <v>26309</v>
      </c>
      <c r="K3288" s="28">
        <f t="shared" si="51"/>
        <v>1.050007982120051</v>
      </c>
    </row>
    <row r="3289" spans="1:12">
      <c r="A3289" s="11">
        <v>14</v>
      </c>
      <c r="B3289" s="12" t="s">
        <v>347</v>
      </c>
      <c r="C3289" t="s">
        <v>364</v>
      </c>
      <c r="D3289" t="s">
        <v>365</v>
      </c>
      <c r="E3289" t="s">
        <v>6585</v>
      </c>
      <c r="F3289" t="s">
        <v>19551</v>
      </c>
      <c r="G3289" s="1">
        <v>21836</v>
      </c>
      <c r="I3289" t="s">
        <v>26818</v>
      </c>
      <c r="J3289" s="1">
        <v>22928</v>
      </c>
      <c r="K3289" s="28">
        <f t="shared" si="51"/>
        <v>1.0500091591866643</v>
      </c>
    </row>
    <row r="3290" spans="1:12">
      <c r="A3290" s="11">
        <v>14</v>
      </c>
      <c r="B3290" s="12" t="s">
        <v>347</v>
      </c>
      <c r="C3290" t="s">
        <v>364</v>
      </c>
      <c r="D3290" t="s">
        <v>365</v>
      </c>
      <c r="E3290" t="s">
        <v>6586</v>
      </c>
      <c r="F3290" t="s">
        <v>19552</v>
      </c>
      <c r="G3290" s="1">
        <v>21836</v>
      </c>
      <c r="I3290" t="s">
        <v>26818</v>
      </c>
      <c r="J3290" s="1">
        <v>22928</v>
      </c>
      <c r="K3290" s="28">
        <f t="shared" si="51"/>
        <v>1.0500091591866643</v>
      </c>
    </row>
    <row r="3291" spans="1:12">
      <c r="A3291" s="11">
        <v>14</v>
      </c>
      <c r="B3291" s="12" t="s">
        <v>347</v>
      </c>
      <c r="C3291" t="s">
        <v>364</v>
      </c>
      <c r="D3291" t="s">
        <v>365</v>
      </c>
      <c r="E3291" t="s">
        <v>6587</v>
      </c>
      <c r="F3291" t="s">
        <v>19553</v>
      </c>
      <c r="G3291" s="1">
        <v>15320</v>
      </c>
      <c r="I3291" t="s">
        <v>26818</v>
      </c>
      <c r="J3291" s="1">
        <v>17066.480000000003</v>
      </c>
      <c r="K3291" s="5">
        <f t="shared" si="51"/>
        <v>1.1140000000000001</v>
      </c>
      <c r="L3291" t="s">
        <v>26824</v>
      </c>
    </row>
    <row r="3292" spans="1:12">
      <c r="A3292" s="11">
        <v>14</v>
      </c>
      <c r="B3292" s="12" t="s">
        <v>347</v>
      </c>
      <c r="C3292" t="s">
        <v>364</v>
      </c>
      <c r="D3292" t="s">
        <v>365</v>
      </c>
      <c r="E3292" t="s">
        <v>6631</v>
      </c>
      <c r="F3292" t="s">
        <v>19587</v>
      </c>
      <c r="G3292" s="1">
        <v>19326</v>
      </c>
      <c r="I3292" t="s">
        <v>26818</v>
      </c>
      <c r="J3292" s="1">
        <v>20292</v>
      </c>
      <c r="K3292" s="28">
        <f t="shared" si="51"/>
        <v>1.0499844768705371</v>
      </c>
    </row>
    <row r="3293" spans="1:12">
      <c r="A3293" s="11">
        <v>14</v>
      </c>
      <c r="B3293" s="12" t="s">
        <v>347</v>
      </c>
      <c r="C3293" t="s">
        <v>364</v>
      </c>
      <c r="D3293" t="s">
        <v>365</v>
      </c>
      <c r="E3293" t="s">
        <v>6632</v>
      </c>
      <c r="F3293" t="s">
        <v>19588</v>
      </c>
      <c r="G3293" s="1">
        <v>25056</v>
      </c>
      <c r="I3293" t="s">
        <v>26818</v>
      </c>
      <c r="J3293" s="1">
        <v>26309</v>
      </c>
      <c r="K3293" s="28">
        <f t="shared" si="51"/>
        <v>1.050007982120051</v>
      </c>
    </row>
    <row r="3294" spans="1:12">
      <c r="A3294" s="11">
        <v>14</v>
      </c>
      <c r="B3294" s="12" t="s">
        <v>347</v>
      </c>
      <c r="C3294" t="s">
        <v>364</v>
      </c>
      <c r="D3294" t="s">
        <v>365</v>
      </c>
      <c r="E3294" t="s">
        <v>6633</v>
      </c>
      <c r="F3294" t="s">
        <v>19589</v>
      </c>
      <c r="G3294" s="1">
        <v>25056</v>
      </c>
      <c r="I3294" t="s">
        <v>26818</v>
      </c>
      <c r="J3294" s="1">
        <v>26309</v>
      </c>
      <c r="K3294" s="28">
        <f t="shared" si="51"/>
        <v>1.050007982120051</v>
      </c>
    </row>
    <row r="3295" spans="1:12">
      <c r="A3295" s="11">
        <v>14</v>
      </c>
      <c r="B3295" s="12" t="s">
        <v>347</v>
      </c>
      <c r="C3295" t="s">
        <v>364</v>
      </c>
      <c r="D3295" t="s">
        <v>365</v>
      </c>
      <c r="E3295" t="s">
        <v>6634</v>
      </c>
      <c r="F3295" t="s">
        <v>19590</v>
      </c>
      <c r="G3295" s="1">
        <v>21836</v>
      </c>
      <c r="I3295" t="s">
        <v>26818</v>
      </c>
      <c r="J3295" s="1">
        <v>22928</v>
      </c>
      <c r="K3295" s="28">
        <f t="shared" si="51"/>
        <v>1.0500091591866643</v>
      </c>
    </row>
    <row r="3296" spans="1:12">
      <c r="A3296" s="11">
        <v>14</v>
      </c>
      <c r="B3296" s="12" t="s">
        <v>347</v>
      </c>
      <c r="C3296" t="s">
        <v>364</v>
      </c>
      <c r="D3296" t="s">
        <v>365</v>
      </c>
      <c r="E3296" t="s">
        <v>6635</v>
      </c>
      <c r="F3296" t="s">
        <v>19591</v>
      </c>
      <c r="G3296" s="1">
        <v>21836</v>
      </c>
      <c r="I3296" t="s">
        <v>26818</v>
      </c>
      <c r="J3296" s="1">
        <v>22928</v>
      </c>
      <c r="K3296" s="28">
        <f t="shared" si="51"/>
        <v>1.0500091591866643</v>
      </c>
    </row>
    <row r="3297" spans="1:11">
      <c r="A3297" s="11">
        <v>14</v>
      </c>
      <c r="B3297" s="12" t="s">
        <v>347</v>
      </c>
      <c r="C3297" t="s">
        <v>364</v>
      </c>
      <c r="D3297" t="s">
        <v>365</v>
      </c>
      <c r="E3297" t="s">
        <v>6636</v>
      </c>
      <c r="F3297" t="s">
        <v>19592</v>
      </c>
      <c r="G3297" s="1">
        <v>15320</v>
      </c>
      <c r="I3297" t="s">
        <v>26818</v>
      </c>
      <c r="J3297" s="1">
        <v>16086</v>
      </c>
      <c r="K3297" s="28">
        <f t="shared" si="51"/>
        <v>1.05</v>
      </c>
    </row>
    <row r="3298" spans="1:11">
      <c r="A3298" s="11">
        <v>14</v>
      </c>
      <c r="B3298" s="12" t="s">
        <v>347</v>
      </c>
      <c r="C3298" t="s">
        <v>364</v>
      </c>
      <c r="D3298" t="s">
        <v>365</v>
      </c>
      <c r="E3298" t="s">
        <v>6637</v>
      </c>
      <c r="F3298" t="s">
        <v>19593</v>
      </c>
      <c r="G3298" s="1">
        <v>19326</v>
      </c>
      <c r="I3298" t="s">
        <v>26818</v>
      </c>
      <c r="J3298" s="1">
        <v>20292</v>
      </c>
      <c r="K3298" s="28">
        <f t="shared" si="51"/>
        <v>1.0499844768705371</v>
      </c>
    </row>
    <row r="3299" spans="1:11">
      <c r="A3299" s="11">
        <v>14</v>
      </c>
      <c r="B3299" s="12" t="s">
        <v>347</v>
      </c>
      <c r="C3299" t="s">
        <v>364</v>
      </c>
      <c r="D3299" t="s">
        <v>365</v>
      </c>
      <c r="E3299" t="s">
        <v>6638</v>
      </c>
      <c r="F3299" t="s">
        <v>19594</v>
      </c>
      <c r="G3299" s="1">
        <v>22859</v>
      </c>
      <c r="I3299" t="s">
        <v>26818</v>
      </c>
      <c r="J3299" s="1">
        <v>24002</v>
      </c>
      <c r="K3299" s="28">
        <f t="shared" si="51"/>
        <v>1.05000218732228</v>
      </c>
    </row>
    <row r="3300" spans="1:11">
      <c r="A3300" s="11">
        <v>14</v>
      </c>
      <c r="B3300" s="12" t="s">
        <v>347</v>
      </c>
      <c r="C3300" t="s">
        <v>364</v>
      </c>
      <c r="D3300" t="s">
        <v>365</v>
      </c>
      <c r="E3300" t="s">
        <v>6639</v>
      </c>
      <c r="F3300" t="s">
        <v>19595</v>
      </c>
      <c r="G3300" s="1">
        <v>19326</v>
      </c>
      <c r="I3300" t="s">
        <v>26818</v>
      </c>
      <c r="J3300" s="1">
        <v>20292</v>
      </c>
      <c r="K3300" s="28">
        <f t="shared" si="51"/>
        <v>1.0499844768705371</v>
      </c>
    </row>
    <row r="3301" spans="1:11">
      <c r="A3301" s="11">
        <v>14</v>
      </c>
      <c r="B3301" s="12" t="s">
        <v>347</v>
      </c>
      <c r="C3301" t="s">
        <v>364</v>
      </c>
      <c r="D3301" t="s">
        <v>365</v>
      </c>
      <c r="E3301" t="s">
        <v>6640</v>
      </c>
      <c r="F3301" t="s">
        <v>19596</v>
      </c>
      <c r="G3301" s="1">
        <v>22859</v>
      </c>
      <c r="I3301" t="s">
        <v>26818</v>
      </c>
      <c r="J3301" s="1">
        <v>24002</v>
      </c>
      <c r="K3301" s="28">
        <f t="shared" si="51"/>
        <v>1.05000218732228</v>
      </c>
    </row>
    <row r="3302" spans="1:11">
      <c r="A3302" s="11">
        <v>14</v>
      </c>
      <c r="B3302" s="12" t="s">
        <v>347</v>
      </c>
      <c r="C3302" t="s">
        <v>364</v>
      </c>
      <c r="D3302" t="s">
        <v>365</v>
      </c>
      <c r="E3302" t="s">
        <v>6641</v>
      </c>
      <c r="F3302" t="s">
        <v>19597</v>
      </c>
      <c r="G3302" s="1">
        <v>41258</v>
      </c>
      <c r="I3302" t="s">
        <v>26817</v>
      </c>
      <c r="J3302" s="1">
        <v>43321</v>
      </c>
      <c r="K3302" s="28">
        <f t="shared" si="51"/>
        <v>1.0500024237723593</v>
      </c>
    </row>
    <row r="3303" spans="1:11">
      <c r="A3303" s="11">
        <v>14</v>
      </c>
      <c r="B3303" s="12" t="s">
        <v>347</v>
      </c>
      <c r="C3303" t="s">
        <v>364</v>
      </c>
      <c r="D3303" t="s">
        <v>365</v>
      </c>
      <c r="E3303" t="s">
        <v>6642</v>
      </c>
      <c r="F3303" t="s">
        <v>19598</v>
      </c>
      <c r="G3303" s="1">
        <v>41258</v>
      </c>
      <c r="I3303" t="s">
        <v>26817</v>
      </c>
      <c r="J3303" s="1">
        <v>43321</v>
      </c>
      <c r="K3303" s="28">
        <f t="shared" si="51"/>
        <v>1.0500024237723593</v>
      </c>
    </row>
    <row r="3304" spans="1:11">
      <c r="A3304" s="11">
        <v>14</v>
      </c>
      <c r="B3304" s="12" t="s">
        <v>347</v>
      </c>
      <c r="C3304" t="s">
        <v>364</v>
      </c>
      <c r="D3304" t="s">
        <v>365</v>
      </c>
      <c r="E3304" t="s">
        <v>6643</v>
      </c>
      <c r="F3304" t="s">
        <v>19599</v>
      </c>
      <c r="G3304" s="1">
        <v>41258</v>
      </c>
      <c r="I3304" t="s">
        <v>26817</v>
      </c>
      <c r="J3304" s="1">
        <v>43321</v>
      </c>
      <c r="K3304" s="28">
        <f t="shared" si="51"/>
        <v>1.0500024237723593</v>
      </c>
    </row>
    <row r="3305" spans="1:11">
      <c r="A3305" s="11">
        <v>14</v>
      </c>
      <c r="B3305" s="12" t="s">
        <v>347</v>
      </c>
      <c r="C3305" t="s">
        <v>364</v>
      </c>
      <c r="D3305" t="s">
        <v>365</v>
      </c>
      <c r="E3305" t="s">
        <v>6644</v>
      </c>
      <c r="F3305" t="s">
        <v>19600</v>
      </c>
      <c r="G3305" s="1">
        <v>41258</v>
      </c>
      <c r="I3305" t="s">
        <v>26817</v>
      </c>
      <c r="J3305" s="1">
        <v>43321</v>
      </c>
      <c r="K3305" s="28">
        <f t="shared" si="51"/>
        <v>1.0500024237723593</v>
      </c>
    </row>
    <row r="3306" spans="1:11">
      <c r="A3306" s="11">
        <v>14</v>
      </c>
      <c r="B3306" s="12" t="s">
        <v>347</v>
      </c>
      <c r="C3306" t="s">
        <v>364</v>
      </c>
      <c r="D3306" t="s">
        <v>365</v>
      </c>
      <c r="E3306" t="s">
        <v>6645</v>
      </c>
      <c r="F3306" t="s">
        <v>19601</v>
      </c>
      <c r="G3306" s="1">
        <v>45384</v>
      </c>
      <c r="I3306" t="s">
        <v>26817</v>
      </c>
      <c r="J3306" s="1">
        <v>47653</v>
      </c>
      <c r="K3306" s="28">
        <f t="shared" si="51"/>
        <v>1.0499955931605853</v>
      </c>
    </row>
    <row r="3307" spans="1:11">
      <c r="A3307" s="11">
        <v>14</v>
      </c>
      <c r="B3307" s="12" t="s">
        <v>347</v>
      </c>
      <c r="C3307" t="s">
        <v>364</v>
      </c>
      <c r="D3307" t="s">
        <v>365</v>
      </c>
      <c r="E3307" t="s">
        <v>6646</v>
      </c>
      <c r="F3307" t="s">
        <v>19602</v>
      </c>
      <c r="G3307" s="1">
        <v>31286</v>
      </c>
      <c r="I3307" t="s">
        <v>26818</v>
      </c>
      <c r="J3307" s="1">
        <v>32850</v>
      </c>
      <c r="K3307" s="28">
        <f t="shared" si="51"/>
        <v>1.0499904110464744</v>
      </c>
    </row>
    <row r="3308" spans="1:11">
      <c r="A3308" s="11">
        <v>14</v>
      </c>
      <c r="B3308" s="12" t="s">
        <v>347</v>
      </c>
      <c r="C3308" t="s">
        <v>364</v>
      </c>
      <c r="D3308" t="s">
        <v>365</v>
      </c>
      <c r="E3308" t="s">
        <v>6647</v>
      </c>
      <c r="F3308" t="s">
        <v>19603</v>
      </c>
      <c r="G3308" s="1">
        <v>47216</v>
      </c>
      <c r="I3308" t="s">
        <v>26817</v>
      </c>
      <c r="J3308" s="1">
        <v>49577</v>
      </c>
      <c r="K3308" s="28">
        <f t="shared" si="51"/>
        <v>1.0500042358522534</v>
      </c>
    </row>
    <row r="3309" spans="1:11">
      <c r="A3309" s="11">
        <v>14</v>
      </c>
      <c r="B3309" s="12" t="s">
        <v>347</v>
      </c>
      <c r="C3309" t="s">
        <v>364</v>
      </c>
      <c r="D3309" t="s">
        <v>365</v>
      </c>
      <c r="E3309" t="s">
        <v>6648</v>
      </c>
      <c r="F3309" t="s">
        <v>19604</v>
      </c>
      <c r="G3309" s="1">
        <v>50939</v>
      </c>
      <c r="I3309" t="s">
        <v>26817</v>
      </c>
      <c r="J3309" s="1">
        <v>53486</v>
      </c>
      <c r="K3309" s="28">
        <f t="shared" si="51"/>
        <v>1.050000981566187</v>
      </c>
    </row>
    <row r="3310" spans="1:11">
      <c r="A3310" s="11">
        <v>14</v>
      </c>
      <c r="B3310" s="12" t="s">
        <v>347</v>
      </c>
      <c r="C3310" t="s">
        <v>364</v>
      </c>
      <c r="D3310" t="s">
        <v>365</v>
      </c>
      <c r="E3310" t="s">
        <v>6649</v>
      </c>
      <c r="F3310" t="s">
        <v>19605</v>
      </c>
      <c r="G3310" s="1">
        <v>20871</v>
      </c>
      <c r="I3310" t="s">
        <v>26818</v>
      </c>
      <c r="J3310" s="1">
        <v>21915</v>
      </c>
      <c r="K3310" s="28">
        <f t="shared" si="51"/>
        <v>1.05002156101768</v>
      </c>
    </row>
    <row r="3311" spans="1:11">
      <c r="A3311" s="11">
        <v>14</v>
      </c>
      <c r="B3311" s="12" t="s">
        <v>347</v>
      </c>
      <c r="C3311" t="s">
        <v>364</v>
      </c>
      <c r="D3311" t="s">
        <v>365</v>
      </c>
      <c r="E3311" t="s">
        <v>6650</v>
      </c>
      <c r="F3311" t="s">
        <v>19606</v>
      </c>
      <c r="G3311" s="1">
        <v>20871</v>
      </c>
      <c r="I3311" t="s">
        <v>26818</v>
      </c>
      <c r="J3311" s="1">
        <v>21915</v>
      </c>
      <c r="K3311" s="28">
        <f t="shared" si="51"/>
        <v>1.05002156101768</v>
      </c>
    </row>
    <row r="3312" spans="1:11">
      <c r="A3312" s="11">
        <v>14</v>
      </c>
      <c r="B3312" s="12" t="s">
        <v>347</v>
      </c>
      <c r="C3312" t="s">
        <v>364</v>
      </c>
      <c r="D3312" t="s">
        <v>365</v>
      </c>
      <c r="E3312" t="s">
        <v>6651</v>
      </c>
      <c r="F3312" t="s">
        <v>19607</v>
      </c>
      <c r="G3312" s="1">
        <v>31114</v>
      </c>
      <c r="I3312" t="s">
        <v>26818</v>
      </c>
      <c r="J3312" s="1">
        <v>32670</v>
      </c>
      <c r="K3312" s="28">
        <f t="shared" si="51"/>
        <v>1.0500096419618179</v>
      </c>
    </row>
    <row r="3313" spans="1:11">
      <c r="A3313" s="11">
        <v>14</v>
      </c>
      <c r="B3313" s="12" t="s">
        <v>347</v>
      </c>
      <c r="C3313" t="s">
        <v>364</v>
      </c>
      <c r="D3313" t="s">
        <v>365</v>
      </c>
      <c r="E3313" t="s">
        <v>6652</v>
      </c>
      <c r="F3313" t="s">
        <v>19608</v>
      </c>
      <c r="G3313" s="1">
        <v>31114</v>
      </c>
      <c r="I3313" t="s">
        <v>26818</v>
      </c>
      <c r="J3313" s="1">
        <v>32670</v>
      </c>
      <c r="K3313" s="28">
        <f t="shared" si="51"/>
        <v>1.0500096419618179</v>
      </c>
    </row>
    <row r="3314" spans="1:11">
      <c r="A3314" s="11">
        <v>14</v>
      </c>
      <c r="B3314" s="12" t="s">
        <v>347</v>
      </c>
      <c r="C3314" t="s">
        <v>364</v>
      </c>
      <c r="D3314" t="s">
        <v>365</v>
      </c>
      <c r="E3314" t="s">
        <v>6653</v>
      </c>
      <c r="F3314" t="s">
        <v>19609</v>
      </c>
      <c r="G3314" s="1">
        <v>27709</v>
      </c>
      <c r="I3314" t="s">
        <v>26818</v>
      </c>
      <c r="J3314" s="1">
        <v>29094</v>
      </c>
      <c r="K3314" s="28">
        <f t="shared" si="51"/>
        <v>1.0499837597892381</v>
      </c>
    </row>
    <row r="3315" spans="1:11">
      <c r="A3315" s="11">
        <v>14</v>
      </c>
      <c r="B3315" s="12" t="s">
        <v>347</v>
      </c>
      <c r="C3315" t="s">
        <v>364</v>
      </c>
      <c r="D3315" t="s">
        <v>365</v>
      </c>
      <c r="E3315" t="s">
        <v>6654</v>
      </c>
      <c r="F3315" t="s">
        <v>19610</v>
      </c>
      <c r="G3315" s="1">
        <v>27709</v>
      </c>
      <c r="I3315" t="s">
        <v>26818</v>
      </c>
      <c r="J3315" s="1">
        <v>29094</v>
      </c>
      <c r="K3315" s="28">
        <f t="shared" si="51"/>
        <v>1.0499837597892381</v>
      </c>
    </row>
    <row r="3316" spans="1:11">
      <c r="A3316" s="11">
        <v>14</v>
      </c>
      <c r="B3316" s="12" t="s">
        <v>347</v>
      </c>
      <c r="C3316" t="s">
        <v>364</v>
      </c>
      <c r="D3316" t="s">
        <v>365</v>
      </c>
      <c r="E3316" t="s">
        <v>6693</v>
      </c>
      <c r="F3316" t="s">
        <v>19637</v>
      </c>
      <c r="G3316" s="1">
        <v>24094</v>
      </c>
      <c r="I3316" t="s">
        <v>26818</v>
      </c>
      <c r="J3316" s="1">
        <v>25299</v>
      </c>
      <c r="K3316" s="28">
        <f t="shared" si="51"/>
        <v>1.0500124512326721</v>
      </c>
    </row>
    <row r="3317" spans="1:11">
      <c r="A3317" s="11">
        <v>14</v>
      </c>
      <c r="B3317" s="12" t="s">
        <v>347</v>
      </c>
      <c r="C3317" t="s">
        <v>364</v>
      </c>
      <c r="D3317" t="s">
        <v>365</v>
      </c>
      <c r="E3317" t="s">
        <v>6694</v>
      </c>
      <c r="F3317" t="s">
        <v>19638</v>
      </c>
      <c r="G3317" s="1">
        <v>31114</v>
      </c>
      <c r="I3317" t="s">
        <v>26818</v>
      </c>
      <c r="J3317" s="1">
        <v>32670</v>
      </c>
      <c r="K3317" s="28">
        <f t="shared" si="51"/>
        <v>1.0500096419618179</v>
      </c>
    </row>
    <row r="3318" spans="1:11">
      <c r="A3318" s="11">
        <v>14</v>
      </c>
      <c r="B3318" s="12" t="s">
        <v>347</v>
      </c>
      <c r="C3318" t="s">
        <v>364</v>
      </c>
      <c r="D3318" t="s">
        <v>365</v>
      </c>
      <c r="E3318" t="s">
        <v>6695</v>
      </c>
      <c r="F3318" t="s">
        <v>19639</v>
      </c>
      <c r="G3318" s="1">
        <v>31114</v>
      </c>
      <c r="I3318" t="s">
        <v>26818</v>
      </c>
      <c r="J3318" s="1">
        <v>32670</v>
      </c>
      <c r="K3318" s="28">
        <f t="shared" si="51"/>
        <v>1.0500096419618179</v>
      </c>
    </row>
    <row r="3319" spans="1:11">
      <c r="A3319" s="11">
        <v>14</v>
      </c>
      <c r="B3319" s="12" t="s">
        <v>347</v>
      </c>
      <c r="C3319" t="s">
        <v>364</v>
      </c>
      <c r="D3319" t="s">
        <v>365</v>
      </c>
      <c r="E3319" t="s">
        <v>6696</v>
      </c>
      <c r="F3319" t="s">
        <v>19640</v>
      </c>
      <c r="G3319" s="1">
        <v>27709</v>
      </c>
      <c r="I3319" t="s">
        <v>26818</v>
      </c>
      <c r="J3319" s="1">
        <v>29094</v>
      </c>
      <c r="K3319" s="28">
        <f t="shared" si="51"/>
        <v>1.0499837597892381</v>
      </c>
    </row>
    <row r="3320" spans="1:11">
      <c r="A3320" s="11">
        <v>14</v>
      </c>
      <c r="B3320" s="12" t="s">
        <v>347</v>
      </c>
      <c r="C3320" t="s">
        <v>364</v>
      </c>
      <c r="D3320" t="s">
        <v>365</v>
      </c>
      <c r="E3320" t="s">
        <v>6697</v>
      </c>
      <c r="F3320" t="s">
        <v>19641</v>
      </c>
      <c r="G3320" s="1">
        <v>27709</v>
      </c>
      <c r="I3320" t="s">
        <v>26818</v>
      </c>
      <c r="J3320" s="1">
        <v>29094</v>
      </c>
      <c r="K3320" s="28">
        <f t="shared" si="51"/>
        <v>1.0499837597892381</v>
      </c>
    </row>
    <row r="3321" spans="1:11">
      <c r="A3321" s="11">
        <v>14</v>
      </c>
      <c r="B3321" s="12" t="s">
        <v>347</v>
      </c>
      <c r="C3321" t="s">
        <v>364</v>
      </c>
      <c r="D3321" t="s">
        <v>365</v>
      </c>
      <c r="E3321" t="s">
        <v>6698</v>
      </c>
      <c r="F3321" t="s">
        <v>19642</v>
      </c>
      <c r="G3321" s="1">
        <v>24094</v>
      </c>
      <c r="I3321" t="s">
        <v>26818</v>
      </c>
      <c r="J3321" s="1">
        <v>25299</v>
      </c>
      <c r="K3321" s="28">
        <f t="shared" si="51"/>
        <v>1.0500124512326721</v>
      </c>
    </row>
    <row r="3322" spans="1:11">
      <c r="A3322" s="11">
        <v>14</v>
      </c>
      <c r="B3322" s="12" t="s">
        <v>347</v>
      </c>
      <c r="C3322" t="s">
        <v>364</v>
      </c>
      <c r="D3322" t="s">
        <v>365</v>
      </c>
      <c r="E3322" t="s">
        <v>6699</v>
      </c>
      <c r="F3322" t="s">
        <v>19643</v>
      </c>
      <c r="G3322" s="1">
        <v>26013</v>
      </c>
      <c r="I3322" t="s">
        <v>26818</v>
      </c>
      <c r="J3322" s="1">
        <v>27314</v>
      </c>
      <c r="K3322" s="28">
        <f t="shared" si="51"/>
        <v>1.050013454811056</v>
      </c>
    </row>
    <row r="3323" spans="1:11">
      <c r="A3323" s="11">
        <v>14</v>
      </c>
      <c r="B3323" s="12" t="s">
        <v>347</v>
      </c>
      <c r="C3323" t="s">
        <v>364</v>
      </c>
      <c r="D3323" t="s">
        <v>365</v>
      </c>
      <c r="E3323" t="s">
        <v>6700</v>
      </c>
      <c r="F3323" t="s">
        <v>19644</v>
      </c>
      <c r="G3323" s="1">
        <v>24094</v>
      </c>
      <c r="I3323" t="s">
        <v>26818</v>
      </c>
      <c r="J3323" s="1">
        <v>25299</v>
      </c>
      <c r="K3323" s="28">
        <f t="shared" si="51"/>
        <v>1.0500124512326721</v>
      </c>
    </row>
    <row r="3324" spans="1:11">
      <c r="A3324" s="11">
        <v>14</v>
      </c>
      <c r="B3324" s="12" t="s">
        <v>347</v>
      </c>
      <c r="C3324" t="s">
        <v>364</v>
      </c>
      <c r="D3324" t="s">
        <v>365</v>
      </c>
      <c r="E3324" t="s">
        <v>6701</v>
      </c>
      <c r="F3324" t="s">
        <v>19645</v>
      </c>
      <c r="G3324" s="1">
        <v>26013</v>
      </c>
      <c r="I3324" t="s">
        <v>26818</v>
      </c>
      <c r="J3324" s="1">
        <v>27314</v>
      </c>
      <c r="K3324" s="28">
        <f t="shared" si="51"/>
        <v>1.050013454811056</v>
      </c>
    </row>
    <row r="3325" spans="1:11">
      <c r="A3325" s="11">
        <v>14</v>
      </c>
      <c r="B3325" s="12" t="s">
        <v>347</v>
      </c>
      <c r="C3325" t="s">
        <v>364</v>
      </c>
      <c r="D3325" t="s">
        <v>365</v>
      </c>
      <c r="E3325" t="s">
        <v>6702</v>
      </c>
      <c r="F3325" t="s">
        <v>19646</v>
      </c>
      <c r="G3325" s="1">
        <v>24091</v>
      </c>
      <c r="I3325" t="s">
        <v>26817</v>
      </c>
      <c r="J3325" s="1">
        <v>25295</v>
      </c>
      <c r="K3325" s="28">
        <f t="shared" si="51"/>
        <v>1.049977169897472</v>
      </c>
    </row>
    <row r="3326" spans="1:11">
      <c r="A3326" s="11">
        <v>14</v>
      </c>
      <c r="B3326" s="12" t="s">
        <v>347</v>
      </c>
      <c r="C3326" t="s">
        <v>364</v>
      </c>
      <c r="D3326" t="s">
        <v>365</v>
      </c>
      <c r="E3326" t="s">
        <v>6703</v>
      </c>
      <c r="F3326" t="s">
        <v>19647</v>
      </c>
      <c r="G3326" s="1">
        <v>55697</v>
      </c>
      <c r="I3326" t="s">
        <v>26817</v>
      </c>
      <c r="J3326" s="1">
        <v>58482</v>
      </c>
      <c r="K3326" s="28">
        <f t="shared" si="51"/>
        <v>1.0500026931432573</v>
      </c>
    </row>
    <row r="3327" spans="1:11">
      <c r="A3327" s="11">
        <v>14</v>
      </c>
      <c r="B3327" s="12" t="s">
        <v>347</v>
      </c>
      <c r="C3327" t="s">
        <v>364</v>
      </c>
      <c r="D3327" t="s">
        <v>365</v>
      </c>
      <c r="E3327" t="s">
        <v>6704</v>
      </c>
      <c r="F3327" t="s">
        <v>19648</v>
      </c>
      <c r="G3327" s="1">
        <v>26020</v>
      </c>
      <c r="I3327" t="s">
        <v>26818</v>
      </c>
      <c r="J3327" s="1">
        <v>27321</v>
      </c>
      <c r="K3327" s="28">
        <f t="shared" si="51"/>
        <v>1.05</v>
      </c>
    </row>
    <row r="3328" spans="1:11">
      <c r="A3328" s="11">
        <v>14</v>
      </c>
      <c r="B3328" s="12" t="s">
        <v>347</v>
      </c>
      <c r="C3328" t="s">
        <v>364</v>
      </c>
      <c r="D3328" t="s">
        <v>365</v>
      </c>
      <c r="E3328" t="s">
        <v>6705</v>
      </c>
      <c r="F3328" t="s">
        <v>19649</v>
      </c>
      <c r="G3328" s="1">
        <v>0</v>
      </c>
      <c r="I3328" t="s">
        <v>26817</v>
      </c>
      <c r="J3328" s="1">
        <v>281399</v>
      </c>
      <c r="K3328" s="28" t="e">
        <f t="shared" si="51"/>
        <v>#DIV/0!</v>
      </c>
    </row>
    <row r="3329" spans="1:11">
      <c r="A3329" s="11">
        <v>14</v>
      </c>
      <c r="B3329" s="12" t="s">
        <v>347</v>
      </c>
      <c r="C3329" t="s">
        <v>364</v>
      </c>
      <c r="D3329" t="s">
        <v>365</v>
      </c>
      <c r="E3329" t="s">
        <v>6706</v>
      </c>
      <c r="F3329" t="s">
        <v>19650</v>
      </c>
      <c r="G3329" s="1">
        <v>0</v>
      </c>
      <c r="I3329" t="s">
        <v>26817</v>
      </c>
      <c r="J3329" s="1">
        <v>218097</v>
      </c>
      <c r="K3329" s="28" t="e">
        <f t="shared" si="51"/>
        <v>#DIV/0!</v>
      </c>
    </row>
    <row r="3330" spans="1:11">
      <c r="A3330" s="11">
        <v>14</v>
      </c>
      <c r="B3330" s="12" t="s">
        <v>347</v>
      </c>
      <c r="C3330" t="s">
        <v>364</v>
      </c>
      <c r="D3330" t="s">
        <v>365</v>
      </c>
      <c r="E3330" t="s">
        <v>6707</v>
      </c>
      <c r="F3330" t="s">
        <v>19651</v>
      </c>
      <c r="G3330" s="1">
        <v>55697</v>
      </c>
      <c r="I3330" t="s">
        <v>26817</v>
      </c>
      <c r="J3330" s="1">
        <v>58482</v>
      </c>
      <c r="K3330" s="28">
        <f t="shared" si="51"/>
        <v>1.0500026931432573</v>
      </c>
    </row>
    <row r="3331" spans="1:11">
      <c r="A3331" s="11">
        <v>14</v>
      </c>
      <c r="B3331" s="12" t="s">
        <v>347</v>
      </c>
      <c r="C3331" t="s">
        <v>364</v>
      </c>
      <c r="D3331" t="s">
        <v>365</v>
      </c>
      <c r="E3331" t="s">
        <v>6708</v>
      </c>
      <c r="F3331" t="s">
        <v>19652</v>
      </c>
      <c r="G3331" s="1">
        <v>55697</v>
      </c>
      <c r="I3331" t="s">
        <v>26817</v>
      </c>
      <c r="J3331" s="1">
        <v>58482</v>
      </c>
      <c r="K3331" s="28">
        <f t="shared" si="51"/>
        <v>1.0500026931432573</v>
      </c>
    </row>
    <row r="3332" spans="1:11">
      <c r="A3332" s="11">
        <v>14</v>
      </c>
      <c r="B3332" s="12" t="s">
        <v>347</v>
      </c>
      <c r="C3332" t="s">
        <v>364</v>
      </c>
      <c r="D3332" t="s">
        <v>365</v>
      </c>
      <c r="E3332" t="s">
        <v>6709</v>
      </c>
      <c r="F3332" t="s">
        <v>19653</v>
      </c>
      <c r="G3332" s="1">
        <v>26020</v>
      </c>
      <c r="I3332" t="s">
        <v>26818</v>
      </c>
      <c r="J3332" s="1">
        <v>27321</v>
      </c>
      <c r="K3332" s="28">
        <f t="shared" si="51"/>
        <v>1.05</v>
      </c>
    </row>
    <row r="3333" spans="1:11">
      <c r="A3333" s="11">
        <v>14</v>
      </c>
      <c r="B3333" s="12" t="s">
        <v>347</v>
      </c>
      <c r="C3333" t="s">
        <v>364</v>
      </c>
      <c r="D3333" t="s">
        <v>365</v>
      </c>
      <c r="E3333" t="s">
        <v>6710</v>
      </c>
      <c r="F3333" t="s">
        <v>19654</v>
      </c>
      <c r="G3333" s="1">
        <v>26020</v>
      </c>
      <c r="I3333" t="s">
        <v>26818</v>
      </c>
      <c r="J3333" s="1">
        <v>27321</v>
      </c>
      <c r="K3333" s="28">
        <f t="shared" ref="K3333:K3396" si="52">+J3333/G3333</f>
        <v>1.05</v>
      </c>
    </row>
    <row r="3334" spans="1:11">
      <c r="A3334" s="11">
        <v>14</v>
      </c>
      <c r="B3334" s="12" t="s">
        <v>347</v>
      </c>
      <c r="C3334" t="s">
        <v>364</v>
      </c>
      <c r="D3334" t="s">
        <v>365</v>
      </c>
      <c r="E3334" t="s">
        <v>6711</v>
      </c>
      <c r="F3334" t="s">
        <v>19655</v>
      </c>
      <c r="G3334" s="1">
        <v>36905</v>
      </c>
      <c r="I3334" t="s">
        <v>26818</v>
      </c>
      <c r="J3334" s="1">
        <v>38750</v>
      </c>
      <c r="K3334" s="28">
        <f t="shared" si="52"/>
        <v>1.0499932258501559</v>
      </c>
    </row>
    <row r="3335" spans="1:11">
      <c r="A3335" s="11">
        <v>14</v>
      </c>
      <c r="B3335" s="12" t="s">
        <v>347</v>
      </c>
      <c r="C3335" t="s">
        <v>364</v>
      </c>
      <c r="D3335" t="s">
        <v>365</v>
      </c>
      <c r="E3335" t="s">
        <v>6712</v>
      </c>
      <c r="F3335" t="s">
        <v>19656</v>
      </c>
      <c r="G3335" s="1">
        <v>36905</v>
      </c>
      <c r="I3335" t="s">
        <v>26818</v>
      </c>
      <c r="J3335" s="1">
        <v>38750</v>
      </c>
      <c r="K3335" s="28">
        <f t="shared" si="52"/>
        <v>1.0499932258501559</v>
      </c>
    </row>
    <row r="3336" spans="1:11">
      <c r="A3336" s="11">
        <v>14</v>
      </c>
      <c r="B3336" s="12" t="s">
        <v>347</v>
      </c>
      <c r="C3336" t="s">
        <v>364</v>
      </c>
      <c r="D3336" t="s">
        <v>365</v>
      </c>
      <c r="E3336" t="s">
        <v>6713</v>
      </c>
      <c r="F3336" t="s">
        <v>19657</v>
      </c>
      <c r="G3336" s="1">
        <v>33964</v>
      </c>
      <c r="I3336" t="s">
        <v>26818</v>
      </c>
      <c r="J3336" s="1">
        <v>35662</v>
      </c>
      <c r="K3336" s="28">
        <f t="shared" si="52"/>
        <v>1.0499941114120834</v>
      </c>
    </row>
    <row r="3337" spans="1:11">
      <c r="A3337" s="11">
        <v>14</v>
      </c>
      <c r="B3337" s="12" t="s">
        <v>347</v>
      </c>
      <c r="C3337" t="s">
        <v>364</v>
      </c>
      <c r="D3337" t="s">
        <v>365</v>
      </c>
      <c r="E3337" t="s">
        <v>6714</v>
      </c>
      <c r="F3337" t="s">
        <v>19658</v>
      </c>
      <c r="G3337" s="1">
        <v>33964</v>
      </c>
      <c r="I3337" t="s">
        <v>26818</v>
      </c>
      <c r="J3337" s="1">
        <v>35662</v>
      </c>
      <c r="K3337" s="28">
        <f t="shared" si="52"/>
        <v>1.0499941114120834</v>
      </c>
    </row>
    <row r="3338" spans="1:11">
      <c r="A3338" s="11">
        <v>14</v>
      </c>
      <c r="B3338" s="12" t="s">
        <v>347</v>
      </c>
      <c r="C3338" t="s">
        <v>364</v>
      </c>
      <c r="D3338" t="s">
        <v>365</v>
      </c>
      <c r="E3338" t="s">
        <v>6715</v>
      </c>
      <c r="F3338" t="s">
        <v>19659</v>
      </c>
      <c r="G3338" s="1">
        <v>41354</v>
      </c>
      <c r="I3338" t="s">
        <v>26818</v>
      </c>
      <c r="J3338" s="1">
        <v>43422</v>
      </c>
      <c r="K3338" s="28">
        <f t="shared" si="52"/>
        <v>1.0500072544372976</v>
      </c>
    </row>
    <row r="3339" spans="1:11">
      <c r="A3339" s="11">
        <v>14</v>
      </c>
      <c r="B3339" s="12" t="s">
        <v>347</v>
      </c>
      <c r="C3339" t="s">
        <v>364</v>
      </c>
      <c r="D3339" t="s">
        <v>365</v>
      </c>
      <c r="E3339" t="s">
        <v>6750</v>
      </c>
      <c r="F3339" t="s">
        <v>19684</v>
      </c>
      <c r="G3339" s="1">
        <v>29535</v>
      </c>
      <c r="I3339" t="s">
        <v>26818</v>
      </c>
      <c r="J3339" s="1">
        <v>31012</v>
      </c>
      <c r="K3339" s="28">
        <f t="shared" si="52"/>
        <v>1.0500084645336043</v>
      </c>
    </row>
    <row r="3340" spans="1:11">
      <c r="A3340" s="11">
        <v>14</v>
      </c>
      <c r="B3340" s="12" t="s">
        <v>347</v>
      </c>
      <c r="C3340" t="s">
        <v>364</v>
      </c>
      <c r="D3340" t="s">
        <v>365</v>
      </c>
      <c r="E3340" t="s">
        <v>6751</v>
      </c>
      <c r="F3340" t="s">
        <v>19685</v>
      </c>
      <c r="G3340" s="1">
        <v>37228</v>
      </c>
      <c r="I3340" t="s">
        <v>26818</v>
      </c>
      <c r="J3340" s="1">
        <v>39089</v>
      </c>
      <c r="K3340" s="28">
        <f t="shared" si="52"/>
        <v>1.0499892553991619</v>
      </c>
    </row>
    <row r="3341" spans="1:11">
      <c r="A3341" s="11">
        <v>14</v>
      </c>
      <c r="B3341" s="12" t="s">
        <v>347</v>
      </c>
      <c r="C3341" t="s">
        <v>364</v>
      </c>
      <c r="D3341" t="s">
        <v>365</v>
      </c>
      <c r="E3341" t="s">
        <v>6752</v>
      </c>
      <c r="F3341" t="s">
        <v>19686</v>
      </c>
      <c r="G3341" s="1">
        <v>0</v>
      </c>
      <c r="I3341" t="s">
        <v>26817</v>
      </c>
      <c r="J3341" s="1">
        <v>258131</v>
      </c>
      <c r="K3341" s="28" t="e">
        <f t="shared" si="52"/>
        <v>#DIV/0!</v>
      </c>
    </row>
    <row r="3342" spans="1:11">
      <c r="A3342" s="11">
        <v>14</v>
      </c>
      <c r="B3342" s="12" t="s">
        <v>347</v>
      </c>
      <c r="C3342" t="s">
        <v>364</v>
      </c>
      <c r="D3342" t="s">
        <v>365</v>
      </c>
      <c r="E3342" t="s">
        <v>6753</v>
      </c>
      <c r="F3342" t="s">
        <v>19687</v>
      </c>
      <c r="G3342" s="1">
        <v>0</v>
      </c>
      <c r="I3342" t="s">
        <v>26817</v>
      </c>
      <c r="J3342" s="1">
        <v>229487</v>
      </c>
      <c r="K3342" s="28" t="e">
        <f t="shared" si="52"/>
        <v>#DIV/0!</v>
      </c>
    </row>
    <row r="3343" spans="1:11">
      <c r="A3343" s="11">
        <v>14</v>
      </c>
      <c r="B3343" s="12" t="s">
        <v>347</v>
      </c>
      <c r="C3343" t="s">
        <v>364</v>
      </c>
      <c r="D3343" t="s">
        <v>365</v>
      </c>
      <c r="E3343" t="s">
        <v>6754</v>
      </c>
      <c r="F3343" t="s">
        <v>19688</v>
      </c>
      <c r="G3343" s="1">
        <v>57769</v>
      </c>
      <c r="I3343" t="s">
        <v>26817</v>
      </c>
      <c r="J3343" s="1">
        <v>60658</v>
      </c>
      <c r="K3343" s="28">
        <f t="shared" si="52"/>
        <v>1.0500095206771798</v>
      </c>
    </row>
    <row r="3344" spans="1:11">
      <c r="A3344" s="11">
        <v>14</v>
      </c>
      <c r="B3344" s="12" t="s">
        <v>347</v>
      </c>
      <c r="C3344" t="s">
        <v>364</v>
      </c>
      <c r="D3344" t="s">
        <v>365</v>
      </c>
      <c r="E3344" t="s">
        <v>6755</v>
      </c>
      <c r="F3344" t="s">
        <v>19689</v>
      </c>
      <c r="G3344" s="1">
        <v>57769</v>
      </c>
      <c r="I3344" t="s">
        <v>26817</v>
      </c>
      <c r="J3344" s="1">
        <v>60658</v>
      </c>
      <c r="K3344" s="28">
        <f t="shared" si="52"/>
        <v>1.0500095206771798</v>
      </c>
    </row>
    <row r="3345" spans="1:12">
      <c r="A3345" s="11">
        <v>14</v>
      </c>
      <c r="B3345" s="12" t="s">
        <v>347</v>
      </c>
      <c r="C3345" t="s">
        <v>364</v>
      </c>
      <c r="D3345" t="s">
        <v>365</v>
      </c>
      <c r="E3345" t="s">
        <v>6756</v>
      </c>
      <c r="F3345" t="s">
        <v>19690</v>
      </c>
      <c r="G3345" s="1">
        <v>57769</v>
      </c>
      <c r="I3345" t="s">
        <v>26817</v>
      </c>
      <c r="J3345" s="1">
        <v>60658</v>
      </c>
      <c r="K3345" s="28">
        <f t="shared" si="52"/>
        <v>1.0500095206771798</v>
      </c>
    </row>
    <row r="3346" spans="1:12">
      <c r="A3346" s="11">
        <v>14</v>
      </c>
      <c r="B3346" s="12" t="s">
        <v>347</v>
      </c>
      <c r="C3346" t="s">
        <v>364</v>
      </c>
      <c r="D3346" t="s">
        <v>365</v>
      </c>
      <c r="E3346" t="s">
        <v>6757</v>
      </c>
      <c r="F3346" t="s">
        <v>19691</v>
      </c>
      <c r="G3346" s="1">
        <v>63547</v>
      </c>
      <c r="I3346" t="s">
        <v>26817</v>
      </c>
      <c r="J3346" s="1">
        <v>66725</v>
      </c>
      <c r="K3346" s="28">
        <f t="shared" si="52"/>
        <v>1.0500102286496609</v>
      </c>
    </row>
    <row r="3347" spans="1:12">
      <c r="A3347" s="11">
        <v>14</v>
      </c>
      <c r="B3347" s="12" t="s">
        <v>347</v>
      </c>
      <c r="C3347" t="s">
        <v>364</v>
      </c>
      <c r="D3347" t="s">
        <v>365</v>
      </c>
      <c r="E3347" t="s">
        <v>6758</v>
      </c>
      <c r="F3347" t="s">
        <v>19692</v>
      </c>
      <c r="G3347" s="1">
        <v>0</v>
      </c>
      <c r="I3347" t="s">
        <v>26817</v>
      </c>
      <c r="J3347" s="1">
        <v>307073</v>
      </c>
      <c r="K3347" s="28" t="e">
        <f t="shared" si="52"/>
        <v>#DIV/0!</v>
      </c>
    </row>
    <row r="3348" spans="1:12">
      <c r="A3348" s="11">
        <v>14</v>
      </c>
      <c r="B3348" s="12" t="s">
        <v>347</v>
      </c>
      <c r="C3348" t="s">
        <v>364</v>
      </c>
      <c r="D3348" t="s">
        <v>365</v>
      </c>
      <c r="E3348" t="s">
        <v>6759</v>
      </c>
      <c r="F3348" t="s">
        <v>19693</v>
      </c>
      <c r="G3348" s="1">
        <v>28959</v>
      </c>
      <c r="I3348" t="s">
        <v>26818</v>
      </c>
      <c r="J3348" s="1">
        <v>30407</v>
      </c>
      <c r="K3348" s="28">
        <f t="shared" si="52"/>
        <v>1.0500017265789565</v>
      </c>
    </row>
    <row r="3349" spans="1:12">
      <c r="A3349" s="11">
        <v>14</v>
      </c>
      <c r="B3349" s="12" t="s">
        <v>347</v>
      </c>
      <c r="C3349" t="s">
        <v>364</v>
      </c>
      <c r="D3349" t="s">
        <v>365</v>
      </c>
      <c r="E3349" t="s">
        <v>6760</v>
      </c>
      <c r="F3349" t="s">
        <v>19694</v>
      </c>
      <c r="G3349" s="1">
        <v>28959</v>
      </c>
      <c r="I3349" t="s">
        <v>26818</v>
      </c>
      <c r="J3349" s="1">
        <v>30407</v>
      </c>
      <c r="K3349" s="28">
        <f t="shared" si="52"/>
        <v>1.0500017265789565</v>
      </c>
    </row>
    <row r="3350" spans="1:12">
      <c r="A3350" s="11">
        <v>14</v>
      </c>
      <c r="B3350" s="12" t="s">
        <v>347</v>
      </c>
      <c r="C3350" t="s">
        <v>364</v>
      </c>
      <c r="D3350" t="s">
        <v>365</v>
      </c>
      <c r="E3350" t="s">
        <v>6761</v>
      </c>
      <c r="F3350" t="s">
        <v>19695</v>
      </c>
      <c r="G3350" s="1">
        <v>55425</v>
      </c>
      <c r="I3350" t="s">
        <v>26818</v>
      </c>
      <c r="J3350" s="1">
        <v>58196</v>
      </c>
      <c r="K3350" s="28">
        <f t="shared" si="52"/>
        <v>1.0499954894000902</v>
      </c>
    </row>
    <row r="3351" spans="1:12">
      <c r="A3351" s="11">
        <v>14</v>
      </c>
      <c r="B3351" s="12" t="s">
        <v>347</v>
      </c>
      <c r="C3351" t="s">
        <v>364</v>
      </c>
      <c r="D3351" t="s">
        <v>365</v>
      </c>
      <c r="E3351" t="s">
        <v>6762</v>
      </c>
      <c r="F3351" t="s">
        <v>19696</v>
      </c>
      <c r="G3351" s="1">
        <v>55425</v>
      </c>
      <c r="I3351" t="s">
        <v>26818</v>
      </c>
      <c r="J3351" s="1">
        <v>58196</v>
      </c>
      <c r="K3351" s="28">
        <f t="shared" si="52"/>
        <v>1.0499954894000902</v>
      </c>
    </row>
    <row r="3352" spans="1:12">
      <c r="A3352" s="11">
        <v>14</v>
      </c>
      <c r="B3352" s="12" t="s">
        <v>347</v>
      </c>
      <c r="C3352" t="s">
        <v>364</v>
      </c>
      <c r="D3352" t="s">
        <v>365</v>
      </c>
      <c r="E3352" t="s">
        <v>6763</v>
      </c>
      <c r="F3352" t="s">
        <v>19697</v>
      </c>
      <c r="G3352" s="1">
        <v>45378</v>
      </c>
      <c r="I3352" t="s">
        <v>26818</v>
      </c>
      <c r="J3352" s="1">
        <v>47647</v>
      </c>
      <c r="K3352" s="28">
        <f t="shared" si="52"/>
        <v>1.0500022037110495</v>
      </c>
    </row>
    <row r="3353" spans="1:12">
      <c r="A3353" s="11">
        <v>14</v>
      </c>
      <c r="B3353" s="12" t="s">
        <v>347</v>
      </c>
      <c r="C3353" t="s">
        <v>364</v>
      </c>
      <c r="D3353" t="s">
        <v>365</v>
      </c>
      <c r="E3353" t="s">
        <v>6764</v>
      </c>
      <c r="F3353" t="s">
        <v>19698</v>
      </c>
      <c r="G3353" s="1">
        <v>45378</v>
      </c>
      <c r="I3353" t="s">
        <v>26818</v>
      </c>
      <c r="J3353" s="1">
        <v>47647</v>
      </c>
      <c r="K3353" s="28">
        <f t="shared" si="52"/>
        <v>1.0500022037110495</v>
      </c>
    </row>
    <row r="3354" spans="1:12">
      <c r="A3354" s="11">
        <v>14</v>
      </c>
      <c r="B3354" s="12" t="s">
        <v>347</v>
      </c>
      <c r="C3354" t="s">
        <v>364</v>
      </c>
      <c r="D3354" t="s">
        <v>365</v>
      </c>
      <c r="E3354" t="s">
        <v>6785</v>
      </c>
      <c r="F3354" t="s">
        <v>19714</v>
      </c>
      <c r="G3354" s="1">
        <v>36476</v>
      </c>
      <c r="I3354" t="s">
        <v>26818</v>
      </c>
      <c r="J3354" s="1">
        <v>38300</v>
      </c>
      <c r="K3354" s="28">
        <f t="shared" si="52"/>
        <v>1.0500054830573529</v>
      </c>
    </row>
    <row r="3355" spans="1:12">
      <c r="A3355" s="11">
        <v>14</v>
      </c>
      <c r="B3355" s="12" t="s">
        <v>347</v>
      </c>
      <c r="C3355" t="s">
        <v>364</v>
      </c>
      <c r="D3355" t="s">
        <v>365</v>
      </c>
      <c r="E3355" t="s">
        <v>6786</v>
      </c>
      <c r="F3355" t="s">
        <v>19715</v>
      </c>
      <c r="G3355" s="1">
        <v>41444</v>
      </c>
      <c r="I3355" t="s">
        <v>26818</v>
      </c>
      <c r="J3355" s="1">
        <v>43516</v>
      </c>
      <c r="K3355" s="28">
        <f t="shared" si="52"/>
        <v>1.0499951742109834</v>
      </c>
    </row>
    <row r="3356" spans="1:12">
      <c r="A3356" s="11">
        <v>14</v>
      </c>
      <c r="B3356" s="12" t="s">
        <v>347</v>
      </c>
      <c r="C3356" t="s">
        <v>364</v>
      </c>
      <c r="D3356" t="s">
        <v>365</v>
      </c>
      <c r="E3356" t="s">
        <v>6787</v>
      </c>
      <c r="F3356" t="s">
        <v>19716</v>
      </c>
      <c r="G3356" s="1">
        <v>0</v>
      </c>
      <c r="I3356" t="s">
        <v>26817</v>
      </c>
      <c r="J3356" s="1">
        <v>297074</v>
      </c>
      <c r="K3356" s="28" t="e">
        <f t="shared" si="52"/>
        <v>#DIV/0!</v>
      </c>
    </row>
    <row r="3357" spans="1:12">
      <c r="A3357" s="11">
        <v>14</v>
      </c>
      <c r="B3357" s="12" t="s">
        <v>347</v>
      </c>
      <c r="C3357" t="s">
        <v>364</v>
      </c>
      <c r="D3357" t="s">
        <v>365</v>
      </c>
      <c r="E3357" t="s">
        <v>6788</v>
      </c>
      <c r="F3357" t="s">
        <v>19717</v>
      </c>
      <c r="G3357" s="1">
        <v>65234</v>
      </c>
      <c r="I3357" t="s">
        <v>26817</v>
      </c>
      <c r="J3357" s="1">
        <v>68496</v>
      </c>
      <c r="K3357" s="28">
        <f t="shared" si="52"/>
        <v>1.0500045988288316</v>
      </c>
    </row>
    <row r="3358" spans="1:12">
      <c r="A3358" s="11">
        <v>14</v>
      </c>
      <c r="B3358" s="12" t="s">
        <v>347</v>
      </c>
      <c r="C3358" t="s">
        <v>364</v>
      </c>
      <c r="D3358" t="s">
        <v>365</v>
      </c>
      <c r="E3358" t="s">
        <v>6789</v>
      </c>
      <c r="F3358" t="s">
        <v>19718</v>
      </c>
      <c r="G3358" s="1">
        <v>65234</v>
      </c>
      <c r="I3358" t="s">
        <v>26817</v>
      </c>
      <c r="J3358" s="1">
        <v>68496</v>
      </c>
      <c r="K3358" s="28">
        <f t="shared" si="52"/>
        <v>1.0500045988288316</v>
      </c>
    </row>
    <row r="3359" spans="1:12">
      <c r="A3359" s="11">
        <v>14</v>
      </c>
      <c r="B3359" s="12" t="s">
        <v>347</v>
      </c>
      <c r="C3359" t="s">
        <v>364</v>
      </c>
      <c r="D3359" t="s">
        <v>365</v>
      </c>
      <c r="E3359" t="s">
        <v>6790</v>
      </c>
      <c r="F3359" t="s">
        <v>19719</v>
      </c>
      <c r="G3359" s="1">
        <v>71757</v>
      </c>
      <c r="I3359" t="s">
        <v>26817</v>
      </c>
      <c r="J3359" s="1">
        <v>75345</v>
      </c>
      <c r="K3359" s="5">
        <f t="shared" si="52"/>
        <v>1.0500020903883942</v>
      </c>
      <c r="L3359" t="s">
        <v>26824</v>
      </c>
    </row>
    <row r="3360" spans="1:12">
      <c r="A3360" s="11">
        <v>14</v>
      </c>
      <c r="B3360" s="12" t="s">
        <v>347</v>
      </c>
      <c r="C3360" t="s">
        <v>364</v>
      </c>
      <c r="D3360" t="s">
        <v>365</v>
      </c>
      <c r="E3360" t="s">
        <v>6791</v>
      </c>
      <c r="F3360" t="s">
        <v>19720</v>
      </c>
      <c r="G3360" s="1">
        <v>0</v>
      </c>
      <c r="I3360" t="s">
        <v>26817</v>
      </c>
      <c r="J3360" s="1">
        <v>326781</v>
      </c>
      <c r="K3360" s="28" t="e">
        <f t="shared" si="52"/>
        <v>#DIV/0!</v>
      </c>
    </row>
    <row r="3361" spans="1:12">
      <c r="A3361" s="11">
        <v>14</v>
      </c>
      <c r="B3361" s="12" t="s">
        <v>347</v>
      </c>
      <c r="C3361" t="s">
        <v>364</v>
      </c>
      <c r="D3361" t="s">
        <v>365</v>
      </c>
      <c r="E3361" t="s">
        <v>6792</v>
      </c>
      <c r="F3361" t="s">
        <v>19721</v>
      </c>
      <c r="G3361" s="1">
        <v>41320</v>
      </c>
      <c r="I3361" t="s">
        <v>26817</v>
      </c>
      <c r="J3361" s="1">
        <v>43386</v>
      </c>
      <c r="K3361" s="28">
        <f t="shared" si="52"/>
        <v>1.05</v>
      </c>
    </row>
    <row r="3362" spans="1:12">
      <c r="A3362" s="11">
        <v>14</v>
      </c>
      <c r="B3362" s="12" t="s">
        <v>347</v>
      </c>
      <c r="C3362" t="s">
        <v>364</v>
      </c>
      <c r="D3362" t="s">
        <v>365</v>
      </c>
      <c r="E3362" t="s">
        <v>6793</v>
      </c>
      <c r="F3362" t="s">
        <v>19722</v>
      </c>
      <c r="G3362" s="1">
        <v>61100</v>
      </c>
      <c r="H3362" s="1">
        <v>158029</v>
      </c>
      <c r="I3362" t="s">
        <v>26817</v>
      </c>
      <c r="J3362" s="1">
        <v>59403</v>
      </c>
      <c r="K3362" s="5">
        <f t="shared" si="52"/>
        <v>0.97222585924713589</v>
      </c>
      <c r="L3362" t="s">
        <v>26824</v>
      </c>
    </row>
    <row r="3363" spans="1:12">
      <c r="A3363" s="11">
        <v>14</v>
      </c>
      <c r="B3363" s="12" t="s">
        <v>347</v>
      </c>
      <c r="C3363" t="s">
        <v>364</v>
      </c>
      <c r="D3363" t="s">
        <v>365</v>
      </c>
      <c r="E3363" t="s">
        <v>6794</v>
      </c>
      <c r="F3363" t="s">
        <v>19723</v>
      </c>
      <c r="G3363" s="1">
        <v>61100</v>
      </c>
      <c r="I3363" t="s">
        <v>26817</v>
      </c>
      <c r="J3363" s="1">
        <v>59403</v>
      </c>
      <c r="K3363" s="5">
        <f t="shared" si="52"/>
        <v>0.97222585924713589</v>
      </c>
      <c r="L3363" t="s">
        <v>26824</v>
      </c>
    </row>
    <row r="3364" spans="1:12">
      <c r="A3364" s="11">
        <v>14</v>
      </c>
      <c r="B3364" s="12" t="s">
        <v>347</v>
      </c>
      <c r="C3364" t="s">
        <v>364</v>
      </c>
      <c r="D3364" t="s">
        <v>365</v>
      </c>
      <c r="E3364" t="s">
        <v>6795</v>
      </c>
      <c r="F3364" t="s">
        <v>19724</v>
      </c>
      <c r="G3364" s="1">
        <v>56222</v>
      </c>
      <c r="I3364" t="s">
        <v>26818</v>
      </c>
      <c r="J3364" s="1">
        <v>59033</v>
      </c>
      <c r="K3364" s="28">
        <f t="shared" si="52"/>
        <v>1.0499982213368433</v>
      </c>
    </row>
    <row r="3365" spans="1:12">
      <c r="A3365" s="11">
        <v>14</v>
      </c>
      <c r="B3365" s="12" t="s">
        <v>347</v>
      </c>
      <c r="C3365" t="s">
        <v>364</v>
      </c>
      <c r="D3365" t="s">
        <v>365</v>
      </c>
      <c r="E3365" t="s">
        <v>6796</v>
      </c>
      <c r="F3365" t="s">
        <v>19725</v>
      </c>
      <c r="G3365" s="1">
        <v>56222</v>
      </c>
      <c r="I3365" t="s">
        <v>26818</v>
      </c>
      <c r="J3365" s="1">
        <v>59033</v>
      </c>
      <c r="K3365" s="28">
        <f t="shared" si="52"/>
        <v>1.0499982213368433</v>
      </c>
    </row>
    <row r="3366" spans="1:12">
      <c r="A3366" s="11">
        <v>14</v>
      </c>
      <c r="B3366" s="12" t="s">
        <v>347</v>
      </c>
      <c r="C3366" t="s">
        <v>364</v>
      </c>
      <c r="D3366" t="s">
        <v>365</v>
      </c>
      <c r="E3366" t="s">
        <v>6797</v>
      </c>
      <c r="F3366" t="s">
        <v>19726</v>
      </c>
      <c r="G3366" s="1">
        <v>61841</v>
      </c>
      <c r="I3366" t="s">
        <v>26818</v>
      </c>
      <c r="J3366" s="1">
        <v>64933</v>
      </c>
      <c r="K3366" s="28">
        <f t="shared" si="52"/>
        <v>1.0499991914749114</v>
      </c>
    </row>
    <row r="3367" spans="1:12">
      <c r="A3367" s="11">
        <v>14</v>
      </c>
      <c r="B3367" s="12" t="s">
        <v>347</v>
      </c>
      <c r="C3367" t="s">
        <v>364</v>
      </c>
      <c r="D3367" t="s">
        <v>365</v>
      </c>
      <c r="E3367" t="s">
        <v>6821</v>
      </c>
      <c r="F3367" t="s">
        <v>19746</v>
      </c>
      <c r="G3367" s="1">
        <v>45323</v>
      </c>
      <c r="I3367" t="s">
        <v>26818</v>
      </c>
      <c r="J3367" s="1">
        <v>47589</v>
      </c>
      <c r="K3367" s="28">
        <f t="shared" si="52"/>
        <v>1.0499966904220814</v>
      </c>
    </row>
    <row r="3368" spans="1:12">
      <c r="A3368" s="11">
        <v>14</v>
      </c>
      <c r="B3368" s="12" t="s">
        <v>347</v>
      </c>
      <c r="C3368" t="s">
        <v>364</v>
      </c>
      <c r="D3368" t="s">
        <v>365</v>
      </c>
      <c r="E3368" t="s">
        <v>6822</v>
      </c>
      <c r="F3368" t="s">
        <v>19747</v>
      </c>
      <c r="G3368" s="1">
        <v>49857</v>
      </c>
      <c r="I3368" t="s">
        <v>26818</v>
      </c>
      <c r="J3368" s="1">
        <v>52350</v>
      </c>
      <c r="K3368" s="28">
        <f t="shared" si="52"/>
        <v>1.0500030086046093</v>
      </c>
    </row>
    <row r="3369" spans="1:12">
      <c r="A3369" s="11">
        <v>14</v>
      </c>
      <c r="B3369" s="12" t="s">
        <v>347</v>
      </c>
      <c r="C3369" t="s">
        <v>364</v>
      </c>
      <c r="D3369" t="s">
        <v>365</v>
      </c>
      <c r="E3369" t="s">
        <v>6823</v>
      </c>
      <c r="F3369" t="s">
        <v>19748</v>
      </c>
      <c r="G3369" s="1">
        <v>0</v>
      </c>
      <c r="I3369" t="s">
        <v>26817</v>
      </c>
      <c r="J3369" s="1">
        <v>338235</v>
      </c>
      <c r="K3369" s="28" t="e">
        <f t="shared" si="52"/>
        <v>#DIV/0!</v>
      </c>
    </row>
    <row r="3370" spans="1:12">
      <c r="A3370" s="11">
        <v>14</v>
      </c>
      <c r="B3370" s="12" t="s">
        <v>347</v>
      </c>
      <c r="C3370" t="s">
        <v>364</v>
      </c>
      <c r="D3370" t="s">
        <v>365</v>
      </c>
      <c r="E3370" t="s">
        <v>6824</v>
      </c>
      <c r="F3370" t="s">
        <v>19749</v>
      </c>
      <c r="G3370" s="1">
        <v>75650</v>
      </c>
      <c r="I3370" t="s">
        <v>26817</v>
      </c>
      <c r="J3370" s="1">
        <v>79433</v>
      </c>
      <c r="K3370" s="28">
        <f t="shared" si="52"/>
        <v>1.0500066093853271</v>
      </c>
    </row>
    <row r="3371" spans="1:12">
      <c r="A3371" s="11">
        <v>14</v>
      </c>
      <c r="B3371" s="12" t="s">
        <v>347</v>
      </c>
      <c r="C3371" t="s">
        <v>364</v>
      </c>
      <c r="D3371" t="s">
        <v>365</v>
      </c>
      <c r="E3371" t="s">
        <v>6825</v>
      </c>
      <c r="F3371" t="s">
        <v>19750</v>
      </c>
      <c r="G3371" s="1">
        <v>75650</v>
      </c>
      <c r="I3371" t="s">
        <v>26817</v>
      </c>
      <c r="J3371" s="1">
        <v>79433</v>
      </c>
      <c r="K3371" s="28">
        <f t="shared" si="52"/>
        <v>1.0500066093853271</v>
      </c>
    </row>
    <row r="3372" spans="1:12">
      <c r="A3372" s="11">
        <v>14</v>
      </c>
      <c r="B3372" s="12" t="s">
        <v>347</v>
      </c>
      <c r="C3372" t="s">
        <v>364</v>
      </c>
      <c r="D3372" t="s">
        <v>365</v>
      </c>
      <c r="E3372" t="s">
        <v>6826</v>
      </c>
      <c r="F3372" t="s">
        <v>19751</v>
      </c>
      <c r="G3372" s="1">
        <v>75650</v>
      </c>
      <c r="I3372" t="s">
        <v>26817</v>
      </c>
      <c r="J3372" s="1">
        <v>79433</v>
      </c>
      <c r="K3372" s="28">
        <f t="shared" si="52"/>
        <v>1.0500066093853271</v>
      </c>
    </row>
    <row r="3373" spans="1:12">
      <c r="A3373" s="11">
        <v>14</v>
      </c>
      <c r="B3373" s="12" t="s">
        <v>347</v>
      </c>
      <c r="C3373" t="s">
        <v>364</v>
      </c>
      <c r="D3373" t="s">
        <v>365</v>
      </c>
      <c r="E3373" t="s">
        <v>6827</v>
      </c>
      <c r="F3373" t="s">
        <v>19752</v>
      </c>
      <c r="G3373" s="1">
        <v>93972</v>
      </c>
      <c r="I3373" t="s">
        <v>26818</v>
      </c>
      <c r="J3373" s="1">
        <v>98671</v>
      </c>
      <c r="K3373" s="28">
        <f t="shared" si="52"/>
        <v>1.0500042565870684</v>
      </c>
    </row>
    <row r="3374" spans="1:12">
      <c r="A3374" s="11">
        <v>14</v>
      </c>
      <c r="B3374" s="12" t="s">
        <v>347</v>
      </c>
      <c r="C3374" t="s">
        <v>364</v>
      </c>
      <c r="D3374" t="s">
        <v>365</v>
      </c>
      <c r="E3374" t="s">
        <v>6828</v>
      </c>
      <c r="F3374" t="s">
        <v>19753</v>
      </c>
      <c r="G3374" s="1">
        <v>0</v>
      </c>
      <c r="I3374" t="s">
        <v>26817</v>
      </c>
      <c r="J3374" s="1">
        <v>342633</v>
      </c>
      <c r="K3374" s="28" t="e">
        <f t="shared" si="52"/>
        <v>#DIV/0!</v>
      </c>
    </row>
    <row r="3375" spans="1:12">
      <c r="A3375" s="11">
        <v>14</v>
      </c>
      <c r="B3375" s="12" t="s">
        <v>347</v>
      </c>
      <c r="C3375" t="s">
        <v>364</v>
      </c>
      <c r="D3375" t="s">
        <v>365</v>
      </c>
      <c r="E3375" t="s">
        <v>6829</v>
      </c>
      <c r="F3375" t="s">
        <v>19754</v>
      </c>
      <c r="G3375" s="1">
        <v>0</v>
      </c>
      <c r="I3375" t="s">
        <v>26817</v>
      </c>
      <c r="J3375" s="1">
        <v>359736</v>
      </c>
      <c r="K3375" s="28" t="e">
        <f t="shared" si="52"/>
        <v>#DIV/0!</v>
      </c>
    </row>
    <row r="3376" spans="1:12">
      <c r="A3376" s="11">
        <v>14</v>
      </c>
      <c r="B3376" s="12" t="s">
        <v>347</v>
      </c>
      <c r="C3376" t="s">
        <v>364</v>
      </c>
      <c r="D3376" t="s">
        <v>365</v>
      </c>
      <c r="E3376" t="s">
        <v>6830</v>
      </c>
      <c r="F3376" t="s">
        <v>19755</v>
      </c>
      <c r="G3376" s="1">
        <v>49497</v>
      </c>
      <c r="I3376" t="s">
        <v>26818</v>
      </c>
      <c r="J3376" s="1">
        <v>51972</v>
      </c>
      <c r="K3376" s="28">
        <f t="shared" si="52"/>
        <v>1.0500030304866961</v>
      </c>
    </row>
    <row r="3377" spans="1:12">
      <c r="A3377" s="11">
        <v>14</v>
      </c>
      <c r="B3377" s="12" t="s">
        <v>347</v>
      </c>
      <c r="C3377" t="s">
        <v>364</v>
      </c>
      <c r="D3377" t="s">
        <v>365</v>
      </c>
      <c r="E3377" t="s">
        <v>6831</v>
      </c>
      <c r="F3377" t="s">
        <v>19756</v>
      </c>
      <c r="G3377" s="1">
        <v>49497</v>
      </c>
      <c r="I3377" t="s">
        <v>26818</v>
      </c>
      <c r="J3377" s="1">
        <v>51972</v>
      </c>
      <c r="K3377" s="28">
        <f t="shared" si="52"/>
        <v>1.0500030304866961</v>
      </c>
    </row>
    <row r="3378" spans="1:12">
      <c r="A3378" s="11">
        <v>14</v>
      </c>
      <c r="B3378" s="12" t="s">
        <v>347</v>
      </c>
      <c r="C3378" t="s">
        <v>364</v>
      </c>
      <c r="D3378" t="s">
        <v>365</v>
      </c>
      <c r="E3378" t="s">
        <v>6832</v>
      </c>
      <c r="F3378" t="s">
        <v>19757</v>
      </c>
      <c r="G3378" s="1">
        <v>87776</v>
      </c>
      <c r="H3378" s="1">
        <v>245183</v>
      </c>
      <c r="I3378" t="s">
        <v>26817</v>
      </c>
      <c r="J3378" s="1">
        <v>92164</v>
      </c>
      <c r="K3378" s="28">
        <f t="shared" si="52"/>
        <v>1.0499908858913598</v>
      </c>
    </row>
    <row r="3379" spans="1:12">
      <c r="A3379" s="11">
        <v>14</v>
      </c>
      <c r="B3379" s="12" t="s">
        <v>347</v>
      </c>
      <c r="C3379" t="s">
        <v>364</v>
      </c>
      <c r="D3379" t="s">
        <v>365</v>
      </c>
      <c r="E3379" t="s">
        <v>6833</v>
      </c>
      <c r="F3379" t="s">
        <v>19758</v>
      </c>
      <c r="G3379" s="1">
        <v>87776</v>
      </c>
      <c r="I3379" t="s">
        <v>26817</v>
      </c>
      <c r="J3379" s="1">
        <v>92164</v>
      </c>
      <c r="K3379" s="28">
        <f t="shared" si="52"/>
        <v>1.0499908858913598</v>
      </c>
    </row>
    <row r="3380" spans="1:12">
      <c r="A3380" s="11">
        <v>14</v>
      </c>
      <c r="B3380" s="12" t="s">
        <v>347</v>
      </c>
      <c r="C3380" t="s">
        <v>364</v>
      </c>
      <c r="D3380" t="s">
        <v>365</v>
      </c>
      <c r="E3380" t="s">
        <v>6834</v>
      </c>
      <c r="F3380" t="s">
        <v>19759</v>
      </c>
      <c r="G3380" s="1">
        <v>50740</v>
      </c>
      <c r="H3380" s="1">
        <v>141733</v>
      </c>
      <c r="I3380" t="s">
        <v>26817</v>
      </c>
      <c r="J3380" s="1">
        <v>53277</v>
      </c>
      <c r="K3380" s="28">
        <f t="shared" si="52"/>
        <v>1.05</v>
      </c>
    </row>
    <row r="3381" spans="1:12">
      <c r="A3381" s="11">
        <v>14</v>
      </c>
      <c r="B3381" s="12" t="s">
        <v>347</v>
      </c>
      <c r="C3381" t="s">
        <v>364</v>
      </c>
      <c r="D3381" t="s">
        <v>365</v>
      </c>
      <c r="E3381" t="s">
        <v>6835</v>
      </c>
      <c r="F3381" t="s">
        <v>19760</v>
      </c>
      <c r="G3381" s="1">
        <v>50740</v>
      </c>
      <c r="I3381" t="s">
        <v>26817</v>
      </c>
      <c r="J3381" s="1">
        <v>53277</v>
      </c>
      <c r="K3381" s="28">
        <f t="shared" si="52"/>
        <v>1.05</v>
      </c>
    </row>
    <row r="3382" spans="1:12">
      <c r="A3382" s="11">
        <v>14</v>
      </c>
      <c r="B3382" s="12" t="s">
        <v>347</v>
      </c>
      <c r="C3382" t="s">
        <v>364</v>
      </c>
      <c r="D3382" t="s">
        <v>365</v>
      </c>
      <c r="E3382" t="s">
        <v>6836</v>
      </c>
      <c r="F3382" t="s">
        <v>19761</v>
      </c>
      <c r="G3382" s="1">
        <v>40173</v>
      </c>
      <c r="I3382" t="s">
        <v>26817</v>
      </c>
      <c r="J3382" s="1">
        <v>47941</v>
      </c>
      <c r="K3382" s="5">
        <f t="shared" si="52"/>
        <v>1.1933637019888981</v>
      </c>
      <c r="L3382" t="s">
        <v>26824</v>
      </c>
    </row>
    <row r="3383" spans="1:12">
      <c r="A3383" s="11">
        <v>14</v>
      </c>
      <c r="B3383" s="12" t="s">
        <v>347</v>
      </c>
      <c r="C3383" t="s">
        <v>364</v>
      </c>
      <c r="D3383" t="s">
        <v>365</v>
      </c>
      <c r="E3383" t="s">
        <v>6837</v>
      </c>
      <c r="F3383" t="s">
        <v>19762</v>
      </c>
      <c r="G3383" s="1">
        <v>44485</v>
      </c>
      <c r="I3383" t="s">
        <v>26817</v>
      </c>
      <c r="J3383" s="1">
        <v>52735</v>
      </c>
      <c r="K3383" s="5">
        <f t="shared" si="52"/>
        <v>1.1854557716084073</v>
      </c>
      <c r="L3383" t="s">
        <v>26824</v>
      </c>
    </row>
    <row r="3384" spans="1:12">
      <c r="A3384" s="11">
        <v>14</v>
      </c>
      <c r="B3384" s="12" t="s">
        <v>347</v>
      </c>
      <c r="C3384" t="s">
        <v>364</v>
      </c>
      <c r="D3384" t="s">
        <v>365</v>
      </c>
      <c r="E3384" t="s">
        <v>6838</v>
      </c>
      <c r="F3384" t="s">
        <v>19763</v>
      </c>
      <c r="G3384" s="1">
        <v>454153</v>
      </c>
      <c r="I3384" t="s">
        <v>26817</v>
      </c>
      <c r="J3384" s="1">
        <v>476767</v>
      </c>
      <c r="K3384" s="28">
        <f t="shared" si="52"/>
        <v>1.0497937919599782</v>
      </c>
    </row>
    <row r="3385" spans="1:12">
      <c r="A3385" s="11">
        <v>14</v>
      </c>
      <c r="B3385" s="12" t="s">
        <v>347</v>
      </c>
      <c r="C3385" t="s">
        <v>364</v>
      </c>
      <c r="D3385" t="s">
        <v>365</v>
      </c>
      <c r="E3385" t="s">
        <v>6839</v>
      </c>
      <c r="F3385" t="s">
        <v>19764</v>
      </c>
      <c r="G3385" s="1">
        <v>0</v>
      </c>
      <c r="I3385" t="s">
        <v>26817</v>
      </c>
      <c r="J3385" s="1">
        <v>565316</v>
      </c>
      <c r="K3385" s="28" t="e">
        <f t="shared" si="52"/>
        <v>#DIV/0!</v>
      </c>
    </row>
    <row r="3386" spans="1:12">
      <c r="A3386" s="11">
        <v>14</v>
      </c>
      <c r="B3386" s="12" t="s">
        <v>347</v>
      </c>
      <c r="C3386" t="s">
        <v>364</v>
      </c>
      <c r="D3386" t="s">
        <v>365</v>
      </c>
      <c r="E3386" t="s">
        <v>6840</v>
      </c>
      <c r="F3386" t="s">
        <v>19765</v>
      </c>
      <c r="G3386" s="1">
        <v>102664</v>
      </c>
      <c r="I3386" t="s">
        <v>26817</v>
      </c>
      <c r="J3386" s="1">
        <v>107798</v>
      </c>
      <c r="K3386" s="28">
        <f t="shared" si="52"/>
        <v>1.0500077924101925</v>
      </c>
    </row>
    <row r="3387" spans="1:12">
      <c r="A3387" s="11">
        <v>14</v>
      </c>
      <c r="B3387" s="12" t="s">
        <v>347</v>
      </c>
      <c r="C3387" t="s">
        <v>364</v>
      </c>
      <c r="D3387" t="s">
        <v>365</v>
      </c>
      <c r="E3387" t="s">
        <v>6841</v>
      </c>
      <c r="F3387" t="s">
        <v>19766</v>
      </c>
      <c r="G3387" s="1">
        <v>102664</v>
      </c>
      <c r="I3387" t="s">
        <v>26817</v>
      </c>
      <c r="J3387" s="1">
        <v>107798</v>
      </c>
      <c r="K3387" s="28">
        <f t="shared" si="52"/>
        <v>1.0500077924101925</v>
      </c>
    </row>
    <row r="3388" spans="1:12">
      <c r="A3388" s="11">
        <v>14</v>
      </c>
      <c r="B3388" s="12" t="s">
        <v>347</v>
      </c>
      <c r="C3388" t="s">
        <v>364</v>
      </c>
      <c r="D3388" t="s">
        <v>365</v>
      </c>
      <c r="E3388" t="s">
        <v>6842</v>
      </c>
      <c r="F3388" t="s">
        <v>19767</v>
      </c>
      <c r="G3388" s="1">
        <v>0</v>
      </c>
      <c r="I3388" t="s">
        <v>26817</v>
      </c>
      <c r="J3388" s="1">
        <v>499458</v>
      </c>
      <c r="K3388" s="28" t="e">
        <f t="shared" si="52"/>
        <v>#DIV/0!</v>
      </c>
    </row>
    <row r="3389" spans="1:12">
      <c r="A3389" s="11">
        <v>14</v>
      </c>
      <c r="B3389" s="12" t="s">
        <v>347</v>
      </c>
      <c r="C3389" t="s">
        <v>364</v>
      </c>
      <c r="D3389" t="s">
        <v>365</v>
      </c>
      <c r="E3389" t="s">
        <v>6843</v>
      </c>
      <c r="F3389" t="s">
        <v>19768</v>
      </c>
      <c r="G3389" s="1">
        <v>126092</v>
      </c>
      <c r="H3389" s="1">
        <v>352213</v>
      </c>
      <c r="I3389" t="s">
        <v>26817</v>
      </c>
      <c r="J3389" s="1">
        <v>132397</v>
      </c>
      <c r="K3389" s="28">
        <f t="shared" si="52"/>
        <v>1.0500031722869017</v>
      </c>
    </row>
    <row r="3390" spans="1:12">
      <c r="A3390" s="11">
        <v>14</v>
      </c>
      <c r="B3390" s="12" t="s">
        <v>347</v>
      </c>
      <c r="C3390" t="s">
        <v>364</v>
      </c>
      <c r="D3390" t="s">
        <v>365</v>
      </c>
      <c r="E3390" t="s">
        <v>6844</v>
      </c>
      <c r="F3390" t="s">
        <v>19769</v>
      </c>
      <c r="G3390" s="1">
        <v>126092</v>
      </c>
      <c r="I3390" t="s">
        <v>26817</v>
      </c>
      <c r="J3390" s="1">
        <v>132397</v>
      </c>
      <c r="K3390" s="28">
        <f t="shared" si="52"/>
        <v>1.0500031722869017</v>
      </c>
    </row>
    <row r="3391" spans="1:12">
      <c r="A3391" s="11">
        <v>14</v>
      </c>
      <c r="B3391" s="12" t="s">
        <v>347</v>
      </c>
      <c r="C3391" t="s">
        <v>364</v>
      </c>
      <c r="D3391" t="s">
        <v>365</v>
      </c>
      <c r="E3391" t="s">
        <v>6845</v>
      </c>
      <c r="F3391" t="s">
        <v>19770</v>
      </c>
      <c r="G3391" s="1">
        <v>65061</v>
      </c>
      <c r="H3391" s="1">
        <v>181734</v>
      </c>
      <c r="I3391" t="s">
        <v>26817</v>
      </c>
      <c r="J3391" s="1">
        <v>68314</v>
      </c>
      <c r="K3391" s="28">
        <f t="shared" si="52"/>
        <v>1.0499992314904474</v>
      </c>
    </row>
    <row r="3392" spans="1:12">
      <c r="A3392" s="11">
        <v>14</v>
      </c>
      <c r="B3392" s="12" t="s">
        <v>347</v>
      </c>
      <c r="C3392" t="s">
        <v>364</v>
      </c>
      <c r="D3392" t="s">
        <v>365</v>
      </c>
      <c r="E3392" t="s">
        <v>6846</v>
      </c>
      <c r="F3392" t="s">
        <v>19771</v>
      </c>
      <c r="G3392" s="1">
        <v>65061</v>
      </c>
      <c r="I3392" t="s">
        <v>26817</v>
      </c>
      <c r="J3392" s="1">
        <v>68314</v>
      </c>
      <c r="K3392" s="28">
        <f t="shared" si="52"/>
        <v>1.0499992314904474</v>
      </c>
    </row>
    <row r="3393" spans="1:12">
      <c r="A3393" s="11">
        <v>14</v>
      </c>
      <c r="B3393" s="12" t="s">
        <v>347</v>
      </c>
      <c r="C3393" t="s">
        <v>364</v>
      </c>
      <c r="D3393" t="s">
        <v>365</v>
      </c>
      <c r="E3393" t="s">
        <v>6847</v>
      </c>
      <c r="F3393" t="s">
        <v>19772</v>
      </c>
      <c r="G3393" s="1">
        <v>51430</v>
      </c>
      <c r="I3393" t="s">
        <v>26817</v>
      </c>
      <c r="J3393" s="1">
        <v>54001</v>
      </c>
      <c r="K3393" s="28">
        <f t="shared" si="52"/>
        <v>1.0499902780478321</v>
      </c>
    </row>
    <row r="3394" spans="1:12">
      <c r="A3394" s="11">
        <v>14</v>
      </c>
      <c r="B3394" s="12" t="s">
        <v>347</v>
      </c>
      <c r="C3394" t="s">
        <v>364</v>
      </c>
      <c r="D3394" t="s">
        <v>365</v>
      </c>
      <c r="E3394" t="s">
        <v>6848</v>
      </c>
      <c r="F3394" t="s">
        <v>19773</v>
      </c>
      <c r="G3394" s="1">
        <v>56942</v>
      </c>
      <c r="I3394" t="s">
        <v>26817</v>
      </c>
      <c r="J3394" s="1">
        <v>59401</v>
      </c>
      <c r="K3394" s="5">
        <f t="shared" si="52"/>
        <v>1.0431842927891539</v>
      </c>
      <c r="L3394" t="s">
        <v>26824</v>
      </c>
    </row>
    <row r="3395" spans="1:12">
      <c r="A3395" s="11">
        <v>14</v>
      </c>
      <c r="B3395" s="12" t="s">
        <v>347</v>
      </c>
      <c r="C3395" t="s">
        <v>364</v>
      </c>
      <c r="D3395" t="s">
        <v>365</v>
      </c>
      <c r="E3395" t="s">
        <v>6849</v>
      </c>
      <c r="F3395" t="s">
        <v>19774</v>
      </c>
      <c r="G3395" s="1">
        <v>0</v>
      </c>
      <c r="I3395" t="s">
        <v>26817</v>
      </c>
      <c r="J3395" s="1">
        <v>399807</v>
      </c>
      <c r="K3395" s="28" t="e">
        <f t="shared" si="52"/>
        <v>#DIV/0!</v>
      </c>
    </row>
    <row r="3396" spans="1:12">
      <c r="A3396" s="11">
        <v>14</v>
      </c>
      <c r="B3396" s="12" t="s">
        <v>347</v>
      </c>
      <c r="C3396" t="s">
        <v>364</v>
      </c>
      <c r="D3396" t="s">
        <v>365</v>
      </c>
      <c r="E3396" t="s">
        <v>6850</v>
      </c>
      <c r="F3396" t="s">
        <v>19775</v>
      </c>
      <c r="G3396" s="1">
        <v>108373</v>
      </c>
      <c r="I3396" t="s">
        <v>26817</v>
      </c>
      <c r="J3396" s="1">
        <v>113792</v>
      </c>
      <c r="K3396" s="28">
        <f t="shared" si="52"/>
        <v>1.0500032295867052</v>
      </c>
    </row>
    <row r="3397" spans="1:12">
      <c r="A3397" s="11">
        <v>14</v>
      </c>
      <c r="B3397" s="12" t="s">
        <v>347</v>
      </c>
      <c r="C3397" t="s">
        <v>364</v>
      </c>
      <c r="D3397" t="s">
        <v>365</v>
      </c>
      <c r="E3397" t="s">
        <v>6851</v>
      </c>
      <c r="F3397" t="s">
        <v>19776</v>
      </c>
      <c r="G3397" s="1">
        <v>108373</v>
      </c>
      <c r="I3397" t="s">
        <v>26817</v>
      </c>
      <c r="J3397" s="1">
        <v>113792</v>
      </c>
      <c r="K3397" s="28">
        <f t="shared" ref="K3397:K3460" si="53">+J3397/G3397</f>
        <v>1.0500032295867052</v>
      </c>
    </row>
    <row r="3398" spans="1:12">
      <c r="A3398" s="11">
        <v>14</v>
      </c>
      <c r="B3398" s="12" t="s">
        <v>347</v>
      </c>
      <c r="C3398" t="s">
        <v>364</v>
      </c>
      <c r="D3398" t="s">
        <v>365</v>
      </c>
      <c r="E3398" t="s">
        <v>6852</v>
      </c>
      <c r="F3398" t="s">
        <v>19777</v>
      </c>
      <c r="G3398" s="1">
        <v>110507</v>
      </c>
      <c r="I3398" t="s">
        <v>26817</v>
      </c>
      <c r="J3398" s="1">
        <v>125171</v>
      </c>
      <c r="K3398" s="5">
        <f t="shared" si="53"/>
        <v>1.1326974761779798</v>
      </c>
      <c r="L3398" t="s">
        <v>26824</v>
      </c>
    </row>
    <row r="3399" spans="1:12">
      <c r="A3399" s="11">
        <v>14</v>
      </c>
      <c r="B3399" s="12" t="s">
        <v>347</v>
      </c>
      <c r="C3399" t="s">
        <v>364</v>
      </c>
      <c r="D3399" t="s">
        <v>365</v>
      </c>
      <c r="E3399" t="s">
        <v>6853</v>
      </c>
      <c r="F3399" t="s">
        <v>19778</v>
      </c>
      <c r="G3399" s="1">
        <v>0</v>
      </c>
      <c r="I3399" t="s">
        <v>26817</v>
      </c>
      <c r="J3399" s="1">
        <v>411611</v>
      </c>
      <c r="K3399" s="28" t="e">
        <f t="shared" si="53"/>
        <v>#DIV/0!</v>
      </c>
    </row>
    <row r="3400" spans="1:12">
      <c r="A3400" s="11">
        <v>14</v>
      </c>
      <c r="B3400" s="12" t="s">
        <v>347</v>
      </c>
      <c r="C3400" t="s">
        <v>364</v>
      </c>
      <c r="D3400" t="s">
        <v>365</v>
      </c>
      <c r="E3400" t="s">
        <v>6854</v>
      </c>
      <c r="F3400" t="s">
        <v>19779</v>
      </c>
      <c r="G3400" s="1">
        <v>64351</v>
      </c>
      <c r="I3400" t="s">
        <v>26817</v>
      </c>
      <c r="J3400" s="1">
        <v>67568</v>
      </c>
      <c r="K3400" s="28">
        <f t="shared" si="53"/>
        <v>1.0499914531242716</v>
      </c>
    </row>
    <row r="3401" spans="1:12">
      <c r="A3401" s="11">
        <v>14</v>
      </c>
      <c r="B3401" s="12" t="s">
        <v>347</v>
      </c>
      <c r="C3401" t="s">
        <v>364</v>
      </c>
      <c r="D3401" t="s">
        <v>365</v>
      </c>
      <c r="E3401" t="s">
        <v>6855</v>
      </c>
      <c r="F3401" t="s">
        <v>19780</v>
      </c>
      <c r="G3401" s="1">
        <v>64351</v>
      </c>
      <c r="I3401" t="s">
        <v>26817</v>
      </c>
      <c r="J3401" s="1">
        <v>67568</v>
      </c>
      <c r="K3401" s="28">
        <f t="shared" si="53"/>
        <v>1.0499914531242716</v>
      </c>
    </row>
    <row r="3402" spans="1:12">
      <c r="A3402" s="11">
        <v>14</v>
      </c>
      <c r="B3402" s="12" t="s">
        <v>347</v>
      </c>
      <c r="C3402" t="s">
        <v>364</v>
      </c>
      <c r="D3402" t="s">
        <v>365</v>
      </c>
      <c r="E3402" t="s">
        <v>6856</v>
      </c>
      <c r="F3402" t="s">
        <v>19781</v>
      </c>
      <c r="G3402" s="1">
        <v>126092</v>
      </c>
      <c r="I3402" t="s">
        <v>26817</v>
      </c>
      <c r="J3402" s="1">
        <v>132397</v>
      </c>
      <c r="K3402" s="28">
        <f t="shared" si="53"/>
        <v>1.0500031722869017</v>
      </c>
    </row>
    <row r="3403" spans="1:12">
      <c r="A3403" s="11">
        <v>14</v>
      </c>
      <c r="B3403" s="12" t="s">
        <v>347</v>
      </c>
      <c r="C3403" t="s">
        <v>364</v>
      </c>
      <c r="D3403" t="s">
        <v>365</v>
      </c>
      <c r="E3403" t="s">
        <v>6857</v>
      </c>
      <c r="F3403" t="s">
        <v>19782</v>
      </c>
      <c r="G3403" s="1">
        <v>80884</v>
      </c>
      <c r="H3403" s="1">
        <v>225932</v>
      </c>
      <c r="I3403" t="s">
        <v>26817</v>
      </c>
      <c r="J3403" s="1">
        <v>84928</v>
      </c>
      <c r="K3403" s="28">
        <f t="shared" si="53"/>
        <v>1.0499975273230799</v>
      </c>
    </row>
    <row r="3404" spans="1:12">
      <c r="A3404" s="11">
        <v>14</v>
      </c>
      <c r="B3404" s="12" t="s">
        <v>347</v>
      </c>
      <c r="C3404" t="s">
        <v>364</v>
      </c>
      <c r="D3404" t="s">
        <v>365</v>
      </c>
      <c r="E3404" t="s">
        <v>6858</v>
      </c>
      <c r="F3404" t="s">
        <v>19783</v>
      </c>
      <c r="G3404" s="1">
        <v>80884</v>
      </c>
      <c r="I3404" t="s">
        <v>26817</v>
      </c>
      <c r="J3404" s="1">
        <v>84928</v>
      </c>
      <c r="K3404" s="28">
        <f t="shared" si="53"/>
        <v>1.0499975273230799</v>
      </c>
    </row>
    <row r="3405" spans="1:12">
      <c r="A3405" s="11">
        <v>14</v>
      </c>
      <c r="B3405" s="12" t="s">
        <v>347</v>
      </c>
      <c r="C3405" t="s">
        <v>364</v>
      </c>
      <c r="D3405" t="s">
        <v>365</v>
      </c>
      <c r="E3405" t="s">
        <v>6859</v>
      </c>
      <c r="F3405" t="s">
        <v>19784</v>
      </c>
      <c r="G3405" s="1">
        <v>64783</v>
      </c>
      <c r="I3405" t="s">
        <v>26817</v>
      </c>
      <c r="J3405" s="1">
        <v>68022</v>
      </c>
      <c r="K3405" s="28">
        <f t="shared" si="53"/>
        <v>1.0499976845777441</v>
      </c>
    </row>
    <row r="3406" spans="1:12">
      <c r="A3406" s="11">
        <v>14</v>
      </c>
      <c r="B3406" s="12" t="s">
        <v>347</v>
      </c>
      <c r="C3406" t="s">
        <v>364</v>
      </c>
      <c r="D3406" t="s">
        <v>365</v>
      </c>
      <c r="E3406" t="s">
        <v>6860</v>
      </c>
      <c r="F3406" t="s">
        <v>19785</v>
      </c>
      <c r="G3406" s="1">
        <v>64783</v>
      </c>
      <c r="I3406" t="s">
        <v>26817</v>
      </c>
      <c r="J3406" s="1">
        <v>68022</v>
      </c>
      <c r="K3406" s="28">
        <f t="shared" si="53"/>
        <v>1.0499976845777441</v>
      </c>
    </row>
    <row r="3407" spans="1:12">
      <c r="A3407" s="11">
        <v>14</v>
      </c>
      <c r="B3407" s="12" t="s">
        <v>347</v>
      </c>
      <c r="C3407" t="s">
        <v>364</v>
      </c>
      <c r="D3407" t="s">
        <v>365</v>
      </c>
      <c r="E3407" t="s">
        <v>6861</v>
      </c>
      <c r="F3407" t="s">
        <v>19786</v>
      </c>
      <c r="G3407" s="1">
        <v>71734</v>
      </c>
      <c r="I3407" t="s">
        <v>26817</v>
      </c>
      <c r="J3407" s="1">
        <v>74825</v>
      </c>
      <c r="K3407" s="5">
        <f t="shared" si="53"/>
        <v>1.0430897482365407</v>
      </c>
      <c r="L3407" t="s">
        <v>26824</v>
      </c>
    </row>
    <row r="3408" spans="1:12">
      <c r="A3408" s="11">
        <v>14</v>
      </c>
      <c r="B3408" s="12" t="s">
        <v>347</v>
      </c>
      <c r="C3408" t="s">
        <v>364</v>
      </c>
      <c r="D3408" t="s">
        <v>365</v>
      </c>
      <c r="E3408" t="s">
        <v>6862</v>
      </c>
      <c r="F3408" t="s">
        <v>19787</v>
      </c>
      <c r="G3408" s="1">
        <v>0</v>
      </c>
      <c r="I3408" t="s">
        <v>26817</v>
      </c>
      <c r="J3408" s="1">
        <v>419880</v>
      </c>
      <c r="K3408" s="28" t="e">
        <f t="shared" si="53"/>
        <v>#DIV/0!</v>
      </c>
    </row>
    <row r="3409" spans="1:11">
      <c r="A3409" s="11">
        <v>14</v>
      </c>
      <c r="B3409" s="12" t="s">
        <v>347</v>
      </c>
      <c r="C3409" t="s">
        <v>364</v>
      </c>
      <c r="D3409" t="s">
        <v>365</v>
      </c>
      <c r="E3409" t="s">
        <v>6863</v>
      </c>
      <c r="F3409" t="s">
        <v>19788</v>
      </c>
      <c r="G3409" s="1">
        <v>122192</v>
      </c>
      <c r="I3409" t="s">
        <v>26817</v>
      </c>
      <c r="J3409" s="1">
        <v>128302</v>
      </c>
      <c r="K3409" s="28">
        <f t="shared" si="53"/>
        <v>1.0500032735367291</v>
      </c>
    </row>
    <row r="3410" spans="1:11">
      <c r="A3410" s="11">
        <v>14</v>
      </c>
      <c r="B3410" s="12" t="s">
        <v>347</v>
      </c>
      <c r="C3410" t="s">
        <v>364</v>
      </c>
      <c r="D3410" t="s">
        <v>365</v>
      </c>
      <c r="E3410" t="s">
        <v>6864</v>
      </c>
      <c r="F3410" t="s">
        <v>19789</v>
      </c>
      <c r="G3410" s="1">
        <v>122192</v>
      </c>
      <c r="I3410" t="s">
        <v>26817</v>
      </c>
      <c r="J3410" s="1">
        <v>128302</v>
      </c>
      <c r="K3410" s="28">
        <f t="shared" si="53"/>
        <v>1.0500032735367291</v>
      </c>
    </row>
    <row r="3411" spans="1:11">
      <c r="A3411" s="11">
        <v>14</v>
      </c>
      <c r="B3411" s="12" t="s">
        <v>347</v>
      </c>
      <c r="C3411" t="s">
        <v>364</v>
      </c>
      <c r="D3411" t="s">
        <v>365</v>
      </c>
      <c r="E3411" t="s">
        <v>6865</v>
      </c>
      <c r="F3411" t="s">
        <v>19790</v>
      </c>
      <c r="G3411" s="1">
        <v>139425</v>
      </c>
      <c r="I3411" t="s">
        <v>26818</v>
      </c>
      <c r="J3411" s="1">
        <v>146396</v>
      </c>
      <c r="K3411" s="28">
        <f t="shared" si="53"/>
        <v>1.0499982069212839</v>
      </c>
    </row>
    <row r="3412" spans="1:11">
      <c r="A3412" s="11">
        <v>14</v>
      </c>
      <c r="B3412" s="12" t="s">
        <v>347</v>
      </c>
      <c r="C3412" t="s">
        <v>364</v>
      </c>
      <c r="D3412" t="s">
        <v>365</v>
      </c>
      <c r="E3412" t="s">
        <v>6866</v>
      </c>
      <c r="F3412" t="s">
        <v>19791</v>
      </c>
      <c r="G3412" s="1">
        <v>0</v>
      </c>
      <c r="I3412" t="s">
        <v>26817</v>
      </c>
      <c r="J3412" s="1">
        <v>459726</v>
      </c>
      <c r="K3412" s="28" t="e">
        <f t="shared" si="53"/>
        <v>#DIV/0!</v>
      </c>
    </row>
    <row r="3413" spans="1:11">
      <c r="A3413" s="11">
        <v>14</v>
      </c>
      <c r="B3413" s="12" t="s">
        <v>347</v>
      </c>
      <c r="C3413" t="s">
        <v>364</v>
      </c>
      <c r="D3413" t="s">
        <v>365</v>
      </c>
      <c r="E3413" t="s">
        <v>6867</v>
      </c>
      <c r="F3413" t="s">
        <v>19792</v>
      </c>
      <c r="G3413" s="1">
        <v>0</v>
      </c>
      <c r="I3413" t="s">
        <v>26817</v>
      </c>
      <c r="J3413" s="1">
        <v>473521</v>
      </c>
      <c r="K3413" s="28" t="e">
        <f t="shared" si="53"/>
        <v>#DIV/0!</v>
      </c>
    </row>
    <row r="3414" spans="1:11">
      <c r="A3414" s="11">
        <v>14</v>
      </c>
      <c r="B3414" s="12" t="s">
        <v>347</v>
      </c>
      <c r="C3414" t="s">
        <v>364</v>
      </c>
      <c r="D3414" t="s">
        <v>365</v>
      </c>
      <c r="E3414" t="s">
        <v>6868</v>
      </c>
      <c r="F3414" t="s">
        <v>19793</v>
      </c>
      <c r="G3414" s="1">
        <v>72861</v>
      </c>
      <c r="I3414" t="s">
        <v>26817</v>
      </c>
      <c r="J3414" s="1">
        <v>76504</v>
      </c>
      <c r="K3414" s="28">
        <f t="shared" si="53"/>
        <v>1.0499993137618204</v>
      </c>
    </row>
    <row r="3415" spans="1:11">
      <c r="A3415" s="11">
        <v>14</v>
      </c>
      <c r="B3415" s="12" t="s">
        <v>347</v>
      </c>
      <c r="C3415" t="s">
        <v>364</v>
      </c>
      <c r="D3415" t="s">
        <v>365</v>
      </c>
      <c r="E3415" t="s">
        <v>6869</v>
      </c>
      <c r="F3415" t="s">
        <v>19794</v>
      </c>
      <c r="G3415" s="1">
        <v>104373</v>
      </c>
      <c r="H3415" s="1">
        <v>291544</v>
      </c>
      <c r="I3415" t="s">
        <v>26817</v>
      </c>
      <c r="J3415" s="1">
        <v>109591</v>
      </c>
      <c r="K3415" s="28">
        <f t="shared" si="53"/>
        <v>1.0499937723357573</v>
      </c>
    </row>
    <row r="3416" spans="1:11">
      <c r="A3416" s="11">
        <v>14</v>
      </c>
      <c r="B3416" s="12" t="s">
        <v>347</v>
      </c>
      <c r="C3416" t="s">
        <v>364</v>
      </c>
      <c r="D3416" t="s">
        <v>365</v>
      </c>
      <c r="E3416" t="s">
        <v>6870</v>
      </c>
      <c r="F3416" t="s">
        <v>19795</v>
      </c>
      <c r="G3416" s="1">
        <v>104373</v>
      </c>
      <c r="I3416" t="s">
        <v>26817</v>
      </c>
      <c r="J3416" s="1">
        <v>109591</v>
      </c>
      <c r="K3416" s="28">
        <f t="shared" si="53"/>
        <v>1.0499937723357573</v>
      </c>
    </row>
    <row r="3417" spans="1:11">
      <c r="A3417" s="11">
        <v>14</v>
      </c>
      <c r="B3417" s="12" t="s">
        <v>347</v>
      </c>
      <c r="C3417" t="s">
        <v>364</v>
      </c>
      <c r="D3417" t="s">
        <v>365</v>
      </c>
      <c r="E3417" t="s">
        <v>6871</v>
      </c>
      <c r="F3417" t="s">
        <v>19796</v>
      </c>
      <c r="G3417" s="1">
        <v>84312</v>
      </c>
      <c r="I3417" t="s">
        <v>26817</v>
      </c>
      <c r="J3417" s="1">
        <v>88527</v>
      </c>
      <c r="K3417" s="28">
        <f t="shared" si="53"/>
        <v>1.0499928835752919</v>
      </c>
    </row>
    <row r="3418" spans="1:11">
      <c r="A3418" s="11">
        <v>14</v>
      </c>
      <c r="B3418" s="12" t="s">
        <v>347</v>
      </c>
      <c r="C3418" t="s">
        <v>364</v>
      </c>
      <c r="D3418" t="s">
        <v>365</v>
      </c>
      <c r="E3418" t="s">
        <v>6872</v>
      </c>
      <c r="F3418" t="s">
        <v>19797</v>
      </c>
      <c r="G3418" s="1">
        <v>110751</v>
      </c>
      <c r="I3418" t="s">
        <v>26818</v>
      </c>
      <c r="J3418" s="1">
        <v>116289</v>
      </c>
      <c r="K3418" s="28">
        <f t="shared" si="53"/>
        <v>1.05000406316873</v>
      </c>
    </row>
    <row r="3419" spans="1:11">
      <c r="A3419" s="11">
        <v>14</v>
      </c>
      <c r="B3419" s="12" t="s">
        <v>347</v>
      </c>
      <c r="C3419" t="s">
        <v>364</v>
      </c>
      <c r="D3419" t="s">
        <v>365</v>
      </c>
      <c r="E3419" t="s">
        <v>6873</v>
      </c>
      <c r="F3419" t="s">
        <v>19798</v>
      </c>
      <c r="G3419" s="1">
        <v>0</v>
      </c>
      <c r="I3419" t="s">
        <v>26817</v>
      </c>
      <c r="J3419" s="1">
        <v>439916</v>
      </c>
      <c r="K3419" s="28" t="e">
        <f t="shared" si="53"/>
        <v>#DIV/0!</v>
      </c>
    </row>
    <row r="3420" spans="1:11">
      <c r="A3420" s="11">
        <v>14</v>
      </c>
      <c r="B3420" s="12" t="s">
        <v>347</v>
      </c>
      <c r="C3420" t="s">
        <v>364</v>
      </c>
      <c r="D3420" t="s">
        <v>365</v>
      </c>
      <c r="E3420" t="s">
        <v>6874</v>
      </c>
      <c r="F3420" t="s">
        <v>19799</v>
      </c>
      <c r="G3420" s="1">
        <v>155939</v>
      </c>
      <c r="I3420" t="s">
        <v>26817</v>
      </c>
      <c r="J3420" s="1">
        <v>163736</v>
      </c>
      <c r="K3420" s="28">
        <f t="shared" si="53"/>
        <v>1.0500003206381983</v>
      </c>
    </row>
    <row r="3421" spans="1:11">
      <c r="A3421" s="11">
        <v>14</v>
      </c>
      <c r="B3421" s="12" t="s">
        <v>347</v>
      </c>
      <c r="C3421" t="s">
        <v>364</v>
      </c>
      <c r="D3421" t="s">
        <v>365</v>
      </c>
      <c r="E3421" t="s">
        <v>6875</v>
      </c>
      <c r="F3421" t="s">
        <v>19800</v>
      </c>
      <c r="G3421" s="1">
        <v>155939</v>
      </c>
      <c r="I3421" t="s">
        <v>26817</v>
      </c>
      <c r="J3421" s="1">
        <v>163736</v>
      </c>
      <c r="K3421" s="28">
        <f t="shared" si="53"/>
        <v>1.0500003206381983</v>
      </c>
    </row>
    <row r="3422" spans="1:11">
      <c r="A3422" s="11">
        <v>14</v>
      </c>
      <c r="B3422" s="12" t="s">
        <v>347</v>
      </c>
      <c r="C3422" t="s">
        <v>364</v>
      </c>
      <c r="D3422" t="s">
        <v>365</v>
      </c>
      <c r="E3422" t="s">
        <v>6876</v>
      </c>
      <c r="F3422" t="s">
        <v>19801</v>
      </c>
      <c r="G3422" s="1">
        <v>171533</v>
      </c>
      <c r="I3422" t="s">
        <v>26817</v>
      </c>
      <c r="J3422" s="1">
        <v>180110</v>
      </c>
      <c r="K3422" s="28">
        <f t="shared" si="53"/>
        <v>1.0500020404237085</v>
      </c>
    </row>
    <row r="3423" spans="1:11">
      <c r="A3423" s="11">
        <v>14</v>
      </c>
      <c r="B3423" s="12" t="s">
        <v>347</v>
      </c>
      <c r="C3423" t="s">
        <v>364</v>
      </c>
      <c r="D3423" t="s">
        <v>365</v>
      </c>
      <c r="E3423" t="s">
        <v>6877</v>
      </c>
      <c r="F3423" t="s">
        <v>19802</v>
      </c>
      <c r="G3423" s="1">
        <v>155939</v>
      </c>
      <c r="I3423" t="s">
        <v>26817</v>
      </c>
      <c r="J3423" s="1">
        <v>163736</v>
      </c>
      <c r="K3423" s="28">
        <f t="shared" si="53"/>
        <v>1.0500003206381983</v>
      </c>
    </row>
    <row r="3424" spans="1:11">
      <c r="A3424" s="11">
        <v>14</v>
      </c>
      <c r="B3424" s="12" t="s">
        <v>347</v>
      </c>
      <c r="C3424" t="s">
        <v>364</v>
      </c>
      <c r="D3424" t="s">
        <v>365</v>
      </c>
      <c r="E3424" t="s">
        <v>6878</v>
      </c>
      <c r="F3424" t="s">
        <v>19803</v>
      </c>
      <c r="G3424" s="1">
        <v>0</v>
      </c>
      <c r="I3424" t="s">
        <v>26817</v>
      </c>
      <c r="J3424" s="1">
        <v>522050</v>
      </c>
      <c r="K3424" s="28" t="e">
        <f t="shared" si="53"/>
        <v>#DIV/0!</v>
      </c>
    </row>
    <row r="3425" spans="1:12">
      <c r="A3425" s="11">
        <v>14</v>
      </c>
      <c r="B3425" s="12" t="s">
        <v>347</v>
      </c>
      <c r="C3425" t="s">
        <v>364</v>
      </c>
      <c r="D3425" t="s">
        <v>365</v>
      </c>
      <c r="E3425" t="s">
        <v>6879</v>
      </c>
      <c r="F3425" t="s">
        <v>19804</v>
      </c>
      <c r="G3425" s="1">
        <v>96998</v>
      </c>
      <c r="I3425" t="s">
        <v>26817</v>
      </c>
      <c r="J3425" s="1">
        <v>101848</v>
      </c>
      <c r="K3425" s="28">
        <f t="shared" si="53"/>
        <v>1.0500010309490917</v>
      </c>
    </row>
    <row r="3426" spans="1:12">
      <c r="A3426" s="11">
        <v>14</v>
      </c>
      <c r="B3426" s="12" t="s">
        <v>347</v>
      </c>
      <c r="C3426" t="s">
        <v>364</v>
      </c>
      <c r="D3426" t="s">
        <v>365</v>
      </c>
      <c r="E3426" t="s">
        <v>6880</v>
      </c>
      <c r="F3426" t="s">
        <v>19805</v>
      </c>
      <c r="G3426" s="1">
        <v>107404</v>
      </c>
      <c r="I3426" t="s">
        <v>26817</v>
      </c>
      <c r="J3426" s="1">
        <v>112033</v>
      </c>
      <c r="K3426" s="5">
        <f t="shared" si="53"/>
        <v>1.0430989534840416</v>
      </c>
      <c r="L3426" t="s">
        <v>26824</v>
      </c>
    </row>
    <row r="3427" spans="1:12">
      <c r="A3427" s="11">
        <v>14</v>
      </c>
      <c r="B3427" s="12" t="s">
        <v>347</v>
      </c>
      <c r="C3427" t="s">
        <v>364</v>
      </c>
      <c r="D3427" t="s">
        <v>365</v>
      </c>
      <c r="E3427" t="s">
        <v>6881</v>
      </c>
      <c r="F3427" t="s">
        <v>19806</v>
      </c>
      <c r="G3427" s="1">
        <v>179248</v>
      </c>
      <c r="I3427" t="s">
        <v>26817</v>
      </c>
      <c r="J3427" s="1">
        <v>188210</v>
      </c>
      <c r="K3427" s="28">
        <f t="shared" si="53"/>
        <v>1.0499977684548782</v>
      </c>
    </row>
    <row r="3428" spans="1:12">
      <c r="A3428" s="11">
        <v>14</v>
      </c>
      <c r="B3428" s="12" t="s">
        <v>347</v>
      </c>
      <c r="C3428" t="s">
        <v>364</v>
      </c>
      <c r="D3428" t="s">
        <v>365</v>
      </c>
      <c r="E3428" t="s">
        <v>6882</v>
      </c>
      <c r="F3428" t="s">
        <v>19807</v>
      </c>
      <c r="G3428" s="1">
        <v>147840</v>
      </c>
      <c r="H3428" s="1">
        <v>412962</v>
      </c>
      <c r="I3428" t="s">
        <v>26817</v>
      </c>
      <c r="J3428" s="1">
        <v>155232</v>
      </c>
      <c r="K3428" s="28">
        <f t="shared" si="53"/>
        <v>1.05</v>
      </c>
    </row>
    <row r="3429" spans="1:12">
      <c r="A3429" s="11">
        <v>14</v>
      </c>
      <c r="B3429" s="12" t="s">
        <v>347</v>
      </c>
      <c r="C3429" t="s">
        <v>364</v>
      </c>
      <c r="D3429" t="s">
        <v>365</v>
      </c>
      <c r="E3429" t="s">
        <v>6883</v>
      </c>
      <c r="F3429" t="s">
        <v>19808</v>
      </c>
      <c r="G3429" s="1">
        <v>147840</v>
      </c>
      <c r="I3429" t="s">
        <v>26817</v>
      </c>
      <c r="J3429" s="1">
        <v>155232</v>
      </c>
      <c r="K3429" s="28">
        <f t="shared" si="53"/>
        <v>1.05</v>
      </c>
    </row>
    <row r="3430" spans="1:12">
      <c r="A3430" s="11">
        <v>14</v>
      </c>
      <c r="B3430" s="12" t="s">
        <v>347</v>
      </c>
      <c r="C3430" t="s">
        <v>364</v>
      </c>
      <c r="D3430" t="s">
        <v>365</v>
      </c>
      <c r="E3430" t="s">
        <v>6884</v>
      </c>
      <c r="F3430" t="s">
        <v>19809</v>
      </c>
      <c r="G3430" s="1">
        <v>113708</v>
      </c>
      <c r="I3430" t="s">
        <v>26817</v>
      </c>
      <c r="J3430" s="1">
        <v>119393</v>
      </c>
      <c r="K3430" s="28">
        <f t="shared" si="53"/>
        <v>1.04999648221761</v>
      </c>
    </row>
    <row r="3431" spans="1:12">
      <c r="A3431" s="11">
        <v>14</v>
      </c>
      <c r="B3431" s="12" t="s">
        <v>347</v>
      </c>
      <c r="C3431" t="s">
        <v>364</v>
      </c>
      <c r="D3431" t="s">
        <v>365</v>
      </c>
      <c r="E3431" t="s">
        <v>6885</v>
      </c>
      <c r="F3431" t="s">
        <v>19810</v>
      </c>
      <c r="G3431" s="1">
        <v>125079</v>
      </c>
      <c r="I3431" t="s">
        <v>26817</v>
      </c>
      <c r="J3431" s="1">
        <v>131333</v>
      </c>
      <c r="K3431" s="28">
        <f t="shared" si="53"/>
        <v>1.0500003997473597</v>
      </c>
    </row>
    <row r="3432" spans="1:12">
      <c r="A3432" s="11">
        <v>14</v>
      </c>
      <c r="B3432" s="12" t="s">
        <v>347</v>
      </c>
      <c r="C3432" t="s">
        <v>364</v>
      </c>
      <c r="D3432" t="s">
        <v>365</v>
      </c>
      <c r="E3432" t="s">
        <v>6886</v>
      </c>
      <c r="F3432" t="s">
        <v>19811</v>
      </c>
      <c r="G3432" s="1">
        <v>0</v>
      </c>
      <c r="I3432" t="s">
        <v>26817</v>
      </c>
      <c r="J3432" s="1">
        <v>521524</v>
      </c>
      <c r="K3432" s="28" t="e">
        <f t="shared" si="53"/>
        <v>#DIV/0!</v>
      </c>
    </row>
    <row r="3433" spans="1:12">
      <c r="A3433" s="11">
        <v>14</v>
      </c>
      <c r="B3433" s="12" t="s">
        <v>347</v>
      </c>
      <c r="C3433" t="s">
        <v>364</v>
      </c>
      <c r="D3433" t="s">
        <v>365</v>
      </c>
      <c r="E3433" t="s">
        <v>6887</v>
      </c>
      <c r="F3433" t="s">
        <v>19812</v>
      </c>
      <c r="G3433" s="1">
        <v>160308</v>
      </c>
      <c r="I3433" t="s">
        <v>26817</v>
      </c>
      <c r="J3433" s="1">
        <v>168323</v>
      </c>
      <c r="K3433" s="28">
        <f t="shared" si="53"/>
        <v>1.0499975048032537</v>
      </c>
    </row>
    <row r="3434" spans="1:12">
      <c r="A3434" s="11">
        <v>14</v>
      </c>
      <c r="B3434" s="12" t="s">
        <v>347</v>
      </c>
      <c r="C3434" t="s">
        <v>364</v>
      </c>
      <c r="D3434" t="s">
        <v>365</v>
      </c>
      <c r="E3434" t="s">
        <v>6888</v>
      </c>
      <c r="F3434" t="s">
        <v>19813</v>
      </c>
      <c r="G3434" s="1">
        <v>168697</v>
      </c>
      <c r="I3434" t="s">
        <v>26817</v>
      </c>
      <c r="J3434" s="1">
        <v>177132</v>
      </c>
      <c r="K3434" s="28">
        <f t="shared" si="53"/>
        <v>1.0500008891681536</v>
      </c>
    </row>
    <row r="3435" spans="1:12">
      <c r="A3435" s="11">
        <v>14</v>
      </c>
      <c r="B3435" s="12" t="s">
        <v>347</v>
      </c>
      <c r="C3435" t="s">
        <v>364</v>
      </c>
      <c r="D3435" t="s">
        <v>365</v>
      </c>
      <c r="E3435" t="s">
        <v>6889</v>
      </c>
      <c r="F3435" t="s">
        <v>19814</v>
      </c>
      <c r="G3435" s="1">
        <v>160308</v>
      </c>
      <c r="I3435" t="s">
        <v>26817</v>
      </c>
      <c r="J3435" s="1">
        <v>168323</v>
      </c>
      <c r="K3435" s="28">
        <f t="shared" si="53"/>
        <v>1.0499975048032537</v>
      </c>
    </row>
    <row r="3436" spans="1:12">
      <c r="A3436" s="11">
        <v>14</v>
      </c>
      <c r="B3436" s="12" t="s">
        <v>347</v>
      </c>
      <c r="C3436" t="s">
        <v>364</v>
      </c>
      <c r="D3436" t="s">
        <v>365</v>
      </c>
      <c r="E3436" t="s">
        <v>6890</v>
      </c>
      <c r="F3436" t="s">
        <v>19815</v>
      </c>
      <c r="G3436" s="1">
        <v>0</v>
      </c>
      <c r="I3436" t="s">
        <v>26817</v>
      </c>
      <c r="J3436" s="1">
        <v>573676</v>
      </c>
      <c r="K3436" s="28" t="e">
        <f t="shared" si="53"/>
        <v>#DIV/0!</v>
      </c>
    </row>
    <row r="3437" spans="1:12">
      <c r="A3437" s="11">
        <v>14</v>
      </c>
      <c r="B3437" s="12" t="s">
        <v>347</v>
      </c>
      <c r="C3437" t="s">
        <v>364</v>
      </c>
      <c r="D3437" t="s">
        <v>365</v>
      </c>
      <c r="E3437" t="s">
        <v>6891</v>
      </c>
      <c r="F3437" t="s">
        <v>19816</v>
      </c>
      <c r="G3437" s="1">
        <v>209052</v>
      </c>
      <c r="I3437" t="s">
        <v>26817</v>
      </c>
      <c r="J3437" s="1">
        <v>219505</v>
      </c>
      <c r="K3437" s="28">
        <f t="shared" si="53"/>
        <v>1.0500019133995369</v>
      </c>
    </row>
    <row r="3438" spans="1:12">
      <c r="A3438" s="11">
        <v>14</v>
      </c>
      <c r="B3438" s="12" t="s">
        <v>347</v>
      </c>
      <c r="C3438" t="s">
        <v>364</v>
      </c>
      <c r="D3438" t="s">
        <v>365</v>
      </c>
      <c r="E3438" t="s">
        <v>6892</v>
      </c>
      <c r="F3438" t="s">
        <v>19817</v>
      </c>
      <c r="G3438" s="1">
        <v>228968</v>
      </c>
      <c r="I3438" t="s">
        <v>26817</v>
      </c>
      <c r="J3438" s="1">
        <v>241455</v>
      </c>
      <c r="K3438" s="5">
        <f t="shared" si="53"/>
        <v>1.0545360050312707</v>
      </c>
      <c r="L3438" t="s">
        <v>26824</v>
      </c>
    </row>
    <row r="3439" spans="1:12">
      <c r="A3439" s="11">
        <v>14</v>
      </c>
      <c r="B3439" s="12" t="s">
        <v>347</v>
      </c>
      <c r="C3439" t="s">
        <v>364</v>
      </c>
      <c r="D3439" t="s">
        <v>365</v>
      </c>
      <c r="E3439" t="s">
        <v>6893</v>
      </c>
      <c r="F3439" t="s">
        <v>19818</v>
      </c>
      <c r="G3439" s="1">
        <v>0</v>
      </c>
      <c r="I3439" t="s">
        <v>26817</v>
      </c>
      <c r="J3439" s="1">
        <v>657825</v>
      </c>
      <c r="K3439" s="28" t="e">
        <f t="shared" si="53"/>
        <v>#DIV/0!</v>
      </c>
    </row>
    <row r="3440" spans="1:12">
      <c r="A3440" s="11">
        <v>14</v>
      </c>
      <c r="B3440" s="12" t="s">
        <v>347</v>
      </c>
      <c r="C3440" t="s">
        <v>364</v>
      </c>
      <c r="D3440" t="s">
        <v>365</v>
      </c>
      <c r="E3440" t="s">
        <v>6894</v>
      </c>
      <c r="F3440" t="s">
        <v>19819</v>
      </c>
      <c r="G3440" s="1">
        <v>0</v>
      </c>
      <c r="I3440" t="s">
        <v>26817</v>
      </c>
      <c r="J3440" s="1">
        <v>690716</v>
      </c>
      <c r="K3440" s="28" t="e">
        <f t="shared" si="53"/>
        <v>#DIV/0!</v>
      </c>
    </row>
    <row r="3441" spans="1:12">
      <c r="A3441" s="11">
        <v>14</v>
      </c>
      <c r="B3441" s="12" t="s">
        <v>347</v>
      </c>
      <c r="C3441" t="s">
        <v>364</v>
      </c>
      <c r="D3441" t="s">
        <v>365</v>
      </c>
      <c r="E3441" t="s">
        <v>6895</v>
      </c>
      <c r="F3441" t="s">
        <v>19820</v>
      </c>
      <c r="G3441" s="1">
        <v>0</v>
      </c>
      <c r="I3441" t="s">
        <v>26817</v>
      </c>
      <c r="J3441" s="1">
        <v>654818</v>
      </c>
      <c r="K3441" s="28" t="e">
        <f t="shared" si="53"/>
        <v>#DIV/0!</v>
      </c>
    </row>
    <row r="3442" spans="1:12">
      <c r="A3442" s="11">
        <v>14</v>
      </c>
      <c r="B3442" s="12" t="s">
        <v>347</v>
      </c>
      <c r="C3442" t="s">
        <v>364</v>
      </c>
      <c r="D3442" t="s">
        <v>365</v>
      </c>
      <c r="E3442" t="s">
        <v>6896</v>
      </c>
      <c r="F3442" t="s">
        <v>19821</v>
      </c>
      <c r="G3442" s="1">
        <v>239454</v>
      </c>
      <c r="I3442" t="s">
        <v>26817</v>
      </c>
      <c r="J3442" s="1">
        <v>251427</v>
      </c>
      <c r="K3442" s="28">
        <f t="shared" si="53"/>
        <v>1.0500012528502343</v>
      </c>
    </row>
    <row r="3443" spans="1:12">
      <c r="A3443" s="11">
        <v>14</v>
      </c>
      <c r="B3443" s="12" t="s">
        <v>347</v>
      </c>
      <c r="C3443" t="s">
        <v>364</v>
      </c>
      <c r="D3443" t="s">
        <v>365</v>
      </c>
      <c r="E3443" t="s">
        <v>6897</v>
      </c>
      <c r="F3443" t="s">
        <v>19822</v>
      </c>
      <c r="G3443" s="1">
        <v>239454</v>
      </c>
      <c r="I3443" t="s">
        <v>26817</v>
      </c>
      <c r="J3443" s="1">
        <v>251427</v>
      </c>
      <c r="K3443" s="28">
        <f t="shared" si="53"/>
        <v>1.0500012528502343</v>
      </c>
    </row>
    <row r="3444" spans="1:12">
      <c r="A3444" s="11">
        <v>14</v>
      </c>
      <c r="B3444" s="12" t="s">
        <v>347</v>
      </c>
      <c r="C3444" t="s">
        <v>364</v>
      </c>
      <c r="D3444" t="s">
        <v>365</v>
      </c>
      <c r="E3444" t="s">
        <v>6898</v>
      </c>
      <c r="F3444" t="s">
        <v>19823</v>
      </c>
      <c r="G3444" s="1">
        <v>239454</v>
      </c>
      <c r="I3444" t="s">
        <v>26817</v>
      </c>
      <c r="J3444" s="1">
        <v>251427</v>
      </c>
      <c r="K3444" s="28">
        <f t="shared" si="53"/>
        <v>1.0500012528502343</v>
      </c>
    </row>
    <row r="3445" spans="1:12">
      <c r="A3445" s="11">
        <v>14</v>
      </c>
      <c r="B3445" s="12" t="s">
        <v>347</v>
      </c>
      <c r="C3445" t="s">
        <v>364</v>
      </c>
      <c r="D3445" t="s">
        <v>365</v>
      </c>
      <c r="E3445" t="s">
        <v>6899</v>
      </c>
      <c r="F3445" t="s">
        <v>19824</v>
      </c>
      <c r="G3445" s="1">
        <v>256632</v>
      </c>
      <c r="I3445" t="s">
        <v>26817</v>
      </c>
      <c r="J3445" s="1">
        <v>276570</v>
      </c>
      <c r="K3445" s="5">
        <f t="shared" si="53"/>
        <v>1.07769101281212</v>
      </c>
      <c r="L3445" t="s">
        <v>26824</v>
      </c>
    </row>
    <row r="3446" spans="1:12">
      <c r="A3446" s="11">
        <v>14</v>
      </c>
      <c r="B3446" s="12" t="s">
        <v>347</v>
      </c>
      <c r="C3446" t="s">
        <v>364</v>
      </c>
      <c r="D3446" t="s">
        <v>365</v>
      </c>
      <c r="E3446" t="s">
        <v>6900</v>
      </c>
      <c r="F3446" t="s">
        <v>19825</v>
      </c>
      <c r="G3446" s="1">
        <v>0</v>
      </c>
      <c r="I3446" t="s">
        <v>26817</v>
      </c>
      <c r="J3446" s="1">
        <v>722329</v>
      </c>
      <c r="K3446" s="28" t="e">
        <f t="shared" si="53"/>
        <v>#DIV/0!</v>
      </c>
    </row>
    <row r="3447" spans="1:12">
      <c r="A3447" s="11">
        <v>14</v>
      </c>
      <c r="B3447" s="12" t="s">
        <v>347</v>
      </c>
      <c r="C3447" t="s">
        <v>364</v>
      </c>
      <c r="D3447" t="s">
        <v>365</v>
      </c>
      <c r="E3447" t="s">
        <v>6901</v>
      </c>
      <c r="F3447" t="s">
        <v>19826</v>
      </c>
      <c r="G3447" s="1">
        <v>228666</v>
      </c>
      <c r="I3447" t="s">
        <v>26817</v>
      </c>
      <c r="J3447" s="1">
        <v>240100</v>
      </c>
      <c r="K3447" s="28">
        <f t="shared" si="53"/>
        <v>1.0500030612334146</v>
      </c>
    </row>
    <row r="3448" spans="1:12">
      <c r="A3448" s="11">
        <v>14</v>
      </c>
      <c r="B3448" s="12" t="s">
        <v>347</v>
      </c>
      <c r="C3448" t="s">
        <v>364</v>
      </c>
      <c r="D3448" t="s">
        <v>365</v>
      </c>
      <c r="E3448" t="s">
        <v>6902</v>
      </c>
      <c r="F3448" t="s">
        <v>19827</v>
      </c>
      <c r="G3448" s="1">
        <v>278103</v>
      </c>
      <c r="I3448" t="s">
        <v>26817</v>
      </c>
      <c r="J3448" s="1">
        <v>292008</v>
      </c>
      <c r="K3448" s="28">
        <f t="shared" si="53"/>
        <v>1.0499994606314926</v>
      </c>
    </row>
    <row r="3449" spans="1:12">
      <c r="A3449" s="11">
        <v>14</v>
      </c>
      <c r="B3449" s="12" t="s">
        <v>347</v>
      </c>
      <c r="C3449" t="s">
        <v>364</v>
      </c>
      <c r="D3449" t="s">
        <v>365</v>
      </c>
      <c r="E3449" t="s">
        <v>6903</v>
      </c>
      <c r="F3449" t="s">
        <v>19828</v>
      </c>
      <c r="G3449" s="1">
        <v>278103</v>
      </c>
      <c r="I3449" t="s">
        <v>26817</v>
      </c>
      <c r="J3449" s="1">
        <v>292008</v>
      </c>
      <c r="K3449" s="28">
        <f t="shared" si="53"/>
        <v>1.0499994606314926</v>
      </c>
    </row>
    <row r="3450" spans="1:12">
      <c r="A3450" s="11">
        <v>14</v>
      </c>
      <c r="B3450" s="12" t="s">
        <v>347</v>
      </c>
      <c r="C3450" t="s">
        <v>364</v>
      </c>
      <c r="D3450" t="s">
        <v>365</v>
      </c>
      <c r="E3450" t="s">
        <v>6904</v>
      </c>
      <c r="F3450" t="s">
        <v>19829</v>
      </c>
      <c r="G3450" s="1">
        <v>305923</v>
      </c>
      <c r="I3450" t="s">
        <v>26818</v>
      </c>
      <c r="J3450" s="1">
        <v>321219</v>
      </c>
      <c r="K3450" s="28">
        <f t="shared" si="53"/>
        <v>1.0499995096805406</v>
      </c>
    </row>
    <row r="3451" spans="1:12">
      <c r="A3451" s="11">
        <v>14</v>
      </c>
      <c r="B3451" s="12" t="s">
        <v>347</v>
      </c>
      <c r="C3451" t="s">
        <v>364</v>
      </c>
      <c r="D3451" t="s">
        <v>365</v>
      </c>
      <c r="E3451" t="s">
        <v>6905</v>
      </c>
      <c r="F3451" t="s">
        <v>19830</v>
      </c>
      <c r="G3451" s="1">
        <v>0</v>
      </c>
      <c r="I3451" t="s">
        <v>26817</v>
      </c>
      <c r="J3451" s="1">
        <v>890996</v>
      </c>
      <c r="K3451" s="28" t="e">
        <f t="shared" si="53"/>
        <v>#DIV/0!</v>
      </c>
    </row>
    <row r="3452" spans="1:12">
      <c r="A3452" s="11">
        <v>14</v>
      </c>
      <c r="B3452" s="12" t="s">
        <v>347</v>
      </c>
      <c r="C3452" t="s">
        <v>364</v>
      </c>
      <c r="D3452" t="s">
        <v>365</v>
      </c>
      <c r="E3452" t="s">
        <v>6906</v>
      </c>
      <c r="F3452" t="s">
        <v>19831</v>
      </c>
      <c r="G3452" s="1">
        <v>0</v>
      </c>
      <c r="I3452" t="s">
        <v>26817</v>
      </c>
      <c r="J3452" s="1">
        <v>935540</v>
      </c>
      <c r="K3452" s="28" t="e">
        <f t="shared" si="53"/>
        <v>#DIV/0!</v>
      </c>
    </row>
    <row r="3453" spans="1:12">
      <c r="A3453" s="11">
        <v>14</v>
      </c>
      <c r="B3453" s="12" t="s">
        <v>347</v>
      </c>
      <c r="C3453" t="s">
        <v>364</v>
      </c>
      <c r="D3453" t="s">
        <v>365</v>
      </c>
      <c r="E3453" t="s">
        <v>6907</v>
      </c>
      <c r="F3453" t="s">
        <v>19832</v>
      </c>
      <c r="G3453" s="1">
        <v>339596</v>
      </c>
      <c r="I3453" t="s">
        <v>26817</v>
      </c>
      <c r="J3453" s="1">
        <v>356575</v>
      </c>
      <c r="K3453" s="28">
        <f t="shared" si="53"/>
        <v>1.0499976442596497</v>
      </c>
    </row>
    <row r="3454" spans="1:12">
      <c r="A3454" s="11">
        <v>14</v>
      </c>
      <c r="B3454" s="12" t="s">
        <v>347</v>
      </c>
      <c r="C3454" t="s">
        <v>364</v>
      </c>
      <c r="D3454" t="s">
        <v>365</v>
      </c>
      <c r="E3454" t="s">
        <v>6908</v>
      </c>
      <c r="F3454" t="s">
        <v>19833</v>
      </c>
      <c r="G3454" s="1">
        <v>339596</v>
      </c>
      <c r="I3454" t="s">
        <v>26817</v>
      </c>
      <c r="J3454" s="1">
        <v>356575</v>
      </c>
      <c r="K3454" s="28">
        <f t="shared" si="53"/>
        <v>1.0499976442596497</v>
      </c>
    </row>
    <row r="3455" spans="1:12">
      <c r="A3455" s="11">
        <v>14</v>
      </c>
      <c r="B3455" s="12" t="s">
        <v>347</v>
      </c>
      <c r="C3455" t="s">
        <v>364</v>
      </c>
      <c r="D3455" t="s">
        <v>365</v>
      </c>
      <c r="E3455" t="s">
        <v>6909</v>
      </c>
      <c r="F3455" t="s">
        <v>19834</v>
      </c>
      <c r="G3455" s="1">
        <v>512640</v>
      </c>
      <c r="I3455" t="s">
        <v>26818</v>
      </c>
      <c r="J3455" s="1">
        <v>538272</v>
      </c>
      <c r="K3455" s="28">
        <f t="shared" si="53"/>
        <v>1.05</v>
      </c>
    </row>
    <row r="3456" spans="1:12">
      <c r="A3456" s="11">
        <v>14</v>
      </c>
      <c r="B3456" s="12" t="s">
        <v>347</v>
      </c>
      <c r="C3456" t="s">
        <v>364</v>
      </c>
      <c r="D3456" t="s">
        <v>365</v>
      </c>
      <c r="E3456" t="s">
        <v>6910</v>
      </c>
      <c r="F3456" t="s">
        <v>19835</v>
      </c>
      <c r="G3456" s="1">
        <v>0</v>
      </c>
      <c r="I3456" t="s">
        <v>26817</v>
      </c>
      <c r="J3456" s="1">
        <v>1298133</v>
      </c>
      <c r="K3456" s="28" t="e">
        <f t="shared" si="53"/>
        <v>#DIV/0!</v>
      </c>
    </row>
    <row r="3457" spans="1:12">
      <c r="A3457" s="11">
        <v>14</v>
      </c>
      <c r="B3457" s="12" t="s">
        <v>347</v>
      </c>
      <c r="C3457" t="s">
        <v>364</v>
      </c>
      <c r="D3457" t="s">
        <v>365</v>
      </c>
      <c r="E3457" t="s">
        <v>6911</v>
      </c>
      <c r="F3457" t="s">
        <v>19836</v>
      </c>
      <c r="G3457" s="1">
        <v>409857</v>
      </c>
      <c r="I3457" t="s">
        <v>26817</v>
      </c>
      <c r="J3457" s="1">
        <v>430350</v>
      </c>
      <c r="K3457" s="28">
        <f t="shared" si="53"/>
        <v>1.0500003659813057</v>
      </c>
    </row>
    <row r="3458" spans="1:12">
      <c r="A3458" s="11">
        <v>14</v>
      </c>
      <c r="B3458" s="12" t="s">
        <v>347</v>
      </c>
      <c r="C3458" t="s">
        <v>364</v>
      </c>
      <c r="D3458" t="s">
        <v>365</v>
      </c>
      <c r="E3458" t="s">
        <v>6912</v>
      </c>
      <c r="F3458" t="s">
        <v>19837</v>
      </c>
      <c r="G3458" s="1">
        <v>409857</v>
      </c>
      <c r="I3458" t="s">
        <v>26817</v>
      </c>
      <c r="J3458" s="1">
        <v>430350</v>
      </c>
      <c r="K3458" s="28">
        <f t="shared" si="53"/>
        <v>1.0500003659813057</v>
      </c>
    </row>
    <row r="3459" spans="1:12">
      <c r="A3459" s="11">
        <v>14</v>
      </c>
      <c r="B3459" s="12" t="s">
        <v>347</v>
      </c>
      <c r="C3459" t="s">
        <v>364</v>
      </c>
      <c r="D3459" t="s">
        <v>365</v>
      </c>
      <c r="E3459" t="s">
        <v>6913</v>
      </c>
      <c r="F3459" t="s">
        <v>19838</v>
      </c>
      <c r="G3459" s="1">
        <v>436522</v>
      </c>
      <c r="I3459" t="s">
        <v>26817</v>
      </c>
      <c r="J3459" s="1">
        <v>473385</v>
      </c>
      <c r="K3459" s="5">
        <f t="shared" si="53"/>
        <v>1.0844470610874137</v>
      </c>
      <c r="L3459" t="s">
        <v>26824</v>
      </c>
    </row>
    <row r="3460" spans="1:12">
      <c r="A3460" s="11">
        <v>14</v>
      </c>
      <c r="B3460" s="12" t="s">
        <v>347</v>
      </c>
      <c r="C3460" t="s">
        <v>364</v>
      </c>
      <c r="D3460" t="s">
        <v>365</v>
      </c>
      <c r="E3460" t="s">
        <v>6914</v>
      </c>
      <c r="F3460" t="s">
        <v>19839</v>
      </c>
      <c r="G3460" s="1">
        <v>0</v>
      </c>
      <c r="I3460" t="s">
        <v>26817</v>
      </c>
      <c r="J3460" s="1">
        <v>1509765</v>
      </c>
      <c r="K3460" s="28" t="e">
        <f t="shared" si="53"/>
        <v>#DIV/0!</v>
      </c>
    </row>
    <row r="3461" spans="1:12">
      <c r="A3461" s="11">
        <v>14</v>
      </c>
      <c r="B3461" s="12" t="s">
        <v>347</v>
      </c>
      <c r="C3461" t="s">
        <v>364</v>
      </c>
      <c r="D3461" t="s">
        <v>365</v>
      </c>
      <c r="E3461" t="s">
        <v>6915</v>
      </c>
      <c r="F3461" t="s">
        <v>19840</v>
      </c>
      <c r="G3461" s="1">
        <v>0</v>
      </c>
      <c r="I3461" t="s">
        <v>26817</v>
      </c>
      <c r="J3461" s="1">
        <v>1585253</v>
      </c>
      <c r="K3461" s="28" t="e">
        <f t="shared" ref="K3461:K3524" si="54">+J3461/G3461</f>
        <v>#DIV/0!</v>
      </c>
    </row>
    <row r="3462" spans="1:12">
      <c r="A3462" s="11">
        <v>14</v>
      </c>
      <c r="B3462" s="12" t="s">
        <v>347</v>
      </c>
      <c r="C3462" t="s">
        <v>364</v>
      </c>
      <c r="D3462" t="s">
        <v>365</v>
      </c>
      <c r="E3462" t="s">
        <v>6916</v>
      </c>
      <c r="F3462" t="s">
        <v>19841</v>
      </c>
      <c r="G3462" s="1">
        <v>531077</v>
      </c>
      <c r="I3462" t="s">
        <v>26817</v>
      </c>
      <c r="J3462" s="1">
        <v>557630</v>
      </c>
      <c r="K3462" s="28">
        <f t="shared" si="54"/>
        <v>1.0499983994787949</v>
      </c>
    </row>
    <row r="3463" spans="1:12">
      <c r="A3463" s="11">
        <v>14</v>
      </c>
      <c r="B3463" s="12" t="s">
        <v>347</v>
      </c>
      <c r="C3463" t="s">
        <v>364</v>
      </c>
      <c r="D3463" t="s">
        <v>365</v>
      </c>
      <c r="E3463" t="s">
        <v>6917</v>
      </c>
      <c r="F3463" t="s">
        <v>19842</v>
      </c>
      <c r="G3463" s="1">
        <v>531077</v>
      </c>
      <c r="I3463" t="s">
        <v>26817</v>
      </c>
      <c r="J3463" s="1">
        <v>557630</v>
      </c>
      <c r="K3463" s="28">
        <f t="shared" si="54"/>
        <v>1.0499983994787949</v>
      </c>
    </row>
    <row r="3464" spans="1:12">
      <c r="A3464" s="11">
        <v>14</v>
      </c>
      <c r="B3464" s="12" t="s">
        <v>347</v>
      </c>
      <c r="C3464" t="s">
        <v>364</v>
      </c>
      <c r="D3464" t="s">
        <v>365</v>
      </c>
      <c r="E3464" t="s">
        <v>6918</v>
      </c>
      <c r="F3464" t="s">
        <v>19843</v>
      </c>
      <c r="G3464" s="1">
        <v>887184</v>
      </c>
      <c r="I3464" t="s">
        <v>26818</v>
      </c>
      <c r="J3464" s="1">
        <v>931543</v>
      </c>
      <c r="K3464" s="28">
        <f t="shared" si="54"/>
        <v>1.0499997745676206</v>
      </c>
    </row>
    <row r="3465" spans="1:12">
      <c r="A3465" s="11">
        <v>14</v>
      </c>
      <c r="B3465" s="12" t="s">
        <v>347</v>
      </c>
      <c r="C3465" t="s">
        <v>364</v>
      </c>
      <c r="D3465" t="s">
        <v>365</v>
      </c>
      <c r="E3465" t="s">
        <v>6919</v>
      </c>
      <c r="F3465" t="s">
        <v>19844</v>
      </c>
      <c r="G3465" s="1">
        <v>0</v>
      </c>
      <c r="I3465" t="s">
        <v>26817</v>
      </c>
      <c r="J3465" s="1">
        <v>1886830</v>
      </c>
      <c r="K3465" s="28" t="e">
        <f t="shared" si="54"/>
        <v>#DIV/0!</v>
      </c>
    </row>
    <row r="3466" spans="1:12">
      <c r="A3466" s="11">
        <v>14</v>
      </c>
      <c r="B3466" s="12" t="s">
        <v>347</v>
      </c>
      <c r="C3466" t="s">
        <v>364</v>
      </c>
      <c r="D3466" t="s">
        <v>365</v>
      </c>
      <c r="E3466" t="s">
        <v>6920</v>
      </c>
      <c r="F3466" t="s">
        <v>19845</v>
      </c>
      <c r="G3466" s="1">
        <v>684442</v>
      </c>
      <c r="I3466" t="s">
        <v>26817</v>
      </c>
      <c r="J3466" s="1">
        <v>718664</v>
      </c>
      <c r="K3466" s="28">
        <f t="shared" si="54"/>
        <v>1.0499998538955821</v>
      </c>
    </row>
    <row r="3467" spans="1:12">
      <c r="A3467" s="11">
        <v>14</v>
      </c>
      <c r="B3467" s="12" t="s">
        <v>347</v>
      </c>
      <c r="C3467" t="s">
        <v>364</v>
      </c>
      <c r="D3467" t="s">
        <v>365</v>
      </c>
      <c r="E3467" t="s">
        <v>6921</v>
      </c>
      <c r="F3467" t="s">
        <v>19846</v>
      </c>
      <c r="G3467" s="1">
        <v>684442</v>
      </c>
      <c r="I3467" t="s">
        <v>26817</v>
      </c>
      <c r="J3467" s="1">
        <v>718664</v>
      </c>
      <c r="K3467" s="28">
        <f t="shared" si="54"/>
        <v>1.0499998538955821</v>
      </c>
    </row>
    <row r="3468" spans="1:12">
      <c r="A3468" s="11">
        <v>14</v>
      </c>
      <c r="B3468" s="12" t="s">
        <v>347</v>
      </c>
      <c r="C3468" t="s">
        <v>364</v>
      </c>
      <c r="D3468" t="s">
        <v>365</v>
      </c>
      <c r="E3468" t="s">
        <v>6922</v>
      </c>
      <c r="F3468" t="s">
        <v>19847</v>
      </c>
      <c r="G3468" s="1">
        <v>0</v>
      </c>
      <c r="I3468" t="s">
        <v>26817</v>
      </c>
      <c r="J3468" s="1">
        <v>2354705</v>
      </c>
      <c r="K3468" s="28" t="e">
        <f t="shared" si="54"/>
        <v>#DIV/0!</v>
      </c>
    </row>
    <row r="3469" spans="1:12">
      <c r="A3469" s="11">
        <v>14</v>
      </c>
      <c r="B3469" s="12" t="s">
        <v>347</v>
      </c>
      <c r="C3469" t="s">
        <v>364</v>
      </c>
      <c r="D3469" t="s">
        <v>365</v>
      </c>
      <c r="E3469" t="s">
        <v>6923</v>
      </c>
      <c r="F3469" t="s">
        <v>19848</v>
      </c>
      <c r="G3469" s="1">
        <v>805593</v>
      </c>
      <c r="I3469" t="s">
        <v>26817</v>
      </c>
      <c r="J3469" s="1">
        <v>845873</v>
      </c>
      <c r="K3469" s="28">
        <f t="shared" si="54"/>
        <v>1.0500004344625635</v>
      </c>
    </row>
    <row r="3470" spans="1:12">
      <c r="A3470" s="11">
        <v>14</v>
      </c>
      <c r="B3470" s="12" t="s">
        <v>347</v>
      </c>
      <c r="C3470" t="s">
        <v>364</v>
      </c>
      <c r="D3470" t="s">
        <v>365</v>
      </c>
      <c r="E3470" t="s">
        <v>6924</v>
      </c>
      <c r="F3470" t="s">
        <v>19849</v>
      </c>
      <c r="G3470" s="1">
        <v>805593</v>
      </c>
      <c r="I3470" t="s">
        <v>26817</v>
      </c>
      <c r="J3470" s="1">
        <v>845873</v>
      </c>
      <c r="K3470" s="28">
        <f t="shared" si="54"/>
        <v>1.0500004344625635</v>
      </c>
    </row>
    <row r="3471" spans="1:12">
      <c r="A3471" s="11">
        <v>14</v>
      </c>
      <c r="B3471" s="12" t="s">
        <v>347</v>
      </c>
      <c r="C3471" t="s">
        <v>364</v>
      </c>
      <c r="D3471" t="s">
        <v>365</v>
      </c>
      <c r="E3471" t="s">
        <v>6925</v>
      </c>
      <c r="F3471" t="s">
        <v>19850</v>
      </c>
      <c r="G3471" s="1">
        <v>944868</v>
      </c>
      <c r="I3471" t="s">
        <v>26817</v>
      </c>
      <c r="J3471" s="1">
        <v>992111</v>
      </c>
      <c r="K3471" s="28">
        <f t="shared" si="54"/>
        <v>1.0499995766604435</v>
      </c>
    </row>
    <row r="3472" spans="1:12">
      <c r="A3472" s="11">
        <v>14</v>
      </c>
      <c r="B3472" s="12" t="s">
        <v>347</v>
      </c>
      <c r="C3472" t="s">
        <v>364</v>
      </c>
      <c r="D3472" t="s">
        <v>365</v>
      </c>
      <c r="E3472" t="s">
        <v>6926</v>
      </c>
      <c r="F3472" t="s">
        <v>19851</v>
      </c>
      <c r="G3472" s="1">
        <v>944868</v>
      </c>
      <c r="I3472" t="s">
        <v>26817</v>
      </c>
      <c r="J3472" s="1">
        <v>992111</v>
      </c>
      <c r="K3472" s="28">
        <f t="shared" si="54"/>
        <v>1.0499995766604435</v>
      </c>
    </row>
    <row r="3473" spans="1:12">
      <c r="A3473" s="11">
        <v>14</v>
      </c>
      <c r="B3473" s="12" t="s">
        <v>347</v>
      </c>
      <c r="C3473" t="s">
        <v>364</v>
      </c>
      <c r="D3473" t="s">
        <v>365</v>
      </c>
      <c r="E3473" t="s">
        <v>6927</v>
      </c>
      <c r="F3473" t="s">
        <v>19852</v>
      </c>
      <c r="G3473" s="1">
        <v>0</v>
      </c>
      <c r="I3473" t="s">
        <v>26817</v>
      </c>
      <c r="J3473" s="1">
        <v>3383777</v>
      </c>
      <c r="K3473" s="28" t="e">
        <f t="shared" si="54"/>
        <v>#DIV/0!</v>
      </c>
    </row>
    <row r="3474" spans="1:12">
      <c r="A3474" s="11">
        <v>14</v>
      </c>
      <c r="B3474" s="12" t="s">
        <v>347</v>
      </c>
      <c r="C3474" t="s">
        <v>364</v>
      </c>
      <c r="D3474" t="s">
        <v>365</v>
      </c>
      <c r="E3474" t="s">
        <v>6928</v>
      </c>
      <c r="F3474" t="s">
        <v>19853</v>
      </c>
      <c r="G3474" s="1">
        <v>1329503</v>
      </c>
      <c r="I3474" t="s">
        <v>26817</v>
      </c>
      <c r="J3474" s="1">
        <v>1395978</v>
      </c>
      <c r="K3474" s="28">
        <f t="shared" si="54"/>
        <v>1.0499998871758844</v>
      </c>
    </row>
    <row r="3475" spans="1:12">
      <c r="A3475" s="11">
        <v>14</v>
      </c>
      <c r="B3475" s="12" t="s">
        <v>347</v>
      </c>
      <c r="C3475" t="s">
        <v>364</v>
      </c>
      <c r="D3475" t="s">
        <v>365</v>
      </c>
      <c r="E3475" t="s">
        <v>6929</v>
      </c>
      <c r="F3475" t="s">
        <v>19854</v>
      </c>
      <c r="G3475" s="1">
        <v>1329503</v>
      </c>
      <c r="I3475" t="s">
        <v>26817</v>
      </c>
      <c r="J3475" s="1">
        <v>1395978</v>
      </c>
      <c r="K3475" s="28">
        <f t="shared" si="54"/>
        <v>1.0499998871758844</v>
      </c>
    </row>
    <row r="3476" spans="1:12">
      <c r="A3476" s="11">
        <v>14</v>
      </c>
      <c r="B3476" s="12" t="s">
        <v>347</v>
      </c>
      <c r="C3476" t="s">
        <v>364</v>
      </c>
      <c r="D3476" t="s">
        <v>365</v>
      </c>
      <c r="E3476" t="s">
        <v>6930</v>
      </c>
      <c r="F3476" t="s">
        <v>19855</v>
      </c>
      <c r="G3476" s="1">
        <v>0</v>
      </c>
      <c r="H3476" s="1">
        <v>3447</v>
      </c>
      <c r="I3476" t="s">
        <v>26817</v>
      </c>
      <c r="J3476" s="1">
        <v>1296</v>
      </c>
      <c r="K3476" s="28" t="e">
        <f t="shared" si="54"/>
        <v>#DIV/0!</v>
      </c>
    </row>
    <row r="3477" spans="1:12">
      <c r="A3477" s="11">
        <v>14</v>
      </c>
      <c r="B3477" s="12" t="s">
        <v>347</v>
      </c>
      <c r="C3477" t="s">
        <v>364</v>
      </c>
      <c r="D3477" t="s">
        <v>365</v>
      </c>
      <c r="E3477" t="s">
        <v>6931</v>
      </c>
      <c r="F3477" t="s">
        <v>19856</v>
      </c>
      <c r="G3477" s="1">
        <v>2563394</v>
      </c>
      <c r="I3477" t="s">
        <v>26817</v>
      </c>
      <c r="J3477" s="1">
        <v>2691564</v>
      </c>
      <c r="K3477" s="28">
        <f t="shared" si="54"/>
        <v>1.0500001170323408</v>
      </c>
    </row>
    <row r="3478" spans="1:12">
      <c r="A3478" s="11">
        <v>14</v>
      </c>
      <c r="B3478" s="12" t="s">
        <v>347</v>
      </c>
      <c r="C3478" t="s">
        <v>364</v>
      </c>
      <c r="D3478" t="s">
        <v>365</v>
      </c>
      <c r="E3478" t="s">
        <v>6932</v>
      </c>
      <c r="F3478" t="s">
        <v>19857</v>
      </c>
      <c r="G3478" s="1">
        <v>3638220</v>
      </c>
      <c r="I3478" t="s">
        <v>26817</v>
      </c>
      <c r="J3478" s="1">
        <v>3820131</v>
      </c>
      <c r="K3478" s="28">
        <f t="shared" si="54"/>
        <v>1.05</v>
      </c>
    </row>
    <row r="3479" spans="1:12">
      <c r="A3479" s="11">
        <v>14</v>
      </c>
      <c r="B3479" s="12" t="s">
        <v>347</v>
      </c>
      <c r="C3479" t="s">
        <v>364</v>
      </c>
      <c r="D3479" t="s">
        <v>365</v>
      </c>
      <c r="E3479" t="s">
        <v>6933</v>
      </c>
      <c r="F3479" t="s">
        <v>19858</v>
      </c>
      <c r="G3479" s="1">
        <v>1311</v>
      </c>
      <c r="H3479" s="1">
        <v>3655</v>
      </c>
      <c r="I3479" t="s">
        <v>26817</v>
      </c>
      <c r="J3479" s="1">
        <v>1374</v>
      </c>
      <c r="K3479" s="5">
        <f t="shared" si="54"/>
        <v>1.0480549199084668</v>
      </c>
      <c r="L3479" t="s">
        <v>26824</v>
      </c>
    </row>
    <row r="3480" spans="1:12">
      <c r="A3480" s="11">
        <v>14</v>
      </c>
      <c r="B3480" s="12" t="s">
        <v>347</v>
      </c>
      <c r="C3480" t="s">
        <v>364</v>
      </c>
      <c r="D3480" t="s">
        <v>365</v>
      </c>
      <c r="E3480" t="s">
        <v>6937</v>
      </c>
      <c r="F3480" t="s">
        <v>19861</v>
      </c>
      <c r="G3480" s="1">
        <v>6484</v>
      </c>
      <c r="I3480" t="s">
        <v>26817</v>
      </c>
      <c r="J3480" s="1">
        <v>6808</v>
      </c>
      <c r="K3480" s="28">
        <f t="shared" si="54"/>
        <v>1.0499691548426897</v>
      </c>
    </row>
    <row r="3481" spans="1:12">
      <c r="A3481" s="11">
        <v>14</v>
      </c>
      <c r="B3481" s="12" t="s">
        <v>347</v>
      </c>
      <c r="C3481" t="s">
        <v>364</v>
      </c>
      <c r="D3481" t="s">
        <v>365</v>
      </c>
      <c r="E3481" t="s">
        <v>6938</v>
      </c>
      <c r="F3481" t="s">
        <v>19862</v>
      </c>
      <c r="G3481" s="1">
        <v>5825</v>
      </c>
      <c r="I3481" t="s">
        <v>26817</v>
      </c>
      <c r="J3481" s="1">
        <v>6116</v>
      </c>
      <c r="K3481" s="28">
        <f t="shared" si="54"/>
        <v>1.0499570815450643</v>
      </c>
    </row>
    <row r="3482" spans="1:12">
      <c r="A3482" s="11">
        <v>14</v>
      </c>
      <c r="B3482" s="12" t="s">
        <v>347</v>
      </c>
      <c r="C3482" t="s">
        <v>364</v>
      </c>
      <c r="D3482" t="s">
        <v>365</v>
      </c>
      <c r="E3482" t="s">
        <v>6939</v>
      </c>
      <c r="F3482" t="s">
        <v>19863</v>
      </c>
      <c r="G3482" s="1">
        <v>7109</v>
      </c>
      <c r="H3482" s="1">
        <v>19854</v>
      </c>
      <c r="I3482" t="s">
        <v>26817</v>
      </c>
      <c r="J3482" s="1">
        <v>7463</v>
      </c>
      <c r="K3482" s="5">
        <f t="shared" si="54"/>
        <v>1.0497960331973555</v>
      </c>
      <c r="L3482" t="s">
        <v>26824</v>
      </c>
    </row>
    <row r="3483" spans="1:12">
      <c r="A3483" s="11">
        <v>14</v>
      </c>
      <c r="B3483" s="12" t="s">
        <v>347</v>
      </c>
      <c r="C3483" t="s">
        <v>364</v>
      </c>
      <c r="D3483" t="s">
        <v>365</v>
      </c>
      <c r="E3483" t="s">
        <v>6940</v>
      </c>
      <c r="F3483" t="s">
        <v>19864</v>
      </c>
      <c r="G3483" s="1">
        <v>7109</v>
      </c>
      <c r="I3483" t="s">
        <v>26817</v>
      </c>
      <c r="J3483" s="1">
        <v>7463</v>
      </c>
      <c r="K3483" s="5">
        <f t="shared" si="54"/>
        <v>1.0497960331973555</v>
      </c>
      <c r="L3483" t="s">
        <v>26824</v>
      </c>
    </row>
    <row r="3484" spans="1:12">
      <c r="A3484" s="11">
        <v>14</v>
      </c>
      <c r="B3484" s="12" t="s">
        <v>347</v>
      </c>
      <c r="C3484" t="s">
        <v>364</v>
      </c>
      <c r="D3484" t="s">
        <v>365</v>
      </c>
      <c r="E3484" t="s">
        <v>6941</v>
      </c>
      <c r="F3484" t="s">
        <v>19865</v>
      </c>
      <c r="G3484" s="1">
        <v>7525</v>
      </c>
      <c r="H3484" s="1">
        <v>24703</v>
      </c>
      <c r="I3484" t="s">
        <v>26817</v>
      </c>
      <c r="J3484" s="1">
        <v>9286</v>
      </c>
      <c r="K3484" s="5">
        <f t="shared" si="54"/>
        <v>1.2340199335548172</v>
      </c>
      <c r="L3484" t="s">
        <v>26824</v>
      </c>
    </row>
    <row r="3485" spans="1:12">
      <c r="A3485" s="11">
        <v>14</v>
      </c>
      <c r="B3485" s="12" t="s">
        <v>347</v>
      </c>
      <c r="C3485" t="s">
        <v>364</v>
      </c>
      <c r="D3485" t="s">
        <v>365</v>
      </c>
      <c r="E3485" t="s">
        <v>6942</v>
      </c>
      <c r="F3485" t="s">
        <v>19866</v>
      </c>
      <c r="G3485" s="1">
        <v>7525</v>
      </c>
      <c r="I3485" t="s">
        <v>26817</v>
      </c>
      <c r="J3485" s="1">
        <v>9286</v>
      </c>
      <c r="K3485" s="5">
        <f t="shared" si="54"/>
        <v>1.2340199335548172</v>
      </c>
      <c r="L3485" t="s">
        <v>26824</v>
      </c>
    </row>
    <row r="3486" spans="1:12">
      <c r="A3486" s="11">
        <v>14</v>
      </c>
      <c r="B3486" s="12" t="s">
        <v>347</v>
      </c>
      <c r="C3486" t="s">
        <v>364</v>
      </c>
      <c r="D3486" t="s">
        <v>365</v>
      </c>
      <c r="E3486" t="s">
        <v>6943</v>
      </c>
      <c r="F3486" t="s">
        <v>19867</v>
      </c>
      <c r="G3486" s="1">
        <v>10377</v>
      </c>
      <c r="H3486" s="1">
        <v>30930</v>
      </c>
      <c r="I3486" t="s">
        <v>26817</v>
      </c>
      <c r="J3486" s="1">
        <v>11627</v>
      </c>
      <c r="K3486" s="5">
        <f t="shared" si="54"/>
        <v>1.1204587067553242</v>
      </c>
      <c r="L3486" t="s">
        <v>26824</v>
      </c>
    </row>
    <row r="3487" spans="1:12">
      <c r="A3487" s="11">
        <v>14</v>
      </c>
      <c r="B3487" s="12" t="s">
        <v>347</v>
      </c>
      <c r="C3487" t="s">
        <v>364</v>
      </c>
      <c r="D3487" t="s">
        <v>365</v>
      </c>
      <c r="E3487" t="s">
        <v>6944</v>
      </c>
      <c r="F3487" t="s">
        <v>19868</v>
      </c>
      <c r="G3487" s="1">
        <v>10377</v>
      </c>
      <c r="I3487" t="s">
        <v>26817</v>
      </c>
      <c r="J3487" s="1">
        <v>11627</v>
      </c>
      <c r="K3487" s="5">
        <f t="shared" si="54"/>
        <v>1.1204587067553242</v>
      </c>
      <c r="L3487" t="s">
        <v>26824</v>
      </c>
    </row>
    <row r="3488" spans="1:12">
      <c r="A3488" s="11">
        <v>14</v>
      </c>
      <c r="B3488" s="12" t="s">
        <v>347</v>
      </c>
      <c r="C3488" t="s">
        <v>364</v>
      </c>
      <c r="D3488" t="s">
        <v>365</v>
      </c>
      <c r="E3488" t="s">
        <v>6945</v>
      </c>
      <c r="F3488" t="s">
        <v>19869</v>
      </c>
      <c r="G3488" s="1">
        <v>13786</v>
      </c>
      <c r="I3488" t="s">
        <v>26817</v>
      </c>
      <c r="J3488" s="1">
        <v>14476</v>
      </c>
      <c r="K3488" s="28">
        <f t="shared" si="54"/>
        <v>1.0500507761497171</v>
      </c>
    </row>
    <row r="3489" spans="1:12">
      <c r="A3489" s="11">
        <v>14</v>
      </c>
      <c r="B3489" s="12" t="s">
        <v>347</v>
      </c>
      <c r="C3489" t="s">
        <v>364</v>
      </c>
      <c r="D3489" t="s">
        <v>365</v>
      </c>
      <c r="E3489" t="s">
        <v>6946</v>
      </c>
      <c r="F3489" t="s">
        <v>19870</v>
      </c>
      <c r="G3489" s="1">
        <v>15163</v>
      </c>
      <c r="I3489" t="s">
        <v>26817</v>
      </c>
      <c r="J3489" s="1">
        <v>15921</v>
      </c>
      <c r="K3489" s="28">
        <f t="shared" si="54"/>
        <v>1.0499901074985161</v>
      </c>
    </row>
    <row r="3490" spans="1:12">
      <c r="A3490" s="11">
        <v>14</v>
      </c>
      <c r="B3490" s="12" t="s">
        <v>347</v>
      </c>
      <c r="C3490" t="s">
        <v>364</v>
      </c>
      <c r="D3490" t="s">
        <v>365</v>
      </c>
      <c r="E3490" t="s">
        <v>6947</v>
      </c>
      <c r="F3490" t="s">
        <v>19871</v>
      </c>
      <c r="G3490" s="1">
        <v>23604</v>
      </c>
      <c r="I3490" t="s">
        <v>26817</v>
      </c>
      <c r="J3490" s="1">
        <v>24785</v>
      </c>
      <c r="K3490" s="28">
        <f t="shared" si="54"/>
        <v>1.050033892560583</v>
      </c>
    </row>
    <row r="3491" spans="1:12">
      <c r="A3491" s="11">
        <v>14</v>
      </c>
      <c r="B3491" s="12" t="s">
        <v>347</v>
      </c>
      <c r="C3491" t="s">
        <v>364</v>
      </c>
      <c r="D3491" t="s">
        <v>365</v>
      </c>
      <c r="E3491" t="s">
        <v>6948</v>
      </c>
      <c r="F3491" t="s">
        <v>19872</v>
      </c>
      <c r="G3491" s="1">
        <v>17621</v>
      </c>
      <c r="I3491" t="s">
        <v>26817</v>
      </c>
      <c r="J3491" s="1">
        <v>18503</v>
      </c>
      <c r="K3491" s="28">
        <f t="shared" si="54"/>
        <v>1.0500539129447819</v>
      </c>
    </row>
    <row r="3492" spans="1:12">
      <c r="A3492" s="11">
        <v>14</v>
      </c>
      <c r="B3492" s="12" t="s">
        <v>347</v>
      </c>
      <c r="C3492" t="s">
        <v>364</v>
      </c>
      <c r="D3492" t="s">
        <v>365</v>
      </c>
      <c r="E3492" t="s">
        <v>6949</v>
      </c>
      <c r="F3492" t="s">
        <v>19873</v>
      </c>
      <c r="G3492" s="1">
        <v>45623</v>
      </c>
      <c r="I3492" t="s">
        <v>26817</v>
      </c>
      <c r="J3492" s="1">
        <v>47904</v>
      </c>
      <c r="K3492" s="28">
        <f t="shared" si="54"/>
        <v>1.0499967121846436</v>
      </c>
    </row>
    <row r="3493" spans="1:12">
      <c r="A3493" s="11">
        <v>14</v>
      </c>
      <c r="B3493" s="12" t="s">
        <v>347</v>
      </c>
      <c r="C3493" t="s">
        <v>364</v>
      </c>
      <c r="D3493" t="s">
        <v>365</v>
      </c>
      <c r="E3493" t="s">
        <v>6950</v>
      </c>
      <c r="F3493" t="s">
        <v>19874</v>
      </c>
      <c r="G3493" s="1">
        <v>22156</v>
      </c>
      <c r="I3493" t="s">
        <v>26817</v>
      </c>
      <c r="J3493" s="1">
        <v>23263</v>
      </c>
      <c r="K3493" s="28">
        <f t="shared" si="54"/>
        <v>1.0499638923993502</v>
      </c>
    </row>
    <row r="3494" spans="1:12">
      <c r="A3494" s="11">
        <v>14</v>
      </c>
      <c r="B3494" s="12" t="s">
        <v>347</v>
      </c>
      <c r="C3494" t="s">
        <v>364</v>
      </c>
      <c r="D3494" t="s">
        <v>365</v>
      </c>
      <c r="E3494" t="s">
        <v>6951</v>
      </c>
      <c r="F3494" t="s">
        <v>19875</v>
      </c>
      <c r="G3494" s="1">
        <v>22708</v>
      </c>
      <c r="I3494" t="s">
        <v>26817</v>
      </c>
      <c r="J3494" s="1">
        <v>25590</v>
      </c>
      <c r="K3494" s="5">
        <f t="shared" si="54"/>
        <v>1.1269156244495333</v>
      </c>
      <c r="L3494" t="s">
        <v>26824</v>
      </c>
    </row>
    <row r="3495" spans="1:12">
      <c r="A3495" s="11">
        <v>14</v>
      </c>
      <c r="B3495" s="12" t="s">
        <v>347</v>
      </c>
      <c r="C3495" t="s">
        <v>364</v>
      </c>
      <c r="D3495" t="s">
        <v>365</v>
      </c>
      <c r="E3495" t="s">
        <v>6952</v>
      </c>
      <c r="F3495" t="s">
        <v>19876</v>
      </c>
      <c r="G3495" s="1">
        <v>28503</v>
      </c>
      <c r="I3495" t="s">
        <v>26817</v>
      </c>
      <c r="J3495" s="1">
        <v>29928</v>
      </c>
      <c r="K3495" s="28">
        <f t="shared" si="54"/>
        <v>1.0499947373960636</v>
      </c>
    </row>
    <row r="3496" spans="1:12">
      <c r="A3496" s="11">
        <v>14</v>
      </c>
      <c r="B3496" s="12" t="s">
        <v>347</v>
      </c>
      <c r="C3496" t="s">
        <v>364</v>
      </c>
      <c r="D3496" t="s">
        <v>365</v>
      </c>
      <c r="E3496" t="s">
        <v>6953</v>
      </c>
      <c r="F3496" t="s">
        <v>19877</v>
      </c>
      <c r="G3496" s="1">
        <v>34580</v>
      </c>
      <c r="I3496" t="s">
        <v>26817</v>
      </c>
      <c r="J3496" s="1">
        <v>36309</v>
      </c>
      <c r="K3496" s="28">
        <f t="shared" si="54"/>
        <v>1.05</v>
      </c>
    </row>
    <row r="3497" spans="1:12">
      <c r="A3497" s="11">
        <v>14</v>
      </c>
      <c r="B3497" s="12" t="s">
        <v>347</v>
      </c>
      <c r="C3497" t="s">
        <v>364</v>
      </c>
      <c r="D3497" t="s">
        <v>365</v>
      </c>
      <c r="E3497" t="s">
        <v>6954</v>
      </c>
      <c r="F3497" t="s">
        <v>19878</v>
      </c>
      <c r="G3497" s="1">
        <v>43024</v>
      </c>
      <c r="I3497" t="s">
        <v>26817</v>
      </c>
      <c r="J3497" s="1">
        <v>45176</v>
      </c>
      <c r="K3497" s="28">
        <f t="shared" si="54"/>
        <v>1.0500185942729638</v>
      </c>
    </row>
    <row r="3498" spans="1:12">
      <c r="A3498" s="11">
        <v>14</v>
      </c>
      <c r="B3498" s="12" t="s">
        <v>347</v>
      </c>
      <c r="C3498" t="s">
        <v>364</v>
      </c>
      <c r="D3498" t="s">
        <v>365</v>
      </c>
      <c r="E3498" t="s">
        <v>6955</v>
      </c>
      <c r="F3498" t="s">
        <v>19879</v>
      </c>
      <c r="G3498" s="1">
        <v>49083</v>
      </c>
      <c r="I3498" t="s">
        <v>26817</v>
      </c>
      <c r="J3498" s="1">
        <v>51537</v>
      </c>
      <c r="K3498" s="28">
        <f t="shared" si="54"/>
        <v>1.0499969439520811</v>
      </c>
    </row>
    <row r="3499" spans="1:12">
      <c r="A3499" s="11">
        <v>14</v>
      </c>
      <c r="B3499" s="12" t="s">
        <v>347</v>
      </c>
      <c r="C3499" t="s">
        <v>364</v>
      </c>
      <c r="D3499" t="s">
        <v>365</v>
      </c>
      <c r="E3499" t="s">
        <v>6956</v>
      </c>
      <c r="F3499" t="s">
        <v>19880</v>
      </c>
      <c r="G3499" s="1">
        <v>60916</v>
      </c>
      <c r="I3499" t="s">
        <v>26817</v>
      </c>
      <c r="J3499" s="1">
        <v>63962</v>
      </c>
      <c r="K3499" s="28">
        <f t="shared" si="54"/>
        <v>1.0500032832096657</v>
      </c>
    </row>
    <row r="3500" spans="1:12">
      <c r="A3500" s="11">
        <v>14</v>
      </c>
      <c r="B3500" s="12" t="s">
        <v>347</v>
      </c>
      <c r="C3500" t="s">
        <v>364</v>
      </c>
      <c r="D3500" t="s">
        <v>365</v>
      </c>
      <c r="E3500" t="s">
        <v>6957</v>
      </c>
      <c r="F3500" t="s">
        <v>19881</v>
      </c>
      <c r="G3500" s="1">
        <v>123339</v>
      </c>
      <c r="I3500" t="s">
        <v>26817</v>
      </c>
      <c r="J3500" s="1">
        <v>129505</v>
      </c>
      <c r="K3500" s="28">
        <f t="shared" si="54"/>
        <v>1.0499922976511891</v>
      </c>
    </row>
    <row r="3501" spans="1:12">
      <c r="A3501" s="11">
        <v>14</v>
      </c>
      <c r="B3501" s="12" t="s">
        <v>347</v>
      </c>
      <c r="C3501" t="s">
        <v>364</v>
      </c>
      <c r="D3501" t="s">
        <v>365</v>
      </c>
      <c r="E3501" t="s">
        <v>6958</v>
      </c>
      <c r="F3501" t="s">
        <v>19882</v>
      </c>
      <c r="G3501" s="1">
        <v>87584</v>
      </c>
      <c r="I3501" t="s">
        <v>26817</v>
      </c>
      <c r="J3501" s="1">
        <v>91963</v>
      </c>
      <c r="K3501" s="28">
        <f t="shared" si="54"/>
        <v>1.0499977164778955</v>
      </c>
    </row>
    <row r="3502" spans="1:12">
      <c r="A3502" s="11">
        <v>14</v>
      </c>
      <c r="B3502" s="12" t="s">
        <v>347</v>
      </c>
      <c r="C3502" t="s">
        <v>364</v>
      </c>
      <c r="D3502" t="s">
        <v>365</v>
      </c>
      <c r="E3502" t="s">
        <v>6959</v>
      </c>
      <c r="F3502" t="s">
        <v>19883</v>
      </c>
      <c r="G3502" s="1">
        <v>87584</v>
      </c>
      <c r="I3502" t="s">
        <v>26817</v>
      </c>
      <c r="J3502" s="1">
        <v>91963</v>
      </c>
      <c r="K3502" s="28">
        <f t="shared" si="54"/>
        <v>1.0499977164778955</v>
      </c>
    </row>
    <row r="3503" spans="1:12">
      <c r="A3503" s="11">
        <v>14</v>
      </c>
      <c r="B3503" s="12" t="s">
        <v>347</v>
      </c>
      <c r="C3503" t="s">
        <v>364</v>
      </c>
      <c r="D3503" t="s">
        <v>365</v>
      </c>
      <c r="E3503" t="s">
        <v>6960</v>
      </c>
      <c r="F3503" t="s">
        <v>19884</v>
      </c>
      <c r="G3503" s="1">
        <v>110461</v>
      </c>
      <c r="I3503" t="s">
        <v>26817</v>
      </c>
      <c r="J3503" s="1">
        <v>115984</v>
      </c>
      <c r="K3503" s="28">
        <f t="shared" si="54"/>
        <v>1.049999547351554</v>
      </c>
    </row>
    <row r="3504" spans="1:12">
      <c r="A3504" s="11">
        <v>14</v>
      </c>
      <c r="B3504" s="12" t="s">
        <v>347</v>
      </c>
      <c r="C3504" t="s">
        <v>364</v>
      </c>
      <c r="D3504" t="s">
        <v>365</v>
      </c>
      <c r="E3504" t="s">
        <v>6961</v>
      </c>
      <c r="F3504" t="s">
        <v>19885</v>
      </c>
      <c r="G3504" s="1">
        <v>110461</v>
      </c>
      <c r="I3504" t="s">
        <v>26817</v>
      </c>
      <c r="J3504" s="1">
        <v>115984</v>
      </c>
      <c r="K3504" s="28">
        <f t="shared" si="54"/>
        <v>1.049999547351554</v>
      </c>
    </row>
    <row r="3505" spans="1:12">
      <c r="A3505" s="11">
        <v>14</v>
      </c>
      <c r="B3505" s="12" t="s">
        <v>347</v>
      </c>
      <c r="C3505" t="s">
        <v>364</v>
      </c>
      <c r="D3505" t="s">
        <v>365</v>
      </c>
      <c r="E3505" t="s">
        <v>6962</v>
      </c>
      <c r="F3505" t="s">
        <v>19886</v>
      </c>
      <c r="G3505" s="1">
        <v>149181</v>
      </c>
      <c r="I3505" t="s">
        <v>26817</v>
      </c>
      <c r="J3505" s="1">
        <v>156640</v>
      </c>
      <c r="K3505" s="28">
        <f t="shared" si="54"/>
        <v>1.049999664836675</v>
      </c>
    </row>
    <row r="3506" spans="1:12">
      <c r="A3506" s="11">
        <v>14</v>
      </c>
      <c r="B3506" s="12" t="s">
        <v>347</v>
      </c>
      <c r="C3506" t="s">
        <v>364</v>
      </c>
      <c r="D3506" t="s">
        <v>365</v>
      </c>
      <c r="E3506" t="s">
        <v>6963</v>
      </c>
      <c r="F3506" t="s">
        <v>19887</v>
      </c>
      <c r="G3506" s="1">
        <v>149181</v>
      </c>
      <c r="I3506" t="s">
        <v>26817</v>
      </c>
      <c r="J3506" s="1">
        <v>156640</v>
      </c>
      <c r="K3506" s="28">
        <f t="shared" si="54"/>
        <v>1.049999664836675</v>
      </c>
    </row>
    <row r="3507" spans="1:12">
      <c r="A3507" s="11">
        <v>14</v>
      </c>
      <c r="B3507" s="12" t="s">
        <v>347</v>
      </c>
      <c r="C3507" t="s">
        <v>364</v>
      </c>
      <c r="D3507" t="s">
        <v>365</v>
      </c>
      <c r="E3507" t="s">
        <v>6964</v>
      </c>
      <c r="F3507" t="s">
        <v>19888</v>
      </c>
      <c r="G3507" s="1">
        <v>158531</v>
      </c>
      <c r="I3507" t="s">
        <v>26817</v>
      </c>
      <c r="J3507" s="1">
        <v>166457</v>
      </c>
      <c r="K3507" s="28">
        <f t="shared" si="54"/>
        <v>1.0499965306470027</v>
      </c>
    </row>
    <row r="3508" spans="1:12">
      <c r="A3508" s="11">
        <v>14</v>
      </c>
      <c r="B3508" s="12" t="s">
        <v>347</v>
      </c>
      <c r="C3508" t="s">
        <v>364</v>
      </c>
      <c r="D3508" t="s">
        <v>365</v>
      </c>
      <c r="E3508" t="s">
        <v>6965</v>
      </c>
      <c r="F3508" t="s">
        <v>19889</v>
      </c>
      <c r="G3508" s="1">
        <v>158531</v>
      </c>
      <c r="I3508" t="s">
        <v>26817</v>
      </c>
      <c r="J3508" s="1">
        <v>166457</v>
      </c>
      <c r="K3508" s="28">
        <f t="shared" si="54"/>
        <v>1.0499965306470027</v>
      </c>
    </row>
    <row r="3509" spans="1:12">
      <c r="A3509" s="11">
        <v>14</v>
      </c>
      <c r="B3509" s="12" t="s">
        <v>347</v>
      </c>
      <c r="C3509" t="s">
        <v>364</v>
      </c>
      <c r="D3509" t="s">
        <v>365</v>
      </c>
      <c r="E3509" t="s">
        <v>6966</v>
      </c>
      <c r="F3509" t="s">
        <v>19890</v>
      </c>
      <c r="G3509" s="1">
        <v>0</v>
      </c>
      <c r="I3509" t="s">
        <v>26817</v>
      </c>
      <c r="J3509" s="1">
        <v>1133</v>
      </c>
      <c r="K3509" s="28" t="e">
        <f t="shared" si="54"/>
        <v>#DIV/0!</v>
      </c>
    </row>
    <row r="3510" spans="1:12">
      <c r="A3510" s="11">
        <v>14</v>
      </c>
      <c r="B3510" s="12" t="s">
        <v>347</v>
      </c>
      <c r="C3510" t="s">
        <v>364</v>
      </c>
      <c r="D3510" t="s">
        <v>365</v>
      </c>
      <c r="E3510" t="s">
        <v>6967</v>
      </c>
      <c r="F3510" t="s">
        <v>19891</v>
      </c>
      <c r="G3510" s="1">
        <v>0</v>
      </c>
      <c r="I3510" t="s">
        <v>26817</v>
      </c>
      <c r="J3510" s="1">
        <v>1229</v>
      </c>
      <c r="K3510" s="28" t="e">
        <f t="shared" si="54"/>
        <v>#DIV/0!</v>
      </c>
    </row>
    <row r="3511" spans="1:12">
      <c r="A3511" s="11">
        <v>14</v>
      </c>
      <c r="B3511" s="12" t="s">
        <v>347</v>
      </c>
      <c r="C3511" t="s">
        <v>364</v>
      </c>
      <c r="D3511" t="s">
        <v>365</v>
      </c>
      <c r="E3511" t="s">
        <v>6968</v>
      </c>
      <c r="F3511" t="s">
        <v>19892</v>
      </c>
      <c r="G3511" s="1">
        <v>1298</v>
      </c>
      <c r="I3511" t="s">
        <v>26817</v>
      </c>
      <c r="J3511" s="1">
        <v>1362</v>
      </c>
      <c r="K3511" s="28">
        <f t="shared" si="54"/>
        <v>1.0493066255778121</v>
      </c>
    </row>
    <row r="3512" spans="1:12">
      <c r="A3512" s="11">
        <v>14</v>
      </c>
      <c r="B3512" s="12" t="s">
        <v>347</v>
      </c>
      <c r="C3512" t="s">
        <v>364</v>
      </c>
      <c r="D3512" t="s">
        <v>365</v>
      </c>
      <c r="E3512" t="s">
        <v>6969</v>
      </c>
      <c r="F3512" t="s">
        <v>19893</v>
      </c>
      <c r="G3512" s="1">
        <v>1298</v>
      </c>
      <c r="I3512" t="s">
        <v>26817</v>
      </c>
      <c r="J3512" s="1">
        <v>1362</v>
      </c>
      <c r="K3512" s="28">
        <f t="shared" si="54"/>
        <v>1.0493066255778121</v>
      </c>
    </row>
    <row r="3513" spans="1:12">
      <c r="A3513" s="11">
        <v>14</v>
      </c>
      <c r="B3513" s="12" t="s">
        <v>347</v>
      </c>
      <c r="C3513" t="s">
        <v>364</v>
      </c>
      <c r="D3513" t="s">
        <v>365</v>
      </c>
      <c r="E3513" t="s">
        <v>6970</v>
      </c>
      <c r="F3513" t="s">
        <v>19894</v>
      </c>
      <c r="G3513" s="1">
        <v>9584</v>
      </c>
      <c r="I3513" t="s">
        <v>26818</v>
      </c>
      <c r="J3513" s="1">
        <v>11980</v>
      </c>
      <c r="K3513" s="5">
        <f t="shared" si="54"/>
        <v>1.25</v>
      </c>
      <c r="L3513" t="s">
        <v>26824</v>
      </c>
    </row>
    <row r="3514" spans="1:12">
      <c r="A3514" s="11">
        <v>14</v>
      </c>
      <c r="B3514" s="12" t="s">
        <v>347</v>
      </c>
      <c r="C3514" t="s">
        <v>364</v>
      </c>
      <c r="D3514" t="s">
        <v>365</v>
      </c>
      <c r="E3514" t="s">
        <v>6971</v>
      </c>
      <c r="F3514" t="s">
        <v>19895</v>
      </c>
      <c r="G3514" s="1">
        <v>7178</v>
      </c>
      <c r="I3514" t="s">
        <v>26817</v>
      </c>
      <c r="J3514" s="1">
        <v>7536</v>
      </c>
      <c r="K3514" s="28">
        <f t="shared" si="54"/>
        <v>1.0498746168849262</v>
      </c>
    </row>
    <row r="3515" spans="1:12">
      <c r="A3515" s="11">
        <v>14</v>
      </c>
      <c r="B3515" s="12" t="s">
        <v>347</v>
      </c>
      <c r="C3515" t="s">
        <v>364</v>
      </c>
      <c r="D3515" t="s">
        <v>365</v>
      </c>
      <c r="E3515" t="s">
        <v>6972</v>
      </c>
      <c r="F3515" t="s">
        <v>19896</v>
      </c>
      <c r="G3515" s="1">
        <v>8881</v>
      </c>
      <c r="I3515" t="s">
        <v>26818</v>
      </c>
      <c r="J3515" s="1">
        <v>11101.25</v>
      </c>
      <c r="K3515" s="5">
        <f t="shared" si="54"/>
        <v>1.25</v>
      </c>
      <c r="L3515" t="s">
        <v>26824</v>
      </c>
    </row>
    <row r="3516" spans="1:12">
      <c r="A3516" s="11">
        <v>14</v>
      </c>
      <c r="B3516" s="12" t="s">
        <v>347</v>
      </c>
      <c r="C3516" t="s">
        <v>364</v>
      </c>
      <c r="D3516" t="s">
        <v>365</v>
      </c>
      <c r="E3516" t="s">
        <v>6973</v>
      </c>
      <c r="F3516" t="s">
        <v>19897</v>
      </c>
      <c r="G3516" s="1">
        <v>8178</v>
      </c>
      <c r="I3516" t="s">
        <v>26817</v>
      </c>
      <c r="J3516" s="1">
        <v>8587</v>
      </c>
      <c r="K3516" s="28">
        <f t="shared" si="54"/>
        <v>1.0500122279285888</v>
      </c>
    </row>
    <row r="3517" spans="1:12">
      <c r="A3517" s="11">
        <v>14</v>
      </c>
      <c r="B3517" s="12" t="s">
        <v>347</v>
      </c>
      <c r="C3517" t="s">
        <v>364</v>
      </c>
      <c r="D3517" t="s">
        <v>365</v>
      </c>
      <c r="E3517" t="s">
        <v>6974</v>
      </c>
      <c r="F3517" t="s">
        <v>19898</v>
      </c>
      <c r="G3517" s="1">
        <v>17988</v>
      </c>
      <c r="I3517" t="s">
        <v>26818</v>
      </c>
      <c r="J3517" s="1">
        <v>18887</v>
      </c>
      <c r="K3517" s="28">
        <f t="shared" si="54"/>
        <v>1.0499777629530798</v>
      </c>
    </row>
    <row r="3518" spans="1:12">
      <c r="A3518" s="11">
        <v>14</v>
      </c>
      <c r="B3518" s="12" t="s">
        <v>347</v>
      </c>
      <c r="C3518" t="s">
        <v>364</v>
      </c>
      <c r="D3518" t="s">
        <v>365</v>
      </c>
      <c r="E3518" t="s">
        <v>6975</v>
      </c>
      <c r="F3518" t="s">
        <v>19899</v>
      </c>
      <c r="G3518" s="1">
        <v>23422</v>
      </c>
      <c r="I3518" t="s">
        <v>26818</v>
      </c>
      <c r="J3518" s="1">
        <v>24593</v>
      </c>
      <c r="K3518" s="28">
        <f t="shared" si="54"/>
        <v>1.0499957305097771</v>
      </c>
    </row>
    <row r="3519" spans="1:12">
      <c r="A3519" s="11">
        <v>14</v>
      </c>
      <c r="B3519" s="12" t="s">
        <v>347</v>
      </c>
      <c r="C3519" t="s">
        <v>364</v>
      </c>
      <c r="D3519" t="s">
        <v>365</v>
      </c>
      <c r="E3519" t="s">
        <v>6976</v>
      </c>
      <c r="F3519" t="s">
        <v>19900</v>
      </c>
      <c r="G3519" s="1">
        <v>43734</v>
      </c>
      <c r="I3519" t="s">
        <v>26817</v>
      </c>
      <c r="J3519" s="1">
        <v>45921</v>
      </c>
      <c r="K3519" s="28">
        <f t="shared" si="54"/>
        <v>1.0500068596515297</v>
      </c>
    </row>
    <row r="3520" spans="1:12">
      <c r="A3520" s="11">
        <v>14</v>
      </c>
      <c r="B3520" s="12" t="s">
        <v>347</v>
      </c>
      <c r="C3520" t="s">
        <v>364</v>
      </c>
      <c r="D3520" t="s">
        <v>365</v>
      </c>
      <c r="E3520" t="s">
        <v>6977</v>
      </c>
      <c r="F3520" t="s">
        <v>19901</v>
      </c>
      <c r="G3520" s="1">
        <v>12210</v>
      </c>
      <c r="I3520" t="s">
        <v>26818</v>
      </c>
      <c r="J3520" s="1">
        <v>15262.5</v>
      </c>
      <c r="K3520" s="5">
        <f t="shared" si="54"/>
        <v>1.25</v>
      </c>
      <c r="L3520" t="s">
        <v>26824</v>
      </c>
    </row>
    <row r="3521" spans="1:12">
      <c r="A3521" s="11">
        <v>14</v>
      </c>
      <c r="B3521" s="12" t="s">
        <v>347</v>
      </c>
      <c r="C3521" t="s">
        <v>364</v>
      </c>
      <c r="D3521" t="s">
        <v>365</v>
      </c>
      <c r="E3521" t="s">
        <v>6978</v>
      </c>
      <c r="F3521" t="s">
        <v>19902</v>
      </c>
      <c r="G3521" s="1">
        <v>20281</v>
      </c>
      <c r="I3521" t="s">
        <v>26817</v>
      </c>
      <c r="J3521" s="1">
        <v>21295</v>
      </c>
      <c r="K3521" s="28">
        <f t="shared" si="54"/>
        <v>1.0499975346383315</v>
      </c>
    </row>
    <row r="3522" spans="1:12">
      <c r="A3522" s="11">
        <v>14</v>
      </c>
      <c r="B3522" s="12" t="s">
        <v>347</v>
      </c>
      <c r="C3522" t="s">
        <v>364</v>
      </c>
      <c r="D3522" t="s">
        <v>365</v>
      </c>
      <c r="E3522" t="s">
        <v>6979</v>
      </c>
      <c r="F3522" t="s">
        <v>19903</v>
      </c>
      <c r="G3522" s="1">
        <v>165100</v>
      </c>
      <c r="I3522" t="s">
        <v>26817</v>
      </c>
      <c r="J3522" s="1">
        <v>173355</v>
      </c>
      <c r="K3522" s="28">
        <f t="shared" si="54"/>
        <v>1.05</v>
      </c>
    </row>
    <row r="3523" spans="1:12">
      <c r="A3523" s="11">
        <v>14</v>
      </c>
      <c r="B3523" s="12" t="s">
        <v>347</v>
      </c>
      <c r="C3523" t="s">
        <v>364</v>
      </c>
      <c r="D3523" t="s">
        <v>365</v>
      </c>
      <c r="E3523" t="s">
        <v>6980</v>
      </c>
      <c r="F3523" t="s">
        <v>19904</v>
      </c>
      <c r="G3523" s="1">
        <v>239427</v>
      </c>
      <c r="I3523" t="s">
        <v>26817</v>
      </c>
      <c r="J3523" s="1">
        <v>251399</v>
      </c>
      <c r="K3523" s="28">
        <f t="shared" si="54"/>
        <v>1.050002714814954</v>
      </c>
    </row>
    <row r="3524" spans="1:12">
      <c r="A3524" s="11">
        <v>14</v>
      </c>
      <c r="B3524" s="12" t="s">
        <v>347</v>
      </c>
      <c r="C3524" t="s">
        <v>364</v>
      </c>
      <c r="D3524" t="s">
        <v>365</v>
      </c>
      <c r="E3524" t="s">
        <v>6981</v>
      </c>
      <c r="F3524" t="s">
        <v>19905</v>
      </c>
      <c r="G3524" s="1">
        <v>398579</v>
      </c>
      <c r="I3524" t="s">
        <v>26817</v>
      </c>
      <c r="J3524" s="1">
        <v>418508</v>
      </c>
      <c r="K3524" s="28">
        <f t="shared" si="54"/>
        <v>1.0500001254456457</v>
      </c>
    </row>
    <row r="3525" spans="1:12">
      <c r="A3525" s="11">
        <v>14</v>
      </c>
      <c r="B3525" s="12" t="s">
        <v>347</v>
      </c>
      <c r="C3525" t="s">
        <v>364</v>
      </c>
      <c r="D3525" t="s">
        <v>365</v>
      </c>
      <c r="E3525" t="s">
        <v>6982</v>
      </c>
      <c r="F3525" t="s">
        <v>19906</v>
      </c>
      <c r="G3525" s="1">
        <v>422800</v>
      </c>
      <c r="I3525" t="s">
        <v>26817</v>
      </c>
      <c r="J3525" s="1">
        <v>443940</v>
      </c>
      <c r="K3525" s="28">
        <f t="shared" ref="K3525:K3588" si="55">+J3525/G3525</f>
        <v>1.05</v>
      </c>
    </row>
    <row r="3526" spans="1:12">
      <c r="A3526" s="11">
        <v>14</v>
      </c>
      <c r="B3526" s="12" t="s">
        <v>347</v>
      </c>
      <c r="C3526" t="s">
        <v>364</v>
      </c>
      <c r="D3526" t="s">
        <v>365</v>
      </c>
      <c r="E3526" t="s">
        <v>6983</v>
      </c>
      <c r="F3526" t="s">
        <v>19907</v>
      </c>
      <c r="G3526" s="1">
        <v>530370</v>
      </c>
      <c r="I3526" t="s">
        <v>26817</v>
      </c>
      <c r="J3526" s="1">
        <v>556889</v>
      </c>
      <c r="K3526" s="28">
        <f t="shared" si="55"/>
        <v>1.0500009427380885</v>
      </c>
    </row>
    <row r="3527" spans="1:12">
      <c r="A3527" s="11">
        <v>14</v>
      </c>
      <c r="B3527" s="12" t="s">
        <v>347</v>
      </c>
      <c r="C3527" t="s">
        <v>364</v>
      </c>
      <c r="D3527" t="s">
        <v>365</v>
      </c>
      <c r="E3527" t="s">
        <v>6984</v>
      </c>
      <c r="F3527" t="s">
        <v>19908</v>
      </c>
      <c r="G3527" s="1">
        <v>522188</v>
      </c>
      <c r="I3527" t="s">
        <v>26817</v>
      </c>
      <c r="J3527" s="1">
        <v>548298</v>
      </c>
      <c r="K3527" s="28">
        <f t="shared" si="55"/>
        <v>1.0500011490114671</v>
      </c>
    </row>
    <row r="3528" spans="1:12">
      <c r="A3528" s="11">
        <v>14</v>
      </c>
      <c r="B3528" s="12" t="s">
        <v>347</v>
      </c>
      <c r="C3528" t="s">
        <v>364</v>
      </c>
      <c r="D3528" t="s">
        <v>365</v>
      </c>
      <c r="E3528" t="s">
        <v>6985</v>
      </c>
      <c r="F3528" t="s">
        <v>19909</v>
      </c>
      <c r="G3528" s="1">
        <v>476908</v>
      </c>
      <c r="I3528" t="s">
        <v>26817</v>
      </c>
      <c r="J3528" s="1">
        <v>500753</v>
      </c>
      <c r="K3528" s="28">
        <f t="shared" si="55"/>
        <v>1.0499991612638078</v>
      </c>
    </row>
    <row r="3529" spans="1:12">
      <c r="A3529" s="11">
        <v>14</v>
      </c>
      <c r="B3529" s="12" t="s">
        <v>347</v>
      </c>
      <c r="C3529" t="s">
        <v>364</v>
      </c>
      <c r="D3529" t="s">
        <v>365</v>
      </c>
      <c r="E3529" t="s">
        <v>6986</v>
      </c>
      <c r="F3529" t="s">
        <v>19910</v>
      </c>
      <c r="G3529" s="1">
        <v>476908</v>
      </c>
      <c r="I3529" t="s">
        <v>26817</v>
      </c>
      <c r="J3529" s="1">
        <v>500753</v>
      </c>
      <c r="K3529" s="28">
        <f t="shared" si="55"/>
        <v>1.0499991612638078</v>
      </c>
    </row>
    <row r="3530" spans="1:12">
      <c r="A3530" s="11">
        <v>14</v>
      </c>
      <c r="B3530" s="12" t="s">
        <v>347</v>
      </c>
      <c r="C3530" t="s">
        <v>364</v>
      </c>
      <c r="D3530" t="s">
        <v>365</v>
      </c>
      <c r="E3530" t="s">
        <v>6987</v>
      </c>
      <c r="F3530" t="s">
        <v>19911</v>
      </c>
      <c r="G3530" s="1">
        <v>660052</v>
      </c>
      <c r="I3530" t="s">
        <v>26817</v>
      </c>
      <c r="J3530" s="1">
        <v>693055</v>
      </c>
      <c r="K3530" s="28">
        <f t="shared" si="55"/>
        <v>1.0500006060128595</v>
      </c>
    </row>
    <row r="3531" spans="1:12">
      <c r="A3531" s="11">
        <v>14</v>
      </c>
      <c r="B3531" s="12" t="s">
        <v>347</v>
      </c>
      <c r="C3531" t="s">
        <v>364</v>
      </c>
      <c r="D3531" t="s">
        <v>365</v>
      </c>
      <c r="E3531" t="s">
        <v>6988</v>
      </c>
      <c r="F3531" t="s">
        <v>19912</v>
      </c>
      <c r="G3531" s="1">
        <v>660052</v>
      </c>
      <c r="I3531" t="s">
        <v>26817</v>
      </c>
      <c r="J3531" s="1">
        <v>693055</v>
      </c>
      <c r="K3531" s="28">
        <f t="shared" si="55"/>
        <v>1.0500006060128595</v>
      </c>
    </row>
    <row r="3532" spans="1:12">
      <c r="A3532" s="11">
        <v>14</v>
      </c>
      <c r="B3532" s="12" t="s">
        <v>347</v>
      </c>
      <c r="C3532" t="s">
        <v>364</v>
      </c>
      <c r="D3532" t="s">
        <v>365</v>
      </c>
      <c r="E3532" t="s">
        <v>6989</v>
      </c>
      <c r="F3532" t="s">
        <v>19913</v>
      </c>
      <c r="G3532" s="1">
        <v>859373</v>
      </c>
      <c r="I3532" t="s">
        <v>26817</v>
      </c>
      <c r="J3532" s="1">
        <v>902341</v>
      </c>
      <c r="K3532" s="28">
        <f t="shared" si="55"/>
        <v>1.0499992436346033</v>
      </c>
    </row>
    <row r="3533" spans="1:12">
      <c r="A3533" s="11">
        <v>14</v>
      </c>
      <c r="B3533" s="12" t="s">
        <v>347</v>
      </c>
      <c r="C3533" t="s">
        <v>364</v>
      </c>
      <c r="D3533" t="s">
        <v>365</v>
      </c>
      <c r="E3533" t="s">
        <v>6990</v>
      </c>
      <c r="F3533" t="s">
        <v>19914</v>
      </c>
      <c r="G3533" s="1">
        <v>1231075</v>
      </c>
      <c r="I3533" t="s">
        <v>26817</v>
      </c>
      <c r="J3533" s="1">
        <v>1292629</v>
      </c>
      <c r="K3533" s="28">
        <f t="shared" si="55"/>
        <v>1.0500002030745488</v>
      </c>
    </row>
    <row r="3534" spans="1:12">
      <c r="A3534" s="11">
        <v>14</v>
      </c>
      <c r="B3534" s="12" t="s">
        <v>347</v>
      </c>
      <c r="C3534" t="s">
        <v>364</v>
      </c>
      <c r="D3534" t="s">
        <v>365</v>
      </c>
      <c r="E3534" t="s">
        <v>6991</v>
      </c>
      <c r="F3534" t="s">
        <v>19915</v>
      </c>
      <c r="G3534" s="1">
        <v>5729</v>
      </c>
      <c r="I3534" t="s">
        <v>26818</v>
      </c>
      <c r="J3534" s="1">
        <v>7161.25</v>
      </c>
      <c r="K3534" s="5">
        <f t="shared" si="55"/>
        <v>1.25</v>
      </c>
      <c r="L3534" t="s">
        <v>26824</v>
      </c>
    </row>
    <row r="3535" spans="1:12">
      <c r="A3535" s="11">
        <v>14</v>
      </c>
      <c r="B3535" s="12" t="s">
        <v>347</v>
      </c>
      <c r="C3535" t="s">
        <v>364</v>
      </c>
      <c r="D3535" t="s">
        <v>365</v>
      </c>
      <c r="E3535" t="s">
        <v>6992</v>
      </c>
      <c r="F3535" t="s">
        <v>19916</v>
      </c>
      <c r="G3535" s="1">
        <v>4047</v>
      </c>
      <c r="I3535" t="s">
        <v>26817</v>
      </c>
      <c r="J3535" s="1">
        <v>4250</v>
      </c>
      <c r="K3535" s="28">
        <f t="shared" si="55"/>
        <v>1.0501606127996046</v>
      </c>
    </row>
    <row r="3536" spans="1:12">
      <c r="A3536" s="11">
        <v>14</v>
      </c>
      <c r="B3536" s="12" t="s">
        <v>347</v>
      </c>
      <c r="C3536" t="s">
        <v>364</v>
      </c>
      <c r="D3536" t="s">
        <v>365</v>
      </c>
      <c r="E3536" t="s">
        <v>6993</v>
      </c>
      <c r="F3536" t="s">
        <v>19917</v>
      </c>
      <c r="G3536" s="1">
        <v>10186</v>
      </c>
      <c r="I3536" t="s">
        <v>26817</v>
      </c>
      <c r="J3536" s="1">
        <v>10695</v>
      </c>
      <c r="K3536" s="28">
        <f t="shared" si="55"/>
        <v>1.0499705478107206</v>
      </c>
    </row>
    <row r="3537" spans="1:12">
      <c r="A3537" s="11">
        <v>14</v>
      </c>
      <c r="B3537" s="12" t="s">
        <v>347</v>
      </c>
      <c r="C3537" t="s">
        <v>364</v>
      </c>
      <c r="D3537" t="s">
        <v>365</v>
      </c>
      <c r="E3537" t="s">
        <v>6994</v>
      </c>
      <c r="F3537" t="s">
        <v>19918</v>
      </c>
      <c r="G3537" s="1">
        <v>4047</v>
      </c>
      <c r="H3537" s="1">
        <v>11305</v>
      </c>
      <c r="I3537" t="s">
        <v>26817</v>
      </c>
      <c r="J3537" s="1">
        <v>4250</v>
      </c>
      <c r="K3537" s="28">
        <f t="shared" si="55"/>
        <v>1.0501606127996046</v>
      </c>
    </row>
    <row r="3538" spans="1:12">
      <c r="A3538" s="11">
        <v>14</v>
      </c>
      <c r="B3538" s="12" t="s">
        <v>347</v>
      </c>
      <c r="C3538" t="s">
        <v>364</v>
      </c>
      <c r="D3538" t="s">
        <v>365</v>
      </c>
      <c r="E3538" t="s">
        <v>6995</v>
      </c>
      <c r="F3538" t="s">
        <v>19919</v>
      </c>
      <c r="G3538" s="1">
        <v>7075</v>
      </c>
      <c r="I3538" t="s">
        <v>26817</v>
      </c>
      <c r="J3538" s="1">
        <v>7429</v>
      </c>
      <c r="K3538" s="28">
        <f t="shared" si="55"/>
        <v>1.0500353356890459</v>
      </c>
    </row>
    <row r="3539" spans="1:12">
      <c r="A3539" s="11">
        <v>14</v>
      </c>
      <c r="B3539" s="12" t="s">
        <v>347</v>
      </c>
      <c r="C3539" t="s">
        <v>364</v>
      </c>
      <c r="D3539" t="s">
        <v>365</v>
      </c>
      <c r="E3539" t="s">
        <v>6996</v>
      </c>
      <c r="F3539" t="s">
        <v>19920</v>
      </c>
      <c r="G3539" s="1">
        <v>7075</v>
      </c>
      <c r="I3539" t="s">
        <v>26817</v>
      </c>
      <c r="J3539" s="1">
        <v>7429</v>
      </c>
      <c r="K3539" s="28">
        <f t="shared" si="55"/>
        <v>1.0500353356890459</v>
      </c>
    </row>
    <row r="3540" spans="1:12">
      <c r="A3540" s="11">
        <v>14</v>
      </c>
      <c r="B3540" s="12" t="s">
        <v>347</v>
      </c>
      <c r="C3540" t="s">
        <v>364</v>
      </c>
      <c r="D3540" t="s">
        <v>365</v>
      </c>
      <c r="E3540" t="s">
        <v>6997</v>
      </c>
      <c r="F3540" t="s">
        <v>19921</v>
      </c>
      <c r="G3540" s="1">
        <v>6306</v>
      </c>
      <c r="I3540" t="s">
        <v>26817</v>
      </c>
      <c r="J3540" s="1">
        <v>6621</v>
      </c>
      <c r="K3540" s="28">
        <f t="shared" si="55"/>
        <v>1.0499524262607041</v>
      </c>
    </row>
    <row r="3541" spans="1:12">
      <c r="A3541" s="11">
        <v>14</v>
      </c>
      <c r="B3541" s="12" t="s">
        <v>347</v>
      </c>
      <c r="C3541" t="s">
        <v>364</v>
      </c>
      <c r="D3541" t="s">
        <v>365</v>
      </c>
      <c r="E3541" t="s">
        <v>6998</v>
      </c>
      <c r="F3541" t="s">
        <v>19922</v>
      </c>
      <c r="G3541" s="1">
        <v>26899</v>
      </c>
      <c r="I3541" t="s">
        <v>26817</v>
      </c>
      <c r="J3541" s="1">
        <v>28244</v>
      </c>
      <c r="K3541" s="28">
        <f t="shared" si="55"/>
        <v>1.0500018588051601</v>
      </c>
    </row>
    <row r="3542" spans="1:12">
      <c r="A3542" s="11">
        <v>14</v>
      </c>
      <c r="B3542" s="12" t="s">
        <v>347</v>
      </c>
      <c r="C3542" t="s">
        <v>364</v>
      </c>
      <c r="D3542" t="s">
        <v>365</v>
      </c>
      <c r="E3542" t="s">
        <v>6999</v>
      </c>
      <c r="F3542" t="s">
        <v>19923</v>
      </c>
      <c r="G3542" s="1">
        <v>4109</v>
      </c>
      <c r="I3542" t="s">
        <v>26817</v>
      </c>
      <c r="J3542" s="1">
        <v>4314</v>
      </c>
      <c r="K3542" s="28">
        <f t="shared" si="55"/>
        <v>1.0498904843027501</v>
      </c>
    </row>
    <row r="3543" spans="1:12">
      <c r="A3543" s="11">
        <v>14</v>
      </c>
      <c r="B3543" s="12" t="s">
        <v>347</v>
      </c>
      <c r="C3543" t="s">
        <v>364</v>
      </c>
      <c r="D3543" t="s">
        <v>365</v>
      </c>
      <c r="E3543" t="s">
        <v>7000</v>
      </c>
      <c r="F3543" t="s">
        <v>19924</v>
      </c>
      <c r="G3543" s="1">
        <v>10052</v>
      </c>
      <c r="I3543" t="s">
        <v>26817</v>
      </c>
      <c r="J3543" s="1">
        <v>10555</v>
      </c>
      <c r="K3543" s="28">
        <f t="shared" si="55"/>
        <v>1.0500397930760048</v>
      </c>
    </row>
    <row r="3544" spans="1:12">
      <c r="A3544" s="11">
        <v>14</v>
      </c>
      <c r="B3544" s="12" t="s">
        <v>347</v>
      </c>
      <c r="C3544" t="s">
        <v>364</v>
      </c>
      <c r="D3544" t="s">
        <v>365</v>
      </c>
      <c r="E3544" t="s">
        <v>7001</v>
      </c>
      <c r="F3544" t="s">
        <v>19925</v>
      </c>
      <c r="G3544" s="1">
        <v>4109</v>
      </c>
      <c r="H3544" s="1">
        <v>11477</v>
      </c>
      <c r="I3544" t="s">
        <v>26817</v>
      </c>
      <c r="J3544" s="1">
        <v>4314</v>
      </c>
      <c r="K3544" s="28">
        <f t="shared" si="55"/>
        <v>1.0498904843027501</v>
      </c>
    </row>
    <row r="3545" spans="1:12">
      <c r="A3545" s="11">
        <v>14</v>
      </c>
      <c r="B3545" s="12" t="s">
        <v>347</v>
      </c>
      <c r="C3545" t="s">
        <v>364</v>
      </c>
      <c r="D3545" t="s">
        <v>365</v>
      </c>
      <c r="E3545" t="s">
        <v>7002</v>
      </c>
      <c r="F3545" t="s">
        <v>19926</v>
      </c>
      <c r="G3545" s="1">
        <v>11408</v>
      </c>
      <c r="I3545" t="s">
        <v>26817</v>
      </c>
      <c r="J3545" s="1">
        <v>11978</v>
      </c>
      <c r="K3545" s="28">
        <f t="shared" si="55"/>
        <v>1.0499649368863955</v>
      </c>
    </row>
    <row r="3546" spans="1:12">
      <c r="A3546" s="11">
        <v>14</v>
      </c>
      <c r="B3546" s="12" t="s">
        <v>347</v>
      </c>
      <c r="C3546" t="s">
        <v>364</v>
      </c>
      <c r="D3546" t="s">
        <v>365</v>
      </c>
      <c r="E3546" t="s">
        <v>7003</v>
      </c>
      <c r="F3546" t="s">
        <v>19927</v>
      </c>
      <c r="G3546" s="1">
        <v>11404</v>
      </c>
      <c r="I3546" t="s">
        <v>26817</v>
      </c>
      <c r="J3546" s="1">
        <v>11974</v>
      </c>
      <c r="K3546" s="28">
        <f t="shared" si="55"/>
        <v>1.049982462293932</v>
      </c>
    </row>
    <row r="3547" spans="1:12">
      <c r="A3547" s="11">
        <v>14</v>
      </c>
      <c r="B3547" s="12" t="s">
        <v>347</v>
      </c>
      <c r="C3547" t="s">
        <v>364</v>
      </c>
      <c r="D3547" t="s">
        <v>365</v>
      </c>
      <c r="E3547" t="s">
        <v>7004</v>
      </c>
      <c r="F3547" t="s">
        <v>19928</v>
      </c>
      <c r="G3547" s="1">
        <v>6677</v>
      </c>
      <c r="I3547" t="s">
        <v>26818</v>
      </c>
      <c r="J3547" s="1">
        <v>8346.25</v>
      </c>
      <c r="K3547" s="5">
        <f t="shared" si="55"/>
        <v>1.25</v>
      </c>
      <c r="L3547" t="s">
        <v>26824</v>
      </c>
    </row>
    <row r="3548" spans="1:12">
      <c r="A3548" s="11">
        <v>14</v>
      </c>
      <c r="B3548" s="12" t="s">
        <v>347</v>
      </c>
      <c r="C3548" t="s">
        <v>364</v>
      </c>
      <c r="D3548" t="s">
        <v>365</v>
      </c>
      <c r="E3548" t="s">
        <v>7005</v>
      </c>
      <c r="F3548" t="s">
        <v>19929</v>
      </c>
      <c r="G3548" s="1">
        <v>29588</v>
      </c>
      <c r="I3548" t="s">
        <v>26817</v>
      </c>
      <c r="J3548" s="1">
        <v>31067</v>
      </c>
      <c r="K3548" s="28">
        <f t="shared" si="55"/>
        <v>1.0499864810058133</v>
      </c>
    </row>
    <row r="3549" spans="1:12">
      <c r="A3549" s="11">
        <v>14</v>
      </c>
      <c r="B3549" s="12" t="s">
        <v>347</v>
      </c>
      <c r="C3549" t="s">
        <v>364</v>
      </c>
      <c r="D3549" t="s">
        <v>365</v>
      </c>
      <c r="E3549" t="s">
        <v>7006</v>
      </c>
      <c r="F3549" t="s">
        <v>19930</v>
      </c>
      <c r="G3549" s="1">
        <v>4171</v>
      </c>
      <c r="I3549" t="s">
        <v>26817</v>
      </c>
      <c r="J3549" s="1">
        <v>4379</v>
      </c>
      <c r="K3549" s="28">
        <f t="shared" si="55"/>
        <v>1.049868137137377</v>
      </c>
    </row>
    <row r="3550" spans="1:12">
      <c r="A3550" s="11">
        <v>14</v>
      </c>
      <c r="B3550" s="12" t="s">
        <v>347</v>
      </c>
      <c r="C3550" t="s">
        <v>364</v>
      </c>
      <c r="D3550" t="s">
        <v>365</v>
      </c>
      <c r="E3550" t="s">
        <v>7007</v>
      </c>
      <c r="F3550" t="s">
        <v>19931</v>
      </c>
      <c r="G3550" s="1">
        <v>8249</v>
      </c>
      <c r="I3550" t="s">
        <v>26817</v>
      </c>
      <c r="J3550" s="1">
        <v>8661</v>
      </c>
      <c r="K3550" s="28">
        <f t="shared" si="55"/>
        <v>1.0499454479330828</v>
      </c>
    </row>
    <row r="3551" spans="1:12">
      <c r="A3551" s="11">
        <v>14</v>
      </c>
      <c r="B3551" s="12" t="s">
        <v>347</v>
      </c>
      <c r="C3551" t="s">
        <v>364</v>
      </c>
      <c r="D3551" t="s">
        <v>365</v>
      </c>
      <c r="E3551" t="s">
        <v>7008</v>
      </c>
      <c r="F3551" t="s">
        <v>19932</v>
      </c>
      <c r="G3551" s="1">
        <v>8249</v>
      </c>
      <c r="I3551" t="s">
        <v>26817</v>
      </c>
      <c r="J3551" s="1">
        <v>8661</v>
      </c>
      <c r="K3551" s="28">
        <f t="shared" si="55"/>
        <v>1.0499454479330828</v>
      </c>
    </row>
    <row r="3552" spans="1:12">
      <c r="A3552" s="11">
        <v>14</v>
      </c>
      <c r="B3552" s="12" t="s">
        <v>347</v>
      </c>
      <c r="C3552" t="s">
        <v>364</v>
      </c>
      <c r="D3552" t="s">
        <v>365</v>
      </c>
      <c r="E3552" t="s">
        <v>7009</v>
      </c>
      <c r="F3552" t="s">
        <v>19933</v>
      </c>
      <c r="G3552" s="1">
        <v>4171</v>
      </c>
      <c r="H3552" s="1">
        <v>11650</v>
      </c>
      <c r="I3552" t="s">
        <v>26817</v>
      </c>
      <c r="J3552" s="1">
        <v>4379</v>
      </c>
      <c r="K3552" s="28">
        <f t="shared" si="55"/>
        <v>1.049868137137377</v>
      </c>
    </row>
    <row r="3553" spans="1:12">
      <c r="A3553" s="11">
        <v>14</v>
      </c>
      <c r="B3553" s="12" t="s">
        <v>347</v>
      </c>
      <c r="C3553" t="s">
        <v>364</v>
      </c>
      <c r="D3553" t="s">
        <v>365</v>
      </c>
      <c r="E3553" t="s">
        <v>7010</v>
      </c>
      <c r="F3553" t="s">
        <v>19934</v>
      </c>
      <c r="G3553" s="1">
        <v>17265</v>
      </c>
      <c r="I3553" t="s">
        <v>26817</v>
      </c>
      <c r="J3553" s="1">
        <v>18128</v>
      </c>
      <c r="K3553" s="28">
        <f t="shared" si="55"/>
        <v>1.0499855198378223</v>
      </c>
    </row>
    <row r="3554" spans="1:12">
      <c r="A3554" s="11">
        <v>14</v>
      </c>
      <c r="B3554" s="12" t="s">
        <v>347</v>
      </c>
      <c r="C3554" t="s">
        <v>364</v>
      </c>
      <c r="D3554" t="s">
        <v>365</v>
      </c>
      <c r="E3554" t="s">
        <v>7011</v>
      </c>
      <c r="F3554" t="s">
        <v>19935</v>
      </c>
      <c r="G3554" s="1">
        <v>7677</v>
      </c>
      <c r="I3554" t="s">
        <v>26817</v>
      </c>
      <c r="J3554" s="1">
        <v>8061</v>
      </c>
      <c r="K3554" s="28">
        <f t="shared" si="55"/>
        <v>1.0500195388823759</v>
      </c>
    </row>
    <row r="3555" spans="1:12">
      <c r="A3555" s="11">
        <v>14</v>
      </c>
      <c r="B3555" s="12" t="s">
        <v>347</v>
      </c>
      <c r="C3555" t="s">
        <v>364</v>
      </c>
      <c r="D3555" t="s">
        <v>365</v>
      </c>
      <c r="E3555" t="s">
        <v>7012</v>
      </c>
      <c r="F3555" t="s">
        <v>19936</v>
      </c>
      <c r="G3555" s="1">
        <v>7677</v>
      </c>
      <c r="I3555" t="s">
        <v>26817</v>
      </c>
      <c r="J3555" s="1">
        <v>8061</v>
      </c>
      <c r="K3555" s="28">
        <f t="shared" si="55"/>
        <v>1.0500195388823759</v>
      </c>
    </row>
    <row r="3556" spans="1:12">
      <c r="A3556" s="11">
        <v>14</v>
      </c>
      <c r="B3556" s="12" t="s">
        <v>347</v>
      </c>
      <c r="C3556" t="s">
        <v>364</v>
      </c>
      <c r="D3556" t="s">
        <v>365</v>
      </c>
      <c r="E3556" t="s">
        <v>7013</v>
      </c>
      <c r="F3556" t="s">
        <v>19937</v>
      </c>
      <c r="G3556" s="1">
        <v>8475</v>
      </c>
      <c r="I3556" t="s">
        <v>26818</v>
      </c>
      <c r="J3556" s="1">
        <v>10593.75</v>
      </c>
      <c r="K3556" s="5">
        <f t="shared" si="55"/>
        <v>1.25</v>
      </c>
      <c r="L3556" t="s">
        <v>26824</v>
      </c>
    </row>
    <row r="3557" spans="1:12">
      <c r="A3557" s="11">
        <v>14</v>
      </c>
      <c r="B3557" s="12" t="s">
        <v>347</v>
      </c>
      <c r="C3557" t="s">
        <v>364</v>
      </c>
      <c r="D3557" t="s">
        <v>365</v>
      </c>
      <c r="E3557" t="s">
        <v>7014</v>
      </c>
      <c r="F3557" t="s">
        <v>19938</v>
      </c>
      <c r="G3557" s="1">
        <v>4233</v>
      </c>
      <c r="I3557" t="s">
        <v>26817</v>
      </c>
      <c r="J3557" s="1">
        <v>4444</v>
      </c>
      <c r="K3557" s="28">
        <f t="shared" si="55"/>
        <v>1.0498464446019371</v>
      </c>
    </row>
    <row r="3558" spans="1:12">
      <c r="A3558" s="11">
        <v>14</v>
      </c>
      <c r="B3558" s="12" t="s">
        <v>347</v>
      </c>
      <c r="C3558" t="s">
        <v>364</v>
      </c>
      <c r="D3558" t="s">
        <v>365</v>
      </c>
      <c r="E3558" t="s">
        <v>7015</v>
      </c>
      <c r="F3558" t="s">
        <v>19939</v>
      </c>
      <c r="G3558" s="1">
        <v>11436</v>
      </c>
      <c r="I3558" t="s">
        <v>26817</v>
      </c>
      <c r="J3558" s="1">
        <v>12008</v>
      </c>
      <c r="K3558" s="28">
        <f t="shared" si="55"/>
        <v>1.050017488632389</v>
      </c>
    </row>
    <row r="3559" spans="1:12">
      <c r="A3559" s="11">
        <v>14</v>
      </c>
      <c r="B3559" s="12" t="s">
        <v>347</v>
      </c>
      <c r="C3559" t="s">
        <v>364</v>
      </c>
      <c r="D3559" t="s">
        <v>365</v>
      </c>
      <c r="E3559" t="s">
        <v>7016</v>
      </c>
      <c r="F3559" t="s">
        <v>19940</v>
      </c>
      <c r="G3559" s="1">
        <v>11436</v>
      </c>
      <c r="I3559" t="s">
        <v>26817</v>
      </c>
      <c r="J3559" s="1">
        <v>12008</v>
      </c>
      <c r="K3559" s="28">
        <f t="shared" si="55"/>
        <v>1.050017488632389</v>
      </c>
    </row>
    <row r="3560" spans="1:12">
      <c r="A3560" s="11">
        <v>14</v>
      </c>
      <c r="B3560" s="12" t="s">
        <v>347</v>
      </c>
      <c r="C3560" t="s">
        <v>364</v>
      </c>
      <c r="D3560" t="s">
        <v>365</v>
      </c>
      <c r="E3560" t="s">
        <v>7017</v>
      </c>
      <c r="F3560" t="s">
        <v>19941</v>
      </c>
      <c r="G3560" s="1">
        <v>12921</v>
      </c>
      <c r="I3560" t="s">
        <v>26817</v>
      </c>
      <c r="J3560" s="1">
        <v>13567</v>
      </c>
      <c r="K3560" s="28">
        <f t="shared" si="55"/>
        <v>1.0499961303304697</v>
      </c>
    </row>
    <row r="3561" spans="1:12">
      <c r="A3561" s="11">
        <v>14</v>
      </c>
      <c r="B3561" s="12" t="s">
        <v>347</v>
      </c>
      <c r="C3561" t="s">
        <v>364</v>
      </c>
      <c r="D3561" t="s">
        <v>365</v>
      </c>
      <c r="E3561" t="s">
        <v>7018</v>
      </c>
      <c r="F3561" t="s">
        <v>19942</v>
      </c>
      <c r="G3561" s="1">
        <v>4233</v>
      </c>
      <c r="H3561" s="1">
        <v>11823</v>
      </c>
      <c r="I3561" t="s">
        <v>26817</v>
      </c>
      <c r="J3561" s="1">
        <v>4444</v>
      </c>
      <c r="K3561" s="28">
        <f t="shared" si="55"/>
        <v>1.0498464446019371</v>
      </c>
    </row>
    <row r="3562" spans="1:12">
      <c r="A3562" s="11">
        <v>14</v>
      </c>
      <c r="B3562" s="12" t="s">
        <v>347</v>
      </c>
      <c r="C3562" t="s">
        <v>364</v>
      </c>
      <c r="D3562" t="s">
        <v>365</v>
      </c>
      <c r="E3562" t="s">
        <v>7019</v>
      </c>
      <c r="F3562" t="s">
        <v>19943</v>
      </c>
      <c r="G3562" s="1">
        <v>11072</v>
      </c>
      <c r="I3562" t="s">
        <v>26817</v>
      </c>
      <c r="J3562" s="1">
        <v>11626</v>
      </c>
      <c r="K3562" s="28">
        <f t="shared" si="55"/>
        <v>1.05003612716763</v>
      </c>
    </row>
    <row r="3563" spans="1:12">
      <c r="A3563" s="11">
        <v>14</v>
      </c>
      <c r="B3563" s="12" t="s">
        <v>347</v>
      </c>
      <c r="C3563" t="s">
        <v>364</v>
      </c>
      <c r="D3563" t="s">
        <v>365</v>
      </c>
      <c r="E3563" t="s">
        <v>7020</v>
      </c>
      <c r="F3563" t="s">
        <v>19944</v>
      </c>
      <c r="G3563" s="1">
        <v>11072</v>
      </c>
      <c r="I3563" t="s">
        <v>26817</v>
      </c>
      <c r="J3563" s="1">
        <v>11626</v>
      </c>
      <c r="K3563" s="28">
        <f t="shared" si="55"/>
        <v>1.05003612716763</v>
      </c>
    </row>
    <row r="3564" spans="1:12">
      <c r="A3564" s="11">
        <v>14</v>
      </c>
      <c r="B3564" s="12" t="s">
        <v>347</v>
      </c>
      <c r="C3564" t="s">
        <v>364</v>
      </c>
      <c r="D3564" t="s">
        <v>365</v>
      </c>
      <c r="E3564" t="s">
        <v>7021</v>
      </c>
      <c r="F3564" t="s">
        <v>19945</v>
      </c>
      <c r="G3564" s="1">
        <v>8249</v>
      </c>
      <c r="I3564" t="s">
        <v>26817</v>
      </c>
      <c r="J3564" s="1">
        <v>8661</v>
      </c>
      <c r="K3564" s="28">
        <f t="shared" si="55"/>
        <v>1.0499454479330828</v>
      </c>
    </row>
    <row r="3565" spans="1:12">
      <c r="A3565" s="11">
        <v>14</v>
      </c>
      <c r="B3565" s="12" t="s">
        <v>347</v>
      </c>
      <c r="C3565" t="s">
        <v>364</v>
      </c>
      <c r="D3565" t="s">
        <v>365</v>
      </c>
      <c r="E3565" t="s">
        <v>7022</v>
      </c>
      <c r="F3565" t="s">
        <v>19946</v>
      </c>
      <c r="G3565" s="1">
        <v>7731</v>
      </c>
      <c r="I3565" t="s">
        <v>26817</v>
      </c>
      <c r="J3565" s="1">
        <v>8118</v>
      </c>
      <c r="K3565" s="28">
        <f t="shared" si="55"/>
        <v>1.0500582072176949</v>
      </c>
    </row>
    <row r="3566" spans="1:12">
      <c r="A3566" s="11">
        <v>14</v>
      </c>
      <c r="B3566" s="12" t="s">
        <v>347</v>
      </c>
      <c r="C3566" t="s">
        <v>364</v>
      </c>
      <c r="D3566" t="s">
        <v>365</v>
      </c>
      <c r="E3566" t="s">
        <v>7023</v>
      </c>
      <c r="F3566" t="s">
        <v>19947</v>
      </c>
      <c r="G3566" s="1">
        <v>8249</v>
      </c>
      <c r="I3566" t="s">
        <v>26817</v>
      </c>
      <c r="J3566" s="1">
        <v>8661</v>
      </c>
      <c r="K3566" s="28">
        <f t="shared" si="55"/>
        <v>1.0499454479330828</v>
      </c>
    </row>
    <row r="3567" spans="1:12">
      <c r="A3567" s="11">
        <v>14</v>
      </c>
      <c r="B3567" s="12" t="s">
        <v>347</v>
      </c>
      <c r="C3567" t="s">
        <v>364</v>
      </c>
      <c r="D3567" t="s">
        <v>365</v>
      </c>
      <c r="E3567" t="s">
        <v>7024</v>
      </c>
      <c r="F3567" t="s">
        <v>19948</v>
      </c>
      <c r="G3567" s="1">
        <v>10473</v>
      </c>
      <c r="I3567" t="s">
        <v>26818</v>
      </c>
      <c r="J3567" s="1">
        <v>13091.25</v>
      </c>
      <c r="K3567" s="5">
        <f t="shared" si="55"/>
        <v>1.25</v>
      </c>
      <c r="L3567" t="s">
        <v>26824</v>
      </c>
    </row>
    <row r="3568" spans="1:12">
      <c r="A3568" s="11">
        <v>14</v>
      </c>
      <c r="B3568" s="12" t="s">
        <v>347</v>
      </c>
      <c r="C3568" t="s">
        <v>364</v>
      </c>
      <c r="D3568" t="s">
        <v>365</v>
      </c>
      <c r="E3568" t="s">
        <v>7025</v>
      </c>
      <c r="F3568" t="s">
        <v>19949</v>
      </c>
      <c r="G3568" s="1">
        <v>4414</v>
      </c>
      <c r="I3568" t="s">
        <v>26817</v>
      </c>
      <c r="J3568" s="1">
        <v>4635</v>
      </c>
      <c r="K3568" s="28">
        <f t="shared" si="55"/>
        <v>1.0500679655641141</v>
      </c>
    </row>
    <row r="3569" spans="1:12">
      <c r="A3569" s="11">
        <v>14</v>
      </c>
      <c r="B3569" s="12" t="s">
        <v>347</v>
      </c>
      <c r="C3569" t="s">
        <v>364</v>
      </c>
      <c r="D3569" t="s">
        <v>365</v>
      </c>
      <c r="E3569" t="s">
        <v>7026</v>
      </c>
      <c r="F3569" t="s">
        <v>19950</v>
      </c>
      <c r="G3569" s="1">
        <v>13368</v>
      </c>
      <c r="I3569" t="s">
        <v>26817</v>
      </c>
      <c r="J3569" s="1">
        <v>14037</v>
      </c>
      <c r="K3569" s="28">
        <f t="shared" si="55"/>
        <v>1.0500448833034111</v>
      </c>
    </row>
    <row r="3570" spans="1:12">
      <c r="A3570" s="11">
        <v>14</v>
      </c>
      <c r="B3570" s="12" t="s">
        <v>347</v>
      </c>
      <c r="C3570" t="s">
        <v>364</v>
      </c>
      <c r="D3570" t="s">
        <v>365</v>
      </c>
      <c r="E3570" t="s">
        <v>7027</v>
      </c>
      <c r="F3570" t="s">
        <v>19951</v>
      </c>
      <c r="G3570" s="1">
        <v>4414</v>
      </c>
      <c r="H3570" s="1">
        <v>12331</v>
      </c>
      <c r="I3570" t="s">
        <v>26817</v>
      </c>
      <c r="J3570" s="1">
        <v>4635</v>
      </c>
      <c r="K3570" s="28">
        <f t="shared" si="55"/>
        <v>1.0500679655641141</v>
      </c>
    </row>
    <row r="3571" spans="1:12">
      <c r="A3571" s="11">
        <v>14</v>
      </c>
      <c r="B3571" s="12" t="s">
        <v>347</v>
      </c>
      <c r="C3571" t="s">
        <v>364</v>
      </c>
      <c r="D3571" t="s">
        <v>365</v>
      </c>
      <c r="E3571" t="s">
        <v>7028</v>
      </c>
      <c r="F3571" t="s">
        <v>19952</v>
      </c>
      <c r="G3571" s="1">
        <v>14017</v>
      </c>
      <c r="I3571" t="s">
        <v>26817</v>
      </c>
      <c r="J3571" s="1">
        <v>14718</v>
      </c>
      <c r="K3571" s="28">
        <f t="shared" si="55"/>
        <v>1.0500107012912892</v>
      </c>
    </row>
    <row r="3572" spans="1:12">
      <c r="A3572" s="11">
        <v>14</v>
      </c>
      <c r="B3572" s="12" t="s">
        <v>347</v>
      </c>
      <c r="C3572" t="s">
        <v>364</v>
      </c>
      <c r="D3572" t="s">
        <v>365</v>
      </c>
      <c r="E3572" t="s">
        <v>7029</v>
      </c>
      <c r="F3572" t="s">
        <v>19953</v>
      </c>
      <c r="G3572" s="1">
        <v>14017</v>
      </c>
      <c r="I3572" t="s">
        <v>26817</v>
      </c>
      <c r="J3572" s="1">
        <v>14718</v>
      </c>
      <c r="K3572" s="28">
        <f t="shared" si="55"/>
        <v>1.0500107012912892</v>
      </c>
    </row>
    <row r="3573" spans="1:12">
      <c r="A3573" s="11">
        <v>14</v>
      </c>
      <c r="B3573" s="12" t="s">
        <v>347</v>
      </c>
      <c r="C3573" t="s">
        <v>364</v>
      </c>
      <c r="D3573" t="s">
        <v>365</v>
      </c>
      <c r="E3573" t="s">
        <v>7030</v>
      </c>
      <c r="F3573" t="s">
        <v>19954</v>
      </c>
      <c r="G3573" s="1">
        <v>8344</v>
      </c>
      <c r="I3573" t="s">
        <v>26817</v>
      </c>
      <c r="J3573" s="1">
        <v>8761</v>
      </c>
      <c r="K3573" s="28">
        <f t="shared" si="55"/>
        <v>1.0499760306807286</v>
      </c>
    </row>
    <row r="3574" spans="1:12">
      <c r="A3574" s="11">
        <v>14</v>
      </c>
      <c r="B3574" s="12" t="s">
        <v>347</v>
      </c>
      <c r="C3574" t="s">
        <v>364</v>
      </c>
      <c r="D3574" t="s">
        <v>365</v>
      </c>
      <c r="E3574" t="s">
        <v>7031</v>
      </c>
      <c r="F3574" t="s">
        <v>19955</v>
      </c>
      <c r="G3574" s="1">
        <v>8344</v>
      </c>
      <c r="I3574" t="s">
        <v>26817</v>
      </c>
      <c r="J3574" s="1">
        <v>8761</v>
      </c>
      <c r="K3574" s="28">
        <f t="shared" si="55"/>
        <v>1.0499760306807286</v>
      </c>
    </row>
    <row r="3575" spans="1:12">
      <c r="A3575" s="11">
        <v>14</v>
      </c>
      <c r="B3575" s="12" t="s">
        <v>347</v>
      </c>
      <c r="C3575" t="s">
        <v>364</v>
      </c>
      <c r="D3575" t="s">
        <v>365</v>
      </c>
      <c r="E3575" t="s">
        <v>7032</v>
      </c>
      <c r="F3575" t="s">
        <v>19956</v>
      </c>
      <c r="G3575" s="1">
        <v>11747</v>
      </c>
      <c r="I3575" t="s">
        <v>26818</v>
      </c>
      <c r="J3575" s="1">
        <v>12334</v>
      </c>
      <c r="K3575" s="28">
        <f t="shared" si="55"/>
        <v>1.049970205158764</v>
      </c>
    </row>
    <row r="3576" spans="1:12">
      <c r="A3576" s="11">
        <v>14</v>
      </c>
      <c r="B3576" s="12" t="s">
        <v>347</v>
      </c>
      <c r="C3576" t="s">
        <v>364</v>
      </c>
      <c r="D3576" t="s">
        <v>365</v>
      </c>
      <c r="E3576" t="s">
        <v>7033</v>
      </c>
      <c r="F3576" t="s">
        <v>19957</v>
      </c>
      <c r="G3576" s="1">
        <v>5370</v>
      </c>
      <c r="I3576" t="s">
        <v>26817</v>
      </c>
      <c r="J3576" s="1">
        <v>5639</v>
      </c>
      <c r="K3576" s="28">
        <f t="shared" si="55"/>
        <v>1.0500931098696462</v>
      </c>
    </row>
    <row r="3577" spans="1:12">
      <c r="A3577" s="11">
        <v>14</v>
      </c>
      <c r="B3577" s="12" t="s">
        <v>347</v>
      </c>
      <c r="C3577" t="s">
        <v>364</v>
      </c>
      <c r="D3577" t="s">
        <v>365</v>
      </c>
      <c r="E3577" t="s">
        <v>7034</v>
      </c>
      <c r="F3577" t="s">
        <v>19958</v>
      </c>
      <c r="G3577" s="1">
        <v>14042</v>
      </c>
      <c r="I3577" t="s">
        <v>26817</v>
      </c>
      <c r="J3577" s="1">
        <v>14744</v>
      </c>
      <c r="K3577" s="28">
        <f t="shared" si="55"/>
        <v>1.0499928785073351</v>
      </c>
    </row>
    <row r="3578" spans="1:12">
      <c r="A3578" s="11">
        <v>14</v>
      </c>
      <c r="B3578" s="12" t="s">
        <v>347</v>
      </c>
      <c r="C3578" t="s">
        <v>364</v>
      </c>
      <c r="D3578" t="s">
        <v>365</v>
      </c>
      <c r="E3578" t="s">
        <v>7035</v>
      </c>
      <c r="F3578" t="s">
        <v>19959</v>
      </c>
      <c r="G3578" s="1">
        <v>9598</v>
      </c>
      <c r="I3578" t="s">
        <v>26817</v>
      </c>
      <c r="J3578" s="1">
        <v>10078</v>
      </c>
      <c r="K3578" s="28">
        <f t="shared" si="55"/>
        <v>1.0500104188372577</v>
      </c>
    </row>
    <row r="3579" spans="1:12">
      <c r="A3579" s="11">
        <v>14</v>
      </c>
      <c r="B3579" s="12" t="s">
        <v>347</v>
      </c>
      <c r="C3579" t="s">
        <v>364</v>
      </c>
      <c r="D3579" t="s">
        <v>365</v>
      </c>
      <c r="E3579" t="s">
        <v>7036</v>
      </c>
      <c r="F3579" t="s">
        <v>19960</v>
      </c>
      <c r="G3579" s="1">
        <v>5372</v>
      </c>
      <c r="H3579" s="1">
        <v>15936</v>
      </c>
      <c r="I3579" t="s">
        <v>26817</v>
      </c>
      <c r="J3579" s="1">
        <v>5990</v>
      </c>
      <c r="K3579" s="5">
        <f t="shared" si="55"/>
        <v>1.1150409530900969</v>
      </c>
      <c r="L3579" t="s">
        <v>26824</v>
      </c>
    </row>
    <row r="3580" spans="1:12">
      <c r="A3580" s="11">
        <v>14</v>
      </c>
      <c r="B3580" s="12" t="s">
        <v>347</v>
      </c>
      <c r="C3580" t="s">
        <v>364</v>
      </c>
      <c r="D3580" t="s">
        <v>365</v>
      </c>
      <c r="E3580" t="s">
        <v>7037</v>
      </c>
      <c r="F3580" t="s">
        <v>19961</v>
      </c>
      <c r="G3580" s="1">
        <v>14889</v>
      </c>
      <c r="I3580" t="s">
        <v>26817</v>
      </c>
      <c r="J3580" s="1">
        <v>15634</v>
      </c>
      <c r="K3580" s="28">
        <f t="shared" si="55"/>
        <v>1.0500369400228355</v>
      </c>
    </row>
    <row r="3581" spans="1:12">
      <c r="A3581" s="11">
        <v>14</v>
      </c>
      <c r="B3581" s="12" t="s">
        <v>347</v>
      </c>
      <c r="C3581" t="s">
        <v>364</v>
      </c>
      <c r="D3581" t="s">
        <v>365</v>
      </c>
      <c r="E3581" t="s">
        <v>7038</v>
      </c>
      <c r="F3581" t="s">
        <v>19962</v>
      </c>
      <c r="G3581" s="1">
        <v>14889</v>
      </c>
      <c r="I3581" t="s">
        <v>26817</v>
      </c>
      <c r="J3581" s="1">
        <v>15634</v>
      </c>
      <c r="K3581" s="28">
        <f t="shared" si="55"/>
        <v>1.0500369400228355</v>
      </c>
    </row>
    <row r="3582" spans="1:12">
      <c r="A3582" s="11">
        <v>14</v>
      </c>
      <c r="B3582" s="12" t="s">
        <v>347</v>
      </c>
      <c r="C3582" t="s">
        <v>364</v>
      </c>
      <c r="D3582" t="s">
        <v>365</v>
      </c>
      <c r="E3582" t="s">
        <v>7039</v>
      </c>
      <c r="F3582" t="s">
        <v>19963</v>
      </c>
      <c r="G3582" s="1">
        <v>14889</v>
      </c>
      <c r="I3582" t="s">
        <v>26817</v>
      </c>
      <c r="J3582" s="1">
        <v>15634</v>
      </c>
      <c r="K3582" s="28">
        <f t="shared" si="55"/>
        <v>1.0500369400228355</v>
      </c>
    </row>
    <row r="3583" spans="1:12">
      <c r="A3583" s="11">
        <v>14</v>
      </c>
      <c r="B3583" s="12" t="s">
        <v>347</v>
      </c>
      <c r="C3583" t="s">
        <v>364</v>
      </c>
      <c r="D3583" t="s">
        <v>365</v>
      </c>
      <c r="E3583" t="s">
        <v>7040</v>
      </c>
      <c r="F3583" t="s">
        <v>19964</v>
      </c>
      <c r="G3583" s="1">
        <v>8259</v>
      </c>
      <c r="I3583" t="s">
        <v>26817</v>
      </c>
      <c r="J3583" s="1">
        <v>8672</v>
      </c>
      <c r="K3583" s="28">
        <f t="shared" si="55"/>
        <v>1.0500060540016951</v>
      </c>
    </row>
    <row r="3584" spans="1:12">
      <c r="A3584" s="11">
        <v>14</v>
      </c>
      <c r="B3584" s="12" t="s">
        <v>347</v>
      </c>
      <c r="C3584" t="s">
        <v>364</v>
      </c>
      <c r="D3584" t="s">
        <v>365</v>
      </c>
      <c r="E3584" t="s">
        <v>7041</v>
      </c>
      <c r="F3584" t="s">
        <v>19965</v>
      </c>
      <c r="G3584" s="1">
        <v>8259</v>
      </c>
      <c r="I3584" t="s">
        <v>26817</v>
      </c>
      <c r="J3584" s="1">
        <v>8672</v>
      </c>
      <c r="K3584" s="28">
        <f t="shared" si="55"/>
        <v>1.0500060540016951</v>
      </c>
    </row>
    <row r="3585" spans="1:12">
      <c r="A3585" s="11">
        <v>14</v>
      </c>
      <c r="B3585" s="12" t="s">
        <v>347</v>
      </c>
      <c r="C3585" t="s">
        <v>364</v>
      </c>
      <c r="D3585" t="s">
        <v>365</v>
      </c>
      <c r="E3585" t="s">
        <v>7042</v>
      </c>
      <c r="F3585" t="s">
        <v>19966</v>
      </c>
      <c r="G3585" s="1">
        <v>9601</v>
      </c>
      <c r="I3585" t="s">
        <v>26818</v>
      </c>
      <c r="J3585" s="1">
        <v>12001.25</v>
      </c>
      <c r="K3585" s="5">
        <f t="shared" si="55"/>
        <v>1.25</v>
      </c>
      <c r="L3585" t="s">
        <v>26824</v>
      </c>
    </row>
    <row r="3586" spans="1:12">
      <c r="A3586" s="11">
        <v>14</v>
      </c>
      <c r="B3586" s="12" t="s">
        <v>347</v>
      </c>
      <c r="C3586" t="s">
        <v>364</v>
      </c>
      <c r="D3586" t="s">
        <v>365</v>
      </c>
      <c r="E3586" t="s">
        <v>7043</v>
      </c>
      <c r="F3586" t="s">
        <v>19967</v>
      </c>
      <c r="G3586" s="1">
        <v>5789</v>
      </c>
      <c r="I3586" t="s">
        <v>26817</v>
      </c>
      <c r="J3586" s="1">
        <v>6078</v>
      </c>
      <c r="K3586" s="28">
        <f t="shared" si="55"/>
        <v>1.0499222663672483</v>
      </c>
    </row>
    <row r="3587" spans="1:12">
      <c r="A3587" s="11">
        <v>14</v>
      </c>
      <c r="B3587" s="12" t="s">
        <v>347</v>
      </c>
      <c r="C3587" t="s">
        <v>364</v>
      </c>
      <c r="D3587" t="s">
        <v>365</v>
      </c>
      <c r="E3587" t="s">
        <v>7044</v>
      </c>
      <c r="F3587" t="s">
        <v>19968</v>
      </c>
      <c r="G3587" s="1">
        <v>13593</v>
      </c>
      <c r="I3587" t="s">
        <v>26817</v>
      </c>
      <c r="J3587" s="1">
        <v>14273</v>
      </c>
      <c r="K3587" s="28">
        <f t="shared" si="55"/>
        <v>1.0500257485470463</v>
      </c>
    </row>
    <row r="3588" spans="1:12">
      <c r="A3588" s="11">
        <v>14</v>
      </c>
      <c r="B3588" s="12" t="s">
        <v>347</v>
      </c>
      <c r="C3588" t="s">
        <v>364</v>
      </c>
      <c r="D3588" t="s">
        <v>365</v>
      </c>
      <c r="E3588" t="s">
        <v>7045</v>
      </c>
      <c r="F3588" t="s">
        <v>19969</v>
      </c>
      <c r="G3588" s="1">
        <v>13593</v>
      </c>
      <c r="I3588" t="s">
        <v>26817</v>
      </c>
      <c r="J3588" s="1">
        <v>14273</v>
      </c>
      <c r="K3588" s="28">
        <f t="shared" si="55"/>
        <v>1.0500257485470463</v>
      </c>
    </row>
    <row r="3589" spans="1:12">
      <c r="A3589" s="11">
        <v>14</v>
      </c>
      <c r="B3589" s="12" t="s">
        <v>347</v>
      </c>
      <c r="C3589" t="s">
        <v>364</v>
      </c>
      <c r="D3589" t="s">
        <v>365</v>
      </c>
      <c r="E3589" t="s">
        <v>7046</v>
      </c>
      <c r="F3589" t="s">
        <v>19970</v>
      </c>
      <c r="G3589" s="1">
        <v>13657</v>
      </c>
      <c r="I3589" t="s">
        <v>26817</v>
      </c>
      <c r="J3589" s="1">
        <v>14339</v>
      </c>
      <c r="K3589" s="28">
        <f t="shared" ref="K3589:K3652" si="56">+J3589/G3589</f>
        <v>1.0499377608552392</v>
      </c>
    </row>
    <row r="3590" spans="1:12">
      <c r="A3590" s="11">
        <v>14</v>
      </c>
      <c r="B3590" s="12" t="s">
        <v>347</v>
      </c>
      <c r="C3590" t="s">
        <v>364</v>
      </c>
      <c r="D3590" t="s">
        <v>365</v>
      </c>
      <c r="E3590" t="s">
        <v>7047</v>
      </c>
      <c r="F3590" t="s">
        <v>19971</v>
      </c>
      <c r="G3590" s="1">
        <v>16389</v>
      </c>
      <c r="I3590" t="s">
        <v>26817</v>
      </c>
      <c r="J3590" s="1">
        <v>17208</v>
      </c>
      <c r="K3590" s="28">
        <f t="shared" si="56"/>
        <v>1.0499725425590336</v>
      </c>
    </row>
    <row r="3591" spans="1:12">
      <c r="A3591" s="11">
        <v>14</v>
      </c>
      <c r="B3591" s="12" t="s">
        <v>347</v>
      </c>
      <c r="C3591" t="s">
        <v>364</v>
      </c>
      <c r="D3591" t="s">
        <v>365</v>
      </c>
      <c r="E3591" t="s">
        <v>7048</v>
      </c>
      <c r="F3591" t="s">
        <v>19972</v>
      </c>
      <c r="G3591" s="1">
        <v>16489</v>
      </c>
      <c r="I3591" t="s">
        <v>26817</v>
      </c>
      <c r="J3591" s="1">
        <v>17314</v>
      </c>
      <c r="K3591" s="28">
        <f t="shared" si="56"/>
        <v>1.0500333555703802</v>
      </c>
    </row>
    <row r="3592" spans="1:12">
      <c r="A3592" s="11">
        <v>14</v>
      </c>
      <c r="B3592" s="12" t="s">
        <v>347</v>
      </c>
      <c r="C3592" t="s">
        <v>364</v>
      </c>
      <c r="D3592" t="s">
        <v>365</v>
      </c>
      <c r="E3592" t="s">
        <v>7049</v>
      </c>
      <c r="F3592" t="s">
        <v>19973</v>
      </c>
      <c r="G3592" s="1">
        <v>5791</v>
      </c>
      <c r="H3592" s="1">
        <v>17177</v>
      </c>
      <c r="I3592" t="s">
        <v>26817</v>
      </c>
      <c r="J3592" s="1">
        <v>6457</v>
      </c>
      <c r="K3592" s="5">
        <f t="shared" si="56"/>
        <v>1.115006043861164</v>
      </c>
      <c r="L3592" t="s">
        <v>26824</v>
      </c>
    </row>
    <row r="3593" spans="1:12">
      <c r="A3593" s="11">
        <v>14</v>
      </c>
      <c r="B3593" s="12" t="s">
        <v>347</v>
      </c>
      <c r="C3593" t="s">
        <v>364</v>
      </c>
      <c r="D3593" t="s">
        <v>365</v>
      </c>
      <c r="E3593" t="s">
        <v>7050</v>
      </c>
      <c r="F3593" t="s">
        <v>19974</v>
      </c>
      <c r="G3593" s="1">
        <v>16378</v>
      </c>
      <c r="I3593" t="s">
        <v>26817</v>
      </c>
      <c r="J3593" s="1">
        <v>17197</v>
      </c>
      <c r="K3593" s="28">
        <f t="shared" si="56"/>
        <v>1.0500061057516181</v>
      </c>
    </row>
    <row r="3594" spans="1:12">
      <c r="A3594" s="11">
        <v>14</v>
      </c>
      <c r="B3594" s="12" t="s">
        <v>347</v>
      </c>
      <c r="C3594" t="s">
        <v>364</v>
      </c>
      <c r="D3594" t="s">
        <v>365</v>
      </c>
      <c r="E3594" t="s">
        <v>7051</v>
      </c>
      <c r="F3594" t="s">
        <v>19975</v>
      </c>
      <c r="G3594" s="1">
        <v>16378</v>
      </c>
      <c r="I3594" t="s">
        <v>26817</v>
      </c>
      <c r="J3594" s="1">
        <v>17197</v>
      </c>
      <c r="K3594" s="28">
        <f t="shared" si="56"/>
        <v>1.0500061057516181</v>
      </c>
    </row>
    <row r="3595" spans="1:12">
      <c r="A3595" s="11">
        <v>14</v>
      </c>
      <c r="B3595" s="12" t="s">
        <v>347</v>
      </c>
      <c r="C3595" t="s">
        <v>364</v>
      </c>
      <c r="D3595" t="s">
        <v>365</v>
      </c>
      <c r="E3595" t="s">
        <v>7052</v>
      </c>
      <c r="F3595" t="s">
        <v>19976</v>
      </c>
      <c r="G3595" s="1">
        <v>23197</v>
      </c>
      <c r="I3595" t="s">
        <v>26817</v>
      </c>
      <c r="J3595" s="1">
        <v>24357</v>
      </c>
      <c r="K3595" s="28">
        <f t="shared" si="56"/>
        <v>1.0500064663534077</v>
      </c>
    </row>
    <row r="3596" spans="1:12">
      <c r="A3596" s="11">
        <v>14</v>
      </c>
      <c r="B3596" s="12" t="s">
        <v>347</v>
      </c>
      <c r="C3596" t="s">
        <v>364</v>
      </c>
      <c r="D3596" t="s">
        <v>365</v>
      </c>
      <c r="E3596" t="s">
        <v>7053</v>
      </c>
      <c r="F3596" t="s">
        <v>19977</v>
      </c>
      <c r="G3596" s="1">
        <v>9749</v>
      </c>
      <c r="I3596" t="s">
        <v>26817</v>
      </c>
      <c r="J3596" s="1">
        <v>10237</v>
      </c>
      <c r="K3596" s="28">
        <f t="shared" si="56"/>
        <v>1.0500564160426711</v>
      </c>
    </row>
    <row r="3597" spans="1:12">
      <c r="A3597" s="11">
        <v>14</v>
      </c>
      <c r="B3597" s="12" t="s">
        <v>347</v>
      </c>
      <c r="C3597" t="s">
        <v>364</v>
      </c>
      <c r="D3597" t="s">
        <v>365</v>
      </c>
      <c r="E3597" t="s">
        <v>7054</v>
      </c>
      <c r="F3597" t="s">
        <v>19978</v>
      </c>
      <c r="G3597" s="1">
        <v>9749</v>
      </c>
      <c r="I3597" t="s">
        <v>26817</v>
      </c>
      <c r="J3597" s="1">
        <v>10237</v>
      </c>
      <c r="K3597" s="28">
        <f t="shared" si="56"/>
        <v>1.0500564160426711</v>
      </c>
    </row>
    <row r="3598" spans="1:12">
      <c r="A3598" s="11">
        <v>14</v>
      </c>
      <c r="B3598" s="12" t="s">
        <v>347</v>
      </c>
      <c r="C3598" t="s">
        <v>364</v>
      </c>
      <c r="D3598" t="s">
        <v>365</v>
      </c>
      <c r="E3598" t="s">
        <v>7055</v>
      </c>
      <c r="F3598" t="s">
        <v>19979</v>
      </c>
      <c r="G3598" s="1">
        <v>21795</v>
      </c>
      <c r="I3598" t="s">
        <v>26818</v>
      </c>
      <c r="J3598" s="1">
        <v>22885</v>
      </c>
      <c r="K3598" s="28">
        <f t="shared" si="56"/>
        <v>1.0500114705207617</v>
      </c>
    </row>
    <row r="3599" spans="1:12">
      <c r="A3599" s="11">
        <v>14</v>
      </c>
      <c r="B3599" s="12" t="s">
        <v>347</v>
      </c>
      <c r="C3599" t="s">
        <v>364</v>
      </c>
      <c r="D3599" t="s">
        <v>365</v>
      </c>
      <c r="E3599" t="s">
        <v>7056</v>
      </c>
      <c r="F3599" t="s">
        <v>19980</v>
      </c>
      <c r="G3599" s="1">
        <v>7374</v>
      </c>
      <c r="I3599" t="s">
        <v>26817</v>
      </c>
      <c r="J3599" s="1">
        <v>7743</v>
      </c>
      <c r="K3599" s="28">
        <f t="shared" si="56"/>
        <v>1.050040683482506</v>
      </c>
    </row>
    <row r="3600" spans="1:12">
      <c r="A3600" s="11">
        <v>14</v>
      </c>
      <c r="B3600" s="12" t="s">
        <v>347</v>
      </c>
      <c r="C3600" t="s">
        <v>364</v>
      </c>
      <c r="D3600" t="s">
        <v>365</v>
      </c>
      <c r="E3600" t="s">
        <v>7057</v>
      </c>
      <c r="F3600" t="s">
        <v>19981</v>
      </c>
      <c r="G3600" s="1">
        <v>13851</v>
      </c>
      <c r="I3600" t="s">
        <v>26817</v>
      </c>
      <c r="J3600" s="1">
        <v>14543</v>
      </c>
      <c r="K3600" s="28">
        <f t="shared" si="56"/>
        <v>1.0499602916756914</v>
      </c>
    </row>
    <row r="3601" spans="1:12">
      <c r="A3601" s="11">
        <v>14</v>
      </c>
      <c r="B3601" s="12" t="s">
        <v>347</v>
      </c>
      <c r="C3601" t="s">
        <v>364</v>
      </c>
      <c r="D3601" t="s">
        <v>365</v>
      </c>
      <c r="E3601" t="s">
        <v>7058</v>
      </c>
      <c r="F3601" t="s">
        <v>19982</v>
      </c>
      <c r="G3601" s="1">
        <v>13851</v>
      </c>
      <c r="I3601" t="s">
        <v>26817</v>
      </c>
      <c r="J3601" s="1">
        <v>14543</v>
      </c>
      <c r="K3601" s="28">
        <f t="shared" si="56"/>
        <v>1.0499602916756914</v>
      </c>
    </row>
    <row r="3602" spans="1:12">
      <c r="A3602" s="11">
        <v>14</v>
      </c>
      <c r="B3602" s="12" t="s">
        <v>347</v>
      </c>
      <c r="C3602" t="s">
        <v>364</v>
      </c>
      <c r="D3602" t="s">
        <v>365</v>
      </c>
      <c r="E3602" t="s">
        <v>7059</v>
      </c>
      <c r="F3602" t="s">
        <v>19983</v>
      </c>
      <c r="G3602" s="1">
        <v>17690</v>
      </c>
      <c r="I3602" t="s">
        <v>26817</v>
      </c>
      <c r="J3602" s="1">
        <v>18574</v>
      </c>
      <c r="K3602" s="28">
        <f t="shared" si="56"/>
        <v>1.0499717354437534</v>
      </c>
    </row>
    <row r="3603" spans="1:12">
      <c r="A3603" s="11">
        <v>14</v>
      </c>
      <c r="B3603" s="12" t="s">
        <v>347</v>
      </c>
      <c r="C3603" t="s">
        <v>364</v>
      </c>
      <c r="D3603" t="s">
        <v>365</v>
      </c>
      <c r="E3603" t="s">
        <v>7060</v>
      </c>
      <c r="F3603" t="s">
        <v>19984</v>
      </c>
      <c r="G3603" s="1">
        <v>17690</v>
      </c>
      <c r="I3603" t="s">
        <v>26817</v>
      </c>
      <c r="J3603" s="1">
        <v>18574</v>
      </c>
      <c r="K3603" s="28">
        <f t="shared" si="56"/>
        <v>1.0499717354437534</v>
      </c>
    </row>
    <row r="3604" spans="1:12">
      <c r="A3604" s="11">
        <v>14</v>
      </c>
      <c r="B3604" s="12" t="s">
        <v>347</v>
      </c>
      <c r="C3604" t="s">
        <v>364</v>
      </c>
      <c r="D3604" t="s">
        <v>365</v>
      </c>
      <c r="E3604" t="s">
        <v>7061</v>
      </c>
      <c r="F3604" t="s">
        <v>19985</v>
      </c>
      <c r="G3604" s="1">
        <v>7377</v>
      </c>
      <c r="H3604" s="1">
        <v>21884</v>
      </c>
      <c r="I3604" t="s">
        <v>26817</v>
      </c>
      <c r="J3604" s="1">
        <v>8226</v>
      </c>
      <c r="K3604" s="5">
        <f t="shared" si="56"/>
        <v>1.115087433916226</v>
      </c>
      <c r="L3604" t="s">
        <v>26824</v>
      </c>
    </row>
    <row r="3605" spans="1:12">
      <c r="A3605" s="11">
        <v>14</v>
      </c>
      <c r="B3605" s="12" t="s">
        <v>347</v>
      </c>
      <c r="C3605" t="s">
        <v>364</v>
      </c>
      <c r="D3605" t="s">
        <v>365</v>
      </c>
      <c r="E3605" t="s">
        <v>7062</v>
      </c>
      <c r="F3605" t="s">
        <v>19986</v>
      </c>
      <c r="G3605" s="1">
        <v>17636</v>
      </c>
      <c r="I3605" t="s">
        <v>26817</v>
      </c>
      <c r="J3605" s="1">
        <v>18518</v>
      </c>
      <c r="K3605" s="28">
        <f t="shared" si="56"/>
        <v>1.0500113404400091</v>
      </c>
    </row>
    <row r="3606" spans="1:12">
      <c r="A3606" s="11">
        <v>14</v>
      </c>
      <c r="B3606" s="12" t="s">
        <v>347</v>
      </c>
      <c r="C3606" t="s">
        <v>364</v>
      </c>
      <c r="D3606" t="s">
        <v>365</v>
      </c>
      <c r="E3606" t="s">
        <v>7063</v>
      </c>
      <c r="F3606" t="s">
        <v>19987</v>
      </c>
      <c r="G3606" s="1">
        <v>17636</v>
      </c>
      <c r="I3606" t="s">
        <v>26817</v>
      </c>
      <c r="J3606" s="1">
        <v>18518</v>
      </c>
      <c r="K3606" s="28">
        <f t="shared" si="56"/>
        <v>1.0500113404400091</v>
      </c>
    </row>
    <row r="3607" spans="1:12">
      <c r="A3607" s="11">
        <v>14</v>
      </c>
      <c r="B3607" s="12" t="s">
        <v>347</v>
      </c>
      <c r="C3607" t="s">
        <v>364</v>
      </c>
      <c r="D3607" t="s">
        <v>365</v>
      </c>
      <c r="E3607" t="s">
        <v>7064</v>
      </c>
      <c r="F3607" t="s">
        <v>19988</v>
      </c>
      <c r="G3607" s="1">
        <v>11051</v>
      </c>
      <c r="I3607" t="s">
        <v>26817</v>
      </c>
      <c r="J3607" s="1">
        <v>11603</v>
      </c>
      <c r="K3607" s="28">
        <f t="shared" si="56"/>
        <v>1.0499502307483486</v>
      </c>
    </row>
    <row r="3608" spans="1:12">
      <c r="A3608" s="11">
        <v>14</v>
      </c>
      <c r="B3608" s="12" t="s">
        <v>347</v>
      </c>
      <c r="C3608" t="s">
        <v>364</v>
      </c>
      <c r="D3608" t="s">
        <v>365</v>
      </c>
      <c r="E3608" t="s">
        <v>7065</v>
      </c>
      <c r="F3608" t="s">
        <v>19989</v>
      </c>
      <c r="G3608" s="1">
        <v>11051</v>
      </c>
      <c r="I3608" t="s">
        <v>26817</v>
      </c>
      <c r="J3608" s="1">
        <v>11603</v>
      </c>
      <c r="K3608" s="28">
        <f t="shared" si="56"/>
        <v>1.0499502307483486</v>
      </c>
    </row>
    <row r="3609" spans="1:12">
      <c r="A3609" s="11">
        <v>14</v>
      </c>
      <c r="B3609" s="12" t="s">
        <v>347</v>
      </c>
      <c r="C3609" t="s">
        <v>364</v>
      </c>
      <c r="D3609" t="s">
        <v>365</v>
      </c>
      <c r="E3609" t="s">
        <v>7066</v>
      </c>
      <c r="F3609" t="s">
        <v>19990</v>
      </c>
      <c r="G3609" s="1">
        <v>33644</v>
      </c>
      <c r="I3609" t="s">
        <v>26818</v>
      </c>
      <c r="J3609" s="1">
        <v>35326</v>
      </c>
      <c r="K3609" s="28">
        <f t="shared" si="56"/>
        <v>1.049994055403638</v>
      </c>
    </row>
    <row r="3610" spans="1:12">
      <c r="A3610" s="11">
        <v>14</v>
      </c>
      <c r="B3610" s="12" t="s">
        <v>347</v>
      </c>
      <c r="C3610" t="s">
        <v>364</v>
      </c>
      <c r="D3610" t="s">
        <v>365</v>
      </c>
      <c r="E3610" t="s">
        <v>7067</v>
      </c>
      <c r="F3610" t="s">
        <v>19991</v>
      </c>
      <c r="G3610" s="1">
        <v>9177</v>
      </c>
      <c r="I3610" t="s">
        <v>26817</v>
      </c>
      <c r="J3610" s="1">
        <v>9635</v>
      </c>
      <c r="K3610" s="28">
        <f t="shared" si="56"/>
        <v>1.0499073771384984</v>
      </c>
    </row>
    <row r="3611" spans="1:12">
      <c r="A3611" s="11">
        <v>14</v>
      </c>
      <c r="B3611" s="12" t="s">
        <v>347</v>
      </c>
      <c r="C3611" t="s">
        <v>364</v>
      </c>
      <c r="D3611" t="s">
        <v>365</v>
      </c>
      <c r="E3611" t="s">
        <v>7068</v>
      </c>
      <c r="F3611" t="s">
        <v>19992</v>
      </c>
      <c r="G3611" s="1">
        <v>21183</v>
      </c>
      <c r="I3611" t="s">
        <v>26817</v>
      </c>
      <c r="J3611" s="1">
        <v>22242</v>
      </c>
      <c r="K3611" s="28">
        <f t="shared" si="56"/>
        <v>1.0499929188500212</v>
      </c>
    </row>
    <row r="3612" spans="1:12">
      <c r="A3612" s="11">
        <v>14</v>
      </c>
      <c r="B3612" s="12" t="s">
        <v>347</v>
      </c>
      <c r="C3612" t="s">
        <v>364</v>
      </c>
      <c r="D3612" t="s">
        <v>365</v>
      </c>
      <c r="E3612" t="s">
        <v>7069</v>
      </c>
      <c r="F3612" t="s">
        <v>19993</v>
      </c>
      <c r="G3612" s="1">
        <v>21183</v>
      </c>
      <c r="I3612" t="s">
        <v>26817</v>
      </c>
      <c r="J3612" s="1">
        <v>22242</v>
      </c>
      <c r="K3612" s="28">
        <f t="shared" si="56"/>
        <v>1.0499929188500212</v>
      </c>
    </row>
    <row r="3613" spans="1:12">
      <c r="A3613" s="11">
        <v>14</v>
      </c>
      <c r="B3613" s="12" t="s">
        <v>347</v>
      </c>
      <c r="C3613" t="s">
        <v>364</v>
      </c>
      <c r="D3613" t="s">
        <v>365</v>
      </c>
      <c r="E3613" t="s">
        <v>7070</v>
      </c>
      <c r="F3613" t="s">
        <v>19994</v>
      </c>
      <c r="G3613" s="1">
        <v>16212</v>
      </c>
      <c r="I3613" t="s">
        <v>26817</v>
      </c>
      <c r="J3613" s="1">
        <v>17023</v>
      </c>
      <c r="K3613" s="28">
        <f t="shared" si="56"/>
        <v>1.0500246730816678</v>
      </c>
    </row>
    <row r="3614" spans="1:12">
      <c r="A3614" s="11">
        <v>14</v>
      </c>
      <c r="B3614" s="12" t="s">
        <v>347</v>
      </c>
      <c r="C3614" t="s">
        <v>364</v>
      </c>
      <c r="D3614" t="s">
        <v>365</v>
      </c>
      <c r="E3614" t="s">
        <v>7071</v>
      </c>
      <c r="F3614" t="s">
        <v>19995</v>
      </c>
      <c r="G3614" s="1">
        <v>17434</v>
      </c>
      <c r="I3614" t="s">
        <v>26817</v>
      </c>
      <c r="J3614" s="1">
        <v>18306</v>
      </c>
      <c r="K3614" s="28">
        <f t="shared" si="56"/>
        <v>1.0500172077549617</v>
      </c>
    </row>
    <row r="3615" spans="1:12">
      <c r="A3615" s="11">
        <v>14</v>
      </c>
      <c r="B3615" s="12" t="s">
        <v>347</v>
      </c>
      <c r="C3615" t="s">
        <v>364</v>
      </c>
      <c r="D3615" t="s">
        <v>365</v>
      </c>
      <c r="E3615" t="s">
        <v>7072</v>
      </c>
      <c r="F3615" t="s">
        <v>19996</v>
      </c>
      <c r="G3615" s="1">
        <v>17434</v>
      </c>
      <c r="I3615" t="s">
        <v>26817</v>
      </c>
      <c r="J3615" s="1">
        <v>18306</v>
      </c>
      <c r="K3615" s="28">
        <f t="shared" si="56"/>
        <v>1.0500172077549617</v>
      </c>
    </row>
    <row r="3616" spans="1:12">
      <c r="A3616" s="11">
        <v>14</v>
      </c>
      <c r="B3616" s="12" t="s">
        <v>347</v>
      </c>
      <c r="C3616" t="s">
        <v>364</v>
      </c>
      <c r="D3616" t="s">
        <v>365</v>
      </c>
      <c r="E3616" t="s">
        <v>7073</v>
      </c>
      <c r="F3616" t="s">
        <v>19997</v>
      </c>
      <c r="G3616" s="1">
        <v>9177</v>
      </c>
      <c r="H3616" s="1">
        <v>25633</v>
      </c>
      <c r="I3616" t="s">
        <v>26817</v>
      </c>
      <c r="J3616" s="1">
        <v>9635</v>
      </c>
      <c r="K3616" s="28">
        <f t="shared" si="56"/>
        <v>1.0499073771384984</v>
      </c>
    </row>
    <row r="3617" spans="1:11">
      <c r="A3617" s="11">
        <v>14</v>
      </c>
      <c r="B3617" s="12" t="s">
        <v>347</v>
      </c>
      <c r="C3617" t="s">
        <v>364</v>
      </c>
      <c r="D3617" t="s">
        <v>365</v>
      </c>
      <c r="E3617" t="s">
        <v>7074</v>
      </c>
      <c r="F3617" t="s">
        <v>19998</v>
      </c>
      <c r="G3617" s="1">
        <v>18814</v>
      </c>
      <c r="I3617" t="s">
        <v>26817</v>
      </c>
      <c r="J3617" s="1">
        <v>19755</v>
      </c>
      <c r="K3617" s="28">
        <f t="shared" si="56"/>
        <v>1.050015945572446</v>
      </c>
    </row>
    <row r="3618" spans="1:11">
      <c r="A3618" s="11">
        <v>14</v>
      </c>
      <c r="B3618" s="12" t="s">
        <v>347</v>
      </c>
      <c r="C3618" t="s">
        <v>364</v>
      </c>
      <c r="D3618" t="s">
        <v>365</v>
      </c>
      <c r="E3618" t="s">
        <v>7075</v>
      </c>
      <c r="F3618" t="s">
        <v>19999</v>
      </c>
      <c r="G3618" s="1">
        <v>18814</v>
      </c>
      <c r="I3618" t="s">
        <v>26817</v>
      </c>
      <c r="J3618" s="1">
        <v>19755</v>
      </c>
      <c r="K3618" s="28">
        <f t="shared" si="56"/>
        <v>1.050015945572446</v>
      </c>
    </row>
    <row r="3619" spans="1:11">
      <c r="A3619" s="11">
        <v>14</v>
      </c>
      <c r="B3619" s="12" t="s">
        <v>347</v>
      </c>
      <c r="C3619" t="s">
        <v>364</v>
      </c>
      <c r="D3619" t="s">
        <v>365</v>
      </c>
      <c r="E3619" t="s">
        <v>7076</v>
      </c>
      <c r="F3619" t="s">
        <v>20000</v>
      </c>
      <c r="G3619" s="1">
        <v>11436</v>
      </c>
      <c r="I3619" t="s">
        <v>26817</v>
      </c>
      <c r="J3619" s="1">
        <v>12008</v>
      </c>
      <c r="K3619" s="28">
        <f t="shared" si="56"/>
        <v>1.050017488632389</v>
      </c>
    </row>
    <row r="3620" spans="1:11">
      <c r="A3620" s="11">
        <v>14</v>
      </c>
      <c r="B3620" s="12" t="s">
        <v>347</v>
      </c>
      <c r="C3620" t="s">
        <v>364</v>
      </c>
      <c r="D3620" t="s">
        <v>365</v>
      </c>
      <c r="E3620" t="s">
        <v>7077</v>
      </c>
      <c r="F3620" t="s">
        <v>20001</v>
      </c>
      <c r="G3620" s="1">
        <v>11436</v>
      </c>
      <c r="I3620" t="s">
        <v>26817</v>
      </c>
      <c r="J3620" s="1">
        <v>12008</v>
      </c>
      <c r="K3620" s="28">
        <f t="shared" si="56"/>
        <v>1.050017488632389</v>
      </c>
    </row>
    <row r="3621" spans="1:11">
      <c r="A3621" s="11">
        <v>14</v>
      </c>
      <c r="B3621" s="12" t="s">
        <v>347</v>
      </c>
      <c r="C3621" t="s">
        <v>364</v>
      </c>
      <c r="D3621" t="s">
        <v>365</v>
      </c>
      <c r="E3621" t="s">
        <v>7078</v>
      </c>
      <c r="F3621" t="s">
        <v>20002</v>
      </c>
      <c r="G3621" s="1">
        <v>11436</v>
      </c>
      <c r="I3621" t="s">
        <v>26817</v>
      </c>
      <c r="J3621" s="1">
        <v>12008</v>
      </c>
      <c r="K3621" s="28">
        <f t="shared" si="56"/>
        <v>1.050017488632389</v>
      </c>
    </row>
    <row r="3622" spans="1:11">
      <c r="A3622" s="11">
        <v>14</v>
      </c>
      <c r="B3622" s="12" t="s">
        <v>347</v>
      </c>
      <c r="C3622" t="s">
        <v>364</v>
      </c>
      <c r="D3622" t="s">
        <v>365</v>
      </c>
      <c r="E3622" t="s">
        <v>7079</v>
      </c>
      <c r="F3622" t="s">
        <v>20003</v>
      </c>
      <c r="G3622" s="1">
        <v>39701</v>
      </c>
      <c r="I3622" t="s">
        <v>26818</v>
      </c>
      <c r="J3622" s="1">
        <v>35323</v>
      </c>
      <c r="K3622" s="28">
        <f t="shared" si="56"/>
        <v>0.88972569960454395</v>
      </c>
    </row>
    <row r="3623" spans="1:11">
      <c r="A3623" s="11">
        <v>14</v>
      </c>
      <c r="B3623" s="12" t="s">
        <v>347</v>
      </c>
      <c r="C3623" t="s">
        <v>364</v>
      </c>
      <c r="D3623" t="s">
        <v>365</v>
      </c>
      <c r="E3623" t="s">
        <v>7080</v>
      </c>
      <c r="F3623" t="s">
        <v>20004</v>
      </c>
      <c r="G3623" s="1">
        <v>9752</v>
      </c>
      <c r="I3623" t="s">
        <v>26817</v>
      </c>
      <c r="J3623" s="1">
        <v>10240</v>
      </c>
      <c r="K3623" s="28">
        <f t="shared" si="56"/>
        <v>1.0500410172272354</v>
      </c>
    </row>
    <row r="3624" spans="1:11">
      <c r="A3624" s="11">
        <v>14</v>
      </c>
      <c r="B3624" s="12" t="s">
        <v>347</v>
      </c>
      <c r="C3624" t="s">
        <v>364</v>
      </c>
      <c r="D3624" t="s">
        <v>365</v>
      </c>
      <c r="E3624" t="s">
        <v>7081</v>
      </c>
      <c r="F3624" t="s">
        <v>20005</v>
      </c>
      <c r="G3624" s="1">
        <v>24758</v>
      </c>
      <c r="I3624" t="s">
        <v>26817</v>
      </c>
      <c r="J3624" s="1">
        <v>25996</v>
      </c>
      <c r="K3624" s="28">
        <f t="shared" si="56"/>
        <v>1.0500040390984733</v>
      </c>
    </row>
    <row r="3625" spans="1:11">
      <c r="A3625" s="11">
        <v>14</v>
      </c>
      <c r="B3625" s="12" t="s">
        <v>347</v>
      </c>
      <c r="C3625" t="s">
        <v>364</v>
      </c>
      <c r="D3625" t="s">
        <v>365</v>
      </c>
      <c r="E3625" t="s">
        <v>7082</v>
      </c>
      <c r="F3625" t="s">
        <v>20006</v>
      </c>
      <c r="G3625" s="1">
        <v>20573</v>
      </c>
      <c r="I3625" t="s">
        <v>26817</v>
      </c>
      <c r="J3625" s="1">
        <v>21602</v>
      </c>
      <c r="K3625" s="28">
        <f t="shared" si="56"/>
        <v>1.050017012589316</v>
      </c>
    </row>
    <row r="3626" spans="1:11">
      <c r="A3626" s="11">
        <v>14</v>
      </c>
      <c r="B3626" s="12" t="s">
        <v>347</v>
      </c>
      <c r="C3626" t="s">
        <v>364</v>
      </c>
      <c r="D3626" t="s">
        <v>365</v>
      </c>
      <c r="E3626" t="s">
        <v>7083</v>
      </c>
      <c r="F3626" t="s">
        <v>20007</v>
      </c>
      <c r="G3626" s="1">
        <v>26246</v>
      </c>
      <c r="I3626" t="s">
        <v>26817</v>
      </c>
      <c r="J3626" s="1">
        <v>27559</v>
      </c>
      <c r="K3626" s="28">
        <f t="shared" si="56"/>
        <v>1.0500266707307779</v>
      </c>
    </row>
    <row r="3627" spans="1:11">
      <c r="A3627" s="11">
        <v>14</v>
      </c>
      <c r="B3627" s="12" t="s">
        <v>347</v>
      </c>
      <c r="C3627" t="s">
        <v>364</v>
      </c>
      <c r="D3627" t="s">
        <v>365</v>
      </c>
      <c r="E3627" t="s">
        <v>7084</v>
      </c>
      <c r="F3627" t="s">
        <v>20008</v>
      </c>
      <c r="G3627" s="1">
        <v>26239</v>
      </c>
      <c r="I3627" t="s">
        <v>26817</v>
      </c>
      <c r="J3627" s="1">
        <v>27551</v>
      </c>
      <c r="K3627" s="28">
        <f t="shared" si="56"/>
        <v>1.0500019055604253</v>
      </c>
    </row>
    <row r="3628" spans="1:11">
      <c r="A3628" s="11">
        <v>14</v>
      </c>
      <c r="B3628" s="12" t="s">
        <v>347</v>
      </c>
      <c r="C3628" t="s">
        <v>364</v>
      </c>
      <c r="D3628" t="s">
        <v>365</v>
      </c>
      <c r="E3628" t="s">
        <v>7085</v>
      </c>
      <c r="F3628" t="s">
        <v>20009</v>
      </c>
      <c r="G3628" s="1">
        <v>9752</v>
      </c>
      <c r="H3628" s="1">
        <v>27241</v>
      </c>
      <c r="I3628" t="s">
        <v>26817</v>
      </c>
      <c r="J3628" s="1">
        <v>10240</v>
      </c>
      <c r="K3628" s="28">
        <f t="shared" si="56"/>
        <v>1.0500410172272354</v>
      </c>
    </row>
    <row r="3629" spans="1:11">
      <c r="A3629" s="11">
        <v>14</v>
      </c>
      <c r="B3629" s="12" t="s">
        <v>347</v>
      </c>
      <c r="C3629" t="s">
        <v>364</v>
      </c>
      <c r="D3629" t="s">
        <v>365</v>
      </c>
      <c r="E3629" t="s">
        <v>7086</v>
      </c>
      <c r="F3629" t="s">
        <v>20010</v>
      </c>
      <c r="G3629" s="1">
        <v>21031</v>
      </c>
      <c r="I3629" t="s">
        <v>26817</v>
      </c>
      <c r="J3629" s="1">
        <v>22083</v>
      </c>
      <c r="K3629" s="28">
        <f t="shared" si="56"/>
        <v>1.0500213969854024</v>
      </c>
    </row>
    <row r="3630" spans="1:11">
      <c r="A3630" s="11">
        <v>14</v>
      </c>
      <c r="B3630" s="12" t="s">
        <v>347</v>
      </c>
      <c r="C3630" t="s">
        <v>364</v>
      </c>
      <c r="D3630" t="s">
        <v>365</v>
      </c>
      <c r="E3630" t="s">
        <v>7087</v>
      </c>
      <c r="F3630" t="s">
        <v>20011</v>
      </c>
      <c r="G3630" s="1">
        <v>13848</v>
      </c>
      <c r="I3630" t="s">
        <v>26817</v>
      </c>
      <c r="J3630" s="1">
        <v>14540</v>
      </c>
      <c r="K3630" s="28">
        <f t="shared" si="56"/>
        <v>1.0499711149624495</v>
      </c>
    </row>
    <row r="3631" spans="1:11">
      <c r="A3631" s="11">
        <v>14</v>
      </c>
      <c r="B3631" s="12" t="s">
        <v>347</v>
      </c>
      <c r="C3631" t="s">
        <v>364</v>
      </c>
      <c r="D3631" t="s">
        <v>365</v>
      </c>
      <c r="E3631" t="s">
        <v>7088</v>
      </c>
      <c r="F3631" t="s">
        <v>20012</v>
      </c>
      <c r="G3631" s="1">
        <v>13848</v>
      </c>
      <c r="I3631" t="s">
        <v>26817</v>
      </c>
      <c r="J3631" s="1">
        <v>14540</v>
      </c>
      <c r="K3631" s="28">
        <f t="shared" si="56"/>
        <v>1.0499711149624495</v>
      </c>
    </row>
    <row r="3632" spans="1:11">
      <c r="A3632" s="11">
        <v>14</v>
      </c>
      <c r="B3632" s="12" t="s">
        <v>347</v>
      </c>
      <c r="C3632" t="s">
        <v>364</v>
      </c>
      <c r="D3632" t="s">
        <v>365</v>
      </c>
      <c r="E3632" t="s">
        <v>7089</v>
      </c>
      <c r="F3632" t="s">
        <v>20013</v>
      </c>
      <c r="G3632" s="1">
        <v>11263</v>
      </c>
      <c r="I3632" t="s">
        <v>26817</v>
      </c>
      <c r="J3632" s="1">
        <v>11827</v>
      </c>
      <c r="K3632" s="28">
        <f t="shared" si="56"/>
        <v>1.0500754683476872</v>
      </c>
    </row>
    <row r="3633" spans="1:12">
      <c r="A3633" s="11">
        <v>14</v>
      </c>
      <c r="B3633" s="12" t="s">
        <v>347</v>
      </c>
      <c r="C3633" t="s">
        <v>364</v>
      </c>
      <c r="D3633" t="s">
        <v>365</v>
      </c>
      <c r="E3633" t="s">
        <v>7090</v>
      </c>
      <c r="F3633" t="s">
        <v>20014</v>
      </c>
      <c r="G3633" s="1">
        <v>15138</v>
      </c>
      <c r="I3633" t="s">
        <v>26817</v>
      </c>
      <c r="J3633" s="1">
        <v>15895</v>
      </c>
      <c r="K3633" s="28">
        <f t="shared" si="56"/>
        <v>1.050006605892456</v>
      </c>
    </row>
    <row r="3634" spans="1:12">
      <c r="A3634" s="11">
        <v>14</v>
      </c>
      <c r="B3634" s="12" t="s">
        <v>347</v>
      </c>
      <c r="C3634" t="s">
        <v>364</v>
      </c>
      <c r="D3634" t="s">
        <v>365</v>
      </c>
      <c r="E3634" t="s">
        <v>7091</v>
      </c>
      <c r="F3634" t="s">
        <v>20015</v>
      </c>
      <c r="G3634" s="1">
        <v>15138</v>
      </c>
      <c r="I3634" t="s">
        <v>26817</v>
      </c>
      <c r="J3634" s="1">
        <v>15895</v>
      </c>
      <c r="K3634" s="28">
        <f t="shared" si="56"/>
        <v>1.050006605892456</v>
      </c>
    </row>
    <row r="3635" spans="1:12">
      <c r="A3635" s="11">
        <v>14</v>
      </c>
      <c r="B3635" s="12" t="s">
        <v>347</v>
      </c>
      <c r="C3635" t="s">
        <v>364</v>
      </c>
      <c r="D3635" t="s">
        <v>365</v>
      </c>
      <c r="E3635" t="s">
        <v>7092</v>
      </c>
      <c r="F3635" t="s">
        <v>20016</v>
      </c>
      <c r="G3635" s="1">
        <v>23709</v>
      </c>
      <c r="I3635" t="s">
        <v>26817</v>
      </c>
      <c r="J3635" s="1">
        <v>24894</v>
      </c>
      <c r="K3635" s="28">
        <f t="shared" si="56"/>
        <v>1.0499810198658737</v>
      </c>
    </row>
    <row r="3636" spans="1:12">
      <c r="A3636" s="11">
        <v>14</v>
      </c>
      <c r="B3636" s="12" t="s">
        <v>347</v>
      </c>
      <c r="C3636" t="s">
        <v>364</v>
      </c>
      <c r="D3636" t="s">
        <v>365</v>
      </c>
      <c r="E3636" t="s">
        <v>7093</v>
      </c>
      <c r="F3636" t="s">
        <v>20017</v>
      </c>
      <c r="G3636" s="1">
        <v>25493</v>
      </c>
      <c r="I3636" t="s">
        <v>26817</v>
      </c>
      <c r="J3636" s="1">
        <v>26768</v>
      </c>
      <c r="K3636" s="28">
        <f t="shared" si="56"/>
        <v>1.0500137292590124</v>
      </c>
    </row>
    <row r="3637" spans="1:12">
      <c r="A3637" s="11">
        <v>14</v>
      </c>
      <c r="B3637" s="12" t="s">
        <v>347</v>
      </c>
      <c r="C3637" t="s">
        <v>364</v>
      </c>
      <c r="D3637" t="s">
        <v>365</v>
      </c>
      <c r="E3637" t="s">
        <v>7094</v>
      </c>
      <c r="F3637" t="s">
        <v>20018</v>
      </c>
      <c r="G3637" s="1">
        <v>11266</v>
      </c>
      <c r="H3637" s="1">
        <v>32516</v>
      </c>
      <c r="I3637" t="s">
        <v>26817</v>
      </c>
      <c r="J3637" s="1">
        <v>12223</v>
      </c>
      <c r="K3637" s="5">
        <f t="shared" si="56"/>
        <v>1.0849458547843067</v>
      </c>
      <c r="L3637" t="s">
        <v>26824</v>
      </c>
    </row>
    <row r="3638" spans="1:12">
      <c r="A3638" s="11">
        <v>14</v>
      </c>
      <c r="B3638" s="12" t="s">
        <v>347</v>
      </c>
      <c r="C3638" t="s">
        <v>364</v>
      </c>
      <c r="D3638" t="s">
        <v>365</v>
      </c>
      <c r="E3638" t="s">
        <v>7095</v>
      </c>
      <c r="F3638" t="s">
        <v>20019</v>
      </c>
      <c r="G3638" s="1">
        <v>27119</v>
      </c>
      <c r="I3638" t="s">
        <v>26818</v>
      </c>
      <c r="J3638" s="1">
        <v>28475</v>
      </c>
      <c r="K3638" s="28">
        <f t="shared" si="56"/>
        <v>1.0500018437258012</v>
      </c>
    </row>
    <row r="3639" spans="1:12">
      <c r="A3639" s="11">
        <v>14</v>
      </c>
      <c r="B3639" s="12" t="s">
        <v>347</v>
      </c>
      <c r="C3639" t="s">
        <v>364</v>
      </c>
      <c r="D3639" t="s">
        <v>365</v>
      </c>
      <c r="E3639" t="s">
        <v>7096</v>
      </c>
      <c r="F3639" t="s">
        <v>20020</v>
      </c>
      <c r="G3639" s="1">
        <v>37139</v>
      </c>
      <c r="I3639" t="s">
        <v>26817</v>
      </c>
      <c r="J3639" s="1">
        <v>38995</v>
      </c>
      <c r="K3639" s="28">
        <f t="shared" si="56"/>
        <v>1.0499744204205821</v>
      </c>
    </row>
    <row r="3640" spans="1:12">
      <c r="A3640" s="11">
        <v>14</v>
      </c>
      <c r="B3640" s="12" t="s">
        <v>347</v>
      </c>
      <c r="C3640" t="s">
        <v>364</v>
      </c>
      <c r="D3640" t="s">
        <v>365</v>
      </c>
      <c r="E3640" t="s">
        <v>7097</v>
      </c>
      <c r="F3640" t="s">
        <v>20021</v>
      </c>
      <c r="G3640" s="1">
        <v>37139</v>
      </c>
      <c r="I3640" t="s">
        <v>26817</v>
      </c>
      <c r="J3640" s="1">
        <v>38995</v>
      </c>
      <c r="K3640" s="28">
        <f t="shared" si="56"/>
        <v>1.0499744204205821</v>
      </c>
    </row>
    <row r="3641" spans="1:12">
      <c r="A3641" s="11">
        <v>14</v>
      </c>
      <c r="B3641" s="12" t="s">
        <v>347</v>
      </c>
      <c r="C3641" t="s">
        <v>364</v>
      </c>
      <c r="D3641" t="s">
        <v>365</v>
      </c>
      <c r="E3641" t="s">
        <v>7098</v>
      </c>
      <c r="F3641" t="s">
        <v>20022</v>
      </c>
      <c r="G3641" s="1">
        <v>15138</v>
      </c>
      <c r="I3641" t="s">
        <v>26817</v>
      </c>
      <c r="J3641" s="1">
        <v>15895</v>
      </c>
      <c r="K3641" s="28">
        <f t="shared" si="56"/>
        <v>1.050006605892456</v>
      </c>
    </row>
    <row r="3642" spans="1:12">
      <c r="A3642" s="11">
        <v>14</v>
      </c>
      <c r="B3642" s="12" t="s">
        <v>347</v>
      </c>
      <c r="C3642" t="s">
        <v>364</v>
      </c>
      <c r="D3642" t="s">
        <v>365</v>
      </c>
      <c r="E3642" t="s">
        <v>7099</v>
      </c>
      <c r="F3642" t="s">
        <v>20023</v>
      </c>
      <c r="G3642" s="1">
        <v>15138</v>
      </c>
      <c r="I3642" t="s">
        <v>26817</v>
      </c>
      <c r="J3642" s="1">
        <v>15895</v>
      </c>
      <c r="K3642" s="28">
        <f t="shared" si="56"/>
        <v>1.050006605892456</v>
      </c>
    </row>
    <row r="3643" spans="1:12">
      <c r="A3643" s="11">
        <v>14</v>
      </c>
      <c r="B3643" s="12" t="s">
        <v>347</v>
      </c>
      <c r="C3643" t="s">
        <v>364</v>
      </c>
      <c r="D3643" t="s">
        <v>365</v>
      </c>
      <c r="E3643" t="s">
        <v>7100</v>
      </c>
      <c r="F3643" t="s">
        <v>20024</v>
      </c>
      <c r="G3643" s="1">
        <v>12564</v>
      </c>
      <c r="I3643" t="s">
        <v>26817</v>
      </c>
      <c r="J3643" s="1">
        <v>13192</v>
      </c>
      <c r="K3643" s="28">
        <f t="shared" si="56"/>
        <v>1.0499840815027062</v>
      </c>
    </row>
    <row r="3644" spans="1:12">
      <c r="A3644" s="11">
        <v>14</v>
      </c>
      <c r="B3644" s="12" t="s">
        <v>347</v>
      </c>
      <c r="C3644" t="s">
        <v>364</v>
      </c>
      <c r="D3644" t="s">
        <v>365</v>
      </c>
      <c r="E3644" t="s">
        <v>7101</v>
      </c>
      <c r="F3644" t="s">
        <v>20025</v>
      </c>
      <c r="G3644" s="1">
        <v>18483</v>
      </c>
      <c r="I3644" t="s">
        <v>26817</v>
      </c>
      <c r="J3644" s="1">
        <v>19407</v>
      </c>
      <c r="K3644" s="28">
        <f t="shared" si="56"/>
        <v>1.049991884434345</v>
      </c>
    </row>
    <row r="3645" spans="1:12">
      <c r="A3645" s="11">
        <v>14</v>
      </c>
      <c r="B3645" s="12" t="s">
        <v>347</v>
      </c>
      <c r="C3645" t="s">
        <v>364</v>
      </c>
      <c r="D3645" t="s">
        <v>365</v>
      </c>
      <c r="E3645" t="s">
        <v>7102</v>
      </c>
      <c r="F3645" t="s">
        <v>20026</v>
      </c>
      <c r="G3645" s="1">
        <v>18483</v>
      </c>
      <c r="I3645" t="s">
        <v>26817</v>
      </c>
      <c r="J3645" s="1">
        <v>19407</v>
      </c>
      <c r="K3645" s="28">
        <f t="shared" si="56"/>
        <v>1.049991884434345</v>
      </c>
    </row>
    <row r="3646" spans="1:12">
      <c r="A3646" s="11">
        <v>14</v>
      </c>
      <c r="B3646" s="12" t="s">
        <v>347</v>
      </c>
      <c r="C3646" t="s">
        <v>364</v>
      </c>
      <c r="D3646" t="s">
        <v>365</v>
      </c>
      <c r="E3646" t="s">
        <v>7103</v>
      </c>
      <c r="F3646" t="s">
        <v>20027</v>
      </c>
      <c r="G3646" s="1">
        <v>23475</v>
      </c>
      <c r="I3646" t="s">
        <v>26817</v>
      </c>
      <c r="J3646" s="1">
        <v>24649</v>
      </c>
      <c r="K3646" s="28">
        <f t="shared" si="56"/>
        <v>1.050010649627263</v>
      </c>
    </row>
    <row r="3647" spans="1:12">
      <c r="A3647" s="11">
        <v>14</v>
      </c>
      <c r="B3647" s="12" t="s">
        <v>347</v>
      </c>
      <c r="C3647" t="s">
        <v>364</v>
      </c>
      <c r="D3647" t="s">
        <v>365</v>
      </c>
      <c r="E3647" t="s">
        <v>7104</v>
      </c>
      <c r="F3647" t="s">
        <v>20028</v>
      </c>
      <c r="G3647" s="1">
        <v>23475</v>
      </c>
      <c r="I3647" t="s">
        <v>26817</v>
      </c>
      <c r="J3647" s="1">
        <v>24649</v>
      </c>
      <c r="K3647" s="28">
        <f t="shared" si="56"/>
        <v>1.050010649627263</v>
      </c>
    </row>
    <row r="3648" spans="1:12">
      <c r="A3648" s="11">
        <v>14</v>
      </c>
      <c r="B3648" s="12" t="s">
        <v>347</v>
      </c>
      <c r="C3648" t="s">
        <v>364</v>
      </c>
      <c r="D3648" t="s">
        <v>365</v>
      </c>
      <c r="E3648" t="s">
        <v>7105</v>
      </c>
      <c r="F3648" t="s">
        <v>20029</v>
      </c>
      <c r="G3648" s="1">
        <v>0</v>
      </c>
      <c r="I3648" t="s">
        <v>26817</v>
      </c>
      <c r="J3648" s="1">
        <v>24649</v>
      </c>
      <c r="K3648" s="28" t="e">
        <f t="shared" si="56"/>
        <v>#DIV/0!</v>
      </c>
    </row>
    <row r="3649" spans="1:12">
      <c r="A3649" s="11">
        <v>14</v>
      </c>
      <c r="B3649" s="12" t="s">
        <v>347</v>
      </c>
      <c r="C3649" t="s">
        <v>364</v>
      </c>
      <c r="D3649" t="s">
        <v>365</v>
      </c>
      <c r="E3649" t="s">
        <v>7106</v>
      </c>
      <c r="F3649" t="s">
        <v>20030</v>
      </c>
      <c r="G3649" s="1">
        <v>12564</v>
      </c>
      <c r="H3649" s="1">
        <v>35094</v>
      </c>
      <c r="I3649" t="s">
        <v>26817</v>
      </c>
      <c r="J3649" s="1">
        <v>13192</v>
      </c>
      <c r="K3649" s="28">
        <f t="shared" si="56"/>
        <v>1.0499840815027062</v>
      </c>
    </row>
    <row r="3650" spans="1:12">
      <c r="A3650" s="11">
        <v>14</v>
      </c>
      <c r="B3650" s="12" t="s">
        <v>347</v>
      </c>
      <c r="C3650" t="s">
        <v>364</v>
      </c>
      <c r="D3650" t="s">
        <v>365</v>
      </c>
      <c r="E3650" t="s">
        <v>7107</v>
      </c>
      <c r="F3650" t="s">
        <v>20031</v>
      </c>
      <c r="G3650" s="1">
        <v>43745</v>
      </c>
      <c r="I3650" t="s">
        <v>26817</v>
      </c>
      <c r="J3650" s="1">
        <v>45932</v>
      </c>
      <c r="K3650" s="28">
        <f t="shared" si="56"/>
        <v>1.0499942850611499</v>
      </c>
    </row>
    <row r="3651" spans="1:12">
      <c r="A3651" s="11">
        <v>14</v>
      </c>
      <c r="B3651" s="12" t="s">
        <v>347</v>
      </c>
      <c r="C3651" t="s">
        <v>364</v>
      </c>
      <c r="D3651" t="s">
        <v>365</v>
      </c>
      <c r="E3651" t="s">
        <v>7108</v>
      </c>
      <c r="F3651" t="s">
        <v>20032</v>
      </c>
      <c r="G3651" s="1">
        <v>43745</v>
      </c>
      <c r="I3651" t="s">
        <v>26817</v>
      </c>
      <c r="J3651" s="1">
        <v>45932</v>
      </c>
      <c r="K3651" s="28">
        <f t="shared" si="56"/>
        <v>1.0499942850611499</v>
      </c>
    </row>
    <row r="3652" spans="1:12">
      <c r="A3652" s="11">
        <v>14</v>
      </c>
      <c r="B3652" s="12" t="s">
        <v>347</v>
      </c>
      <c r="C3652" t="s">
        <v>364</v>
      </c>
      <c r="D3652" t="s">
        <v>365</v>
      </c>
      <c r="E3652" t="s">
        <v>7109</v>
      </c>
      <c r="F3652" t="s">
        <v>20033</v>
      </c>
      <c r="G3652" s="1">
        <v>18483</v>
      </c>
      <c r="I3652" t="s">
        <v>26817</v>
      </c>
      <c r="J3652" s="1">
        <v>19407</v>
      </c>
      <c r="K3652" s="28">
        <f t="shared" si="56"/>
        <v>1.049991884434345</v>
      </c>
    </row>
    <row r="3653" spans="1:12">
      <c r="A3653" s="11">
        <v>14</v>
      </c>
      <c r="B3653" s="12" t="s">
        <v>347</v>
      </c>
      <c r="C3653" t="s">
        <v>364</v>
      </c>
      <c r="D3653" t="s">
        <v>365</v>
      </c>
      <c r="E3653" t="s">
        <v>7110</v>
      </c>
      <c r="F3653" t="s">
        <v>20034</v>
      </c>
      <c r="G3653" s="1">
        <v>18483</v>
      </c>
      <c r="I3653" t="s">
        <v>26817</v>
      </c>
      <c r="J3653" s="1">
        <v>19407</v>
      </c>
      <c r="K3653" s="28">
        <f t="shared" ref="K3653:K3716" si="57">+J3653/G3653</f>
        <v>1.049991884434345</v>
      </c>
    </row>
    <row r="3654" spans="1:12">
      <c r="A3654" s="11">
        <v>14</v>
      </c>
      <c r="B3654" s="12" t="s">
        <v>347</v>
      </c>
      <c r="C3654" t="s">
        <v>364</v>
      </c>
      <c r="D3654" t="s">
        <v>365</v>
      </c>
      <c r="E3654" t="s">
        <v>7111</v>
      </c>
      <c r="F3654" t="s">
        <v>20035</v>
      </c>
      <c r="G3654" s="1">
        <v>20809</v>
      </c>
      <c r="I3654" t="s">
        <v>26818</v>
      </c>
      <c r="J3654" s="1">
        <v>26011.25</v>
      </c>
      <c r="K3654" s="5">
        <f t="shared" si="57"/>
        <v>1.25</v>
      </c>
      <c r="L3654" t="s">
        <v>26824</v>
      </c>
    </row>
    <row r="3655" spans="1:12">
      <c r="A3655" s="11">
        <v>14</v>
      </c>
      <c r="B3655" s="12" t="s">
        <v>347</v>
      </c>
      <c r="C3655" t="s">
        <v>364</v>
      </c>
      <c r="D3655" t="s">
        <v>365</v>
      </c>
      <c r="E3655" t="s">
        <v>7112</v>
      </c>
      <c r="F3655" t="s">
        <v>20036</v>
      </c>
      <c r="G3655" s="1">
        <v>15289</v>
      </c>
      <c r="I3655" t="s">
        <v>26817</v>
      </c>
      <c r="J3655" s="1">
        <v>16054</v>
      </c>
      <c r="K3655" s="28">
        <f t="shared" si="57"/>
        <v>1.0500359735757734</v>
      </c>
    </row>
    <row r="3656" spans="1:12">
      <c r="A3656" s="11">
        <v>14</v>
      </c>
      <c r="B3656" s="12" t="s">
        <v>347</v>
      </c>
      <c r="C3656" t="s">
        <v>364</v>
      </c>
      <c r="D3656" t="s">
        <v>365</v>
      </c>
      <c r="E3656" t="s">
        <v>7113</v>
      </c>
      <c r="F3656" t="s">
        <v>20037</v>
      </c>
      <c r="G3656" s="1">
        <v>21027</v>
      </c>
      <c r="I3656" t="s">
        <v>26817</v>
      </c>
      <c r="J3656" s="1">
        <v>22079</v>
      </c>
      <c r="K3656" s="28">
        <f t="shared" si="57"/>
        <v>1.0500309126361345</v>
      </c>
    </row>
    <row r="3657" spans="1:12">
      <c r="A3657" s="11">
        <v>14</v>
      </c>
      <c r="B3657" s="12" t="s">
        <v>347</v>
      </c>
      <c r="C3657" t="s">
        <v>364</v>
      </c>
      <c r="D3657" t="s">
        <v>365</v>
      </c>
      <c r="E3657" t="s">
        <v>7114</v>
      </c>
      <c r="F3657" t="s">
        <v>20038</v>
      </c>
      <c r="G3657" s="1">
        <v>21027</v>
      </c>
      <c r="I3657" t="s">
        <v>26817</v>
      </c>
      <c r="J3657" s="1">
        <v>22079</v>
      </c>
      <c r="K3657" s="28">
        <f t="shared" si="57"/>
        <v>1.0500309126361345</v>
      </c>
    </row>
    <row r="3658" spans="1:12">
      <c r="A3658" s="11">
        <v>14</v>
      </c>
      <c r="B3658" s="12" t="s">
        <v>347</v>
      </c>
      <c r="C3658" t="s">
        <v>364</v>
      </c>
      <c r="D3658" t="s">
        <v>365</v>
      </c>
      <c r="E3658" t="s">
        <v>7115</v>
      </c>
      <c r="F3658" t="s">
        <v>20039</v>
      </c>
      <c r="G3658" s="1">
        <v>30373</v>
      </c>
      <c r="I3658" t="s">
        <v>26817</v>
      </c>
      <c r="J3658" s="1">
        <v>31892</v>
      </c>
      <c r="K3658" s="28">
        <f t="shared" si="57"/>
        <v>1.0500115233924867</v>
      </c>
    </row>
    <row r="3659" spans="1:12">
      <c r="A3659" s="11">
        <v>14</v>
      </c>
      <c r="B3659" s="12" t="s">
        <v>347</v>
      </c>
      <c r="C3659" t="s">
        <v>364</v>
      </c>
      <c r="D3659" t="s">
        <v>365</v>
      </c>
      <c r="E3659" t="s">
        <v>7116</v>
      </c>
      <c r="F3659" t="s">
        <v>20040</v>
      </c>
      <c r="G3659" s="1">
        <v>33015</v>
      </c>
      <c r="I3659" t="s">
        <v>26817</v>
      </c>
      <c r="J3659" s="1">
        <v>34666</v>
      </c>
      <c r="K3659" s="28">
        <f t="shared" si="57"/>
        <v>1.0500075723156141</v>
      </c>
    </row>
    <row r="3660" spans="1:12">
      <c r="A3660" s="11">
        <v>14</v>
      </c>
      <c r="B3660" s="12" t="s">
        <v>347</v>
      </c>
      <c r="C3660" t="s">
        <v>364</v>
      </c>
      <c r="D3660" t="s">
        <v>365</v>
      </c>
      <c r="E3660" t="s">
        <v>7117</v>
      </c>
      <c r="F3660" t="s">
        <v>20041</v>
      </c>
      <c r="G3660" s="1">
        <v>33015</v>
      </c>
      <c r="I3660" t="s">
        <v>26817</v>
      </c>
      <c r="J3660" s="1">
        <v>34666</v>
      </c>
      <c r="K3660" s="28">
        <f t="shared" si="57"/>
        <v>1.0500075723156141</v>
      </c>
    </row>
    <row r="3661" spans="1:12">
      <c r="A3661" s="11">
        <v>14</v>
      </c>
      <c r="B3661" s="12" t="s">
        <v>347</v>
      </c>
      <c r="C3661" t="s">
        <v>364</v>
      </c>
      <c r="D3661" t="s">
        <v>365</v>
      </c>
      <c r="E3661" t="s">
        <v>7118</v>
      </c>
      <c r="F3661" t="s">
        <v>20042</v>
      </c>
      <c r="G3661" s="1">
        <v>15289</v>
      </c>
      <c r="H3661" s="1">
        <v>42708</v>
      </c>
      <c r="I3661" t="s">
        <v>26817</v>
      </c>
      <c r="J3661" s="1">
        <v>16054</v>
      </c>
      <c r="K3661" s="28">
        <f t="shared" si="57"/>
        <v>1.0500359735757734</v>
      </c>
    </row>
    <row r="3662" spans="1:12">
      <c r="A3662" s="11">
        <v>14</v>
      </c>
      <c r="B3662" s="12" t="s">
        <v>347</v>
      </c>
      <c r="C3662" t="s">
        <v>364</v>
      </c>
      <c r="D3662" t="s">
        <v>365</v>
      </c>
      <c r="E3662" t="s">
        <v>7119</v>
      </c>
      <c r="F3662" t="s">
        <v>20043</v>
      </c>
      <c r="G3662" s="1">
        <v>51105</v>
      </c>
      <c r="I3662" t="s">
        <v>26817</v>
      </c>
      <c r="J3662" s="1">
        <v>53660</v>
      </c>
      <c r="K3662" s="28">
        <f t="shared" si="57"/>
        <v>1.0499951081107524</v>
      </c>
    </row>
    <row r="3663" spans="1:12">
      <c r="A3663" s="11">
        <v>14</v>
      </c>
      <c r="B3663" s="12" t="s">
        <v>347</v>
      </c>
      <c r="C3663" t="s">
        <v>364</v>
      </c>
      <c r="D3663" t="s">
        <v>365</v>
      </c>
      <c r="E3663" t="s">
        <v>7120</v>
      </c>
      <c r="F3663" t="s">
        <v>20044</v>
      </c>
      <c r="G3663" s="1">
        <v>51105</v>
      </c>
      <c r="I3663" t="s">
        <v>26817</v>
      </c>
      <c r="J3663" s="1">
        <v>53660</v>
      </c>
      <c r="K3663" s="28">
        <f t="shared" si="57"/>
        <v>1.0499951081107524</v>
      </c>
    </row>
    <row r="3664" spans="1:12">
      <c r="A3664" s="11">
        <v>14</v>
      </c>
      <c r="B3664" s="12" t="s">
        <v>347</v>
      </c>
      <c r="C3664" t="s">
        <v>364</v>
      </c>
      <c r="D3664" t="s">
        <v>365</v>
      </c>
      <c r="E3664" t="s">
        <v>7121</v>
      </c>
      <c r="F3664" t="s">
        <v>20045</v>
      </c>
      <c r="G3664" s="1">
        <v>21027</v>
      </c>
      <c r="I3664" t="s">
        <v>26817</v>
      </c>
      <c r="J3664" s="1">
        <v>22079</v>
      </c>
      <c r="K3664" s="28">
        <f t="shared" si="57"/>
        <v>1.0500309126361345</v>
      </c>
    </row>
    <row r="3665" spans="1:11">
      <c r="A3665" s="11">
        <v>14</v>
      </c>
      <c r="B3665" s="12" t="s">
        <v>347</v>
      </c>
      <c r="C3665" t="s">
        <v>364</v>
      </c>
      <c r="D3665" t="s">
        <v>365</v>
      </c>
      <c r="E3665" t="s">
        <v>7122</v>
      </c>
      <c r="F3665" t="s">
        <v>20046</v>
      </c>
      <c r="G3665" s="1">
        <v>21027</v>
      </c>
      <c r="I3665" t="s">
        <v>26817</v>
      </c>
      <c r="J3665" s="1">
        <v>22079</v>
      </c>
      <c r="K3665" s="28">
        <f t="shared" si="57"/>
        <v>1.0500309126361345</v>
      </c>
    </row>
    <row r="3666" spans="1:11">
      <c r="A3666" s="11">
        <v>14</v>
      </c>
      <c r="B3666" s="12" t="s">
        <v>347</v>
      </c>
      <c r="C3666" t="s">
        <v>364</v>
      </c>
      <c r="D3666" t="s">
        <v>365</v>
      </c>
      <c r="E3666" t="s">
        <v>7123</v>
      </c>
      <c r="F3666" t="s">
        <v>20047</v>
      </c>
      <c r="G3666" s="1">
        <v>21114</v>
      </c>
      <c r="I3666" t="s">
        <v>26817</v>
      </c>
      <c r="J3666" s="1">
        <v>22169</v>
      </c>
      <c r="K3666" s="28">
        <f t="shared" si="57"/>
        <v>1.0499668466420384</v>
      </c>
    </row>
    <row r="3667" spans="1:11">
      <c r="A3667" s="11">
        <v>14</v>
      </c>
      <c r="B3667" s="12" t="s">
        <v>347</v>
      </c>
      <c r="C3667" t="s">
        <v>364</v>
      </c>
      <c r="D3667" t="s">
        <v>365</v>
      </c>
      <c r="E3667" t="s">
        <v>7124</v>
      </c>
      <c r="F3667" t="s">
        <v>20048</v>
      </c>
      <c r="G3667" s="1">
        <v>24585</v>
      </c>
      <c r="I3667" t="s">
        <v>26817</v>
      </c>
      <c r="J3667" s="1">
        <v>25814</v>
      </c>
      <c r="K3667" s="28">
        <f t="shared" si="57"/>
        <v>1.0499898311978848</v>
      </c>
    </row>
    <row r="3668" spans="1:11">
      <c r="A3668" s="11">
        <v>14</v>
      </c>
      <c r="B3668" s="12" t="s">
        <v>347</v>
      </c>
      <c r="C3668" t="s">
        <v>364</v>
      </c>
      <c r="D3668" t="s">
        <v>365</v>
      </c>
      <c r="E3668" t="s">
        <v>7125</v>
      </c>
      <c r="F3668" t="s">
        <v>20049</v>
      </c>
      <c r="G3668" s="1">
        <v>24585</v>
      </c>
      <c r="I3668" t="s">
        <v>26817</v>
      </c>
      <c r="J3668" s="1">
        <v>25814</v>
      </c>
      <c r="K3668" s="28">
        <f t="shared" si="57"/>
        <v>1.0499898311978848</v>
      </c>
    </row>
    <row r="3669" spans="1:11">
      <c r="A3669" s="11">
        <v>14</v>
      </c>
      <c r="B3669" s="12" t="s">
        <v>347</v>
      </c>
      <c r="C3669" t="s">
        <v>364</v>
      </c>
      <c r="D3669" t="s">
        <v>365</v>
      </c>
      <c r="E3669" t="s">
        <v>7126</v>
      </c>
      <c r="F3669" t="s">
        <v>20050</v>
      </c>
      <c r="G3669" s="1">
        <v>41594</v>
      </c>
      <c r="I3669" t="s">
        <v>26817</v>
      </c>
      <c r="J3669" s="1">
        <v>43673</v>
      </c>
      <c r="K3669" s="28">
        <f t="shared" si="57"/>
        <v>1.049983170649613</v>
      </c>
    </row>
    <row r="3670" spans="1:11">
      <c r="A3670" s="11">
        <v>14</v>
      </c>
      <c r="B3670" s="12" t="s">
        <v>347</v>
      </c>
      <c r="C3670" t="s">
        <v>364</v>
      </c>
      <c r="D3670" t="s">
        <v>365</v>
      </c>
      <c r="E3670" t="s">
        <v>7127</v>
      </c>
      <c r="F3670" t="s">
        <v>20051</v>
      </c>
      <c r="G3670" s="1">
        <v>47645</v>
      </c>
      <c r="I3670" t="s">
        <v>26817</v>
      </c>
      <c r="J3670" s="1">
        <v>50027</v>
      </c>
      <c r="K3670" s="28">
        <f t="shared" si="57"/>
        <v>1.0499947528596916</v>
      </c>
    </row>
    <row r="3671" spans="1:11">
      <c r="A3671" s="11">
        <v>14</v>
      </c>
      <c r="B3671" s="12" t="s">
        <v>347</v>
      </c>
      <c r="C3671" t="s">
        <v>364</v>
      </c>
      <c r="D3671" t="s">
        <v>365</v>
      </c>
      <c r="E3671" t="s">
        <v>7128</v>
      </c>
      <c r="F3671" t="s">
        <v>20052</v>
      </c>
      <c r="G3671" s="1">
        <v>21366</v>
      </c>
      <c r="I3671" t="s">
        <v>26817</v>
      </c>
      <c r="J3671" s="1">
        <v>22434</v>
      </c>
      <c r="K3671" s="28">
        <f t="shared" si="57"/>
        <v>1.0499859590002809</v>
      </c>
    </row>
    <row r="3672" spans="1:11">
      <c r="A3672" s="11">
        <v>14</v>
      </c>
      <c r="B3672" s="12" t="s">
        <v>347</v>
      </c>
      <c r="C3672" t="s">
        <v>364</v>
      </c>
      <c r="D3672" t="s">
        <v>365</v>
      </c>
      <c r="E3672" t="s">
        <v>7129</v>
      </c>
      <c r="F3672" t="s">
        <v>20053</v>
      </c>
      <c r="G3672" s="1">
        <v>21114</v>
      </c>
      <c r="H3672" s="1">
        <v>58977</v>
      </c>
      <c r="I3672" t="s">
        <v>26817</v>
      </c>
      <c r="J3672" s="1">
        <v>22169</v>
      </c>
      <c r="K3672" s="28">
        <f t="shared" si="57"/>
        <v>1.0499668466420384</v>
      </c>
    </row>
    <row r="3673" spans="1:11">
      <c r="A3673" s="11">
        <v>14</v>
      </c>
      <c r="B3673" s="12" t="s">
        <v>347</v>
      </c>
      <c r="C3673" t="s">
        <v>364</v>
      </c>
      <c r="D3673" t="s">
        <v>365</v>
      </c>
      <c r="E3673" t="s">
        <v>7130</v>
      </c>
      <c r="F3673" t="s">
        <v>20054</v>
      </c>
      <c r="G3673" s="1">
        <v>34518</v>
      </c>
      <c r="I3673" t="s">
        <v>26817</v>
      </c>
      <c r="J3673" s="1">
        <v>36244</v>
      </c>
      <c r="K3673" s="28">
        <f t="shared" si="57"/>
        <v>1.0500028970392259</v>
      </c>
    </row>
    <row r="3674" spans="1:11">
      <c r="A3674" s="11">
        <v>14</v>
      </c>
      <c r="B3674" s="12" t="s">
        <v>347</v>
      </c>
      <c r="C3674" t="s">
        <v>364</v>
      </c>
      <c r="D3674" t="s">
        <v>365</v>
      </c>
      <c r="E3674" t="s">
        <v>7131</v>
      </c>
      <c r="F3674" t="s">
        <v>20055</v>
      </c>
      <c r="G3674" s="1">
        <v>24585</v>
      </c>
      <c r="I3674" t="s">
        <v>26817</v>
      </c>
      <c r="J3674" s="1">
        <v>25814</v>
      </c>
      <c r="K3674" s="28">
        <f t="shared" si="57"/>
        <v>1.0499898311978848</v>
      </c>
    </row>
    <row r="3675" spans="1:11">
      <c r="A3675" s="11">
        <v>14</v>
      </c>
      <c r="B3675" s="12" t="s">
        <v>347</v>
      </c>
      <c r="C3675" t="s">
        <v>364</v>
      </c>
      <c r="D3675" t="s">
        <v>365</v>
      </c>
      <c r="E3675" t="s">
        <v>7132</v>
      </c>
      <c r="F3675" t="s">
        <v>20056</v>
      </c>
      <c r="G3675" s="1">
        <v>24585</v>
      </c>
      <c r="I3675" t="s">
        <v>26817</v>
      </c>
      <c r="J3675" s="1">
        <v>25814</v>
      </c>
      <c r="K3675" s="28">
        <f t="shared" si="57"/>
        <v>1.0499898311978848</v>
      </c>
    </row>
    <row r="3676" spans="1:11">
      <c r="A3676" s="11">
        <v>14</v>
      </c>
      <c r="B3676" s="12" t="s">
        <v>347</v>
      </c>
      <c r="C3676" t="s">
        <v>364</v>
      </c>
      <c r="D3676" t="s">
        <v>365</v>
      </c>
      <c r="E3676" t="s">
        <v>7133</v>
      </c>
      <c r="F3676" t="s">
        <v>20057</v>
      </c>
      <c r="G3676" s="1">
        <v>224536</v>
      </c>
      <c r="I3676" t="s">
        <v>26818</v>
      </c>
      <c r="J3676" s="1">
        <v>235763</v>
      </c>
      <c r="K3676" s="28">
        <f t="shared" si="57"/>
        <v>1.0500008907257634</v>
      </c>
    </row>
    <row r="3677" spans="1:11">
      <c r="A3677" s="11">
        <v>14</v>
      </c>
      <c r="B3677" s="12" t="s">
        <v>347</v>
      </c>
      <c r="C3677" t="s">
        <v>364</v>
      </c>
      <c r="D3677" t="s">
        <v>365</v>
      </c>
      <c r="E3677" t="s">
        <v>7134</v>
      </c>
      <c r="F3677" t="s">
        <v>20058</v>
      </c>
      <c r="G3677" s="1">
        <v>24992</v>
      </c>
      <c r="I3677" t="s">
        <v>26817</v>
      </c>
      <c r="J3677" s="1">
        <v>26242</v>
      </c>
      <c r="K3677" s="28">
        <f t="shared" si="57"/>
        <v>1.050016005121639</v>
      </c>
    </row>
    <row r="3678" spans="1:11">
      <c r="A3678" s="11">
        <v>14</v>
      </c>
      <c r="B3678" s="12" t="s">
        <v>347</v>
      </c>
      <c r="C3678" t="s">
        <v>364</v>
      </c>
      <c r="D3678" t="s">
        <v>365</v>
      </c>
      <c r="E3678" t="s">
        <v>7135</v>
      </c>
      <c r="F3678" t="s">
        <v>20059</v>
      </c>
      <c r="G3678" s="1">
        <v>30585</v>
      </c>
      <c r="I3678" t="s">
        <v>26817</v>
      </c>
      <c r="J3678" s="1">
        <v>32114</v>
      </c>
      <c r="K3678" s="28">
        <f t="shared" si="57"/>
        <v>1.0499918260585255</v>
      </c>
    </row>
    <row r="3679" spans="1:11">
      <c r="A3679" s="11">
        <v>14</v>
      </c>
      <c r="B3679" s="12" t="s">
        <v>347</v>
      </c>
      <c r="C3679" t="s">
        <v>364</v>
      </c>
      <c r="D3679" t="s">
        <v>365</v>
      </c>
      <c r="E3679" t="s">
        <v>7136</v>
      </c>
      <c r="F3679" t="s">
        <v>20060</v>
      </c>
      <c r="G3679" s="1">
        <v>30585</v>
      </c>
      <c r="I3679" t="s">
        <v>26817</v>
      </c>
      <c r="J3679" s="1">
        <v>32114</v>
      </c>
      <c r="K3679" s="28">
        <f t="shared" si="57"/>
        <v>1.0499918260585255</v>
      </c>
    </row>
    <row r="3680" spans="1:11">
      <c r="A3680" s="11">
        <v>14</v>
      </c>
      <c r="B3680" s="12" t="s">
        <v>347</v>
      </c>
      <c r="C3680" t="s">
        <v>364</v>
      </c>
      <c r="D3680" t="s">
        <v>365</v>
      </c>
      <c r="E3680" t="s">
        <v>7137</v>
      </c>
      <c r="F3680" t="s">
        <v>20061</v>
      </c>
      <c r="G3680" s="1">
        <v>49267</v>
      </c>
      <c r="I3680" t="s">
        <v>26817</v>
      </c>
      <c r="J3680" s="1">
        <v>51730</v>
      </c>
      <c r="K3680" s="28">
        <f t="shared" si="57"/>
        <v>1.0499928958532081</v>
      </c>
    </row>
    <row r="3681" spans="1:11">
      <c r="A3681" s="11">
        <v>14</v>
      </c>
      <c r="B3681" s="12" t="s">
        <v>347</v>
      </c>
      <c r="C3681" t="s">
        <v>364</v>
      </c>
      <c r="D3681" t="s">
        <v>365</v>
      </c>
      <c r="E3681" t="s">
        <v>7138</v>
      </c>
      <c r="F3681" t="s">
        <v>20062</v>
      </c>
      <c r="G3681" s="1">
        <v>52976</v>
      </c>
      <c r="I3681" t="s">
        <v>26817</v>
      </c>
      <c r="J3681" s="1">
        <v>55625</v>
      </c>
      <c r="K3681" s="28">
        <f t="shared" si="57"/>
        <v>1.0500037752944729</v>
      </c>
    </row>
    <row r="3682" spans="1:11">
      <c r="A3682" s="11">
        <v>14</v>
      </c>
      <c r="B3682" s="12" t="s">
        <v>347</v>
      </c>
      <c r="C3682" t="s">
        <v>364</v>
      </c>
      <c r="D3682" t="s">
        <v>365</v>
      </c>
      <c r="E3682" t="s">
        <v>7139</v>
      </c>
      <c r="F3682" t="s">
        <v>20063</v>
      </c>
      <c r="G3682" s="1">
        <v>52976</v>
      </c>
      <c r="I3682" t="s">
        <v>26817</v>
      </c>
      <c r="J3682" s="1">
        <v>55625</v>
      </c>
      <c r="K3682" s="28">
        <f t="shared" si="57"/>
        <v>1.0500037752944729</v>
      </c>
    </row>
    <row r="3683" spans="1:11">
      <c r="A3683" s="11">
        <v>14</v>
      </c>
      <c r="B3683" s="12" t="s">
        <v>347</v>
      </c>
      <c r="C3683" t="s">
        <v>364</v>
      </c>
      <c r="D3683" t="s">
        <v>365</v>
      </c>
      <c r="E3683" t="s">
        <v>7140</v>
      </c>
      <c r="F3683" t="s">
        <v>20064</v>
      </c>
      <c r="G3683" s="1">
        <v>24992</v>
      </c>
      <c r="H3683" s="1">
        <v>69809</v>
      </c>
      <c r="I3683" t="s">
        <v>26817</v>
      </c>
      <c r="J3683" s="1">
        <v>26241</v>
      </c>
      <c r="K3683" s="28">
        <f t="shared" si="57"/>
        <v>1.0499759923175416</v>
      </c>
    </row>
    <row r="3684" spans="1:11">
      <c r="A3684" s="11">
        <v>14</v>
      </c>
      <c r="B3684" s="12" t="s">
        <v>347</v>
      </c>
      <c r="C3684" t="s">
        <v>364</v>
      </c>
      <c r="D3684" t="s">
        <v>365</v>
      </c>
      <c r="E3684" t="s">
        <v>7141</v>
      </c>
      <c r="F3684" t="s">
        <v>20065</v>
      </c>
      <c r="G3684" s="1">
        <v>27739</v>
      </c>
      <c r="I3684" t="s">
        <v>26817</v>
      </c>
      <c r="J3684" s="1">
        <v>29125</v>
      </c>
      <c r="K3684" s="28">
        <f t="shared" si="57"/>
        <v>1.0499657521900574</v>
      </c>
    </row>
    <row r="3685" spans="1:11">
      <c r="A3685" s="11">
        <v>14</v>
      </c>
      <c r="B3685" s="12" t="s">
        <v>347</v>
      </c>
      <c r="C3685" t="s">
        <v>364</v>
      </c>
      <c r="D3685" t="s">
        <v>365</v>
      </c>
      <c r="E3685" t="s">
        <v>7142</v>
      </c>
      <c r="F3685" t="s">
        <v>20066</v>
      </c>
      <c r="G3685" s="1">
        <v>27739</v>
      </c>
      <c r="I3685" t="s">
        <v>26817</v>
      </c>
      <c r="J3685" s="1">
        <v>29125</v>
      </c>
      <c r="K3685" s="28">
        <f t="shared" si="57"/>
        <v>1.0499657521900574</v>
      </c>
    </row>
    <row r="3686" spans="1:11">
      <c r="A3686" s="11">
        <v>14</v>
      </c>
      <c r="B3686" s="12" t="s">
        <v>347</v>
      </c>
      <c r="C3686" t="s">
        <v>364</v>
      </c>
      <c r="D3686" t="s">
        <v>365</v>
      </c>
      <c r="E3686" t="s">
        <v>7143</v>
      </c>
      <c r="F3686" t="s">
        <v>20067</v>
      </c>
      <c r="G3686" s="1">
        <v>26358</v>
      </c>
      <c r="I3686" t="s">
        <v>26817</v>
      </c>
      <c r="J3686" s="1">
        <v>27676</v>
      </c>
      <c r="K3686" s="28">
        <f t="shared" si="57"/>
        <v>1.050003793914561</v>
      </c>
    </row>
    <row r="3687" spans="1:11">
      <c r="A3687" s="11">
        <v>14</v>
      </c>
      <c r="B3687" s="12" t="s">
        <v>347</v>
      </c>
      <c r="C3687" t="s">
        <v>364</v>
      </c>
      <c r="D3687" t="s">
        <v>365</v>
      </c>
      <c r="E3687" t="s">
        <v>7144</v>
      </c>
      <c r="F3687" t="s">
        <v>20068</v>
      </c>
      <c r="G3687" s="1">
        <v>32201</v>
      </c>
      <c r="I3687" t="s">
        <v>26817</v>
      </c>
      <c r="J3687" s="1">
        <v>33811</v>
      </c>
      <c r="K3687" s="28">
        <f t="shared" si="57"/>
        <v>1.0499984472531909</v>
      </c>
    </row>
    <row r="3688" spans="1:11">
      <c r="A3688" s="11">
        <v>14</v>
      </c>
      <c r="B3688" s="12" t="s">
        <v>347</v>
      </c>
      <c r="C3688" t="s">
        <v>364</v>
      </c>
      <c r="D3688" t="s">
        <v>365</v>
      </c>
      <c r="E3688" t="s">
        <v>7145</v>
      </c>
      <c r="F3688" t="s">
        <v>20069</v>
      </c>
      <c r="G3688" s="1">
        <v>32201</v>
      </c>
      <c r="I3688" t="s">
        <v>26817</v>
      </c>
      <c r="J3688" s="1">
        <v>33811</v>
      </c>
      <c r="K3688" s="28">
        <f t="shared" si="57"/>
        <v>1.0499984472531909</v>
      </c>
    </row>
    <row r="3689" spans="1:11">
      <c r="A3689" s="11">
        <v>14</v>
      </c>
      <c r="B3689" s="12" t="s">
        <v>347</v>
      </c>
      <c r="C3689" t="s">
        <v>364</v>
      </c>
      <c r="D3689" t="s">
        <v>365</v>
      </c>
      <c r="E3689" t="s">
        <v>7146</v>
      </c>
      <c r="F3689" t="s">
        <v>20070</v>
      </c>
      <c r="G3689" s="1">
        <v>41907</v>
      </c>
      <c r="I3689" t="s">
        <v>26817</v>
      </c>
      <c r="J3689" s="1">
        <v>44002</v>
      </c>
      <c r="K3689" s="28">
        <f t="shared" si="57"/>
        <v>1.0499916481733362</v>
      </c>
    </row>
    <row r="3690" spans="1:11">
      <c r="A3690" s="11">
        <v>14</v>
      </c>
      <c r="B3690" s="12" t="s">
        <v>347</v>
      </c>
      <c r="C3690" t="s">
        <v>364</v>
      </c>
      <c r="D3690" t="s">
        <v>365</v>
      </c>
      <c r="E3690" t="s">
        <v>7147</v>
      </c>
      <c r="F3690" t="s">
        <v>20071</v>
      </c>
      <c r="G3690" s="1">
        <v>80047</v>
      </c>
      <c r="I3690" t="s">
        <v>26817</v>
      </c>
      <c r="J3690" s="1">
        <v>84050</v>
      </c>
      <c r="K3690" s="28">
        <f t="shared" si="57"/>
        <v>1.0500081202293652</v>
      </c>
    </row>
    <row r="3691" spans="1:11">
      <c r="A3691" s="11">
        <v>14</v>
      </c>
      <c r="B3691" s="12" t="s">
        <v>347</v>
      </c>
      <c r="C3691" t="s">
        <v>364</v>
      </c>
      <c r="D3691" t="s">
        <v>365</v>
      </c>
      <c r="E3691" t="s">
        <v>7148</v>
      </c>
      <c r="F3691" t="s">
        <v>20072</v>
      </c>
      <c r="G3691" s="1">
        <v>45061</v>
      </c>
      <c r="I3691" t="s">
        <v>26817</v>
      </c>
      <c r="J3691" s="1">
        <v>47314</v>
      </c>
      <c r="K3691" s="28">
        <f t="shared" si="57"/>
        <v>1.0499988903930229</v>
      </c>
    </row>
    <row r="3692" spans="1:11">
      <c r="A3692" s="11">
        <v>14</v>
      </c>
      <c r="B3692" s="12" t="s">
        <v>347</v>
      </c>
      <c r="C3692" t="s">
        <v>364</v>
      </c>
      <c r="D3692" t="s">
        <v>365</v>
      </c>
      <c r="E3692" t="s">
        <v>7149</v>
      </c>
      <c r="F3692" t="s">
        <v>20073</v>
      </c>
      <c r="G3692" s="1">
        <v>45061</v>
      </c>
      <c r="I3692" t="s">
        <v>26817</v>
      </c>
      <c r="J3692" s="1">
        <v>47314</v>
      </c>
      <c r="K3692" s="28">
        <f t="shared" si="57"/>
        <v>1.0499988903930229</v>
      </c>
    </row>
    <row r="3693" spans="1:11">
      <c r="A3693" s="11">
        <v>14</v>
      </c>
      <c r="B3693" s="12" t="s">
        <v>347</v>
      </c>
      <c r="C3693" t="s">
        <v>364</v>
      </c>
      <c r="D3693" t="s">
        <v>365</v>
      </c>
      <c r="E3693" t="s">
        <v>7150</v>
      </c>
      <c r="F3693" t="s">
        <v>20074</v>
      </c>
      <c r="G3693" s="1">
        <v>26357</v>
      </c>
      <c r="H3693" s="1">
        <v>73623</v>
      </c>
      <c r="I3693" t="s">
        <v>26817</v>
      </c>
      <c r="J3693" s="1">
        <v>27675</v>
      </c>
      <c r="K3693" s="28">
        <f t="shared" si="57"/>
        <v>1.0500056910877567</v>
      </c>
    </row>
    <row r="3694" spans="1:11">
      <c r="A3694" s="11">
        <v>14</v>
      </c>
      <c r="B3694" s="12" t="s">
        <v>347</v>
      </c>
      <c r="C3694" t="s">
        <v>364</v>
      </c>
      <c r="D3694" t="s">
        <v>365</v>
      </c>
      <c r="E3694" t="s">
        <v>7151</v>
      </c>
      <c r="F3694" t="s">
        <v>20075</v>
      </c>
      <c r="G3694" s="1">
        <v>72266</v>
      </c>
      <c r="I3694" t="s">
        <v>26818</v>
      </c>
      <c r="J3694" s="1">
        <v>75879</v>
      </c>
      <c r="K3694" s="28">
        <f t="shared" si="57"/>
        <v>1.0499958486701906</v>
      </c>
    </row>
    <row r="3695" spans="1:11">
      <c r="A3695" s="11">
        <v>14</v>
      </c>
      <c r="B3695" s="12" t="s">
        <v>347</v>
      </c>
      <c r="C3695" t="s">
        <v>364</v>
      </c>
      <c r="D3695" t="s">
        <v>365</v>
      </c>
      <c r="E3695" t="s">
        <v>7152</v>
      </c>
      <c r="F3695" t="s">
        <v>20076</v>
      </c>
      <c r="G3695" s="1">
        <v>87357</v>
      </c>
      <c r="I3695" t="s">
        <v>26817</v>
      </c>
      <c r="J3695" s="1">
        <v>91725</v>
      </c>
      <c r="K3695" s="28">
        <f t="shared" si="57"/>
        <v>1.0500017170919331</v>
      </c>
    </row>
    <row r="3696" spans="1:11">
      <c r="A3696" s="11">
        <v>14</v>
      </c>
      <c r="B3696" s="12" t="s">
        <v>347</v>
      </c>
      <c r="C3696" t="s">
        <v>364</v>
      </c>
      <c r="D3696" t="s">
        <v>365</v>
      </c>
      <c r="E3696" t="s">
        <v>7153</v>
      </c>
      <c r="F3696" t="s">
        <v>20077</v>
      </c>
      <c r="G3696" s="1">
        <v>87357</v>
      </c>
      <c r="I3696" t="s">
        <v>26817</v>
      </c>
      <c r="J3696" s="1">
        <v>91725</v>
      </c>
      <c r="K3696" s="28">
        <f t="shared" si="57"/>
        <v>1.0500017170919331</v>
      </c>
    </row>
    <row r="3697" spans="1:11">
      <c r="A3697" s="11">
        <v>14</v>
      </c>
      <c r="B3697" s="12" t="s">
        <v>347</v>
      </c>
      <c r="C3697" t="s">
        <v>364</v>
      </c>
      <c r="D3697" t="s">
        <v>365</v>
      </c>
      <c r="E3697" t="s">
        <v>7154</v>
      </c>
      <c r="F3697" t="s">
        <v>20078</v>
      </c>
      <c r="G3697" s="1">
        <v>32201</v>
      </c>
      <c r="I3697" t="s">
        <v>26817</v>
      </c>
      <c r="J3697" s="1">
        <v>33811</v>
      </c>
      <c r="K3697" s="28">
        <f t="shared" si="57"/>
        <v>1.0499984472531909</v>
      </c>
    </row>
    <row r="3698" spans="1:11">
      <c r="A3698" s="11">
        <v>14</v>
      </c>
      <c r="B3698" s="12" t="s">
        <v>347</v>
      </c>
      <c r="C3698" t="s">
        <v>364</v>
      </c>
      <c r="D3698" t="s">
        <v>365</v>
      </c>
      <c r="E3698" t="s">
        <v>7155</v>
      </c>
      <c r="F3698" t="s">
        <v>20079</v>
      </c>
      <c r="G3698" s="1">
        <v>32201</v>
      </c>
      <c r="I3698" t="s">
        <v>26817</v>
      </c>
      <c r="J3698" s="1">
        <v>33811</v>
      </c>
      <c r="K3698" s="28">
        <f t="shared" si="57"/>
        <v>1.0499984472531909</v>
      </c>
    </row>
    <row r="3699" spans="1:11">
      <c r="A3699" s="11">
        <v>14</v>
      </c>
      <c r="B3699" s="12" t="s">
        <v>347</v>
      </c>
      <c r="C3699" t="s">
        <v>364</v>
      </c>
      <c r="D3699" t="s">
        <v>365</v>
      </c>
      <c r="E3699" t="s">
        <v>7156</v>
      </c>
      <c r="F3699" t="s">
        <v>20080</v>
      </c>
      <c r="G3699" s="1">
        <v>30172</v>
      </c>
      <c r="I3699" t="s">
        <v>26817</v>
      </c>
      <c r="J3699" s="1">
        <v>31680</v>
      </c>
      <c r="K3699" s="28">
        <f t="shared" si="57"/>
        <v>1.0499801140129921</v>
      </c>
    </row>
    <row r="3700" spans="1:11">
      <c r="A3700" s="11">
        <v>14</v>
      </c>
      <c r="B3700" s="12" t="s">
        <v>347</v>
      </c>
      <c r="C3700" t="s">
        <v>364</v>
      </c>
      <c r="D3700" t="s">
        <v>365</v>
      </c>
      <c r="E3700" t="s">
        <v>7157</v>
      </c>
      <c r="F3700" t="s">
        <v>20081</v>
      </c>
      <c r="G3700" s="1">
        <v>37665</v>
      </c>
      <c r="I3700" t="s">
        <v>26817</v>
      </c>
      <c r="J3700" s="1">
        <v>39548</v>
      </c>
      <c r="K3700" s="28">
        <f t="shared" si="57"/>
        <v>1.0499933625381654</v>
      </c>
    </row>
    <row r="3701" spans="1:11">
      <c r="A3701" s="11">
        <v>14</v>
      </c>
      <c r="B3701" s="12" t="s">
        <v>347</v>
      </c>
      <c r="C3701" t="s">
        <v>364</v>
      </c>
      <c r="D3701" t="s">
        <v>365</v>
      </c>
      <c r="E3701" t="s">
        <v>7158</v>
      </c>
      <c r="F3701" t="s">
        <v>20082</v>
      </c>
      <c r="G3701" s="1">
        <v>37665</v>
      </c>
      <c r="I3701" t="s">
        <v>26817</v>
      </c>
      <c r="J3701" s="1">
        <v>39548</v>
      </c>
      <c r="K3701" s="28">
        <f t="shared" si="57"/>
        <v>1.0499933625381654</v>
      </c>
    </row>
    <row r="3702" spans="1:11">
      <c r="A3702" s="11">
        <v>14</v>
      </c>
      <c r="B3702" s="12" t="s">
        <v>347</v>
      </c>
      <c r="C3702" t="s">
        <v>364</v>
      </c>
      <c r="D3702" t="s">
        <v>365</v>
      </c>
      <c r="E3702" t="s">
        <v>7159</v>
      </c>
      <c r="F3702" t="s">
        <v>20083</v>
      </c>
      <c r="G3702" s="1">
        <v>46164</v>
      </c>
      <c r="I3702" t="s">
        <v>26817</v>
      </c>
      <c r="J3702" s="1">
        <v>48472</v>
      </c>
      <c r="K3702" s="28">
        <f t="shared" si="57"/>
        <v>1.0499956676197904</v>
      </c>
    </row>
    <row r="3703" spans="1:11">
      <c r="A3703" s="11">
        <v>14</v>
      </c>
      <c r="B3703" s="12" t="s">
        <v>347</v>
      </c>
      <c r="C3703" t="s">
        <v>364</v>
      </c>
      <c r="D3703" t="s">
        <v>365</v>
      </c>
      <c r="E3703" t="s">
        <v>7160</v>
      </c>
      <c r="F3703" t="s">
        <v>20084</v>
      </c>
      <c r="G3703" s="1">
        <v>49635</v>
      </c>
      <c r="I3703" t="s">
        <v>26817</v>
      </c>
      <c r="J3703" s="1">
        <v>52116</v>
      </c>
      <c r="K3703" s="28">
        <f t="shared" si="57"/>
        <v>1.0499848896947719</v>
      </c>
    </row>
    <row r="3704" spans="1:11">
      <c r="A3704" s="11">
        <v>14</v>
      </c>
      <c r="B3704" s="12" t="s">
        <v>347</v>
      </c>
      <c r="C3704" t="s">
        <v>364</v>
      </c>
      <c r="D3704" t="s">
        <v>365</v>
      </c>
      <c r="E3704" t="s">
        <v>7161</v>
      </c>
      <c r="F3704" t="s">
        <v>20085</v>
      </c>
      <c r="G3704" s="1">
        <v>49635</v>
      </c>
      <c r="I3704" t="s">
        <v>26817</v>
      </c>
      <c r="J3704" s="1">
        <v>52116</v>
      </c>
      <c r="K3704" s="28">
        <f t="shared" si="57"/>
        <v>1.0499848896947719</v>
      </c>
    </row>
    <row r="3705" spans="1:11">
      <c r="A3705" s="11">
        <v>14</v>
      </c>
      <c r="B3705" s="12" t="s">
        <v>347</v>
      </c>
      <c r="C3705" t="s">
        <v>364</v>
      </c>
      <c r="D3705" t="s">
        <v>365</v>
      </c>
      <c r="E3705" t="s">
        <v>7162</v>
      </c>
      <c r="F3705" t="s">
        <v>20086</v>
      </c>
      <c r="G3705" s="1">
        <v>30170</v>
      </c>
      <c r="H3705" s="1">
        <v>84275</v>
      </c>
      <c r="I3705" t="s">
        <v>26817</v>
      </c>
      <c r="J3705" s="1">
        <v>31679</v>
      </c>
      <c r="K3705" s="28">
        <f t="shared" si="57"/>
        <v>1.0500165727543918</v>
      </c>
    </row>
    <row r="3706" spans="1:11">
      <c r="A3706" s="11">
        <v>14</v>
      </c>
      <c r="B3706" s="12" t="s">
        <v>347</v>
      </c>
      <c r="C3706" t="s">
        <v>364</v>
      </c>
      <c r="D3706" t="s">
        <v>365</v>
      </c>
      <c r="E3706" t="s">
        <v>7163</v>
      </c>
      <c r="F3706" t="s">
        <v>20087</v>
      </c>
      <c r="G3706" s="1">
        <v>102967</v>
      </c>
      <c r="I3706" t="s">
        <v>26817</v>
      </c>
      <c r="J3706" s="1">
        <v>108116</v>
      </c>
      <c r="K3706" s="28">
        <f t="shared" si="57"/>
        <v>1.050006312702128</v>
      </c>
    </row>
    <row r="3707" spans="1:11">
      <c r="A3707" s="11">
        <v>14</v>
      </c>
      <c r="B3707" s="12" t="s">
        <v>347</v>
      </c>
      <c r="C3707" t="s">
        <v>364</v>
      </c>
      <c r="D3707" t="s">
        <v>365</v>
      </c>
      <c r="E3707" t="s">
        <v>7164</v>
      </c>
      <c r="F3707" t="s">
        <v>20088</v>
      </c>
      <c r="G3707" s="1">
        <v>102967</v>
      </c>
      <c r="I3707" t="s">
        <v>26817</v>
      </c>
      <c r="J3707" s="1">
        <v>108116</v>
      </c>
      <c r="K3707" s="28">
        <f t="shared" si="57"/>
        <v>1.050006312702128</v>
      </c>
    </row>
    <row r="3708" spans="1:11">
      <c r="A3708" s="11">
        <v>14</v>
      </c>
      <c r="B3708" s="12" t="s">
        <v>347</v>
      </c>
      <c r="C3708" t="s">
        <v>364</v>
      </c>
      <c r="D3708" t="s">
        <v>365</v>
      </c>
      <c r="E3708" t="s">
        <v>7165</v>
      </c>
      <c r="F3708" t="s">
        <v>20089</v>
      </c>
      <c r="G3708" s="1">
        <v>37665</v>
      </c>
      <c r="I3708" t="s">
        <v>26817</v>
      </c>
      <c r="J3708" s="1">
        <v>39548</v>
      </c>
      <c r="K3708" s="28">
        <f t="shared" si="57"/>
        <v>1.0499933625381654</v>
      </c>
    </row>
    <row r="3709" spans="1:11">
      <c r="A3709" s="11">
        <v>14</v>
      </c>
      <c r="B3709" s="12" t="s">
        <v>347</v>
      </c>
      <c r="C3709" t="s">
        <v>364</v>
      </c>
      <c r="D3709" t="s">
        <v>365</v>
      </c>
      <c r="E3709" t="s">
        <v>7166</v>
      </c>
      <c r="F3709" t="s">
        <v>20090</v>
      </c>
      <c r="G3709" s="1">
        <v>37665</v>
      </c>
      <c r="I3709" t="s">
        <v>26817</v>
      </c>
      <c r="J3709" s="1">
        <v>39548</v>
      </c>
      <c r="K3709" s="28">
        <f t="shared" si="57"/>
        <v>1.0499933625381654</v>
      </c>
    </row>
    <row r="3710" spans="1:11">
      <c r="A3710" s="11">
        <v>14</v>
      </c>
      <c r="B3710" s="12" t="s">
        <v>347</v>
      </c>
      <c r="C3710" t="s">
        <v>364</v>
      </c>
      <c r="D3710" t="s">
        <v>365</v>
      </c>
      <c r="E3710" t="s">
        <v>7167</v>
      </c>
      <c r="F3710" t="s">
        <v>20091</v>
      </c>
      <c r="G3710" s="1">
        <v>39586</v>
      </c>
      <c r="I3710" t="s">
        <v>26817</v>
      </c>
      <c r="J3710" s="1">
        <v>41565</v>
      </c>
      <c r="K3710" s="28">
        <f t="shared" si="57"/>
        <v>1.0499924215631788</v>
      </c>
    </row>
    <row r="3711" spans="1:11">
      <c r="A3711" s="11">
        <v>14</v>
      </c>
      <c r="B3711" s="12" t="s">
        <v>347</v>
      </c>
      <c r="C3711" t="s">
        <v>364</v>
      </c>
      <c r="D3711" t="s">
        <v>365</v>
      </c>
      <c r="E3711" t="s">
        <v>7168</v>
      </c>
      <c r="F3711" t="s">
        <v>20092</v>
      </c>
      <c r="G3711" s="1">
        <v>46715</v>
      </c>
      <c r="I3711" t="s">
        <v>26817</v>
      </c>
      <c r="J3711" s="1">
        <v>49051</v>
      </c>
      <c r="K3711" s="28">
        <f t="shared" si="57"/>
        <v>1.0500053516001284</v>
      </c>
    </row>
    <row r="3712" spans="1:11">
      <c r="A3712" s="11">
        <v>14</v>
      </c>
      <c r="B3712" s="12" t="s">
        <v>347</v>
      </c>
      <c r="C3712" t="s">
        <v>364</v>
      </c>
      <c r="D3712" t="s">
        <v>365</v>
      </c>
      <c r="E3712" t="s">
        <v>7169</v>
      </c>
      <c r="F3712" t="s">
        <v>20093</v>
      </c>
      <c r="G3712" s="1">
        <v>46715</v>
      </c>
      <c r="I3712" t="s">
        <v>26817</v>
      </c>
      <c r="J3712" s="1">
        <v>49051</v>
      </c>
      <c r="K3712" s="28">
        <f t="shared" si="57"/>
        <v>1.0500053516001284</v>
      </c>
    </row>
    <row r="3713" spans="1:11">
      <c r="A3713" s="11">
        <v>14</v>
      </c>
      <c r="B3713" s="12" t="s">
        <v>347</v>
      </c>
      <c r="C3713" t="s">
        <v>364</v>
      </c>
      <c r="D3713" t="s">
        <v>365</v>
      </c>
      <c r="E3713" t="s">
        <v>7170</v>
      </c>
      <c r="F3713" t="s">
        <v>20094</v>
      </c>
      <c r="G3713" s="1">
        <v>54208</v>
      </c>
      <c r="I3713" t="s">
        <v>26817</v>
      </c>
      <c r="J3713" s="1">
        <v>56919</v>
      </c>
      <c r="K3713" s="28">
        <f t="shared" si="57"/>
        <v>1.0500110684769777</v>
      </c>
    </row>
    <row r="3714" spans="1:11">
      <c r="A3714" s="11">
        <v>14</v>
      </c>
      <c r="B3714" s="12" t="s">
        <v>347</v>
      </c>
      <c r="C3714" t="s">
        <v>364</v>
      </c>
      <c r="D3714" t="s">
        <v>365</v>
      </c>
      <c r="E3714" t="s">
        <v>7171</v>
      </c>
      <c r="F3714" t="s">
        <v>20095</v>
      </c>
      <c r="G3714" s="1">
        <v>54208</v>
      </c>
      <c r="I3714" t="s">
        <v>26817</v>
      </c>
      <c r="J3714" s="1">
        <v>56919</v>
      </c>
      <c r="K3714" s="28">
        <f t="shared" si="57"/>
        <v>1.0500110684769777</v>
      </c>
    </row>
    <row r="3715" spans="1:11">
      <c r="A3715" s="11">
        <v>14</v>
      </c>
      <c r="B3715" s="12" t="s">
        <v>347</v>
      </c>
      <c r="C3715" t="s">
        <v>364</v>
      </c>
      <c r="D3715" t="s">
        <v>365</v>
      </c>
      <c r="E3715" t="s">
        <v>7172</v>
      </c>
      <c r="F3715" t="s">
        <v>20096</v>
      </c>
      <c r="G3715" s="1">
        <v>54208</v>
      </c>
      <c r="I3715" t="s">
        <v>26817</v>
      </c>
      <c r="J3715" s="1">
        <v>56919</v>
      </c>
      <c r="K3715" s="28">
        <f t="shared" si="57"/>
        <v>1.0500110684769777</v>
      </c>
    </row>
    <row r="3716" spans="1:11">
      <c r="A3716" s="11">
        <v>14</v>
      </c>
      <c r="B3716" s="12" t="s">
        <v>347</v>
      </c>
      <c r="C3716" t="s">
        <v>364</v>
      </c>
      <c r="D3716" t="s">
        <v>365</v>
      </c>
      <c r="E3716" t="s">
        <v>7173</v>
      </c>
      <c r="F3716" t="s">
        <v>20097</v>
      </c>
      <c r="G3716" s="1">
        <v>39584</v>
      </c>
      <c r="H3716" s="1">
        <v>110571</v>
      </c>
      <c r="I3716" t="s">
        <v>26817</v>
      </c>
      <c r="J3716" s="1">
        <v>41564</v>
      </c>
      <c r="K3716" s="28">
        <f t="shared" si="57"/>
        <v>1.0500202101859337</v>
      </c>
    </row>
    <row r="3717" spans="1:11">
      <c r="A3717" s="11">
        <v>14</v>
      </c>
      <c r="B3717" s="12" t="s">
        <v>347</v>
      </c>
      <c r="C3717" t="s">
        <v>364</v>
      </c>
      <c r="D3717" t="s">
        <v>365</v>
      </c>
      <c r="E3717" t="s">
        <v>7174</v>
      </c>
      <c r="F3717" t="s">
        <v>20098</v>
      </c>
      <c r="G3717" s="1">
        <v>88400</v>
      </c>
      <c r="I3717" t="s">
        <v>26818</v>
      </c>
      <c r="J3717" s="1">
        <v>92820</v>
      </c>
      <c r="K3717" s="28">
        <f t="shared" ref="K3717:K3780" si="58">+J3717/G3717</f>
        <v>1.05</v>
      </c>
    </row>
    <row r="3718" spans="1:11">
      <c r="A3718" s="11">
        <v>14</v>
      </c>
      <c r="B3718" s="12" t="s">
        <v>347</v>
      </c>
      <c r="C3718" t="s">
        <v>364</v>
      </c>
      <c r="D3718" t="s">
        <v>365</v>
      </c>
      <c r="E3718" t="s">
        <v>7175</v>
      </c>
      <c r="F3718" t="s">
        <v>20099</v>
      </c>
      <c r="G3718" s="1">
        <v>46715</v>
      </c>
      <c r="I3718" t="s">
        <v>26817</v>
      </c>
      <c r="J3718" s="1">
        <v>49051</v>
      </c>
      <c r="K3718" s="28">
        <f t="shared" si="58"/>
        <v>1.0500053516001284</v>
      </c>
    </row>
    <row r="3719" spans="1:11">
      <c r="A3719" s="11">
        <v>14</v>
      </c>
      <c r="B3719" s="12" t="s">
        <v>347</v>
      </c>
      <c r="C3719" t="s">
        <v>364</v>
      </c>
      <c r="D3719" t="s">
        <v>365</v>
      </c>
      <c r="E3719" t="s">
        <v>7176</v>
      </c>
      <c r="F3719" t="s">
        <v>20100</v>
      </c>
      <c r="G3719" s="1">
        <v>46715</v>
      </c>
      <c r="I3719" t="s">
        <v>26817</v>
      </c>
      <c r="J3719" s="1">
        <v>49051</v>
      </c>
      <c r="K3719" s="28">
        <f t="shared" si="58"/>
        <v>1.0500053516001284</v>
      </c>
    </row>
    <row r="3720" spans="1:11">
      <c r="A3720" s="11">
        <v>14</v>
      </c>
      <c r="B3720" s="12" t="s">
        <v>347</v>
      </c>
      <c r="C3720" t="s">
        <v>364</v>
      </c>
      <c r="D3720" t="s">
        <v>365</v>
      </c>
      <c r="E3720" t="s">
        <v>7177</v>
      </c>
      <c r="F3720" t="s">
        <v>20101</v>
      </c>
      <c r="G3720" s="1">
        <v>45324</v>
      </c>
      <c r="I3720" t="s">
        <v>26817</v>
      </c>
      <c r="J3720" s="1">
        <v>47590</v>
      </c>
      <c r="K3720" s="28">
        <f t="shared" si="58"/>
        <v>1.0499955873268025</v>
      </c>
    </row>
    <row r="3721" spans="1:11">
      <c r="A3721" s="11">
        <v>14</v>
      </c>
      <c r="B3721" s="12" t="s">
        <v>347</v>
      </c>
      <c r="C3721" t="s">
        <v>364</v>
      </c>
      <c r="D3721" t="s">
        <v>365</v>
      </c>
      <c r="E3721" t="s">
        <v>7178</v>
      </c>
      <c r="F3721" t="s">
        <v>20102</v>
      </c>
      <c r="G3721" s="1">
        <v>51073</v>
      </c>
      <c r="I3721" t="s">
        <v>26817</v>
      </c>
      <c r="J3721" s="1">
        <v>53626</v>
      </c>
      <c r="K3721" s="28">
        <f t="shared" si="58"/>
        <v>1.0499872731188691</v>
      </c>
    </row>
    <row r="3722" spans="1:11">
      <c r="A3722" s="11">
        <v>14</v>
      </c>
      <c r="B3722" s="12" t="s">
        <v>347</v>
      </c>
      <c r="C3722" t="s">
        <v>364</v>
      </c>
      <c r="D3722" t="s">
        <v>365</v>
      </c>
      <c r="E3722" t="s">
        <v>7179</v>
      </c>
      <c r="F3722" t="s">
        <v>20103</v>
      </c>
      <c r="G3722" s="1">
        <v>51073</v>
      </c>
      <c r="I3722" t="s">
        <v>26817</v>
      </c>
      <c r="J3722" s="1">
        <v>53626</v>
      </c>
      <c r="K3722" s="28">
        <f t="shared" si="58"/>
        <v>1.0499872731188691</v>
      </c>
    </row>
    <row r="3723" spans="1:11">
      <c r="A3723" s="11">
        <v>14</v>
      </c>
      <c r="B3723" s="12" t="s">
        <v>347</v>
      </c>
      <c r="C3723" t="s">
        <v>364</v>
      </c>
      <c r="D3723" t="s">
        <v>365</v>
      </c>
      <c r="E3723" t="s">
        <v>7180</v>
      </c>
      <c r="F3723" t="s">
        <v>20104</v>
      </c>
      <c r="G3723" s="1">
        <v>69271</v>
      </c>
      <c r="I3723" t="s">
        <v>26817</v>
      </c>
      <c r="J3723" s="1">
        <v>72734</v>
      </c>
      <c r="K3723" s="28">
        <f t="shared" si="58"/>
        <v>1.0499920601694792</v>
      </c>
    </row>
    <row r="3724" spans="1:11">
      <c r="A3724" s="11">
        <v>14</v>
      </c>
      <c r="B3724" s="12" t="s">
        <v>347</v>
      </c>
      <c r="C3724" t="s">
        <v>364</v>
      </c>
      <c r="D3724" t="s">
        <v>365</v>
      </c>
      <c r="E3724" t="s">
        <v>7181</v>
      </c>
      <c r="F3724" t="s">
        <v>20105</v>
      </c>
      <c r="G3724" s="1">
        <v>74003</v>
      </c>
      <c r="I3724" t="s">
        <v>26817</v>
      </c>
      <c r="J3724" s="1">
        <v>77703</v>
      </c>
      <c r="K3724" s="28">
        <f t="shared" si="58"/>
        <v>1.0499979730551463</v>
      </c>
    </row>
    <row r="3725" spans="1:11">
      <c r="A3725" s="11">
        <v>14</v>
      </c>
      <c r="B3725" s="12" t="s">
        <v>347</v>
      </c>
      <c r="C3725" t="s">
        <v>364</v>
      </c>
      <c r="D3725" t="s">
        <v>365</v>
      </c>
      <c r="E3725" t="s">
        <v>7182</v>
      </c>
      <c r="F3725" t="s">
        <v>20106</v>
      </c>
      <c r="G3725" s="1">
        <v>74003</v>
      </c>
      <c r="I3725" t="s">
        <v>26817</v>
      </c>
      <c r="J3725" s="1">
        <v>77703</v>
      </c>
      <c r="K3725" s="28">
        <f t="shared" si="58"/>
        <v>1.0499979730551463</v>
      </c>
    </row>
    <row r="3726" spans="1:11">
      <c r="A3726" s="11">
        <v>14</v>
      </c>
      <c r="B3726" s="12" t="s">
        <v>347</v>
      </c>
      <c r="C3726" t="s">
        <v>364</v>
      </c>
      <c r="D3726" t="s">
        <v>365</v>
      </c>
      <c r="E3726" t="s">
        <v>7183</v>
      </c>
      <c r="F3726" t="s">
        <v>20107</v>
      </c>
      <c r="G3726" s="1">
        <v>45322</v>
      </c>
      <c r="H3726" s="1">
        <v>126597</v>
      </c>
      <c r="I3726" t="s">
        <v>26817</v>
      </c>
      <c r="J3726" s="1">
        <v>47588</v>
      </c>
      <c r="K3726" s="28">
        <f t="shared" si="58"/>
        <v>1.0499977935660385</v>
      </c>
    </row>
    <row r="3727" spans="1:11">
      <c r="A3727" s="11">
        <v>14</v>
      </c>
      <c r="B3727" s="12" t="s">
        <v>347</v>
      </c>
      <c r="C3727" t="s">
        <v>364</v>
      </c>
      <c r="D3727" t="s">
        <v>365</v>
      </c>
      <c r="E3727" t="s">
        <v>7184</v>
      </c>
      <c r="F3727" t="s">
        <v>20108</v>
      </c>
      <c r="G3727" s="1">
        <v>106344</v>
      </c>
      <c r="I3727" t="s">
        <v>26817</v>
      </c>
      <c r="J3727" s="1">
        <v>111661</v>
      </c>
      <c r="K3727" s="28">
        <f t="shared" si="58"/>
        <v>1.0499981193109156</v>
      </c>
    </row>
    <row r="3728" spans="1:11">
      <c r="A3728" s="11">
        <v>14</v>
      </c>
      <c r="B3728" s="12" t="s">
        <v>347</v>
      </c>
      <c r="C3728" t="s">
        <v>364</v>
      </c>
      <c r="D3728" t="s">
        <v>365</v>
      </c>
      <c r="E3728" t="s">
        <v>7185</v>
      </c>
      <c r="F3728" t="s">
        <v>20109</v>
      </c>
      <c r="G3728" s="1">
        <v>51073</v>
      </c>
      <c r="I3728" t="s">
        <v>26817</v>
      </c>
      <c r="J3728" s="1">
        <v>53626</v>
      </c>
      <c r="K3728" s="28">
        <f t="shared" si="58"/>
        <v>1.0499872731188691</v>
      </c>
    </row>
    <row r="3729" spans="1:11">
      <c r="A3729" s="11">
        <v>14</v>
      </c>
      <c r="B3729" s="12" t="s">
        <v>347</v>
      </c>
      <c r="C3729" t="s">
        <v>364</v>
      </c>
      <c r="D3729" t="s">
        <v>365</v>
      </c>
      <c r="E3729" t="s">
        <v>7186</v>
      </c>
      <c r="F3729" t="s">
        <v>20110</v>
      </c>
      <c r="G3729" s="1">
        <v>51073</v>
      </c>
      <c r="I3729" t="s">
        <v>26817</v>
      </c>
      <c r="J3729" s="1">
        <v>53626</v>
      </c>
      <c r="K3729" s="28">
        <f t="shared" si="58"/>
        <v>1.0499872731188691</v>
      </c>
    </row>
    <row r="3730" spans="1:11">
      <c r="A3730" s="11">
        <v>14</v>
      </c>
      <c r="B3730" s="12" t="s">
        <v>347</v>
      </c>
      <c r="C3730" t="s">
        <v>364</v>
      </c>
      <c r="D3730" t="s">
        <v>365</v>
      </c>
      <c r="E3730" t="s">
        <v>7187</v>
      </c>
      <c r="F3730" t="s">
        <v>20111</v>
      </c>
      <c r="G3730" s="1">
        <v>83868</v>
      </c>
      <c r="I3730" t="s">
        <v>26817</v>
      </c>
      <c r="J3730" s="1">
        <v>88061</v>
      </c>
      <c r="K3730" s="28">
        <f t="shared" si="58"/>
        <v>1.0499952306004674</v>
      </c>
    </row>
    <row r="3731" spans="1:11">
      <c r="A3731" s="11">
        <v>14</v>
      </c>
      <c r="B3731" s="12" t="s">
        <v>347</v>
      </c>
      <c r="C3731" t="s">
        <v>364</v>
      </c>
      <c r="D3731" t="s">
        <v>365</v>
      </c>
      <c r="E3731" t="s">
        <v>7188</v>
      </c>
      <c r="F3731" t="s">
        <v>20112</v>
      </c>
      <c r="G3731" s="1">
        <v>96000</v>
      </c>
      <c r="I3731" t="s">
        <v>26817</v>
      </c>
      <c r="J3731" s="1">
        <v>100800</v>
      </c>
      <c r="K3731" s="28">
        <f t="shared" si="58"/>
        <v>1.05</v>
      </c>
    </row>
    <row r="3732" spans="1:11">
      <c r="A3732" s="11">
        <v>14</v>
      </c>
      <c r="B3732" s="12" t="s">
        <v>347</v>
      </c>
      <c r="C3732" t="s">
        <v>364</v>
      </c>
      <c r="D3732" t="s">
        <v>365</v>
      </c>
      <c r="E3732" t="s">
        <v>7189</v>
      </c>
      <c r="F3732" t="s">
        <v>20113</v>
      </c>
      <c r="G3732" s="1">
        <v>96000</v>
      </c>
      <c r="I3732" t="s">
        <v>26817</v>
      </c>
      <c r="J3732" s="1">
        <v>100800</v>
      </c>
      <c r="K3732" s="28">
        <f t="shared" si="58"/>
        <v>1.05</v>
      </c>
    </row>
    <row r="3733" spans="1:11">
      <c r="A3733" s="11">
        <v>14</v>
      </c>
      <c r="B3733" s="12" t="s">
        <v>347</v>
      </c>
      <c r="C3733" t="s">
        <v>364</v>
      </c>
      <c r="D3733" t="s">
        <v>365</v>
      </c>
      <c r="E3733" t="s">
        <v>7190</v>
      </c>
      <c r="F3733" t="s">
        <v>20114</v>
      </c>
      <c r="G3733" s="1">
        <v>51120</v>
      </c>
      <c r="H3733" s="1">
        <v>142794</v>
      </c>
      <c r="I3733" t="s">
        <v>26817</v>
      </c>
      <c r="J3733" s="1">
        <v>53676</v>
      </c>
      <c r="K3733" s="28">
        <f t="shared" si="58"/>
        <v>1.05</v>
      </c>
    </row>
    <row r="3734" spans="1:11">
      <c r="A3734" s="11">
        <v>14</v>
      </c>
      <c r="B3734" s="12" t="s">
        <v>347</v>
      </c>
      <c r="C3734" t="s">
        <v>364</v>
      </c>
      <c r="D3734" t="s">
        <v>365</v>
      </c>
      <c r="E3734" t="s">
        <v>7191</v>
      </c>
      <c r="F3734" t="s">
        <v>20115</v>
      </c>
      <c r="G3734" s="1">
        <v>56467</v>
      </c>
      <c r="I3734" t="s">
        <v>26817</v>
      </c>
      <c r="J3734" s="1">
        <v>59290</v>
      </c>
      <c r="K3734" s="28">
        <f t="shared" si="58"/>
        <v>1.0499938016894823</v>
      </c>
    </row>
    <row r="3735" spans="1:11">
      <c r="A3735" s="11">
        <v>14</v>
      </c>
      <c r="B3735" s="12" t="s">
        <v>347</v>
      </c>
      <c r="C3735" t="s">
        <v>364</v>
      </c>
      <c r="D3735" t="s">
        <v>365</v>
      </c>
      <c r="E3735" t="s">
        <v>7192</v>
      </c>
      <c r="F3735" t="s">
        <v>20116</v>
      </c>
      <c r="G3735" s="1">
        <v>56467</v>
      </c>
      <c r="I3735" t="s">
        <v>26817</v>
      </c>
      <c r="J3735" s="1">
        <v>59290</v>
      </c>
      <c r="K3735" s="28">
        <f t="shared" si="58"/>
        <v>1.0499938016894823</v>
      </c>
    </row>
    <row r="3736" spans="1:11">
      <c r="A3736" s="11">
        <v>14</v>
      </c>
      <c r="B3736" s="12" t="s">
        <v>347</v>
      </c>
      <c r="C3736" t="s">
        <v>364</v>
      </c>
      <c r="D3736" t="s">
        <v>365</v>
      </c>
      <c r="E3736" t="s">
        <v>7193</v>
      </c>
      <c r="F3736" t="s">
        <v>20117</v>
      </c>
      <c r="G3736" s="1">
        <v>58887</v>
      </c>
      <c r="I3736" t="s">
        <v>26817</v>
      </c>
      <c r="J3736" s="1">
        <v>61831</v>
      </c>
      <c r="K3736" s="28">
        <f t="shared" si="58"/>
        <v>1.0499940564131303</v>
      </c>
    </row>
    <row r="3737" spans="1:11">
      <c r="A3737" s="11">
        <v>14</v>
      </c>
      <c r="B3737" s="12" t="s">
        <v>347</v>
      </c>
      <c r="C3737" t="s">
        <v>364</v>
      </c>
      <c r="D3737" t="s">
        <v>365</v>
      </c>
      <c r="E3737" t="s">
        <v>7194</v>
      </c>
      <c r="F3737" t="s">
        <v>20118</v>
      </c>
      <c r="G3737" s="1">
        <v>67508</v>
      </c>
      <c r="I3737" t="s">
        <v>26817</v>
      </c>
      <c r="J3737" s="1">
        <v>70883</v>
      </c>
      <c r="K3737" s="28">
        <f t="shared" si="58"/>
        <v>1.0499940747763228</v>
      </c>
    </row>
    <row r="3738" spans="1:11">
      <c r="A3738" s="11">
        <v>14</v>
      </c>
      <c r="B3738" s="12" t="s">
        <v>347</v>
      </c>
      <c r="C3738" t="s">
        <v>364</v>
      </c>
      <c r="D3738" t="s">
        <v>365</v>
      </c>
      <c r="E3738" t="s">
        <v>7195</v>
      </c>
      <c r="F3738" t="s">
        <v>20119</v>
      </c>
      <c r="G3738" s="1">
        <v>81035</v>
      </c>
      <c r="I3738" t="s">
        <v>26817</v>
      </c>
      <c r="J3738" s="1">
        <v>85087</v>
      </c>
      <c r="K3738" s="28">
        <f t="shared" si="58"/>
        <v>1.050003085086691</v>
      </c>
    </row>
    <row r="3739" spans="1:11">
      <c r="A3739" s="11">
        <v>14</v>
      </c>
      <c r="B3739" s="12" t="s">
        <v>347</v>
      </c>
      <c r="C3739" t="s">
        <v>364</v>
      </c>
      <c r="D3739" t="s">
        <v>365</v>
      </c>
      <c r="E3739" t="s">
        <v>7196</v>
      </c>
      <c r="F3739" t="s">
        <v>20120</v>
      </c>
      <c r="G3739" s="1">
        <v>98671</v>
      </c>
      <c r="I3739" t="s">
        <v>26817</v>
      </c>
      <c r="J3739" s="1">
        <v>103604</v>
      </c>
      <c r="K3739" s="28">
        <f t="shared" si="58"/>
        <v>1.0499944259204832</v>
      </c>
    </row>
    <row r="3740" spans="1:11">
      <c r="A3740" s="11">
        <v>14</v>
      </c>
      <c r="B3740" s="12" t="s">
        <v>347</v>
      </c>
      <c r="C3740" t="s">
        <v>364</v>
      </c>
      <c r="D3740" t="s">
        <v>365</v>
      </c>
      <c r="E3740" t="s">
        <v>7197</v>
      </c>
      <c r="F3740" t="s">
        <v>20121</v>
      </c>
      <c r="G3740" s="1">
        <v>98671</v>
      </c>
      <c r="I3740" t="s">
        <v>26817</v>
      </c>
      <c r="J3740" s="1">
        <v>103604</v>
      </c>
      <c r="K3740" s="28">
        <f t="shared" si="58"/>
        <v>1.0499944259204832</v>
      </c>
    </row>
    <row r="3741" spans="1:11">
      <c r="A3741" s="11">
        <v>14</v>
      </c>
      <c r="B3741" s="12" t="s">
        <v>347</v>
      </c>
      <c r="C3741" t="s">
        <v>364</v>
      </c>
      <c r="D3741" t="s">
        <v>365</v>
      </c>
      <c r="E3741" t="s">
        <v>7198</v>
      </c>
      <c r="F3741" t="s">
        <v>20122</v>
      </c>
      <c r="G3741" s="1">
        <v>58883</v>
      </c>
      <c r="H3741" s="1">
        <v>164478</v>
      </c>
      <c r="I3741" t="s">
        <v>26817</v>
      </c>
      <c r="J3741" s="1">
        <v>61827</v>
      </c>
      <c r="K3741" s="28">
        <f t="shared" si="58"/>
        <v>1.0499974525754463</v>
      </c>
    </row>
    <row r="3742" spans="1:11">
      <c r="A3742" s="11">
        <v>14</v>
      </c>
      <c r="B3742" s="12" t="s">
        <v>347</v>
      </c>
      <c r="C3742" t="s">
        <v>364</v>
      </c>
      <c r="D3742" t="s">
        <v>365</v>
      </c>
      <c r="E3742" t="s">
        <v>7199</v>
      </c>
      <c r="F3742" t="s">
        <v>20123</v>
      </c>
      <c r="G3742" s="1">
        <v>112464</v>
      </c>
      <c r="I3742" t="s">
        <v>26817</v>
      </c>
      <c r="J3742" s="1">
        <v>118087</v>
      </c>
      <c r="K3742" s="28">
        <f t="shared" si="58"/>
        <v>1.0499982216531512</v>
      </c>
    </row>
    <row r="3743" spans="1:11">
      <c r="A3743" s="11">
        <v>14</v>
      </c>
      <c r="B3743" s="12" t="s">
        <v>347</v>
      </c>
      <c r="C3743" t="s">
        <v>364</v>
      </c>
      <c r="D3743" t="s">
        <v>365</v>
      </c>
      <c r="E3743" t="s">
        <v>7200</v>
      </c>
      <c r="F3743" t="s">
        <v>20124</v>
      </c>
      <c r="G3743" s="1">
        <v>67508</v>
      </c>
      <c r="I3743" t="s">
        <v>26817</v>
      </c>
      <c r="J3743" s="1">
        <v>70883</v>
      </c>
      <c r="K3743" s="28">
        <f t="shared" si="58"/>
        <v>1.0499940747763228</v>
      </c>
    </row>
    <row r="3744" spans="1:11">
      <c r="A3744" s="11">
        <v>14</v>
      </c>
      <c r="B3744" s="12" t="s">
        <v>347</v>
      </c>
      <c r="C3744" t="s">
        <v>364</v>
      </c>
      <c r="D3744" t="s">
        <v>365</v>
      </c>
      <c r="E3744" t="s">
        <v>7201</v>
      </c>
      <c r="F3744" t="s">
        <v>20125</v>
      </c>
      <c r="G3744" s="1">
        <v>67508</v>
      </c>
      <c r="I3744" t="s">
        <v>26817</v>
      </c>
      <c r="J3744" s="1">
        <v>70883</v>
      </c>
      <c r="K3744" s="28">
        <f t="shared" si="58"/>
        <v>1.0499940747763228</v>
      </c>
    </row>
    <row r="3745" spans="1:11">
      <c r="A3745" s="11">
        <v>14</v>
      </c>
      <c r="B3745" s="12" t="s">
        <v>347</v>
      </c>
      <c r="C3745" t="s">
        <v>364</v>
      </c>
      <c r="D3745" t="s">
        <v>365</v>
      </c>
      <c r="E3745" t="s">
        <v>7202</v>
      </c>
      <c r="F3745" t="s">
        <v>20126</v>
      </c>
      <c r="G3745" s="1">
        <v>89779</v>
      </c>
      <c r="I3745" t="s">
        <v>26817</v>
      </c>
      <c r="J3745" s="1">
        <v>94268</v>
      </c>
      <c r="K3745" s="28">
        <f t="shared" si="58"/>
        <v>1.0500005569231112</v>
      </c>
    </row>
    <row r="3746" spans="1:11">
      <c r="A3746" s="11">
        <v>14</v>
      </c>
      <c r="B3746" s="12" t="s">
        <v>347</v>
      </c>
      <c r="C3746" t="s">
        <v>364</v>
      </c>
      <c r="D3746" t="s">
        <v>365</v>
      </c>
      <c r="E3746" t="s">
        <v>7203</v>
      </c>
      <c r="F3746" t="s">
        <v>20127</v>
      </c>
      <c r="G3746" s="1">
        <v>114559</v>
      </c>
      <c r="I3746" t="s">
        <v>26817</v>
      </c>
      <c r="J3746" s="1">
        <v>120286</v>
      </c>
      <c r="K3746" s="28">
        <f t="shared" si="58"/>
        <v>1.0499917073298475</v>
      </c>
    </row>
    <row r="3747" spans="1:11">
      <c r="A3747" s="11">
        <v>14</v>
      </c>
      <c r="B3747" s="12" t="s">
        <v>347</v>
      </c>
      <c r="C3747" t="s">
        <v>364</v>
      </c>
      <c r="D3747" t="s">
        <v>365</v>
      </c>
      <c r="E3747" t="s">
        <v>7204</v>
      </c>
      <c r="F3747" t="s">
        <v>20128</v>
      </c>
      <c r="G3747" s="1">
        <v>89314</v>
      </c>
      <c r="I3747" t="s">
        <v>26817</v>
      </c>
      <c r="J3747" s="1">
        <v>93780</v>
      </c>
      <c r="K3747" s="28">
        <f t="shared" si="58"/>
        <v>1.050003358935889</v>
      </c>
    </row>
    <row r="3748" spans="1:11">
      <c r="A3748" s="11">
        <v>14</v>
      </c>
      <c r="B3748" s="12" t="s">
        <v>347</v>
      </c>
      <c r="C3748" t="s">
        <v>364</v>
      </c>
      <c r="D3748" t="s">
        <v>365</v>
      </c>
      <c r="E3748" t="s">
        <v>7205</v>
      </c>
      <c r="F3748" t="s">
        <v>20129</v>
      </c>
      <c r="G3748" s="1">
        <v>128313</v>
      </c>
      <c r="I3748" t="s">
        <v>26817</v>
      </c>
      <c r="J3748" s="1">
        <v>134728</v>
      </c>
      <c r="K3748" s="28">
        <f t="shared" si="58"/>
        <v>1.0499949342623116</v>
      </c>
    </row>
    <row r="3749" spans="1:11">
      <c r="A3749" s="11">
        <v>14</v>
      </c>
      <c r="B3749" s="12" t="s">
        <v>347</v>
      </c>
      <c r="C3749" t="s">
        <v>364</v>
      </c>
      <c r="D3749" t="s">
        <v>365</v>
      </c>
      <c r="E3749" t="s">
        <v>7206</v>
      </c>
      <c r="F3749" t="s">
        <v>20130</v>
      </c>
      <c r="G3749" s="1">
        <v>105533</v>
      </c>
      <c r="I3749" t="s">
        <v>26817</v>
      </c>
      <c r="J3749" s="1">
        <v>110810</v>
      </c>
      <c r="K3749" s="28">
        <f t="shared" si="58"/>
        <v>1.050003316498157</v>
      </c>
    </row>
    <row r="3750" spans="1:11">
      <c r="A3750" s="11">
        <v>14</v>
      </c>
      <c r="B3750" s="12" t="s">
        <v>347</v>
      </c>
      <c r="C3750" t="s">
        <v>364</v>
      </c>
      <c r="D3750" t="s">
        <v>365</v>
      </c>
      <c r="E3750" t="s">
        <v>7207</v>
      </c>
      <c r="F3750" t="s">
        <v>20131</v>
      </c>
      <c r="G3750" s="1">
        <v>130464</v>
      </c>
      <c r="I3750" t="s">
        <v>26817</v>
      </c>
      <c r="J3750" s="1">
        <v>136987</v>
      </c>
      <c r="K3750" s="28">
        <f t="shared" si="58"/>
        <v>1.0499984670100564</v>
      </c>
    </row>
    <row r="3751" spans="1:11">
      <c r="A3751" s="11">
        <v>14</v>
      </c>
      <c r="B3751" s="12" t="s">
        <v>347</v>
      </c>
      <c r="C3751" t="s">
        <v>364</v>
      </c>
      <c r="D3751" t="s">
        <v>365</v>
      </c>
      <c r="E3751" t="s">
        <v>7208</v>
      </c>
      <c r="F3751" t="s">
        <v>20132</v>
      </c>
      <c r="G3751" s="1">
        <v>130464</v>
      </c>
      <c r="I3751" t="s">
        <v>26817</v>
      </c>
      <c r="J3751" s="1">
        <v>136987</v>
      </c>
      <c r="K3751" s="28">
        <f t="shared" si="58"/>
        <v>1.0499984670100564</v>
      </c>
    </row>
    <row r="3752" spans="1:11">
      <c r="A3752" s="11">
        <v>14</v>
      </c>
      <c r="B3752" s="12" t="s">
        <v>347</v>
      </c>
      <c r="C3752" t="s">
        <v>364</v>
      </c>
      <c r="D3752" t="s">
        <v>365</v>
      </c>
      <c r="E3752" t="s">
        <v>7209</v>
      </c>
      <c r="F3752" t="s">
        <v>20133</v>
      </c>
      <c r="G3752" s="1">
        <v>89309</v>
      </c>
      <c r="H3752" s="1">
        <v>249467</v>
      </c>
      <c r="I3752" t="s">
        <v>26817</v>
      </c>
      <c r="J3752" s="1">
        <v>93775</v>
      </c>
      <c r="K3752" s="28">
        <f t="shared" si="58"/>
        <v>1.0500061583938909</v>
      </c>
    </row>
    <row r="3753" spans="1:11">
      <c r="A3753" s="11">
        <v>14</v>
      </c>
      <c r="B3753" s="12" t="s">
        <v>347</v>
      </c>
      <c r="C3753" t="s">
        <v>364</v>
      </c>
      <c r="D3753" t="s">
        <v>365</v>
      </c>
      <c r="E3753" t="s">
        <v>7210</v>
      </c>
      <c r="F3753" t="s">
        <v>20134</v>
      </c>
      <c r="G3753" s="1">
        <v>102044</v>
      </c>
      <c r="I3753" t="s">
        <v>26817</v>
      </c>
      <c r="J3753" s="1">
        <v>107147</v>
      </c>
      <c r="K3753" s="28">
        <f t="shared" si="58"/>
        <v>1.0500078397553996</v>
      </c>
    </row>
    <row r="3754" spans="1:11">
      <c r="A3754" s="11">
        <v>14</v>
      </c>
      <c r="B3754" s="12" t="s">
        <v>347</v>
      </c>
      <c r="C3754" t="s">
        <v>364</v>
      </c>
      <c r="D3754" t="s">
        <v>365</v>
      </c>
      <c r="E3754" t="s">
        <v>7211</v>
      </c>
      <c r="F3754" t="s">
        <v>20135</v>
      </c>
      <c r="G3754" s="1">
        <v>102044</v>
      </c>
      <c r="I3754" t="s">
        <v>26817</v>
      </c>
      <c r="J3754" s="1">
        <v>107147</v>
      </c>
      <c r="K3754" s="28">
        <f t="shared" si="58"/>
        <v>1.0500078397553996</v>
      </c>
    </row>
    <row r="3755" spans="1:11">
      <c r="A3755" s="11">
        <v>14</v>
      </c>
      <c r="B3755" s="12" t="s">
        <v>347</v>
      </c>
      <c r="C3755" t="s">
        <v>364</v>
      </c>
      <c r="D3755" t="s">
        <v>365</v>
      </c>
      <c r="E3755" t="s">
        <v>7212</v>
      </c>
      <c r="F3755" t="s">
        <v>20136</v>
      </c>
      <c r="G3755" s="1">
        <v>187992</v>
      </c>
      <c r="I3755" t="s">
        <v>26817</v>
      </c>
      <c r="J3755" s="1">
        <v>197392</v>
      </c>
      <c r="K3755" s="28">
        <f t="shared" si="58"/>
        <v>1.050002127750117</v>
      </c>
    </row>
    <row r="3756" spans="1:11">
      <c r="A3756" s="11">
        <v>14</v>
      </c>
      <c r="B3756" s="12" t="s">
        <v>347</v>
      </c>
      <c r="C3756" t="s">
        <v>364</v>
      </c>
      <c r="D3756" t="s">
        <v>365</v>
      </c>
      <c r="E3756" t="s">
        <v>7213</v>
      </c>
      <c r="F3756" t="s">
        <v>20137</v>
      </c>
      <c r="G3756" s="1">
        <v>209567</v>
      </c>
      <c r="I3756" t="s">
        <v>26817</v>
      </c>
      <c r="J3756" s="1">
        <v>220046</v>
      </c>
      <c r="K3756" s="28">
        <f t="shared" si="58"/>
        <v>1.0500031016333677</v>
      </c>
    </row>
    <row r="3757" spans="1:11">
      <c r="A3757" s="11">
        <v>14</v>
      </c>
      <c r="B3757" s="12" t="s">
        <v>347</v>
      </c>
      <c r="C3757" t="s">
        <v>364</v>
      </c>
      <c r="D3757" t="s">
        <v>365</v>
      </c>
      <c r="E3757" t="s">
        <v>7214</v>
      </c>
      <c r="F3757" t="s">
        <v>20138</v>
      </c>
      <c r="G3757" s="1">
        <v>209567</v>
      </c>
      <c r="I3757" t="s">
        <v>26817</v>
      </c>
      <c r="J3757" s="1">
        <v>220046</v>
      </c>
      <c r="K3757" s="28">
        <f t="shared" si="58"/>
        <v>1.0500031016333677</v>
      </c>
    </row>
    <row r="3758" spans="1:11">
      <c r="A3758" s="11">
        <v>14</v>
      </c>
      <c r="B3758" s="12" t="s">
        <v>347</v>
      </c>
      <c r="C3758" t="s">
        <v>364</v>
      </c>
      <c r="D3758" t="s">
        <v>365</v>
      </c>
      <c r="E3758" t="s">
        <v>7215</v>
      </c>
      <c r="F3758" t="s">
        <v>20139</v>
      </c>
      <c r="G3758" s="1">
        <v>159100</v>
      </c>
      <c r="I3758" t="s">
        <v>26817</v>
      </c>
      <c r="J3758" s="1">
        <v>167055</v>
      </c>
      <c r="K3758" s="28">
        <f t="shared" si="58"/>
        <v>1.05</v>
      </c>
    </row>
    <row r="3759" spans="1:11">
      <c r="A3759" s="11">
        <v>14</v>
      </c>
      <c r="B3759" s="12" t="s">
        <v>347</v>
      </c>
      <c r="C3759" t="s">
        <v>364</v>
      </c>
      <c r="D3759" t="s">
        <v>365</v>
      </c>
      <c r="E3759" t="s">
        <v>7216</v>
      </c>
      <c r="F3759" t="s">
        <v>20140</v>
      </c>
      <c r="G3759" s="1">
        <v>178131</v>
      </c>
      <c r="I3759" t="s">
        <v>26817</v>
      </c>
      <c r="J3759" s="1">
        <v>187037</v>
      </c>
      <c r="K3759" s="28">
        <f t="shared" si="58"/>
        <v>1.0499969123847057</v>
      </c>
    </row>
    <row r="3760" spans="1:11">
      <c r="A3760" s="11">
        <v>14</v>
      </c>
      <c r="B3760" s="12" t="s">
        <v>347</v>
      </c>
      <c r="C3760" t="s">
        <v>364</v>
      </c>
      <c r="D3760" t="s">
        <v>365</v>
      </c>
      <c r="E3760" t="s">
        <v>7217</v>
      </c>
      <c r="F3760" t="s">
        <v>20141</v>
      </c>
      <c r="G3760" s="1">
        <v>178131</v>
      </c>
      <c r="I3760" t="s">
        <v>26817</v>
      </c>
      <c r="J3760" s="1">
        <v>187037</v>
      </c>
      <c r="K3760" s="28">
        <f t="shared" si="58"/>
        <v>1.0499969123847057</v>
      </c>
    </row>
    <row r="3761" spans="1:11">
      <c r="A3761" s="11">
        <v>14</v>
      </c>
      <c r="B3761" s="12" t="s">
        <v>347</v>
      </c>
      <c r="C3761" t="s">
        <v>364</v>
      </c>
      <c r="D3761" t="s">
        <v>365</v>
      </c>
      <c r="E3761" t="s">
        <v>7218</v>
      </c>
      <c r="F3761" t="s">
        <v>20142</v>
      </c>
      <c r="G3761" s="1">
        <v>236552</v>
      </c>
      <c r="I3761" t="s">
        <v>26817</v>
      </c>
      <c r="J3761" s="1">
        <v>248380</v>
      </c>
      <c r="K3761" s="28">
        <f t="shared" si="58"/>
        <v>1.0500016909601271</v>
      </c>
    </row>
    <row r="3762" spans="1:11">
      <c r="A3762" s="11">
        <v>14</v>
      </c>
      <c r="B3762" s="12" t="s">
        <v>347</v>
      </c>
      <c r="C3762" t="s">
        <v>364</v>
      </c>
      <c r="D3762" t="s">
        <v>365</v>
      </c>
      <c r="E3762" t="s">
        <v>7219</v>
      </c>
      <c r="F3762" t="s">
        <v>20143</v>
      </c>
      <c r="G3762" s="1">
        <v>253255</v>
      </c>
      <c r="I3762" t="s">
        <v>26817</v>
      </c>
      <c r="J3762" s="1">
        <v>265918</v>
      </c>
      <c r="K3762" s="28">
        <f t="shared" si="58"/>
        <v>1.0500009871473417</v>
      </c>
    </row>
    <row r="3763" spans="1:11">
      <c r="A3763" s="11">
        <v>14</v>
      </c>
      <c r="B3763" s="12" t="s">
        <v>347</v>
      </c>
      <c r="C3763" t="s">
        <v>364</v>
      </c>
      <c r="D3763" t="s">
        <v>365</v>
      </c>
      <c r="E3763" t="s">
        <v>7220</v>
      </c>
      <c r="F3763" t="s">
        <v>20144</v>
      </c>
      <c r="G3763" s="1">
        <v>253255</v>
      </c>
      <c r="I3763" t="s">
        <v>26817</v>
      </c>
      <c r="J3763" s="1">
        <v>265918</v>
      </c>
      <c r="K3763" s="28">
        <f t="shared" si="58"/>
        <v>1.0500009871473417</v>
      </c>
    </row>
    <row r="3764" spans="1:11">
      <c r="A3764" s="11">
        <v>14</v>
      </c>
      <c r="B3764" s="12" t="s">
        <v>347</v>
      </c>
      <c r="C3764" t="s">
        <v>364</v>
      </c>
      <c r="D3764" t="s">
        <v>365</v>
      </c>
      <c r="E3764" t="s">
        <v>7221</v>
      </c>
      <c r="F3764" t="s">
        <v>20145</v>
      </c>
      <c r="G3764" s="1">
        <v>226252</v>
      </c>
      <c r="I3764" t="s">
        <v>26817</v>
      </c>
      <c r="J3764" s="1">
        <v>237564</v>
      </c>
      <c r="K3764" s="28">
        <f t="shared" si="58"/>
        <v>1.0499973480897407</v>
      </c>
    </row>
    <row r="3765" spans="1:11">
      <c r="A3765" s="11">
        <v>14</v>
      </c>
      <c r="B3765" s="12" t="s">
        <v>347</v>
      </c>
      <c r="C3765" t="s">
        <v>364</v>
      </c>
      <c r="D3765" t="s">
        <v>365</v>
      </c>
      <c r="E3765" t="s">
        <v>7222</v>
      </c>
      <c r="F3765" t="s">
        <v>20146</v>
      </c>
      <c r="G3765" s="1">
        <v>253255</v>
      </c>
      <c r="I3765" t="s">
        <v>26817</v>
      </c>
      <c r="J3765" s="1">
        <v>265918</v>
      </c>
      <c r="K3765" s="28">
        <f t="shared" si="58"/>
        <v>1.0500009871473417</v>
      </c>
    </row>
    <row r="3766" spans="1:11">
      <c r="A3766" s="11">
        <v>14</v>
      </c>
      <c r="B3766" s="12" t="s">
        <v>347</v>
      </c>
      <c r="C3766" t="s">
        <v>364</v>
      </c>
      <c r="D3766" t="s">
        <v>365</v>
      </c>
      <c r="E3766" t="s">
        <v>7223</v>
      </c>
      <c r="F3766" t="s">
        <v>20147</v>
      </c>
      <c r="G3766" s="1">
        <v>253255</v>
      </c>
      <c r="I3766" t="s">
        <v>26817</v>
      </c>
      <c r="J3766" s="1">
        <v>265918</v>
      </c>
      <c r="K3766" s="28">
        <f t="shared" si="58"/>
        <v>1.0500009871473417</v>
      </c>
    </row>
    <row r="3767" spans="1:11">
      <c r="A3767" s="11">
        <v>14</v>
      </c>
      <c r="B3767" s="12" t="s">
        <v>347</v>
      </c>
      <c r="C3767" t="s">
        <v>364</v>
      </c>
      <c r="D3767" t="s">
        <v>365</v>
      </c>
      <c r="E3767" t="s">
        <v>7224</v>
      </c>
      <c r="F3767" t="s">
        <v>20148</v>
      </c>
      <c r="G3767" s="1">
        <v>261130</v>
      </c>
      <c r="I3767" t="s">
        <v>26817</v>
      </c>
      <c r="J3767" s="1">
        <v>274187</v>
      </c>
      <c r="K3767" s="28">
        <f t="shared" si="58"/>
        <v>1.0500019147551027</v>
      </c>
    </row>
    <row r="3768" spans="1:11">
      <c r="A3768" s="11">
        <v>14</v>
      </c>
      <c r="B3768" s="12" t="s">
        <v>347</v>
      </c>
      <c r="C3768" t="s">
        <v>364</v>
      </c>
      <c r="D3768" t="s">
        <v>365</v>
      </c>
      <c r="E3768" t="s">
        <v>7225</v>
      </c>
      <c r="F3768" t="s">
        <v>20149</v>
      </c>
      <c r="G3768" s="1">
        <v>279566</v>
      </c>
      <c r="I3768" t="s">
        <v>26817</v>
      </c>
      <c r="J3768" s="1">
        <v>293544</v>
      </c>
      <c r="K3768" s="28">
        <f t="shared" si="58"/>
        <v>1.0499989269081362</v>
      </c>
    </row>
    <row r="3769" spans="1:11">
      <c r="A3769" s="11">
        <v>14</v>
      </c>
      <c r="B3769" s="12" t="s">
        <v>347</v>
      </c>
      <c r="C3769" t="s">
        <v>364</v>
      </c>
      <c r="D3769" t="s">
        <v>365</v>
      </c>
      <c r="E3769" t="s">
        <v>7226</v>
      </c>
      <c r="F3769" t="s">
        <v>20150</v>
      </c>
      <c r="G3769" s="1">
        <v>279566</v>
      </c>
      <c r="I3769" t="s">
        <v>26817</v>
      </c>
      <c r="J3769" s="1">
        <v>293544</v>
      </c>
      <c r="K3769" s="28">
        <f t="shared" si="58"/>
        <v>1.0499989269081362</v>
      </c>
    </row>
    <row r="3770" spans="1:11">
      <c r="A3770" s="11">
        <v>14</v>
      </c>
      <c r="B3770" s="12" t="s">
        <v>347</v>
      </c>
      <c r="C3770" t="s">
        <v>364</v>
      </c>
      <c r="D3770" t="s">
        <v>365</v>
      </c>
      <c r="E3770" t="s">
        <v>7227</v>
      </c>
      <c r="F3770" t="s">
        <v>20151</v>
      </c>
      <c r="G3770" s="1">
        <v>376496</v>
      </c>
      <c r="I3770" t="s">
        <v>26817</v>
      </c>
      <c r="J3770" s="1">
        <v>395321</v>
      </c>
      <c r="K3770" s="28">
        <f t="shared" si="58"/>
        <v>1.0500005312141429</v>
      </c>
    </row>
    <row r="3771" spans="1:11">
      <c r="A3771" s="11">
        <v>14</v>
      </c>
      <c r="B3771" s="12" t="s">
        <v>347</v>
      </c>
      <c r="C3771" t="s">
        <v>364</v>
      </c>
      <c r="D3771" t="s">
        <v>365</v>
      </c>
      <c r="E3771" t="s">
        <v>7228</v>
      </c>
      <c r="F3771" t="s">
        <v>20152</v>
      </c>
      <c r="G3771" s="1">
        <v>408383</v>
      </c>
      <c r="I3771" t="s">
        <v>26817</v>
      </c>
      <c r="J3771" s="1">
        <v>428802</v>
      </c>
      <c r="K3771" s="28">
        <f t="shared" si="58"/>
        <v>1.0499996326977372</v>
      </c>
    </row>
    <row r="3772" spans="1:11">
      <c r="A3772" s="11">
        <v>14</v>
      </c>
      <c r="B3772" s="12" t="s">
        <v>347</v>
      </c>
      <c r="C3772" t="s">
        <v>364</v>
      </c>
      <c r="D3772" t="s">
        <v>365</v>
      </c>
      <c r="E3772" t="s">
        <v>7229</v>
      </c>
      <c r="F3772" t="s">
        <v>20153</v>
      </c>
      <c r="G3772" s="1">
        <v>408383</v>
      </c>
      <c r="I3772" t="s">
        <v>26817</v>
      </c>
      <c r="J3772" s="1">
        <v>428802</v>
      </c>
      <c r="K3772" s="28">
        <f t="shared" si="58"/>
        <v>1.0499996326977372</v>
      </c>
    </row>
    <row r="3773" spans="1:11">
      <c r="A3773" s="11">
        <v>14</v>
      </c>
      <c r="B3773" s="12" t="s">
        <v>347</v>
      </c>
      <c r="C3773" t="s">
        <v>364</v>
      </c>
      <c r="D3773" t="s">
        <v>365</v>
      </c>
      <c r="E3773" t="s">
        <v>7230</v>
      </c>
      <c r="F3773" t="s">
        <v>20154</v>
      </c>
      <c r="G3773" s="1">
        <v>398734</v>
      </c>
      <c r="I3773" t="s">
        <v>26817</v>
      </c>
      <c r="J3773" s="1">
        <v>418671</v>
      </c>
      <c r="K3773" s="28">
        <f t="shared" si="58"/>
        <v>1.0500007523812869</v>
      </c>
    </row>
    <row r="3774" spans="1:11">
      <c r="A3774" s="11">
        <v>14</v>
      </c>
      <c r="B3774" s="12" t="s">
        <v>347</v>
      </c>
      <c r="C3774" t="s">
        <v>364</v>
      </c>
      <c r="D3774" t="s">
        <v>365</v>
      </c>
      <c r="E3774" t="s">
        <v>7231</v>
      </c>
      <c r="F3774" t="s">
        <v>20155</v>
      </c>
      <c r="G3774" s="1">
        <v>899319</v>
      </c>
      <c r="I3774" t="s">
        <v>26817</v>
      </c>
      <c r="J3774" s="1">
        <v>944285</v>
      </c>
      <c r="K3774" s="28">
        <f t="shared" si="58"/>
        <v>1.0500000555976243</v>
      </c>
    </row>
    <row r="3775" spans="1:11">
      <c r="A3775" s="11">
        <v>14</v>
      </c>
      <c r="B3775" s="12" t="s">
        <v>347</v>
      </c>
      <c r="C3775" t="s">
        <v>364</v>
      </c>
      <c r="D3775" t="s">
        <v>365</v>
      </c>
      <c r="E3775" t="s">
        <v>7232</v>
      </c>
      <c r="F3775" t="s">
        <v>20156</v>
      </c>
      <c r="G3775" s="1">
        <v>432503</v>
      </c>
      <c r="I3775" t="s">
        <v>26817</v>
      </c>
      <c r="J3775" s="1">
        <v>454128</v>
      </c>
      <c r="K3775" s="28">
        <f t="shared" si="58"/>
        <v>1.0499996531815965</v>
      </c>
    </row>
    <row r="3776" spans="1:11">
      <c r="A3776" s="11">
        <v>14</v>
      </c>
      <c r="B3776" s="12" t="s">
        <v>347</v>
      </c>
      <c r="C3776" t="s">
        <v>364</v>
      </c>
      <c r="D3776" t="s">
        <v>365</v>
      </c>
      <c r="E3776" t="s">
        <v>7233</v>
      </c>
      <c r="F3776" t="s">
        <v>20157</v>
      </c>
      <c r="G3776" s="1">
        <v>432503</v>
      </c>
      <c r="I3776" t="s">
        <v>26817</v>
      </c>
      <c r="J3776" s="1">
        <v>454128</v>
      </c>
      <c r="K3776" s="28">
        <f t="shared" si="58"/>
        <v>1.0499996531815965</v>
      </c>
    </row>
    <row r="3777" spans="1:11">
      <c r="A3777" s="11">
        <v>14</v>
      </c>
      <c r="B3777" s="12" t="s">
        <v>347</v>
      </c>
      <c r="C3777" t="s">
        <v>364</v>
      </c>
      <c r="D3777" t="s">
        <v>365</v>
      </c>
      <c r="E3777" t="s">
        <v>7234</v>
      </c>
      <c r="F3777" t="s">
        <v>20158</v>
      </c>
      <c r="G3777" s="1">
        <v>438533</v>
      </c>
      <c r="I3777" t="s">
        <v>26817</v>
      </c>
      <c r="J3777" s="1">
        <v>460459</v>
      </c>
      <c r="K3777" s="28">
        <f t="shared" si="58"/>
        <v>1.0499985177854345</v>
      </c>
    </row>
    <row r="3778" spans="1:11">
      <c r="A3778" s="11">
        <v>14</v>
      </c>
      <c r="B3778" s="12" t="s">
        <v>347</v>
      </c>
      <c r="C3778" t="s">
        <v>364</v>
      </c>
      <c r="D3778" t="s">
        <v>365</v>
      </c>
      <c r="E3778" t="s">
        <v>7235</v>
      </c>
      <c r="F3778" t="s">
        <v>20159</v>
      </c>
      <c r="G3778" s="1">
        <v>438533</v>
      </c>
      <c r="I3778" t="s">
        <v>26817</v>
      </c>
      <c r="J3778" s="1">
        <v>460459</v>
      </c>
      <c r="K3778" s="28">
        <f t="shared" si="58"/>
        <v>1.0499985177854345</v>
      </c>
    </row>
    <row r="3779" spans="1:11">
      <c r="A3779" s="11">
        <v>14</v>
      </c>
      <c r="B3779" s="12" t="s">
        <v>347</v>
      </c>
      <c r="C3779" t="s">
        <v>364</v>
      </c>
      <c r="D3779" t="s">
        <v>365</v>
      </c>
      <c r="E3779" t="s">
        <v>7236</v>
      </c>
      <c r="F3779" t="s">
        <v>20160</v>
      </c>
      <c r="G3779" s="1">
        <v>561270</v>
      </c>
      <c r="I3779" t="s">
        <v>26817</v>
      </c>
      <c r="J3779" s="1">
        <v>589333</v>
      </c>
      <c r="K3779" s="28">
        <f t="shared" si="58"/>
        <v>1.0499991091631478</v>
      </c>
    </row>
    <row r="3780" spans="1:11">
      <c r="A3780" s="11">
        <v>14</v>
      </c>
      <c r="B3780" s="12" t="s">
        <v>347</v>
      </c>
      <c r="C3780" t="s">
        <v>364</v>
      </c>
      <c r="D3780" t="s">
        <v>365</v>
      </c>
      <c r="E3780" t="s">
        <v>7237</v>
      </c>
      <c r="F3780" t="s">
        <v>20161</v>
      </c>
      <c r="G3780" s="1">
        <v>504315</v>
      </c>
      <c r="I3780" t="s">
        <v>26817</v>
      </c>
      <c r="J3780" s="1">
        <v>529530</v>
      </c>
      <c r="K3780" s="28">
        <f t="shared" si="58"/>
        <v>1.0499985128342404</v>
      </c>
    </row>
    <row r="3781" spans="1:11">
      <c r="A3781" s="11">
        <v>14</v>
      </c>
      <c r="B3781" s="12" t="s">
        <v>347</v>
      </c>
      <c r="C3781" t="s">
        <v>364</v>
      </c>
      <c r="D3781" t="s">
        <v>365</v>
      </c>
      <c r="E3781" t="s">
        <v>7238</v>
      </c>
      <c r="F3781" t="s">
        <v>20162</v>
      </c>
      <c r="G3781" s="1">
        <v>504315</v>
      </c>
      <c r="I3781" t="s">
        <v>26817</v>
      </c>
      <c r="J3781" s="1">
        <v>529530</v>
      </c>
      <c r="K3781" s="28">
        <f t="shared" ref="K3781:K3844" si="59">+J3781/G3781</f>
        <v>1.0499985128342404</v>
      </c>
    </row>
    <row r="3782" spans="1:11">
      <c r="A3782" s="11">
        <v>14</v>
      </c>
      <c r="B3782" s="12" t="s">
        <v>347</v>
      </c>
      <c r="C3782" t="s">
        <v>364</v>
      </c>
      <c r="D3782" t="s">
        <v>365</v>
      </c>
      <c r="E3782" t="s">
        <v>7239</v>
      </c>
      <c r="F3782" t="s">
        <v>20163</v>
      </c>
      <c r="G3782" s="1">
        <v>636970</v>
      </c>
      <c r="I3782" t="s">
        <v>26817</v>
      </c>
      <c r="J3782" s="1">
        <v>668819</v>
      </c>
      <c r="K3782" s="28">
        <f t="shared" si="59"/>
        <v>1.0500007849663249</v>
      </c>
    </row>
    <row r="3783" spans="1:11">
      <c r="A3783" s="11">
        <v>14</v>
      </c>
      <c r="B3783" s="12" t="s">
        <v>347</v>
      </c>
      <c r="C3783" t="s">
        <v>364</v>
      </c>
      <c r="D3783" t="s">
        <v>365</v>
      </c>
      <c r="E3783" t="s">
        <v>7240</v>
      </c>
      <c r="F3783" t="s">
        <v>20164</v>
      </c>
      <c r="G3783" s="1">
        <v>636970</v>
      </c>
      <c r="I3783" t="s">
        <v>26817</v>
      </c>
      <c r="J3783" s="1">
        <v>668819</v>
      </c>
      <c r="K3783" s="28">
        <f t="shared" si="59"/>
        <v>1.0500007849663249</v>
      </c>
    </row>
    <row r="3784" spans="1:11">
      <c r="A3784" s="11">
        <v>14</v>
      </c>
      <c r="B3784" s="12" t="s">
        <v>347</v>
      </c>
      <c r="C3784" t="s">
        <v>364</v>
      </c>
      <c r="D3784" t="s">
        <v>365</v>
      </c>
      <c r="E3784" t="s">
        <v>7241</v>
      </c>
      <c r="F3784" t="s">
        <v>20165</v>
      </c>
      <c r="G3784" s="1">
        <v>907443</v>
      </c>
      <c r="I3784" t="s">
        <v>26817</v>
      </c>
      <c r="J3784" s="1">
        <v>952815</v>
      </c>
      <c r="K3784" s="28">
        <f t="shared" si="59"/>
        <v>1.0499998347003614</v>
      </c>
    </row>
    <row r="3785" spans="1:11">
      <c r="A3785" s="11">
        <v>14</v>
      </c>
      <c r="B3785" s="12" t="s">
        <v>347</v>
      </c>
      <c r="C3785" t="s">
        <v>364</v>
      </c>
      <c r="D3785" t="s">
        <v>365</v>
      </c>
      <c r="E3785" t="s">
        <v>7242</v>
      </c>
      <c r="F3785" t="s">
        <v>20166</v>
      </c>
      <c r="G3785" s="1">
        <v>896897</v>
      </c>
      <c r="I3785" t="s">
        <v>26817</v>
      </c>
      <c r="J3785" s="1">
        <v>941742</v>
      </c>
      <c r="K3785" s="28">
        <f t="shared" si="59"/>
        <v>1.0500001672432844</v>
      </c>
    </row>
    <row r="3786" spans="1:11">
      <c r="A3786" s="11">
        <v>14</v>
      </c>
      <c r="B3786" s="12" t="s">
        <v>347</v>
      </c>
      <c r="C3786" t="s">
        <v>364</v>
      </c>
      <c r="D3786" t="s">
        <v>365</v>
      </c>
      <c r="E3786" t="s">
        <v>7243</v>
      </c>
      <c r="F3786" t="s">
        <v>20167</v>
      </c>
      <c r="G3786" s="1">
        <v>939009</v>
      </c>
      <c r="I3786" t="s">
        <v>26817</v>
      </c>
      <c r="J3786" s="1">
        <v>985959</v>
      </c>
      <c r="K3786" s="28">
        <f t="shared" si="59"/>
        <v>1.0499995207713664</v>
      </c>
    </row>
    <row r="3787" spans="1:11">
      <c r="A3787" s="11">
        <v>14</v>
      </c>
      <c r="B3787" s="12" t="s">
        <v>347</v>
      </c>
      <c r="C3787" t="s">
        <v>364</v>
      </c>
      <c r="D3787" t="s">
        <v>365</v>
      </c>
      <c r="E3787" t="s">
        <v>7244</v>
      </c>
      <c r="F3787" t="s">
        <v>20168</v>
      </c>
      <c r="G3787" s="1">
        <v>6295</v>
      </c>
      <c r="I3787" t="s">
        <v>26817</v>
      </c>
      <c r="J3787" s="1">
        <v>6610</v>
      </c>
      <c r="K3787" s="28">
        <f t="shared" si="59"/>
        <v>1.0500397140587767</v>
      </c>
    </row>
    <row r="3788" spans="1:11">
      <c r="A3788" s="11">
        <v>14</v>
      </c>
      <c r="B3788" s="12" t="s">
        <v>347</v>
      </c>
      <c r="C3788" t="s">
        <v>364</v>
      </c>
      <c r="D3788" t="s">
        <v>365</v>
      </c>
      <c r="E3788" t="s">
        <v>7245</v>
      </c>
      <c r="F3788" t="s">
        <v>20169</v>
      </c>
      <c r="G3788" s="1">
        <v>14943</v>
      </c>
      <c r="I3788" t="s">
        <v>26817</v>
      </c>
      <c r="J3788" s="1">
        <v>15690</v>
      </c>
      <c r="K3788" s="28">
        <f t="shared" si="59"/>
        <v>1.0499899618550492</v>
      </c>
    </row>
    <row r="3789" spans="1:11">
      <c r="A3789" s="11">
        <v>14</v>
      </c>
      <c r="B3789" s="12" t="s">
        <v>347</v>
      </c>
      <c r="C3789" t="s">
        <v>364</v>
      </c>
      <c r="D3789" t="s">
        <v>365</v>
      </c>
      <c r="E3789" t="s">
        <v>7246</v>
      </c>
      <c r="F3789" t="s">
        <v>20170</v>
      </c>
      <c r="G3789" s="1">
        <v>14943</v>
      </c>
      <c r="I3789" t="s">
        <v>26817</v>
      </c>
      <c r="J3789" s="1">
        <v>15690</v>
      </c>
      <c r="K3789" s="28">
        <f t="shared" si="59"/>
        <v>1.0499899618550492</v>
      </c>
    </row>
    <row r="3790" spans="1:11">
      <c r="A3790" s="11">
        <v>14</v>
      </c>
      <c r="B3790" s="12" t="s">
        <v>347</v>
      </c>
      <c r="C3790" t="s">
        <v>364</v>
      </c>
      <c r="D3790" t="s">
        <v>365</v>
      </c>
      <c r="E3790" t="s">
        <v>7247</v>
      </c>
      <c r="F3790" t="s">
        <v>20171</v>
      </c>
      <c r="G3790" s="1">
        <v>6295</v>
      </c>
      <c r="I3790" t="s">
        <v>26817</v>
      </c>
      <c r="J3790" s="1">
        <v>6610</v>
      </c>
      <c r="K3790" s="28">
        <f t="shared" si="59"/>
        <v>1.0500397140587767</v>
      </c>
    </row>
    <row r="3791" spans="1:11">
      <c r="A3791" s="11">
        <v>14</v>
      </c>
      <c r="B3791" s="12" t="s">
        <v>347</v>
      </c>
      <c r="C3791" t="s">
        <v>364</v>
      </c>
      <c r="D3791" t="s">
        <v>365</v>
      </c>
      <c r="E3791" t="s">
        <v>7248</v>
      </c>
      <c r="F3791" t="s">
        <v>20172</v>
      </c>
      <c r="G3791" s="1">
        <v>27601</v>
      </c>
      <c r="I3791" t="s">
        <v>26817</v>
      </c>
      <c r="J3791" s="1">
        <v>28982</v>
      </c>
      <c r="K3791" s="28">
        <f t="shared" si="59"/>
        <v>1.0500344190427884</v>
      </c>
    </row>
    <row r="3792" spans="1:11">
      <c r="A3792" s="11">
        <v>14</v>
      </c>
      <c r="B3792" s="12" t="s">
        <v>347</v>
      </c>
      <c r="C3792" t="s">
        <v>364</v>
      </c>
      <c r="D3792" t="s">
        <v>365</v>
      </c>
      <c r="E3792" t="s">
        <v>7249</v>
      </c>
      <c r="F3792" t="s">
        <v>20173</v>
      </c>
      <c r="G3792" s="1">
        <v>0</v>
      </c>
      <c r="I3792" t="s">
        <v>26817</v>
      </c>
      <c r="J3792" s="1">
        <v>13337</v>
      </c>
      <c r="K3792" s="28" t="e">
        <f t="shared" si="59"/>
        <v>#DIV/0!</v>
      </c>
    </row>
    <row r="3793" spans="1:12">
      <c r="A3793" s="11">
        <v>14</v>
      </c>
      <c r="B3793" s="12" t="s">
        <v>347</v>
      </c>
      <c r="C3793" t="s">
        <v>364</v>
      </c>
      <c r="D3793" t="s">
        <v>365</v>
      </c>
      <c r="E3793" t="s">
        <v>7250</v>
      </c>
      <c r="F3793" t="s">
        <v>20174</v>
      </c>
      <c r="G3793" s="1">
        <v>12701</v>
      </c>
      <c r="I3793" t="s">
        <v>26817</v>
      </c>
      <c r="J3793" s="1">
        <v>13337</v>
      </c>
      <c r="K3793" s="28">
        <f t="shared" si="59"/>
        <v>1.0500747972600584</v>
      </c>
    </row>
    <row r="3794" spans="1:12">
      <c r="A3794" s="11">
        <v>14</v>
      </c>
      <c r="B3794" s="12" t="s">
        <v>347</v>
      </c>
      <c r="C3794" t="s">
        <v>364</v>
      </c>
      <c r="D3794" t="s">
        <v>365</v>
      </c>
      <c r="E3794" t="s">
        <v>7251</v>
      </c>
      <c r="F3794" t="s">
        <v>20175</v>
      </c>
      <c r="G3794" s="1">
        <v>8427</v>
      </c>
      <c r="I3794" t="s">
        <v>26818</v>
      </c>
      <c r="J3794" s="1">
        <v>10533.75</v>
      </c>
      <c r="K3794" s="5">
        <f t="shared" si="59"/>
        <v>1.25</v>
      </c>
      <c r="L3794" t="s">
        <v>26824</v>
      </c>
    </row>
    <row r="3795" spans="1:12">
      <c r="A3795" s="11">
        <v>14</v>
      </c>
      <c r="B3795" s="12" t="s">
        <v>347</v>
      </c>
      <c r="C3795" t="s">
        <v>364</v>
      </c>
      <c r="D3795" t="s">
        <v>365</v>
      </c>
      <c r="E3795" t="s">
        <v>7252</v>
      </c>
      <c r="F3795" t="s">
        <v>20176</v>
      </c>
      <c r="G3795" s="1">
        <v>8427</v>
      </c>
      <c r="I3795" t="s">
        <v>26818</v>
      </c>
      <c r="J3795" s="1">
        <v>10533.75</v>
      </c>
      <c r="K3795" s="28">
        <f t="shared" si="59"/>
        <v>1.25</v>
      </c>
    </row>
    <row r="3796" spans="1:12">
      <c r="A3796" s="11">
        <v>14</v>
      </c>
      <c r="B3796" s="12" t="s">
        <v>347</v>
      </c>
      <c r="C3796" t="s">
        <v>364</v>
      </c>
      <c r="D3796" t="s">
        <v>365</v>
      </c>
      <c r="E3796" t="s">
        <v>7253</v>
      </c>
      <c r="F3796" t="s">
        <v>20177</v>
      </c>
      <c r="G3796" s="1">
        <v>5201</v>
      </c>
      <c r="I3796" t="s">
        <v>26817</v>
      </c>
      <c r="J3796" s="1">
        <v>5457</v>
      </c>
      <c r="K3796" s="28">
        <f t="shared" si="59"/>
        <v>1.0492213035954625</v>
      </c>
    </row>
    <row r="3797" spans="1:12">
      <c r="A3797" s="11">
        <v>14</v>
      </c>
      <c r="B3797" s="12" t="s">
        <v>347</v>
      </c>
      <c r="C3797" t="s">
        <v>364</v>
      </c>
      <c r="D3797" t="s">
        <v>365</v>
      </c>
      <c r="E3797" t="s">
        <v>7254</v>
      </c>
      <c r="F3797" t="s">
        <v>20178</v>
      </c>
      <c r="G3797" s="1">
        <v>14511</v>
      </c>
      <c r="I3797" t="s">
        <v>26817</v>
      </c>
      <c r="J3797" s="1">
        <v>15236</v>
      </c>
      <c r="K3797" s="28">
        <f t="shared" si="59"/>
        <v>1.0499620977189719</v>
      </c>
    </row>
    <row r="3798" spans="1:12">
      <c r="A3798" s="11">
        <v>14</v>
      </c>
      <c r="B3798" s="12" t="s">
        <v>347</v>
      </c>
      <c r="C3798" t="s">
        <v>364</v>
      </c>
      <c r="D3798" t="s">
        <v>365</v>
      </c>
      <c r="E3798" t="s">
        <v>7255</v>
      </c>
      <c r="F3798" t="s">
        <v>20179</v>
      </c>
      <c r="G3798" s="1">
        <v>14511</v>
      </c>
      <c r="I3798" t="s">
        <v>26817</v>
      </c>
      <c r="J3798" s="1">
        <v>15236</v>
      </c>
      <c r="K3798" s="28">
        <f t="shared" si="59"/>
        <v>1.0499620977189719</v>
      </c>
    </row>
    <row r="3799" spans="1:12">
      <c r="A3799" s="11">
        <v>14</v>
      </c>
      <c r="B3799" s="12" t="s">
        <v>347</v>
      </c>
      <c r="C3799" t="s">
        <v>364</v>
      </c>
      <c r="D3799" t="s">
        <v>365</v>
      </c>
      <c r="E3799" t="s">
        <v>7256</v>
      </c>
      <c r="F3799" t="s">
        <v>20180</v>
      </c>
      <c r="G3799" s="1">
        <v>5201</v>
      </c>
      <c r="H3799" s="1">
        <v>14518</v>
      </c>
      <c r="I3799" t="s">
        <v>26817</v>
      </c>
      <c r="J3799" s="1">
        <v>5457</v>
      </c>
      <c r="K3799" s="28">
        <f t="shared" si="59"/>
        <v>1.0492213035954625</v>
      </c>
    </row>
    <row r="3800" spans="1:12">
      <c r="A3800" s="11">
        <v>14</v>
      </c>
      <c r="B3800" s="12" t="s">
        <v>347</v>
      </c>
      <c r="C3800" t="s">
        <v>364</v>
      </c>
      <c r="D3800" t="s">
        <v>365</v>
      </c>
      <c r="E3800" t="s">
        <v>7257</v>
      </c>
      <c r="F3800" t="s">
        <v>20181</v>
      </c>
      <c r="G3800" s="1">
        <v>13372</v>
      </c>
      <c r="I3800" t="s">
        <v>26817</v>
      </c>
      <c r="J3800" s="1">
        <v>14041</v>
      </c>
      <c r="K3800" s="28">
        <f t="shared" si="59"/>
        <v>1.0500299132515705</v>
      </c>
    </row>
    <row r="3801" spans="1:12">
      <c r="A3801" s="11">
        <v>14</v>
      </c>
      <c r="B3801" s="12" t="s">
        <v>347</v>
      </c>
      <c r="C3801" t="s">
        <v>364</v>
      </c>
      <c r="D3801" t="s">
        <v>365</v>
      </c>
      <c r="E3801" t="s">
        <v>7258</v>
      </c>
      <c r="F3801" t="s">
        <v>20182</v>
      </c>
      <c r="G3801" s="1">
        <v>13368</v>
      </c>
      <c r="I3801" t="s">
        <v>26817</v>
      </c>
      <c r="J3801" s="1">
        <v>14037</v>
      </c>
      <c r="K3801" s="28">
        <f t="shared" si="59"/>
        <v>1.0500448833034111</v>
      </c>
    </row>
    <row r="3802" spans="1:12">
      <c r="A3802" s="11">
        <v>14</v>
      </c>
      <c r="B3802" s="12" t="s">
        <v>347</v>
      </c>
      <c r="C3802" t="s">
        <v>364</v>
      </c>
      <c r="D3802" t="s">
        <v>365</v>
      </c>
      <c r="E3802" t="s">
        <v>7259</v>
      </c>
      <c r="F3802" t="s">
        <v>20183</v>
      </c>
      <c r="G3802" s="1">
        <v>10264</v>
      </c>
      <c r="I3802" t="s">
        <v>26818</v>
      </c>
      <c r="J3802" s="1">
        <v>12830</v>
      </c>
      <c r="K3802" s="5">
        <f t="shared" si="59"/>
        <v>1.25</v>
      </c>
      <c r="L3802" t="s">
        <v>26824</v>
      </c>
    </row>
    <row r="3803" spans="1:12">
      <c r="A3803" s="11">
        <v>14</v>
      </c>
      <c r="B3803" s="12" t="s">
        <v>347</v>
      </c>
      <c r="C3803" t="s">
        <v>364</v>
      </c>
      <c r="D3803" t="s">
        <v>365</v>
      </c>
      <c r="E3803" t="s">
        <v>7260</v>
      </c>
      <c r="F3803" t="s">
        <v>20184</v>
      </c>
      <c r="G3803" s="1">
        <v>5835</v>
      </c>
      <c r="I3803" t="s">
        <v>26817</v>
      </c>
      <c r="J3803" s="1">
        <v>6127</v>
      </c>
      <c r="K3803" s="28">
        <f t="shared" si="59"/>
        <v>1.0500428449014567</v>
      </c>
    </row>
    <row r="3804" spans="1:12">
      <c r="A3804" s="11">
        <v>14</v>
      </c>
      <c r="B3804" s="12" t="s">
        <v>347</v>
      </c>
      <c r="C3804" t="s">
        <v>364</v>
      </c>
      <c r="D3804" t="s">
        <v>365</v>
      </c>
      <c r="E3804" t="s">
        <v>7261</v>
      </c>
      <c r="F3804" t="s">
        <v>20185</v>
      </c>
      <c r="G3804" s="1">
        <v>5835</v>
      </c>
      <c r="H3804" s="1">
        <v>16300</v>
      </c>
      <c r="I3804" t="s">
        <v>26817</v>
      </c>
      <c r="J3804" s="1">
        <v>6127</v>
      </c>
      <c r="K3804" s="28">
        <f t="shared" si="59"/>
        <v>1.0500428449014567</v>
      </c>
    </row>
    <row r="3805" spans="1:12">
      <c r="A3805" s="11">
        <v>14</v>
      </c>
      <c r="B3805" s="12" t="s">
        <v>347</v>
      </c>
      <c r="C3805" t="s">
        <v>364</v>
      </c>
      <c r="D3805" t="s">
        <v>365</v>
      </c>
      <c r="E3805" t="s">
        <v>7262</v>
      </c>
      <c r="F3805" t="s">
        <v>20186</v>
      </c>
      <c r="G3805" s="1">
        <v>14680</v>
      </c>
      <c r="I3805" t="s">
        <v>26817</v>
      </c>
      <c r="J3805" s="1">
        <v>15414</v>
      </c>
      <c r="K3805" s="28">
        <f t="shared" si="59"/>
        <v>1.05</v>
      </c>
    </row>
    <row r="3806" spans="1:12">
      <c r="A3806" s="11">
        <v>14</v>
      </c>
      <c r="B3806" s="12" t="s">
        <v>347</v>
      </c>
      <c r="C3806" t="s">
        <v>364</v>
      </c>
      <c r="D3806" t="s">
        <v>365</v>
      </c>
      <c r="E3806" t="s">
        <v>7263</v>
      </c>
      <c r="F3806" t="s">
        <v>20187</v>
      </c>
      <c r="G3806" s="1">
        <v>14680</v>
      </c>
      <c r="I3806" t="s">
        <v>26817</v>
      </c>
      <c r="J3806" s="1">
        <v>15414</v>
      </c>
      <c r="K3806" s="28">
        <f t="shared" si="59"/>
        <v>1.05</v>
      </c>
    </row>
    <row r="3807" spans="1:12">
      <c r="A3807" s="11">
        <v>14</v>
      </c>
      <c r="B3807" s="12" t="s">
        <v>347</v>
      </c>
      <c r="C3807" t="s">
        <v>364</v>
      </c>
      <c r="D3807" t="s">
        <v>365</v>
      </c>
      <c r="E3807" t="s">
        <v>7264</v>
      </c>
      <c r="F3807" t="s">
        <v>20188</v>
      </c>
      <c r="G3807" s="1">
        <v>10669</v>
      </c>
      <c r="I3807" t="s">
        <v>26818</v>
      </c>
      <c r="J3807" s="1">
        <v>13336.25</v>
      </c>
      <c r="K3807" s="5">
        <f t="shared" si="59"/>
        <v>1.25</v>
      </c>
      <c r="L3807" t="s">
        <v>26824</v>
      </c>
    </row>
    <row r="3808" spans="1:12">
      <c r="A3808" s="11">
        <v>14</v>
      </c>
      <c r="B3808" s="12" t="s">
        <v>347</v>
      </c>
      <c r="C3808" t="s">
        <v>364</v>
      </c>
      <c r="D3808" t="s">
        <v>365</v>
      </c>
      <c r="E3808" t="s">
        <v>7265</v>
      </c>
      <c r="F3808" t="s">
        <v>20189</v>
      </c>
      <c r="G3808" s="1">
        <v>6015</v>
      </c>
      <c r="I3808" t="s">
        <v>26817</v>
      </c>
      <c r="J3808" s="1">
        <v>6316</v>
      </c>
      <c r="K3808" s="28">
        <f t="shared" si="59"/>
        <v>1.0500415627597672</v>
      </c>
    </row>
    <row r="3809" spans="1:12">
      <c r="A3809" s="11">
        <v>14</v>
      </c>
      <c r="B3809" s="12" t="s">
        <v>347</v>
      </c>
      <c r="C3809" t="s">
        <v>364</v>
      </c>
      <c r="D3809" t="s">
        <v>365</v>
      </c>
      <c r="E3809" t="s">
        <v>7266</v>
      </c>
      <c r="F3809" t="s">
        <v>20190</v>
      </c>
      <c r="G3809" s="1">
        <v>13686</v>
      </c>
      <c r="I3809" t="s">
        <v>26817</v>
      </c>
      <c r="J3809" s="1">
        <v>14370</v>
      </c>
      <c r="K3809" s="28">
        <f t="shared" si="59"/>
        <v>1.0499780797895659</v>
      </c>
    </row>
    <row r="3810" spans="1:12">
      <c r="A3810" s="11">
        <v>14</v>
      </c>
      <c r="B3810" s="12" t="s">
        <v>347</v>
      </c>
      <c r="C3810" t="s">
        <v>364</v>
      </c>
      <c r="D3810" t="s">
        <v>365</v>
      </c>
      <c r="E3810" t="s">
        <v>7267</v>
      </c>
      <c r="F3810" t="s">
        <v>20191</v>
      </c>
      <c r="G3810" s="1">
        <v>21521</v>
      </c>
      <c r="I3810" t="s">
        <v>26817</v>
      </c>
      <c r="J3810" s="1">
        <v>22597</v>
      </c>
      <c r="K3810" s="28">
        <f t="shared" si="59"/>
        <v>1.0499976766878862</v>
      </c>
    </row>
    <row r="3811" spans="1:12">
      <c r="A3811" s="11">
        <v>14</v>
      </c>
      <c r="B3811" s="12" t="s">
        <v>347</v>
      </c>
      <c r="C3811" t="s">
        <v>364</v>
      </c>
      <c r="D3811" t="s">
        <v>365</v>
      </c>
      <c r="E3811" t="s">
        <v>7268</v>
      </c>
      <c r="F3811" t="s">
        <v>20192</v>
      </c>
      <c r="G3811" s="1">
        <v>6015</v>
      </c>
      <c r="H3811" s="1">
        <v>16803</v>
      </c>
      <c r="I3811" t="s">
        <v>26817</v>
      </c>
      <c r="J3811" s="1">
        <v>6316</v>
      </c>
      <c r="K3811" s="28">
        <f t="shared" si="59"/>
        <v>1.0500415627597672</v>
      </c>
    </row>
    <row r="3812" spans="1:12">
      <c r="A3812" s="11">
        <v>14</v>
      </c>
      <c r="B3812" s="12" t="s">
        <v>347</v>
      </c>
      <c r="C3812" t="s">
        <v>364</v>
      </c>
      <c r="D3812" t="s">
        <v>365</v>
      </c>
      <c r="E3812" t="s">
        <v>7269</v>
      </c>
      <c r="F3812" t="s">
        <v>20193</v>
      </c>
      <c r="G3812" s="1">
        <v>21842</v>
      </c>
      <c r="I3812" t="s">
        <v>26817</v>
      </c>
      <c r="J3812" s="1">
        <v>22934</v>
      </c>
      <c r="K3812" s="28">
        <f t="shared" si="59"/>
        <v>1.0499954216646827</v>
      </c>
    </row>
    <row r="3813" spans="1:12">
      <c r="A3813" s="11">
        <v>14</v>
      </c>
      <c r="B3813" s="12" t="s">
        <v>347</v>
      </c>
      <c r="C3813" t="s">
        <v>364</v>
      </c>
      <c r="D3813" t="s">
        <v>365</v>
      </c>
      <c r="E3813" t="s">
        <v>7270</v>
      </c>
      <c r="F3813" t="s">
        <v>20194</v>
      </c>
      <c r="G3813" s="1">
        <v>8809</v>
      </c>
      <c r="I3813" t="s">
        <v>26817</v>
      </c>
      <c r="J3813" s="1">
        <v>9249</v>
      </c>
      <c r="K3813" s="28">
        <f t="shared" si="59"/>
        <v>1.0499489158814848</v>
      </c>
    </row>
    <row r="3814" spans="1:12">
      <c r="A3814" s="11">
        <v>14</v>
      </c>
      <c r="B3814" s="12" t="s">
        <v>347</v>
      </c>
      <c r="C3814" t="s">
        <v>364</v>
      </c>
      <c r="D3814" t="s">
        <v>365</v>
      </c>
      <c r="E3814" t="s">
        <v>7271</v>
      </c>
      <c r="F3814" t="s">
        <v>20195</v>
      </c>
      <c r="G3814" s="1">
        <v>8809</v>
      </c>
      <c r="I3814" t="s">
        <v>26817</v>
      </c>
      <c r="J3814" s="1">
        <v>9249</v>
      </c>
      <c r="K3814" s="28">
        <f t="shared" si="59"/>
        <v>1.0499489158814848</v>
      </c>
    </row>
    <row r="3815" spans="1:12">
      <c r="A3815" s="11">
        <v>14</v>
      </c>
      <c r="B3815" s="12" t="s">
        <v>347</v>
      </c>
      <c r="C3815" t="s">
        <v>364</v>
      </c>
      <c r="D3815" t="s">
        <v>365</v>
      </c>
      <c r="E3815" t="s">
        <v>7272</v>
      </c>
      <c r="F3815" t="s">
        <v>20196</v>
      </c>
      <c r="G3815" s="1">
        <v>12845</v>
      </c>
      <c r="I3815" t="s">
        <v>26818</v>
      </c>
      <c r="J3815" s="1">
        <v>16056.25</v>
      </c>
      <c r="K3815" s="5">
        <f t="shared" si="59"/>
        <v>1.25</v>
      </c>
      <c r="L3815" t="s">
        <v>26824</v>
      </c>
    </row>
    <row r="3816" spans="1:12">
      <c r="A3816" s="11">
        <v>14</v>
      </c>
      <c r="B3816" s="12" t="s">
        <v>347</v>
      </c>
      <c r="C3816" t="s">
        <v>364</v>
      </c>
      <c r="D3816" t="s">
        <v>365</v>
      </c>
      <c r="E3816" t="s">
        <v>7273</v>
      </c>
      <c r="F3816" t="s">
        <v>20197</v>
      </c>
      <c r="G3816" s="1">
        <v>6254</v>
      </c>
      <c r="I3816" t="s">
        <v>26817</v>
      </c>
      <c r="J3816" s="1">
        <v>6566</v>
      </c>
      <c r="K3816" s="28">
        <f t="shared" si="59"/>
        <v>1.0498880716341541</v>
      </c>
    </row>
    <row r="3817" spans="1:12">
      <c r="A3817" s="11">
        <v>14</v>
      </c>
      <c r="B3817" s="12" t="s">
        <v>347</v>
      </c>
      <c r="C3817" t="s">
        <v>364</v>
      </c>
      <c r="D3817" t="s">
        <v>365</v>
      </c>
      <c r="E3817" t="s">
        <v>7274</v>
      </c>
      <c r="F3817" t="s">
        <v>20198</v>
      </c>
      <c r="G3817" s="1">
        <v>16663</v>
      </c>
      <c r="I3817" t="s">
        <v>26817</v>
      </c>
      <c r="J3817" s="1">
        <v>17496</v>
      </c>
      <c r="K3817" s="28">
        <f t="shared" si="59"/>
        <v>1.0499909980195643</v>
      </c>
    </row>
    <row r="3818" spans="1:12">
      <c r="A3818" s="11">
        <v>14</v>
      </c>
      <c r="B3818" s="12" t="s">
        <v>347</v>
      </c>
      <c r="C3818" t="s">
        <v>364</v>
      </c>
      <c r="D3818" t="s">
        <v>365</v>
      </c>
      <c r="E3818" t="s">
        <v>7275</v>
      </c>
      <c r="F3818" t="s">
        <v>20199</v>
      </c>
      <c r="G3818" s="1">
        <v>16663</v>
      </c>
      <c r="I3818" t="s">
        <v>26817</v>
      </c>
      <c r="J3818" s="1">
        <v>17496</v>
      </c>
      <c r="K3818" s="28">
        <f t="shared" si="59"/>
        <v>1.0499909980195643</v>
      </c>
    </row>
    <row r="3819" spans="1:12">
      <c r="A3819" s="11">
        <v>14</v>
      </c>
      <c r="B3819" s="12" t="s">
        <v>347</v>
      </c>
      <c r="C3819" t="s">
        <v>364</v>
      </c>
      <c r="D3819" t="s">
        <v>365</v>
      </c>
      <c r="E3819" t="s">
        <v>7276</v>
      </c>
      <c r="F3819" t="s">
        <v>20200</v>
      </c>
      <c r="G3819" s="1">
        <v>15635</v>
      </c>
      <c r="I3819" t="s">
        <v>26817</v>
      </c>
      <c r="J3819" s="1">
        <v>16417</v>
      </c>
      <c r="K3819" s="28">
        <f t="shared" si="59"/>
        <v>1.0500159897665493</v>
      </c>
    </row>
    <row r="3820" spans="1:12">
      <c r="A3820" s="11">
        <v>14</v>
      </c>
      <c r="B3820" s="12" t="s">
        <v>347</v>
      </c>
      <c r="C3820" t="s">
        <v>364</v>
      </c>
      <c r="D3820" t="s">
        <v>365</v>
      </c>
      <c r="E3820" t="s">
        <v>7277</v>
      </c>
      <c r="F3820" t="s">
        <v>20201</v>
      </c>
      <c r="G3820" s="1">
        <v>16446</v>
      </c>
      <c r="I3820" t="s">
        <v>26817</v>
      </c>
      <c r="J3820" s="1">
        <v>17268</v>
      </c>
      <c r="K3820" s="28">
        <f t="shared" si="59"/>
        <v>1.0499817584823057</v>
      </c>
    </row>
    <row r="3821" spans="1:12">
      <c r="A3821" s="11">
        <v>14</v>
      </c>
      <c r="B3821" s="12" t="s">
        <v>347</v>
      </c>
      <c r="C3821" t="s">
        <v>364</v>
      </c>
      <c r="D3821" t="s">
        <v>365</v>
      </c>
      <c r="E3821" t="s">
        <v>7278</v>
      </c>
      <c r="F3821" t="s">
        <v>20202</v>
      </c>
      <c r="G3821" s="1">
        <v>16446</v>
      </c>
      <c r="I3821" t="s">
        <v>26817</v>
      </c>
      <c r="J3821" s="1">
        <v>17268</v>
      </c>
      <c r="K3821" s="28">
        <f t="shared" si="59"/>
        <v>1.0499817584823057</v>
      </c>
    </row>
    <row r="3822" spans="1:12">
      <c r="A3822" s="11">
        <v>14</v>
      </c>
      <c r="B3822" s="12" t="s">
        <v>347</v>
      </c>
      <c r="C3822" t="s">
        <v>364</v>
      </c>
      <c r="D3822" t="s">
        <v>365</v>
      </c>
      <c r="E3822" t="s">
        <v>7279</v>
      </c>
      <c r="F3822" t="s">
        <v>20203</v>
      </c>
      <c r="G3822" s="1">
        <v>6254</v>
      </c>
      <c r="H3822" s="1">
        <v>17468</v>
      </c>
      <c r="I3822" t="s">
        <v>26817</v>
      </c>
      <c r="J3822" s="1">
        <v>6566</v>
      </c>
      <c r="K3822" s="28">
        <f t="shared" si="59"/>
        <v>1.0498880716341541</v>
      </c>
    </row>
    <row r="3823" spans="1:12">
      <c r="A3823" s="11">
        <v>14</v>
      </c>
      <c r="B3823" s="12" t="s">
        <v>347</v>
      </c>
      <c r="C3823" t="s">
        <v>364</v>
      </c>
      <c r="D3823" t="s">
        <v>365</v>
      </c>
      <c r="E3823" t="s">
        <v>7280</v>
      </c>
      <c r="F3823" t="s">
        <v>20204</v>
      </c>
      <c r="G3823" s="1">
        <v>9014</v>
      </c>
      <c r="I3823" t="s">
        <v>26817</v>
      </c>
      <c r="J3823" s="1">
        <v>9465</v>
      </c>
      <c r="K3823" s="28">
        <f t="shared" si="59"/>
        <v>1.0500332815620146</v>
      </c>
    </row>
    <row r="3824" spans="1:12">
      <c r="A3824" s="11">
        <v>14</v>
      </c>
      <c r="B3824" s="12" t="s">
        <v>347</v>
      </c>
      <c r="C3824" t="s">
        <v>364</v>
      </c>
      <c r="D3824" t="s">
        <v>365</v>
      </c>
      <c r="E3824" t="s">
        <v>7281</v>
      </c>
      <c r="F3824" t="s">
        <v>20205</v>
      </c>
      <c r="G3824" s="1">
        <v>9014</v>
      </c>
      <c r="I3824" t="s">
        <v>26817</v>
      </c>
      <c r="J3824" s="1">
        <v>9465</v>
      </c>
      <c r="K3824" s="28">
        <f t="shared" si="59"/>
        <v>1.0500332815620146</v>
      </c>
    </row>
    <row r="3825" spans="1:12">
      <c r="A3825" s="11">
        <v>14</v>
      </c>
      <c r="B3825" s="12" t="s">
        <v>347</v>
      </c>
      <c r="C3825" t="s">
        <v>364</v>
      </c>
      <c r="D3825" t="s">
        <v>365</v>
      </c>
      <c r="E3825" t="s">
        <v>7282</v>
      </c>
      <c r="F3825" t="s">
        <v>20206</v>
      </c>
      <c r="G3825" s="1">
        <v>11489</v>
      </c>
      <c r="I3825" t="s">
        <v>26818</v>
      </c>
      <c r="J3825" s="1">
        <v>14361.25</v>
      </c>
      <c r="K3825" s="5">
        <f t="shared" si="59"/>
        <v>1.25</v>
      </c>
      <c r="L3825" t="s">
        <v>26824</v>
      </c>
    </row>
    <row r="3826" spans="1:12">
      <c r="A3826" s="11">
        <v>14</v>
      </c>
      <c r="B3826" s="12" t="s">
        <v>347</v>
      </c>
      <c r="C3826" t="s">
        <v>364</v>
      </c>
      <c r="D3826" t="s">
        <v>365</v>
      </c>
      <c r="E3826" t="s">
        <v>7283</v>
      </c>
      <c r="F3826" t="s">
        <v>20207</v>
      </c>
      <c r="G3826" s="1">
        <v>15617</v>
      </c>
      <c r="I3826" t="s">
        <v>26817</v>
      </c>
      <c r="J3826" s="1">
        <v>16398</v>
      </c>
      <c r="K3826" s="28">
        <f t="shared" si="59"/>
        <v>1.0500096049177179</v>
      </c>
    </row>
    <row r="3827" spans="1:12">
      <c r="A3827" s="11">
        <v>14</v>
      </c>
      <c r="B3827" s="12" t="s">
        <v>347</v>
      </c>
      <c r="C3827" t="s">
        <v>364</v>
      </c>
      <c r="D3827" t="s">
        <v>365</v>
      </c>
      <c r="E3827" t="s">
        <v>7284</v>
      </c>
      <c r="F3827" t="s">
        <v>20208</v>
      </c>
      <c r="G3827" s="1">
        <v>7627</v>
      </c>
      <c r="I3827" t="s">
        <v>26817</v>
      </c>
      <c r="J3827" s="1">
        <v>8008</v>
      </c>
      <c r="K3827" s="28">
        <f t="shared" si="59"/>
        <v>1.0499541103972729</v>
      </c>
    </row>
    <row r="3828" spans="1:12">
      <c r="A3828" s="11">
        <v>14</v>
      </c>
      <c r="B3828" s="12" t="s">
        <v>347</v>
      </c>
      <c r="C3828" t="s">
        <v>364</v>
      </c>
      <c r="D3828" t="s">
        <v>365</v>
      </c>
      <c r="E3828" t="s">
        <v>7285</v>
      </c>
      <c r="F3828" t="s">
        <v>20209</v>
      </c>
      <c r="G3828" s="1">
        <v>11404</v>
      </c>
      <c r="I3828" t="s">
        <v>26817</v>
      </c>
      <c r="J3828" s="1">
        <v>11974</v>
      </c>
      <c r="K3828" s="28">
        <f t="shared" si="59"/>
        <v>1.049982462293932</v>
      </c>
    </row>
    <row r="3829" spans="1:12">
      <c r="A3829" s="11">
        <v>14</v>
      </c>
      <c r="B3829" s="12" t="s">
        <v>347</v>
      </c>
      <c r="C3829" t="s">
        <v>364</v>
      </c>
      <c r="D3829" t="s">
        <v>365</v>
      </c>
      <c r="E3829" t="s">
        <v>7286</v>
      </c>
      <c r="F3829" t="s">
        <v>20210</v>
      </c>
      <c r="G3829" s="1">
        <v>11404</v>
      </c>
      <c r="I3829" t="s">
        <v>26817</v>
      </c>
      <c r="J3829" s="1">
        <v>11974</v>
      </c>
      <c r="K3829" s="28">
        <f t="shared" si="59"/>
        <v>1.049982462293932</v>
      </c>
    </row>
    <row r="3830" spans="1:12">
      <c r="A3830" s="11">
        <v>14</v>
      </c>
      <c r="B3830" s="12" t="s">
        <v>347</v>
      </c>
      <c r="C3830" t="s">
        <v>364</v>
      </c>
      <c r="D3830" t="s">
        <v>365</v>
      </c>
      <c r="E3830" t="s">
        <v>7287</v>
      </c>
      <c r="F3830" t="s">
        <v>20211</v>
      </c>
      <c r="G3830" s="1">
        <v>14165</v>
      </c>
      <c r="I3830" t="s">
        <v>26817</v>
      </c>
      <c r="J3830" s="1">
        <v>14873</v>
      </c>
      <c r="K3830" s="28">
        <f t="shared" si="59"/>
        <v>1.0499823508648076</v>
      </c>
    </row>
    <row r="3831" spans="1:12">
      <c r="A3831" s="11">
        <v>14</v>
      </c>
      <c r="B3831" s="12" t="s">
        <v>347</v>
      </c>
      <c r="C3831" t="s">
        <v>364</v>
      </c>
      <c r="D3831" t="s">
        <v>365</v>
      </c>
      <c r="E3831" t="s">
        <v>7288</v>
      </c>
      <c r="F3831" t="s">
        <v>20212</v>
      </c>
      <c r="G3831" s="1">
        <v>17470</v>
      </c>
      <c r="I3831" t="s">
        <v>26817</v>
      </c>
      <c r="J3831" s="1">
        <v>18344</v>
      </c>
      <c r="K3831" s="28">
        <f t="shared" si="59"/>
        <v>1.0500286204922724</v>
      </c>
    </row>
    <row r="3832" spans="1:12">
      <c r="A3832" s="11">
        <v>14</v>
      </c>
      <c r="B3832" s="12" t="s">
        <v>347</v>
      </c>
      <c r="C3832" t="s">
        <v>364</v>
      </c>
      <c r="D3832" t="s">
        <v>365</v>
      </c>
      <c r="E3832" t="s">
        <v>7289</v>
      </c>
      <c r="F3832" t="s">
        <v>20213</v>
      </c>
      <c r="G3832" s="1">
        <v>17470</v>
      </c>
      <c r="I3832" t="s">
        <v>26817</v>
      </c>
      <c r="J3832" s="1">
        <v>18344</v>
      </c>
      <c r="K3832" s="28">
        <f t="shared" si="59"/>
        <v>1.0500286204922724</v>
      </c>
    </row>
    <row r="3833" spans="1:12">
      <c r="A3833" s="11">
        <v>14</v>
      </c>
      <c r="B3833" s="12" t="s">
        <v>347</v>
      </c>
      <c r="C3833" t="s">
        <v>364</v>
      </c>
      <c r="D3833" t="s">
        <v>365</v>
      </c>
      <c r="E3833" t="s">
        <v>7290</v>
      </c>
      <c r="F3833" t="s">
        <v>20214</v>
      </c>
      <c r="G3833" s="1">
        <v>7627</v>
      </c>
      <c r="H3833" s="1">
        <v>21304</v>
      </c>
      <c r="I3833" t="s">
        <v>26817</v>
      </c>
      <c r="J3833" s="1">
        <v>8008</v>
      </c>
      <c r="K3833" s="28">
        <f t="shared" si="59"/>
        <v>1.0499541103972729</v>
      </c>
    </row>
    <row r="3834" spans="1:12">
      <c r="A3834" s="11">
        <v>14</v>
      </c>
      <c r="B3834" s="12" t="s">
        <v>347</v>
      </c>
      <c r="C3834" t="s">
        <v>364</v>
      </c>
      <c r="D3834" t="s">
        <v>365</v>
      </c>
      <c r="E3834" t="s">
        <v>7291</v>
      </c>
      <c r="F3834" t="s">
        <v>20215</v>
      </c>
      <c r="G3834" s="1">
        <v>29202</v>
      </c>
      <c r="I3834" t="s">
        <v>26817</v>
      </c>
      <c r="J3834" s="1">
        <v>30662</v>
      </c>
      <c r="K3834" s="28">
        <f t="shared" si="59"/>
        <v>1.0499965755770153</v>
      </c>
    </row>
    <row r="3835" spans="1:12">
      <c r="A3835" s="11">
        <v>14</v>
      </c>
      <c r="B3835" s="12" t="s">
        <v>347</v>
      </c>
      <c r="C3835" t="s">
        <v>364</v>
      </c>
      <c r="D3835" t="s">
        <v>365</v>
      </c>
      <c r="E3835" t="s">
        <v>7292</v>
      </c>
      <c r="F3835" t="s">
        <v>20216</v>
      </c>
      <c r="G3835" s="1">
        <v>29202</v>
      </c>
      <c r="I3835" t="s">
        <v>26817</v>
      </c>
      <c r="J3835" s="1">
        <v>30662</v>
      </c>
      <c r="K3835" s="28">
        <f t="shared" si="59"/>
        <v>1.0499965755770153</v>
      </c>
    </row>
    <row r="3836" spans="1:12">
      <c r="A3836" s="11">
        <v>14</v>
      </c>
      <c r="B3836" s="12" t="s">
        <v>347</v>
      </c>
      <c r="C3836" t="s">
        <v>364</v>
      </c>
      <c r="D3836" t="s">
        <v>365</v>
      </c>
      <c r="E3836" t="s">
        <v>7293</v>
      </c>
      <c r="F3836" t="s">
        <v>20217</v>
      </c>
      <c r="G3836" s="1">
        <v>11404</v>
      </c>
      <c r="I3836" t="s">
        <v>26817</v>
      </c>
      <c r="J3836" s="1">
        <v>11974</v>
      </c>
      <c r="K3836" s="28">
        <f t="shared" si="59"/>
        <v>1.049982462293932</v>
      </c>
    </row>
    <row r="3837" spans="1:12">
      <c r="A3837" s="11">
        <v>14</v>
      </c>
      <c r="B3837" s="12" t="s">
        <v>347</v>
      </c>
      <c r="C3837" t="s">
        <v>364</v>
      </c>
      <c r="D3837" t="s">
        <v>365</v>
      </c>
      <c r="E3837" t="s">
        <v>7294</v>
      </c>
      <c r="F3837" t="s">
        <v>20218</v>
      </c>
      <c r="G3837" s="1">
        <v>11404</v>
      </c>
      <c r="I3837" t="s">
        <v>26817</v>
      </c>
      <c r="J3837" s="1">
        <v>11974</v>
      </c>
      <c r="K3837" s="28">
        <f t="shared" si="59"/>
        <v>1.049982462293932</v>
      </c>
    </row>
    <row r="3838" spans="1:12">
      <c r="A3838" s="11">
        <v>14</v>
      </c>
      <c r="B3838" s="12" t="s">
        <v>347</v>
      </c>
      <c r="C3838" t="s">
        <v>364</v>
      </c>
      <c r="D3838" t="s">
        <v>365</v>
      </c>
      <c r="E3838" t="s">
        <v>7295</v>
      </c>
      <c r="F3838" t="s">
        <v>20219</v>
      </c>
      <c r="G3838" s="1">
        <v>11404</v>
      </c>
      <c r="I3838" t="s">
        <v>26817</v>
      </c>
      <c r="J3838" s="1">
        <v>11974</v>
      </c>
      <c r="K3838" s="28">
        <f t="shared" si="59"/>
        <v>1.049982462293932</v>
      </c>
    </row>
    <row r="3839" spans="1:12">
      <c r="A3839" s="11">
        <v>14</v>
      </c>
      <c r="B3839" s="12" t="s">
        <v>347</v>
      </c>
      <c r="C3839" t="s">
        <v>364</v>
      </c>
      <c r="D3839" t="s">
        <v>365</v>
      </c>
      <c r="E3839" t="s">
        <v>7296</v>
      </c>
      <c r="F3839" t="s">
        <v>20220</v>
      </c>
      <c r="G3839" s="1">
        <v>9050</v>
      </c>
      <c r="I3839" t="s">
        <v>26817</v>
      </c>
      <c r="J3839" s="1">
        <v>9503</v>
      </c>
      <c r="K3839" s="28">
        <f t="shared" si="59"/>
        <v>1.0500552486187846</v>
      </c>
    </row>
    <row r="3840" spans="1:12">
      <c r="A3840" s="11">
        <v>14</v>
      </c>
      <c r="B3840" s="12" t="s">
        <v>347</v>
      </c>
      <c r="C3840" t="s">
        <v>364</v>
      </c>
      <c r="D3840" t="s">
        <v>365</v>
      </c>
      <c r="E3840" t="s">
        <v>7297</v>
      </c>
      <c r="F3840" t="s">
        <v>20221</v>
      </c>
      <c r="G3840" s="1">
        <v>16183</v>
      </c>
      <c r="I3840" t="s">
        <v>26817</v>
      </c>
      <c r="J3840" s="1">
        <v>16993</v>
      </c>
      <c r="K3840" s="28">
        <f t="shared" si="59"/>
        <v>1.0500525242538465</v>
      </c>
    </row>
    <row r="3841" spans="1:12">
      <c r="A3841" s="11">
        <v>14</v>
      </c>
      <c r="B3841" s="12" t="s">
        <v>347</v>
      </c>
      <c r="C3841" t="s">
        <v>364</v>
      </c>
      <c r="D3841" t="s">
        <v>365</v>
      </c>
      <c r="E3841" t="s">
        <v>7298</v>
      </c>
      <c r="F3841" t="s">
        <v>20222</v>
      </c>
      <c r="G3841" s="1">
        <v>16183</v>
      </c>
      <c r="I3841" t="s">
        <v>26817</v>
      </c>
      <c r="J3841" s="1">
        <v>16993</v>
      </c>
      <c r="K3841" s="28">
        <f t="shared" si="59"/>
        <v>1.0500525242538465</v>
      </c>
    </row>
    <row r="3842" spans="1:12">
      <c r="A3842" s="11">
        <v>14</v>
      </c>
      <c r="B3842" s="12" t="s">
        <v>347</v>
      </c>
      <c r="C3842" t="s">
        <v>364</v>
      </c>
      <c r="D3842" t="s">
        <v>365</v>
      </c>
      <c r="E3842" t="s">
        <v>7299</v>
      </c>
      <c r="F3842" t="s">
        <v>20223</v>
      </c>
      <c r="G3842" s="1">
        <v>16486</v>
      </c>
      <c r="I3842" t="s">
        <v>26817</v>
      </c>
      <c r="J3842" s="1">
        <v>17310</v>
      </c>
      <c r="K3842" s="28">
        <f t="shared" si="59"/>
        <v>1.0499818027417203</v>
      </c>
    </row>
    <row r="3843" spans="1:12">
      <c r="A3843" s="11">
        <v>14</v>
      </c>
      <c r="B3843" s="12" t="s">
        <v>347</v>
      </c>
      <c r="C3843" t="s">
        <v>364</v>
      </c>
      <c r="D3843" t="s">
        <v>365</v>
      </c>
      <c r="E3843" t="s">
        <v>7300</v>
      </c>
      <c r="F3843" t="s">
        <v>20224</v>
      </c>
      <c r="G3843" s="1">
        <v>20126</v>
      </c>
      <c r="I3843" t="s">
        <v>26817</v>
      </c>
      <c r="J3843" s="1">
        <v>21133</v>
      </c>
      <c r="K3843" s="28">
        <f t="shared" si="59"/>
        <v>1.0500347808804531</v>
      </c>
    </row>
    <row r="3844" spans="1:12">
      <c r="A3844" s="11">
        <v>14</v>
      </c>
      <c r="B3844" s="12" t="s">
        <v>347</v>
      </c>
      <c r="C3844" t="s">
        <v>364</v>
      </c>
      <c r="D3844" t="s">
        <v>365</v>
      </c>
      <c r="E3844" t="s">
        <v>7301</v>
      </c>
      <c r="F3844" t="s">
        <v>20225</v>
      </c>
      <c r="G3844" s="1">
        <v>20126</v>
      </c>
      <c r="I3844" t="s">
        <v>26817</v>
      </c>
      <c r="J3844" s="1">
        <v>21133</v>
      </c>
      <c r="K3844" s="28">
        <f t="shared" si="59"/>
        <v>1.0500347808804531</v>
      </c>
    </row>
    <row r="3845" spans="1:12">
      <c r="A3845" s="11">
        <v>14</v>
      </c>
      <c r="B3845" s="12" t="s">
        <v>347</v>
      </c>
      <c r="C3845" t="s">
        <v>364</v>
      </c>
      <c r="D3845" t="s">
        <v>365</v>
      </c>
      <c r="E3845" t="s">
        <v>7302</v>
      </c>
      <c r="F3845" t="s">
        <v>20226</v>
      </c>
      <c r="G3845" s="1">
        <v>9050</v>
      </c>
      <c r="H3845" s="1">
        <v>25280</v>
      </c>
      <c r="I3845" t="s">
        <v>26817</v>
      </c>
      <c r="J3845" s="1">
        <v>9503</v>
      </c>
      <c r="K3845" s="28">
        <f t="shared" ref="K3845:K3907" si="60">+J3845/G3845</f>
        <v>1.0500552486187846</v>
      </c>
    </row>
    <row r="3846" spans="1:12">
      <c r="A3846" s="11">
        <v>14</v>
      </c>
      <c r="B3846" s="12" t="s">
        <v>347</v>
      </c>
      <c r="C3846" t="s">
        <v>364</v>
      </c>
      <c r="D3846" t="s">
        <v>365</v>
      </c>
      <c r="E3846" t="s">
        <v>7303</v>
      </c>
      <c r="F3846" t="s">
        <v>20227</v>
      </c>
      <c r="G3846" s="1">
        <v>12269</v>
      </c>
      <c r="I3846" t="s">
        <v>26817</v>
      </c>
      <c r="J3846" s="1">
        <v>12882</v>
      </c>
      <c r="K3846" s="28">
        <f t="shared" si="60"/>
        <v>1.0499633221941478</v>
      </c>
    </row>
    <row r="3847" spans="1:12">
      <c r="A3847" s="11">
        <v>14</v>
      </c>
      <c r="B3847" s="12" t="s">
        <v>347</v>
      </c>
      <c r="C3847" t="s">
        <v>364</v>
      </c>
      <c r="D3847" t="s">
        <v>365</v>
      </c>
      <c r="E3847" t="s">
        <v>7304</v>
      </c>
      <c r="F3847" t="s">
        <v>20228</v>
      </c>
      <c r="G3847" s="1">
        <v>12269</v>
      </c>
      <c r="I3847" t="s">
        <v>26817</v>
      </c>
      <c r="J3847" s="1">
        <v>12882</v>
      </c>
      <c r="K3847" s="28">
        <f t="shared" si="60"/>
        <v>1.0499633221941478</v>
      </c>
    </row>
    <row r="3848" spans="1:12">
      <c r="A3848" s="11">
        <v>14</v>
      </c>
      <c r="B3848" s="12" t="s">
        <v>347</v>
      </c>
      <c r="C3848" t="s">
        <v>364</v>
      </c>
      <c r="D3848" t="s">
        <v>365</v>
      </c>
      <c r="E3848" t="s">
        <v>7305</v>
      </c>
      <c r="F3848" t="s">
        <v>20229</v>
      </c>
      <c r="G3848" s="1">
        <v>12269</v>
      </c>
      <c r="I3848" t="s">
        <v>26817</v>
      </c>
      <c r="J3848" s="1">
        <v>12882</v>
      </c>
      <c r="K3848" s="28">
        <f t="shared" si="60"/>
        <v>1.0499633221941478</v>
      </c>
    </row>
    <row r="3849" spans="1:12">
      <c r="A3849" s="11">
        <v>14</v>
      </c>
      <c r="B3849" s="12" t="s">
        <v>347</v>
      </c>
      <c r="C3849" t="s">
        <v>364</v>
      </c>
      <c r="D3849" t="s">
        <v>365</v>
      </c>
      <c r="E3849" t="s">
        <v>7306</v>
      </c>
      <c r="F3849" t="s">
        <v>20230</v>
      </c>
      <c r="G3849" s="1">
        <v>12269</v>
      </c>
      <c r="I3849" t="s">
        <v>26817</v>
      </c>
      <c r="J3849" s="1">
        <v>12882</v>
      </c>
      <c r="K3849" s="28">
        <f t="shared" si="60"/>
        <v>1.0499633221941478</v>
      </c>
    </row>
    <row r="3850" spans="1:12">
      <c r="A3850" s="11">
        <v>14</v>
      </c>
      <c r="B3850" s="12" t="s">
        <v>347</v>
      </c>
      <c r="C3850" t="s">
        <v>364</v>
      </c>
      <c r="D3850" t="s">
        <v>365</v>
      </c>
      <c r="E3850" t="s">
        <v>7307</v>
      </c>
      <c r="F3850" t="s">
        <v>20231</v>
      </c>
      <c r="G3850" s="1">
        <v>16645</v>
      </c>
      <c r="I3850" t="s">
        <v>26818</v>
      </c>
      <c r="J3850" s="1">
        <v>20806.25</v>
      </c>
      <c r="K3850" s="5">
        <f t="shared" si="60"/>
        <v>1.25</v>
      </c>
      <c r="L3850" t="s">
        <v>26824</v>
      </c>
    </row>
    <row r="3851" spans="1:12">
      <c r="A3851" s="11">
        <v>14</v>
      </c>
      <c r="B3851" s="12" t="s">
        <v>347</v>
      </c>
      <c r="C3851" t="s">
        <v>364</v>
      </c>
      <c r="D3851" t="s">
        <v>365</v>
      </c>
      <c r="E3851" t="s">
        <v>7308</v>
      </c>
      <c r="F3851" t="s">
        <v>20232</v>
      </c>
      <c r="G3851" s="1">
        <v>16644</v>
      </c>
      <c r="I3851" t="s">
        <v>26817</v>
      </c>
      <c r="J3851" s="1">
        <v>17477</v>
      </c>
      <c r="K3851" s="28">
        <f t="shared" si="60"/>
        <v>1.0500480653689017</v>
      </c>
    </row>
    <row r="3852" spans="1:12">
      <c r="A3852" s="11">
        <v>14</v>
      </c>
      <c r="B3852" s="12" t="s">
        <v>347</v>
      </c>
      <c r="C3852" t="s">
        <v>364</v>
      </c>
      <c r="D3852" t="s">
        <v>365</v>
      </c>
      <c r="E3852" t="s">
        <v>7309</v>
      </c>
      <c r="F3852" t="s">
        <v>20233</v>
      </c>
      <c r="G3852" s="1">
        <v>16644</v>
      </c>
      <c r="I3852" t="s">
        <v>26817</v>
      </c>
      <c r="J3852" s="1">
        <v>17477</v>
      </c>
      <c r="K3852" s="28">
        <f t="shared" si="60"/>
        <v>1.0500480653689017</v>
      </c>
    </row>
    <row r="3853" spans="1:12">
      <c r="A3853" s="11">
        <v>14</v>
      </c>
      <c r="B3853" s="12" t="s">
        <v>347</v>
      </c>
      <c r="C3853" t="s">
        <v>364</v>
      </c>
      <c r="D3853" t="s">
        <v>365</v>
      </c>
      <c r="E3853" t="s">
        <v>7310</v>
      </c>
      <c r="F3853" t="s">
        <v>20234</v>
      </c>
      <c r="G3853" s="1">
        <v>11934</v>
      </c>
      <c r="I3853" t="s">
        <v>26817</v>
      </c>
      <c r="J3853" s="1">
        <v>12531</v>
      </c>
      <c r="K3853" s="28">
        <f t="shared" si="60"/>
        <v>1.0500251382604324</v>
      </c>
    </row>
    <row r="3854" spans="1:12">
      <c r="A3854" s="11">
        <v>14</v>
      </c>
      <c r="B3854" s="12" t="s">
        <v>347</v>
      </c>
      <c r="C3854" t="s">
        <v>364</v>
      </c>
      <c r="D3854" t="s">
        <v>365</v>
      </c>
      <c r="E3854" t="s">
        <v>7311</v>
      </c>
      <c r="F3854" t="s">
        <v>20235</v>
      </c>
      <c r="G3854" s="1">
        <v>15927</v>
      </c>
      <c r="I3854" t="s">
        <v>26817</v>
      </c>
      <c r="J3854" s="1">
        <v>16724</v>
      </c>
      <c r="K3854" s="28">
        <f t="shared" si="60"/>
        <v>1.050040811201105</v>
      </c>
    </row>
    <row r="3855" spans="1:12">
      <c r="A3855" s="11">
        <v>14</v>
      </c>
      <c r="B3855" s="12" t="s">
        <v>347</v>
      </c>
      <c r="C3855" t="s">
        <v>364</v>
      </c>
      <c r="D3855" t="s">
        <v>365</v>
      </c>
      <c r="E3855" t="s">
        <v>7312</v>
      </c>
      <c r="F3855" t="s">
        <v>20236</v>
      </c>
      <c r="G3855" s="1">
        <v>15927</v>
      </c>
      <c r="I3855" t="s">
        <v>26817</v>
      </c>
      <c r="J3855" s="1">
        <v>16724</v>
      </c>
      <c r="K3855" s="28">
        <f t="shared" si="60"/>
        <v>1.050040811201105</v>
      </c>
    </row>
    <row r="3856" spans="1:12">
      <c r="A3856" s="11">
        <v>14</v>
      </c>
      <c r="B3856" s="12" t="s">
        <v>347</v>
      </c>
      <c r="C3856" t="s">
        <v>364</v>
      </c>
      <c r="D3856" t="s">
        <v>365</v>
      </c>
      <c r="E3856" t="s">
        <v>7313</v>
      </c>
      <c r="F3856" t="s">
        <v>20237</v>
      </c>
      <c r="G3856" s="1">
        <v>21889</v>
      </c>
      <c r="I3856" t="s">
        <v>26817</v>
      </c>
      <c r="J3856" s="1">
        <v>22983</v>
      </c>
      <c r="K3856" s="28">
        <f t="shared" si="60"/>
        <v>1.0499794417287223</v>
      </c>
    </row>
    <row r="3857" spans="1:11">
      <c r="A3857" s="11">
        <v>14</v>
      </c>
      <c r="B3857" s="12" t="s">
        <v>347</v>
      </c>
      <c r="C3857" t="s">
        <v>364</v>
      </c>
      <c r="D3857" t="s">
        <v>365</v>
      </c>
      <c r="E3857" t="s">
        <v>7314</v>
      </c>
      <c r="F3857" t="s">
        <v>20238</v>
      </c>
      <c r="G3857" s="1">
        <v>26971</v>
      </c>
      <c r="I3857" t="s">
        <v>26817</v>
      </c>
      <c r="J3857" s="1">
        <v>28320</v>
      </c>
      <c r="K3857" s="28">
        <f t="shared" si="60"/>
        <v>1.0500166845871493</v>
      </c>
    </row>
    <row r="3858" spans="1:11">
      <c r="A3858" s="11">
        <v>14</v>
      </c>
      <c r="B3858" s="12" t="s">
        <v>347</v>
      </c>
      <c r="C3858" t="s">
        <v>364</v>
      </c>
      <c r="D3858" t="s">
        <v>365</v>
      </c>
      <c r="E3858" t="s">
        <v>7315</v>
      </c>
      <c r="F3858" t="s">
        <v>20239</v>
      </c>
      <c r="G3858" s="1">
        <v>26971</v>
      </c>
      <c r="I3858" t="s">
        <v>26817</v>
      </c>
      <c r="J3858" s="1">
        <v>28320</v>
      </c>
      <c r="K3858" s="28">
        <f t="shared" si="60"/>
        <v>1.0500166845871493</v>
      </c>
    </row>
    <row r="3859" spans="1:11">
      <c r="A3859" s="11">
        <v>14</v>
      </c>
      <c r="B3859" s="12" t="s">
        <v>347</v>
      </c>
      <c r="C3859" t="s">
        <v>364</v>
      </c>
      <c r="D3859" t="s">
        <v>365</v>
      </c>
      <c r="E3859" t="s">
        <v>7316</v>
      </c>
      <c r="F3859" t="s">
        <v>20240</v>
      </c>
      <c r="G3859" s="1">
        <v>11934</v>
      </c>
      <c r="H3859" s="1">
        <v>33335</v>
      </c>
      <c r="I3859" t="s">
        <v>26817</v>
      </c>
      <c r="J3859" s="1">
        <v>12531</v>
      </c>
      <c r="K3859" s="28">
        <f t="shared" si="60"/>
        <v>1.0500251382604324</v>
      </c>
    </row>
    <row r="3860" spans="1:11">
      <c r="A3860" s="11">
        <v>14</v>
      </c>
      <c r="B3860" s="12" t="s">
        <v>347</v>
      </c>
      <c r="C3860" t="s">
        <v>364</v>
      </c>
      <c r="D3860" t="s">
        <v>365</v>
      </c>
      <c r="E3860" t="s">
        <v>7317</v>
      </c>
      <c r="F3860" t="s">
        <v>20241</v>
      </c>
      <c r="G3860" s="1">
        <v>14770</v>
      </c>
      <c r="I3860" t="s">
        <v>26817</v>
      </c>
      <c r="J3860" s="1">
        <v>15509</v>
      </c>
      <c r="K3860" s="28">
        <f t="shared" si="60"/>
        <v>1.0500338524035207</v>
      </c>
    </row>
    <row r="3861" spans="1:11">
      <c r="A3861" s="11">
        <v>14</v>
      </c>
      <c r="B3861" s="12" t="s">
        <v>347</v>
      </c>
      <c r="C3861" t="s">
        <v>364</v>
      </c>
      <c r="D3861" t="s">
        <v>365</v>
      </c>
      <c r="E3861" t="s">
        <v>7318</v>
      </c>
      <c r="F3861" t="s">
        <v>20242</v>
      </c>
      <c r="G3861" s="1">
        <v>14770</v>
      </c>
      <c r="I3861" t="s">
        <v>26817</v>
      </c>
      <c r="J3861" s="1">
        <v>15509</v>
      </c>
      <c r="K3861" s="28">
        <f t="shared" si="60"/>
        <v>1.0500338524035207</v>
      </c>
    </row>
    <row r="3862" spans="1:11">
      <c r="A3862" s="11">
        <v>14</v>
      </c>
      <c r="B3862" s="12" t="s">
        <v>347</v>
      </c>
      <c r="C3862" t="s">
        <v>364</v>
      </c>
      <c r="D3862" t="s">
        <v>365</v>
      </c>
      <c r="E3862" t="s">
        <v>7319</v>
      </c>
      <c r="F3862" t="s">
        <v>20243</v>
      </c>
      <c r="G3862" s="1">
        <v>14947</v>
      </c>
      <c r="I3862" t="s">
        <v>26817</v>
      </c>
      <c r="J3862" s="1">
        <v>15694</v>
      </c>
      <c r="K3862" s="28">
        <f t="shared" si="60"/>
        <v>1.0499765839298856</v>
      </c>
    </row>
    <row r="3863" spans="1:11">
      <c r="A3863" s="11">
        <v>14</v>
      </c>
      <c r="B3863" s="12" t="s">
        <v>347</v>
      </c>
      <c r="C3863" t="s">
        <v>364</v>
      </c>
      <c r="D3863" t="s">
        <v>365</v>
      </c>
      <c r="E3863" t="s">
        <v>7320</v>
      </c>
      <c r="F3863" t="s">
        <v>20244</v>
      </c>
      <c r="G3863" s="1">
        <v>18371</v>
      </c>
      <c r="I3863" t="s">
        <v>26817</v>
      </c>
      <c r="J3863" s="1">
        <v>19290</v>
      </c>
      <c r="K3863" s="28">
        <f t="shared" si="60"/>
        <v>1.0500244951281912</v>
      </c>
    </row>
    <row r="3864" spans="1:11">
      <c r="A3864" s="11">
        <v>14</v>
      </c>
      <c r="B3864" s="12" t="s">
        <v>347</v>
      </c>
      <c r="C3864" t="s">
        <v>364</v>
      </c>
      <c r="D3864" t="s">
        <v>365</v>
      </c>
      <c r="E3864" t="s">
        <v>7321</v>
      </c>
      <c r="F3864" t="s">
        <v>20245</v>
      </c>
      <c r="G3864" s="1">
        <v>18371</v>
      </c>
      <c r="I3864" t="s">
        <v>26817</v>
      </c>
      <c r="J3864" s="1">
        <v>19290</v>
      </c>
      <c r="K3864" s="28">
        <f t="shared" si="60"/>
        <v>1.0500244951281912</v>
      </c>
    </row>
    <row r="3865" spans="1:11">
      <c r="A3865" s="11">
        <v>14</v>
      </c>
      <c r="B3865" s="12" t="s">
        <v>347</v>
      </c>
      <c r="C3865" t="s">
        <v>364</v>
      </c>
      <c r="D3865" t="s">
        <v>365</v>
      </c>
      <c r="E3865" t="s">
        <v>7322</v>
      </c>
      <c r="F3865" t="s">
        <v>20246</v>
      </c>
      <c r="G3865" s="1">
        <v>28175</v>
      </c>
      <c r="I3865" t="s">
        <v>26817</v>
      </c>
      <c r="J3865" s="1">
        <v>29583</v>
      </c>
      <c r="K3865" s="28">
        <f t="shared" si="60"/>
        <v>1.0499733806566105</v>
      </c>
    </row>
    <row r="3866" spans="1:11">
      <c r="A3866" s="11">
        <v>14</v>
      </c>
      <c r="B3866" s="12" t="s">
        <v>347</v>
      </c>
      <c r="C3866" t="s">
        <v>364</v>
      </c>
      <c r="D3866" t="s">
        <v>365</v>
      </c>
      <c r="E3866" t="s">
        <v>7323</v>
      </c>
      <c r="F3866" t="s">
        <v>20247</v>
      </c>
      <c r="G3866" s="1">
        <v>33805</v>
      </c>
      <c r="I3866" t="s">
        <v>26817</v>
      </c>
      <c r="J3866" s="1">
        <v>35495</v>
      </c>
      <c r="K3866" s="28">
        <f t="shared" si="60"/>
        <v>1.0499926046442833</v>
      </c>
    </row>
    <row r="3867" spans="1:11">
      <c r="A3867" s="11">
        <v>14</v>
      </c>
      <c r="B3867" s="12" t="s">
        <v>347</v>
      </c>
      <c r="C3867" t="s">
        <v>364</v>
      </c>
      <c r="D3867" t="s">
        <v>365</v>
      </c>
      <c r="E3867" t="s">
        <v>7324</v>
      </c>
      <c r="F3867" t="s">
        <v>20248</v>
      </c>
      <c r="G3867" s="1">
        <v>33805</v>
      </c>
      <c r="I3867" t="s">
        <v>26817</v>
      </c>
      <c r="J3867" s="1">
        <v>35495</v>
      </c>
      <c r="K3867" s="28">
        <f t="shared" si="60"/>
        <v>1.0499926046442833</v>
      </c>
    </row>
    <row r="3868" spans="1:11">
      <c r="A3868" s="11">
        <v>14</v>
      </c>
      <c r="B3868" s="12" t="s">
        <v>347</v>
      </c>
      <c r="C3868" t="s">
        <v>364</v>
      </c>
      <c r="D3868" t="s">
        <v>365</v>
      </c>
      <c r="E3868" t="s">
        <v>7325</v>
      </c>
      <c r="F3868" t="s">
        <v>20249</v>
      </c>
      <c r="G3868" s="1">
        <v>14947</v>
      </c>
      <c r="H3868" s="1">
        <v>41751</v>
      </c>
      <c r="I3868" t="s">
        <v>26817</v>
      </c>
      <c r="J3868" s="1">
        <v>15694</v>
      </c>
      <c r="K3868" s="28">
        <f t="shared" si="60"/>
        <v>1.0499765839298856</v>
      </c>
    </row>
    <row r="3869" spans="1:11">
      <c r="A3869" s="11">
        <v>14</v>
      </c>
      <c r="B3869" s="12" t="s">
        <v>347</v>
      </c>
      <c r="C3869" t="s">
        <v>364</v>
      </c>
      <c r="D3869" t="s">
        <v>365</v>
      </c>
      <c r="E3869" t="s">
        <v>7326</v>
      </c>
      <c r="F3869" t="s">
        <v>20250</v>
      </c>
      <c r="G3869" s="1">
        <v>18371</v>
      </c>
      <c r="I3869" t="s">
        <v>26817</v>
      </c>
      <c r="J3869" s="1">
        <v>19290</v>
      </c>
      <c r="K3869" s="28">
        <f t="shared" si="60"/>
        <v>1.0500244951281912</v>
      </c>
    </row>
    <row r="3870" spans="1:11">
      <c r="A3870" s="11">
        <v>14</v>
      </c>
      <c r="B3870" s="12" t="s">
        <v>347</v>
      </c>
      <c r="C3870" t="s">
        <v>364</v>
      </c>
      <c r="D3870" t="s">
        <v>365</v>
      </c>
      <c r="E3870" t="s">
        <v>7327</v>
      </c>
      <c r="F3870" t="s">
        <v>20251</v>
      </c>
      <c r="G3870" s="1">
        <v>18371</v>
      </c>
      <c r="I3870" t="s">
        <v>26817</v>
      </c>
      <c r="J3870" s="1">
        <v>19290</v>
      </c>
      <c r="K3870" s="28">
        <f t="shared" si="60"/>
        <v>1.0500244951281912</v>
      </c>
    </row>
    <row r="3871" spans="1:11">
      <c r="A3871" s="11">
        <v>14</v>
      </c>
      <c r="B3871" s="12" t="s">
        <v>347</v>
      </c>
      <c r="C3871" t="s">
        <v>364</v>
      </c>
      <c r="D3871" t="s">
        <v>365</v>
      </c>
      <c r="E3871" t="s">
        <v>7328</v>
      </c>
      <c r="F3871" t="s">
        <v>20252</v>
      </c>
      <c r="G3871" s="1">
        <v>17383</v>
      </c>
      <c r="I3871" t="s">
        <v>26817</v>
      </c>
      <c r="J3871" s="1">
        <v>18253</v>
      </c>
      <c r="K3871" s="28">
        <f t="shared" si="60"/>
        <v>1.0500488983489615</v>
      </c>
    </row>
    <row r="3872" spans="1:11">
      <c r="A3872" s="11">
        <v>14</v>
      </c>
      <c r="B3872" s="12" t="s">
        <v>347</v>
      </c>
      <c r="C3872" t="s">
        <v>364</v>
      </c>
      <c r="D3872" t="s">
        <v>365</v>
      </c>
      <c r="E3872" t="s">
        <v>7329</v>
      </c>
      <c r="F3872" t="s">
        <v>20253</v>
      </c>
      <c r="G3872" s="1">
        <v>24751</v>
      </c>
      <c r="I3872" t="s">
        <v>26817</v>
      </c>
      <c r="J3872" s="1">
        <v>25988</v>
      </c>
      <c r="K3872" s="28">
        <f t="shared" si="60"/>
        <v>1.049977778675609</v>
      </c>
    </row>
    <row r="3873" spans="1:11">
      <c r="A3873" s="11">
        <v>14</v>
      </c>
      <c r="B3873" s="12" t="s">
        <v>347</v>
      </c>
      <c r="C3873" t="s">
        <v>364</v>
      </c>
      <c r="D3873" t="s">
        <v>365</v>
      </c>
      <c r="E3873" t="s">
        <v>7330</v>
      </c>
      <c r="F3873" t="s">
        <v>20254</v>
      </c>
      <c r="G3873" s="1">
        <v>24751</v>
      </c>
      <c r="I3873" t="s">
        <v>26817</v>
      </c>
      <c r="J3873" s="1">
        <v>25988</v>
      </c>
      <c r="K3873" s="28">
        <f t="shared" si="60"/>
        <v>1.049977778675609</v>
      </c>
    </row>
    <row r="3874" spans="1:11">
      <c r="A3874" s="11">
        <v>14</v>
      </c>
      <c r="B3874" s="12" t="s">
        <v>347</v>
      </c>
      <c r="C3874" t="s">
        <v>364</v>
      </c>
      <c r="D3874" t="s">
        <v>365</v>
      </c>
      <c r="E3874" t="s">
        <v>7331</v>
      </c>
      <c r="F3874" t="s">
        <v>20255</v>
      </c>
      <c r="G3874" s="1">
        <v>33776</v>
      </c>
      <c r="I3874" t="s">
        <v>26817</v>
      </c>
      <c r="J3874" s="1">
        <v>35465</v>
      </c>
      <c r="K3874" s="28">
        <f t="shared" si="60"/>
        <v>1.0500059213642823</v>
      </c>
    </row>
    <row r="3875" spans="1:11">
      <c r="A3875" s="11">
        <v>14</v>
      </c>
      <c r="B3875" s="12" t="s">
        <v>347</v>
      </c>
      <c r="C3875" t="s">
        <v>364</v>
      </c>
      <c r="D3875" t="s">
        <v>365</v>
      </c>
      <c r="E3875" t="s">
        <v>7332</v>
      </c>
      <c r="F3875" t="s">
        <v>20256</v>
      </c>
      <c r="G3875" s="1">
        <v>41619</v>
      </c>
      <c r="I3875" t="s">
        <v>26817</v>
      </c>
      <c r="J3875" s="1">
        <v>43700</v>
      </c>
      <c r="K3875" s="28">
        <f t="shared" si="60"/>
        <v>1.0500012013743723</v>
      </c>
    </row>
    <row r="3876" spans="1:11">
      <c r="A3876" s="11">
        <v>14</v>
      </c>
      <c r="B3876" s="12" t="s">
        <v>347</v>
      </c>
      <c r="C3876" t="s">
        <v>364</v>
      </c>
      <c r="D3876" t="s">
        <v>365</v>
      </c>
      <c r="E3876" t="s">
        <v>7333</v>
      </c>
      <c r="F3876" t="s">
        <v>20257</v>
      </c>
      <c r="G3876" s="1">
        <v>41619</v>
      </c>
      <c r="I3876" t="s">
        <v>26817</v>
      </c>
      <c r="J3876" s="1">
        <v>43700</v>
      </c>
      <c r="K3876" s="28">
        <f t="shared" si="60"/>
        <v>1.0500012013743723</v>
      </c>
    </row>
    <row r="3877" spans="1:11">
      <c r="A3877" s="11">
        <v>14</v>
      </c>
      <c r="B3877" s="12" t="s">
        <v>347</v>
      </c>
      <c r="C3877" t="s">
        <v>364</v>
      </c>
      <c r="D3877" t="s">
        <v>365</v>
      </c>
      <c r="E3877" t="s">
        <v>7334</v>
      </c>
      <c r="F3877" t="s">
        <v>20258</v>
      </c>
      <c r="G3877" s="1">
        <v>17383</v>
      </c>
      <c r="H3877" s="1">
        <v>48557</v>
      </c>
      <c r="I3877" t="s">
        <v>26817</v>
      </c>
      <c r="J3877" s="1">
        <v>18253</v>
      </c>
      <c r="K3877" s="28">
        <f t="shared" si="60"/>
        <v>1.0500488983489615</v>
      </c>
    </row>
    <row r="3878" spans="1:11">
      <c r="A3878" s="11">
        <v>14</v>
      </c>
      <c r="B3878" s="12" t="s">
        <v>347</v>
      </c>
      <c r="C3878" t="s">
        <v>364</v>
      </c>
      <c r="D3878" t="s">
        <v>365</v>
      </c>
      <c r="E3878" t="s">
        <v>7335</v>
      </c>
      <c r="F3878" t="s">
        <v>20259</v>
      </c>
      <c r="G3878" s="1">
        <v>27512</v>
      </c>
      <c r="I3878" t="s">
        <v>26817</v>
      </c>
      <c r="J3878" s="1">
        <v>28887</v>
      </c>
      <c r="K3878" s="28">
        <f t="shared" si="60"/>
        <v>1.0499781913346904</v>
      </c>
    </row>
    <row r="3879" spans="1:11">
      <c r="A3879" s="11">
        <v>14</v>
      </c>
      <c r="B3879" s="12" t="s">
        <v>347</v>
      </c>
      <c r="C3879" t="s">
        <v>364</v>
      </c>
      <c r="D3879" t="s">
        <v>365</v>
      </c>
      <c r="E3879" t="s">
        <v>7336</v>
      </c>
      <c r="F3879" t="s">
        <v>20260</v>
      </c>
      <c r="G3879" s="1">
        <v>24751</v>
      </c>
      <c r="I3879" t="s">
        <v>26817</v>
      </c>
      <c r="J3879" s="1">
        <v>25988</v>
      </c>
      <c r="K3879" s="28">
        <f t="shared" si="60"/>
        <v>1.049977778675609</v>
      </c>
    </row>
    <row r="3880" spans="1:11">
      <c r="A3880" s="11">
        <v>14</v>
      </c>
      <c r="B3880" s="12" t="s">
        <v>347</v>
      </c>
      <c r="C3880" t="s">
        <v>364</v>
      </c>
      <c r="D3880" t="s">
        <v>365</v>
      </c>
      <c r="E3880" t="s">
        <v>7337</v>
      </c>
      <c r="F3880" t="s">
        <v>20261</v>
      </c>
      <c r="G3880" s="1">
        <v>24751</v>
      </c>
      <c r="I3880" t="s">
        <v>26817</v>
      </c>
      <c r="J3880" s="1">
        <v>25988</v>
      </c>
      <c r="K3880" s="28">
        <f t="shared" si="60"/>
        <v>1.049977778675609</v>
      </c>
    </row>
    <row r="3881" spans="1:11">
      <c r="A3881" s="11">
        <v>14</v>
      </c>
      <c r="B3881" s="12" t="s">
        <v>347</v>
      </c>
      <c r="C3881" t="s">
        <v>364</v>
      </c>
      <c r="D3881" t="s">
        <v>365</v>
      </c>
      <c r="E3881" t="s">
        <v>7338</v>
      </c>
      <c r="F3881" t="s">
        <v>20262</v>
      </c>
      <c r="G3881" s="1">
        <v>20750</v>
      </c>
      <c r="I3881" t="s">
        <v>26817</v>
      </c>
      <c r="J3881" s="1">
        <v>21787</v>
      </c>
      <c r="K3881" s="28">
        <f t="shared" si="60"/>
        <v>1.0499759036144578</v>
      </c>
    </row>
    <row r="3882" spans="1:11">
      <c r="A3882" s="11">
        <v>14</v>
      </c>
      <c r="B3882" s="12" t="s">
        <v>347</v>
      </c>
      <c r="C3882" t="s">
        <v>364</v>
      </c>
      <c r="D3882" t="s">
        <v>365</v>
      </c>
      <c r="E3882" t="s">
        <v>7339</v>
      </c>
      <c r="F3882" t="s">
        <v>20263</v>
      </c>
      <c r="G3882" s="1">
        <v>30460</v>
      </c>
      <c r="I3882" t="s">
        <v>26817</v>
      </c>
      <c r="J3882" s="1">
        <v>31983</v>
      </c>
      <c r="K3882" s="28">
        <f t="shared" si="60"/>
        <v>1.05</v>
      </c>
    </row>
    <row r="3883" spans="1:11">
      <c r="A3883" s="11">
        <v>14</v>
      </c>
      <c r="B3883" s="12" t="s">
        <v>347</v>
      </c>
      <c r="C3883" t="s">
        <v>364</v>
      </c>
      <c r="D3883" t="s">
        <v>365</v>
      </c>
      <c r="E3883" t="s">
        <v>7340</v>
      </c>
      <c r="F3883" t="s">
        <v>20264</v>
      </c>
      <c r="G3883" s="1">
        <v>39730</v>
      </c>
      <c r="I3883" t="s">
        <v>26817</v>
      </c>
      <c r="J3883" s="1">
        <v>41717</v>
      </c>
      <c r="K3883" s="28">
        <f t="shared" si="60"/>
        <v>1.0500125849484017</v>
      </c>
    </row>
    <row r="3884" spans="1:11">
      <c r="A3884" s="11">
        <v>14</v>
      </c>
      <c r="B3884" s="12" t="s">
        <v>347</v>
      </c>
      <c r="C3884" t="s">
        <v>364</v>
      </c>
      <c r="D3884" t="s">
        <v>365</v>
      </c>
      <c r="E3884" t="s">
        <v>7341</v>
      </c>
      <c r="F3884" t="s">
        <v>20265</v>
      </c>
      <c r="G3884" s="1">
        <v>48103</v>
      </c>
      <c r="I3884" t="s">
        <v>26817</v>
      </c>
      <c r="J3884" s="1">
        <v>50508</v>
      </c>
      <c r="K3884" s="28">
        <f t="shared" si="60"/>
        <v>1.0499968816913705</v>
      </c>
    </row>
    <row r="3885" spans="1:11">
      <c r="A3885" s="11">
        <v>14</v>
      </c>
      <c r="B3885" s="12" t="s">
        <v>347</v>
      </c>
      <c r="C3885" t="s">
        <v>364</v>
      </c>
      <c r="D3885" t="s">
        <v>365</v>
      </c>
      <c r="E3885" t="s">
        <v>7342</v>
      </c>
      <c r="F3885" t="s">
        <v>20266</v>
      </c>
      <c r="G3885" s="1">
        <v>48103</v>
      </c>
      <c r="I3885" t="s">
        <v>26817</v>
      </c>
      <c r="J3885" s="1">
        <v>50508</v>
      </c>
      <c r="K3885" s="28">
        <f t="shared" si="60"/>
        <v>1.0499968816913705</v>
      </c>
    </row>
    <row r="3886" spans="1:11">
      <c r="A3886" s="11">
        <v>14</v>
      </c>
      <c r="B3886" s="12" t="s">
        <v>347</v>
      </c>
      <c r="C3886" t="s">
        <v>364</v>
      </c>
      <c r="D3886" t="s">
        <v>365</v>
      </c>
      <c r="E3886" t="s">
        <v>7343</v>
      </c>
      <c r="F3886" t="s">
        <v>20267</v>
      </c>
      <c r="G3886" s="1">
        <v>20750</v>
      </c>
      <c r="H3886" s="1">
        <v>57960</v>
      </c>
      <c r="I3886" t="s">
        <v>26817</v>
      </c>
      <c r="J3886" s="1">
        <v>21787</v>
      </c>
      <c r="K3886" s="28">
        <f t="shared" si="60"/>
        <v>1.0499759036144578</v>
      </c>
    </row>
    <row r="3887" spans="1:11">
      <c r="A3887" s="11">
        <v>14</v>
      </c>
      <c r="B3887" s="12" t="s">
        <v>347</v>
      </c>
      <c r="C3887" t="s">
        <v>364</v>
      </c>
      <c r="D3887" t="s">
        <v>365</v>
      </c>
      <c r="E3887" t="s">
        <v>7344</v>
      </c>
      <c r="F3887" t="s">
        <v>20268</v>
      </c>
      <c r="G3887" s="1">
        <v>32294</v>
      </c>
      <c r="I3887" t="s">
        <v>26817</v>
      </c>
      <c r="J3887" s="1">
        <v>33909</v>
      </c>
      <c r="K3887" s="28">
        <f t="shared" si="60"/>
        <v>1.0500092896513284</v>
      </c>
    </row>
    <row r="3888" spans="1:11">
      <c r="A3888" s="11">
        <v>14</v>
      </c>
      <c r="B3888" s="12" t="s">
        <v>347</v>
      </c>
      <c r="C3888" t="s">
        <v>364</v>
      </c>
      <c r="D3888" t="s">
        <v>365</v>
      </c>
      <c r="E3888" t="s">
        <v>7345</v>
      </c>
      <c r="F3888" t="s">
        <v>20269</v>
      </c>
      <c r="G3888" s="1">
        <v>32294</v>
      </c>
      <c r="I3888" t="s">
        <v>26817</v>
      </c>
      <c r="J3888" s="1">
        <v>33909</v>
      </c>
      <c r="K3888" s="28">
        <f t="shared" si="60"/>
        <v>1.0500092896513284</v>
      </c>
    </row>
    <row r="3889" spans="1:11">
      <c r="A3889" s="11">
        <v>14</v>
      </c>
      <c r="B3889" s="12" t="s">
        <v>347</v>
      </c>
      <c r="C3889" t="s">
        <v>364</v>
      </c>
      <c r="D3889" t="s">
        <v>365</v>
      </c>
      <c r="E3889" t="s">
        <v>7346</v>
      </c>
      <c r="F3889" t="s">
        <v>20270</v>
      </c>
      <c r="G3889" s="1">
        <v>28142</v>
      </c>
      <c r="I3889" t="s">
        <v>26817</v>
      </c>
      <c r="J3889" s="1">
        <v>29549</v>
      </c>
      <c r="K3889" s="28">
        <f t="shared" si="60"/>
        <v>1.049996446592282</v>
      </c>
    </row>
    <row r="3890" spans="1:11">
      <c r="A3890" s="11">
        <v>14</v>
      </c>
      <c r="B3890" s="12" t="s">
        <v>347</v>
      </c>
      <c r="C3890" t="s">
        <v>364</v>
      </c>
      <c r="D3890" t="s">
        <v>365</v>
      </c>
      <c r="E3890" t="s">
        <v>7347</v>
      </c>
      <c r="F3890" t="s">
        <v>20271</v>
      </c>
      <c r="G3890" s="1">
        <v>34104</v>
      </c>
      <c r="I3890" t="s">
        <v>26817</v>
      </c>
      <c r="J3890" s="1">
        <v>35809</v>
      </c>
      <c r="K3890" s="28">
        <f t="shared" si="60"/>
        <v>1.0499941355852687</v>
      </c>
    </row>
    <row r="3891" spans="1:11">
      <c r="A3891" s="11">
        <v>14</v>
      </c>
      <c r="B3891" s="12" t="s">
        <v>347</v>
      </c>
      <c r="C3891" t="s">
        <v>364</v>
      </c>
      <c r="D3891" t="s">
        <v>365</v>
      </c>
      <c r="E3891" t="s">
        <v>7348</v>
      </c>
      <c r="F3891" t="s">
        <v>20272</v>
      </c>
      <c r="G3891" s="1">
        <v>34104</v>
      </c>
      <c r="I3891" t="s">
        <v>26817</v>
      </c>
      <c r="J3891" s="1">
        <v>35809</v>
      </c>
      <c r="K3891" s="28">
        <f t="shared" si="60"/>
        <v>1.0499941355852687</v>
      </c>
    </row>
    <row r="3892" spans="1:11">
      <c r="A3892" s="11">
        <v>14</v>
      </c>
      <c r="B3892" s="12" t="s">
        <v>347</v>
      </c>
      <c r="C3892" t="s">
        <v>364</v>
      </c>
      <c r="D3892" t="s">
        <v>365</v>
      </c>
      <c r="E3892" t="s">
        <v>7349</v>
      </c>
      <c r="F3892" t="s">
        <v>20273</v>
      </c>
      <c r="G3892" s="1">
        <v>46128</v>
      </c>
      <c r="I3892" t="s">
        <v>26817</v>
      </c>
      <c r="J3892" s="1">
        <v>48434</v>
      </c>
      <c r="K3892" s="28">
        <f t="shared" si="60"/>
        <v>1.0499913284772806</v>
      </c>
    </row>
    <row r="3893" spans="1:11">
      <c r="A3893" s="11">
        <v>14</v>
      </c>
      <c r="B3893" s="12" t="s">
        <v>347</v>
      </c>
      <c r="C3893" t="s">
        <v>364</v>
      </c>
      <c r="D3893" t="s">
        <v>365</v>
      </c>
      <c r="E3893" t="s">
        <v>7350</v>
      </c>
      <c r="F3893" t="s">
        <v>20274</v>
      </c>
      <c r="G3893" s="1">
        <v>56832</v>
      </c>
      <c r="I3893" t="s">
        <v>26817</v>
      </c>
      <c r="J3893" s="1">
        <v>59674</v>
      </c>
      <c r="K3893" s="28">
        <f t="shared" si="60"/>
        <v>1.0500070382882882</v>
      </c>
    </row>
    <row r="3894" spans="1:11">
      <c r="A3894" s="11">
        <v>14</v>
      </c>
      <c r="B3894" s="12" t="s">
        <v>347</v>
      </c>
      <c r="C3894" t="s">
        <v>364</v>
      </c>
      <c r="D3894" t="s">
        <v>365</v>
      </c>
      <c r="E3894" t="s">
        <v>7351</v>
      </c>
      <c r="F3894" t="s">
        <v>20275</v>
      </c>
      <c r="G3894" s="1">
        <v>56832</v>
      </c>
      <c r="I3894" t="s">
        <v>26817</v>
      </c>
      <c r="J3894" s="1">
        <v>59674</v>
      </c>
      <c r="K3894" s="28">
        <f t="shared" si="60"/>
        <v>1.0500070382882882</v>
      </c>
    </row>
    <row r="3895" spans="1:11">
      <c r="A3895" s="11">
        <v>14</v>
      </c>
      <c r="B3895" s="12" t="s">
        <v>347</v>
      </c>
      <c r="C3895" t="s">
        <v>364</v>
      </c>
      <c r="D3895" t="s">
        <v>365</v>
      </c>
      <c r="E3895" t="s">
        <v>7352</v>
      </c>
      <c r="F3895" t="s">
        <v>20276</v>
      </c>
      <c r="G3895" s="1">
        <v>28142</v>
      </c>
      <c r="H3895" s="1">
        <v>78610</v>
      </c>
      <c r="I3895" t="s">
        <v>26817</v>
      </c>
      <c r="J3895" s="1">
        <v>29549</v>
      </c>
      <c r="K3895" s="28">
        <f t="shared" si="60"/>
        <v>1.049996446592282</v>
      </c>
    </row>
    <row r="3896" spans="1:11">
      <c r="A3896" s="11">
        <v>14</v>
      </c>
      <c r="B3896" s="12" t="s">
        <v>347</v>
      </c>
      <c r="C3896" t="s">
        <v>364</v>
      </c>
      <c r="D3896" t="s">
        <v>365</v>
      </c>
      <c r="E3896" t="s">
        <v>7353</v>
      </c>
      <c r="F3896" t="s">
        <v>20277</v>
      </c>
      <c r="G3896" s="1">
        <v>34104</v>
      </c>
      <c r="I3896" t="s">
        <v>26817</v>
      </c>
      <c r="J3896" s="1">
        <v>35809</v>
      </c>
      <c r="K3896" s="28">
        <f t="shared" si="60"/>
        <v>1.0499941355852687</v>
      </c>
    </row>
    <row r="3897" spans="1:11">
      <c r="A3897" s="11">
        <v>14</v>
      </c>
      <c r="B3897" s="12" t="s">
        <v>347</v>
      </c>
      <c r="C3897" t="s">
        <v>364</v>
      </c>
      <c r="D3897" t="s">
        <v>365</v>
      </c>
      <c r="E3897" t="s">
        <v>7354</v>
      </c>
      <c r="F3897" t="s">
        <v>20278</v>
      </c>
      <c r="G3897" s="1">
        <v>34104</v>
      </c>
      <c r="I3897" t="s">
        <v>26817</v>
      </c>
      <c r="J3897" s="1">
        <v>35809</v>
      </c>
      <c r="K3897" s="28">
        <f t="shared" si="60"/>
        <v>1.0499941355852687</v>
      </c>
    </row>
    <row r="3898" spans="1:11">
      <c r="A3898" s="11">
        <v>14</v>
      </c>
      <c r="B3898" s="12" t="s">
        <v>347</v>
      </c>
      <c r="C3898" t="s">
        <v>364</v>
      </c>
      <c r="D3898" t="s">
        <v>365</v>
      </c>
      <c r="E3898" t="s">
        <v>7355</v>
      </c>
      <c r="F3898" t="s">
        <v>20279</v>
      </c>
      <c r="G3898" s="1">
        <v>37863</v>
      </c>
      <c r="I3898" t="s">
        <v>26817</v>
      </c>
      <c r="J3898" s="1">
        <v>39756</v>
      </c>
      <c r="K3898" s="28">
        <f t="shared" si="60"/>
        <v>1.0499960383487839</v>
      </c>
    </row>
    <row r="3899" spans="1:11">
      <c r="A3899" s="11">
        <v>14</v>
      </c>
      <c r="B3899" s="12" t="s">
        <v>347</v>
      </c>
      <c r="C3899" t="s">
        <v>364</v>
      </c>
      <c r="D3899" t="s">
        <v>365</v>
      </c>
      <c r="E3899" t="s">
        <v>7356</v>
      </c>
      <c r="F3899" t="s">
        <v>20280</v>
      </c>
      <c r="G3899" s="1">
        <v>42491</v>
      </c>
      <c r="I3899" t="s">
        <v>26817</v>
      </c>
      <c r="J3899" s="1">
        <v>44616</v>
      </c>
      <c r="K3899" s="28">
        <f t="shared" si="60"/>
        <v>1.0500105904779835</v>
      </c>
    </row>
    <row r="3900" spans="1:11">
      <c r="A3900" s="11">
        <v>14</v>
      </c>
      <c r="B3900" s="12" t="s">
        <v>347</v>
      </c>
      <c r="C3900" t="s">
        <v>364</v>
      </c>
      <c r="D3900" t="s">
        <v>365</v>
      </c>
      <c r="E3900" t="s">
        <v>7357</v>
      </c>
      <c r="F3900" t="s">
        <v>20281</v>
      </c>
      <c r="G3900" s="1">
        <v>42491</v>
      </c>
      <c r="I3900" t="s">
        <v>26817</v>
      </c>
      <c r="J3900" s="1">
        <v>44616</v>
      </c>
      <c r="K3900" s="28">
        <f t="shared" si="60"/>
        <v>1.0500105904779835</v>
      </c>
    </row>
    <row r="3901" spans="1:11">
      <c r="A3901" s="11">
        <v>14</v>
      </c>
      <c r="B3901" s="12" t="s">
        <v>347</v>
      </c>
      <c r="C3901" t="s">
        <v>364</v>
      </c>
      <c r="D3901" t="s">
        <v>365</v>
      </c>
      <c r="E3901" t="s">
        <v>7358</v>
      </c>
      <c r="F3901" t="s">
        <v>20282</v>
      </c>
      <c r="G3901" s="1">
        <v>55520</v>
      </c>
      <c r="I3901" t="s">
        <v>26817</v>
      </c>
      <c r="J3901" s="1">
        <v>58296</v>
      </c>
      <c r="K3901" s="28">
        <f t="shared" si="60"/>
        <v>1.05</v>
      </c>
    </row>
    <row r="3902" spans="1:11">
      <c r="A3902" s="11">
        <v>14</v>
      </c>
      <c r="B3902" s="12" t="s">
        <v>347</v>
      </c>
      <c r="C3902" t="s">
        <v>364</v>
      </c>
      <c r="D3902" t="s">
        <v>365</v>
      </c>
      <c r="E3902" t="s">
        <v>7359</v>
      </c>
      <c r="F3902" t="s">
        <v>20283</v>
      </c>
      <c r="G3902" s="1">
        <v>68413</v>
      </c>
      <c r="I3902" t="s">
        <v>26817</v>
      </c>
      <c r="J3902" s="1">
        <v>71833</v>
      </c>
      <c r="K3902" s="28">
        <f t="shared" si="60"/>
        <v>1.0499904988817914</v>
      </c>
    </row>
    <row r="3903" spans="1:11">
      <c r="A3903" s="11">
        <v>14</v>
      </c>
      <c r="B3903" s="12" t="s">
        <v>347</v>
      </c>
      <c r="C3903" t="s">
        <v>364</v>
      </c>
      <c r="D3903" t="s">
        <v>365</v>
      </c>
      <c r="E3903" t="s">
        <v>7360</v>
      </c>
      <c r="F3903" t="s">
        <v>20284</v>
      </c>
      <c r="G3903" s="1">
        <v>68413</v>
      </c>
      <c r="I3903" t="s">
        <v>26817</v>
      </c>
      <c r="J3903" s="1">
        <v>71833</v>
      </c>
      <c r="K3903" s="28">
        <f t="shared" si="60"/>
        <v>1.0499904988817914</v>
      </c>
    </row>
    <row r="3904" spans="1:11">
      <c r="A3904" s="11">
        <v>14</v>
      </c>
      <c r="B3904" s="12" t="s">
        <v>347</v>
      </c>
      <c r="C3904" t="s">
        <v>364</v>
      </c>
      <c r="D3904" t="s">
        <v>365</v>
      </c>
      <c r="E3904" t="s">
        <v>7361</v>
      </c>
      <c r="F3904" t="s">
        <v>20285</v>
      </c>
      <c r="G3904" s="1">
        <v>37863</v>
      </c>
      <c r="H3904" s="1">
        <v>105763</v>
      </c>
      <c r="I3904" t="s">
        <v>26817</v>
      </c>
      <c r="J3904" s="1">
        <v>39756</v>
      </c>
      <c r="K3904" s="28">
        <f t="shared" si="60"/>
        <v>1.0499960383487839</v>
      </c>
    </row>
    <row r="3905" spans="1:11">
      <c r="A3905" s="11">
        <v>14</v>
      </c>
      <c r="B3905" s="12" t="s">
        <v>347</v>
      </c>
      <c r="C3905" t="s">
        <v>364</v>
      </c>
      <c r="D3905" t="s">
        <v>365</v>
      </c>
      <c r="E3905" t="s">
        <v>7362</v>
      </c>
      <c r="F3905" t="s">
        <v>20286</v>
      </c>
      <c r="G3905" s="1">
        <v>42491</v>
      </c>
      <c r="I3905" t="s">
        <v>26817</v>
      </c>
      <c r="J3905" s="1">
        <v>44616</v>
      </c>
      <c r="K3905" s="28">
        <f t="shared" si="60"/>
        <v>1.0500105904779835</v>
      </c>
    </row>
    <row r="3906" spans="1:11">
      <c r="A3906" s="11">
        <v>14</v>
      </c>
      <c r="B3906" s="12" t="s">
        <v>347</v>
      </c>
      <c r="C3906" t="s">
        <v>364</v>
      </c>
      <c r="D3906" t="s">
        <v>365</v>
      </c>
      <c r="E3906" t="s">
        <v>7363</v>
      </c>
      <c r="F3906" t="s">
        <v>20287</v>
      </c>
      <c r="G3906" s="1">
        <v>42491</v>
      </c>
      <c r="I3906" t="s">
        <v>26817</v>
      </c>
      <c r="J3906" s="1">
        <v>44616</v>
      </c>
      <c r="K3906" s="28">
        <f t="shared" si="60"/>
        <v>1.0500105904779835</v>
      </c>
    </row>
    <row r="3907" spans="1:11">
      <c r="A3907" s="11">
        <v>14</v>
      </c>
      <c r="B3907" s="12" t="s">
        <v>347</v>
      </c>
      <c r="C3907" t="s">
        <v>364</v>
      </c>
      <c r="D3907" t="s">
        <v>365</v>
      </c>
      <c r="E3907" t="s">
        <v>7364</v>
      </c>
      <c r="F3907" t="s">
        <v>20288</v>
      </c>
      <c r="G3907" s="1">
        <v>43947</v>
      </c>
      <c r="I3907" t="s">
        <v>26817</v>
      </c>
      <c r="J3907" s="1">
        <v>46144</v>
      </c>
      <c r="K3907" s="28">
        <f t="shared" si="60"/>
        <v>1.0499920358613786</v>
      </c>
    </row>
    <row r="3908" spans="1:11">
      <c r="A3908" s="11">
        <v>14</v>
      </c>
      <c r="B3908" s="12" t="s">
        <v>347</v>
      </c>
      <c r="C3908" t="s">
        <v>364</v>
      </c>
      <c r="D3908" t="s">
        <v>365</v>
      </c>
      <c r="E3908" t="s">
        <v>7365</v>
      </c>
      <c r="F3908" t="s">
        <v>20289</v>
      </c>
      <c r="G3908" s="1">
        <v>46290</v>
      </c>
      <c r="I3908" t="s">
        <v>26817</v>
      </c>
      <c r="J3908" s="1">
        <v>48604</v>
      </c>
      <c r="K3908" s="28">
        <f t="shared" ref="K3908:K3971" si="61">+J3908/G3908</f>
        <v>1.0499891985310001</v>
      </c>
    </row>
    <row r="3909" spans="1:11">
      <c r="A3909" s="11">
        <v>14</v>
      </c>
      <c r="B3909" s="12" t="s">
        <v>347</v>
      </c>
      <c r="C3909" t="s">
        <v>364</v>
      </c>
      <c r="D3909" t="s">
        <v>365</v>
      </c>
      <c r="E3909" t="s">
        <v>7366</v>
      </c>
      <c r="F3909" t="s">
        <v>20290</v>
      </c>
      <c r="G3909" s="1">
        <v>46290</v>
      </c>
      <c r="I3909" t="s">
        <v>26817</v>
      </c>
      <c r="J3909" s="1">
        <v>48604</v>
      </c>
      <c r="K3909" s="28">
        <f t="shared" si="61"/>
        <v>1.0499891985310001</v>
      </c>
    </row>
    <row r="3910" spans="1:11">
      <c r="A3910" s="11">
        <v>14</v>
      </c>
      <c r="B3910" s="12" t="s">
        <v>347</v>
      </c>
      <c r="C3910" t="s">
        <v>364</v>
      </c>
      <c r="D3910" t="s">
        <v>365</v>
      </c>
      <c r="E3910" t="s">
        <v>7367</v>
      </c>
      <c r="F3910" t="s">
        <v>20291</v>
      </c>
      <c r="G3910" s="1">
        <v>65133</v>
      </c>
      <c r="I3910" t="s">
        <v>26817</v>
      </c>
      <c r="J3910" s="1">
        <v>68390</v>
      </c>
      <c r="K3910" s="28">
        <f t="shared" si="61"/>
        <v>1.0500053736201311</v>
      </c>
    </row>
    <row r="3911" spans="1:11">
      <c r="A3911" s="11">
        <v>14</v>
      </c>
      <c r="B3911" s="12" t="s">
        <v>347</v>
      </c>
      <c r="C3911" t="s">
        <v>364</v>
      </c>
      <c r="D3911" t="s">
        <v>365</v>
      </c>
      <c r="E3911" t="s">
        <v>7368</v>
      </c>
      <c r="F3911" t="s">
        <v>20292</v>
      </c>
      <c r="G3911" s="1">
        <v>80044</v>
      </c>
      <c r="I3911" t="s">
        <v>26817</v>
      </c>
      <c r="J3911" s="1">
        <v>84046</v>
      </c>
      <c r="K3911" s="28">
        <f t="shared" si="61"/>
        <v>1.0499975013742442</v>
      </c>
    </row>
    <row r="3912" spans="1:11">
      <c r="A3912" s="11">
        <v>14</v>
      </c>
      <c r="B3912" s="12" t="s">
        <v>347</v>
      </c>
      <c r="C3912" t="s">
        <v>364</v>
      </c>
      <c r="D3912" t="s">
        <v>365</v>
      </c>
      <c r="E3912" t="s">
        <v>7369</v>
      </c>
      <c r="F3912" t="s">
        <v>20293</v>
      </c>
      <c r="G3912" s="1">
        <v>80044</v>
      </c>
      <c r="I3912" t="s">
        <v>26817</v>
      </c>
      <c r="J3912" s="1">
        <v>84046</v>
      </c>
      <c r="K3912" s="28">
        <f t="shared" si="61"/>
        <v>1.0499975013742442</v>
      </c>
    </row>
    <row r="3913" spans="1:11">
      <c r="A3913" s="11">
        <v>14</v>
      </c>
      <c r="B3913" s="12" t="s">
        <v>347</v>
      </c>
      <c r="C3913" t="s">
        <v>364</v>
      </c>
      <c r="D3913" t="s">
        <v>365</v>
      </c>
      <c r="E3913" t="s">
        <v>7370</v>
      </c>
      <c r="F3913" t="s">
        <v>20294</v>
      </c>
      <c r="G3913" s="1">
        <v>43947</v>
      </c>
      <c r="H3913" s="1">
        <v>122757</v>
      </c>
      <c r="I3913" t="s">
        <v>26817</v>
      </c>
      <c r="J3913" s="1">
        <v>46144</v>
      </c>
      <c r="K3913" s="28">
        <f t="shared" si="61"/>
        <v>1.0499920358613786</v>
      </c>
    </row>
    <row r="3914" spans="1:11">
      <c r="A3914" s="11">
        <v>14</v>
      </c>
      <c r="B3914" s="12" t="s">
        <v>347</v>
      </c>
      <c r="C3914" t="s">
        <v>364</v>
      </c>
      <c r="D3914" t="s">
        <v>365</v>
      </c>
      <c r="E3914" t="s">
        <v>7371</v>
      </c>
      <c r="F3914" t="s">
        <v>20295</v>
      </c>
      <c r="G3914" s="1">
        <v>46290</v>
      </c>
      <c r="I3914" t="s">
        <v>26817</v>
      </c>
      <c r="J3914" s="1">
        <v>48604</v>
      </c>
      <c r="K3914" s="28">
        <f t="shared" si="61"/>
        <v>1.0499891985310001</v>
      </c>
    </row>
    <row r="3915" spans="1:11">
      <c r="A3915" s="11">
        <v>14</v>
      </c>
      <c r="B3915" s="12" t="s">
        <v>347</v>
      </c>
      <c r="C3915" t="s">
        <v>364</v>
      </c>
      <c r="D3915" t="s">
        <v>365</v>
      </c>
      <c r="E3915" t="s">
        <v>7372</v>
      </c>
      <c r="F3915" t="s">
        <v>20296</v>
      </c>
      <c r="G3915" s="1">
        <v>46290</v>
      </c>
      <c r="I3915" t="s">
        <v>26817</v>
      </c>
      <c r="J3915" s="1">
        <v>48604</v>
      </c>
      <c r="K3915" s="28">
        <f t="shared" si="61"/>
        <v>1.0499891985310001</v>
      </c>
    </row>
    <row r="3916" spans="1:11">
      <c r="A3916" s="11">
        <v>14</v>
      </c>
      <c r="B3916" s="12" t="s">
        <v>347</v>
      </c>
      <c r="C3916" t="s">
        <v>364</v>
      </c>
      <c r="D3916" t="s">
        <v>365</v>
      </c>
      <c r="E3916" t="s">
        <v>7373</v>
      </c>
      <c r="F3916" t="s">
        <v>20297</v>
      </c>
      <c r="G3916" s="1">
        <v>58595</v>
      </c>
      <c r="I3916" t="s">
        <v>26817</v>
      </c>
      <c r="J3916" s="1">
        <v>61525</v>
      </c>
      <c r="K3916" s="28">
        <f t="shared" si="61"/>
        <v>1.0500042665756464</v>
      </c>
    </row>
    <row r="3917" spans="1:11">
      <c r="A3917" s="11">
        <v>14</v>
      </c>
      <c r="B3917" s="12" t="s">
        <v>347</v>
      </c>
      <c r="C3917" t="s">
        <v>364</v>
      </c>
      <c r="D3917" t="s">
        <v>365</v>
      </c>
      <c r="E3917" t="s">
        <v>7374</v>
      </c>
      <c r="F3917" t="s">
        <v>20298</v>
      </c>
      <c r="G3917" s="1">
        <v>66679</v>
      </c>
      <c r="I3917" t="s">
        <v>26817</v>
      </c>
      <c r="J3917" s="1">
        <v>70013</v>
      </c>
      <c r="K3917" s="28">
        <f t="shared" si="61"/>
        <v>1.0500007498612756</v>
      </c>
    </row>
    <row r="3918" spans="1:11">
      <c r="A3918" s="11">
        <v>14</v>
      </c>
      <c r="B3918" s="12" t="s">
        <v>347</v>
      </c>
      <c r="C3918" t="s">
        <v>364</v>
      </c>
      <c r="D3918" t="s">
        <v>365</v>
      </c>
      <c r="E3918" t="s">
        <v>7375</v>
      </c>
      <c r="F3918" t="s">
        <v>20299</v>
      </c>
      <c r="G3918" s="1">
        <v>75340</v>
      </c>
      <c r="I3918" t="s">
        <v>26817</v>
      </c>
      <c r="J3918" s="1">
        <v>79107</v>
      </c>
      <c r="K3918" s="28">
        <f t="shared" si="61"/>
        <v>1.05</v>
      </c>
    </row>
    <row r="3919" spans="1:11">
      <c r="A3919" s="11">
        <v>14</v>
      </c>
      <c r="B3919" s="12" t="s">
        <v>347</v>
      </c>
      <c r="C3919" t="s">
        <v>364</v>
      </c>
      <c r="D3919" t="s">
        <v>365</v>
      </c>
      <c r="E3919" t="s">
        <v>7376</v>
      </c>
      <c r="F3919" t="s">
        <v>20300</v>
      </c>
      <c r="G3919" s="1">
        <v>78480</v>
      </c>
      <c r="I3919" t="s">
        <v>26817</v>
      </c>
      <c r="J3919" s="1">
        <v>82404</v>
      </c>
      <c r="K3919" s="28">
        <f t="shared" si="61"/>
        <v>1.05</v>
      </c>
    </row>
    <row r="3920" spans="1:11">
      <c r="A3920" s="11">
        <v>14</v>
      </c>
      <c r="B3920" s="12" t="s">
        <v>347</v>
      </c>
      <c r="C3920" t="s">
        <v>364</v>
      </c>
      <c r="D3920" t="s">
        <v>365</v>
      </c>
      <c r="E3920" t="s">
        <v>7377</v>
      </c>
      <c r="F3920" t="s">
        <v>20301</v>
      </c>
      <c r="G3920" s="1">
        <v>96696</v>
      </c>
      <c r="I3920" t="s">
        <v>26817</v>
      </c>
      <c r="J3920" s="1">
        <v>101531</v>
      </c>
      <c r="K3920" s="28">
        <f t="shared" si="61"/>
        <v>1.0500020683378837</v>
      </c>
    </row>
    <row r="3921" spans="1:11">
      <c r="A3921" s="11">
        <v>14</v>
      </c>
      <c r="B3921" s="12" t="s">
        <v>347</v>
      </c>
      <c r="C3921" t="s">
        <v>364</v>
      </c>
      <c r="D3921" t="s">
        <v>365</v>
      </c>
      <c r="E3921" t="s">
        <v>7378</v>
      </c>
      <c r="F3921" t="s">
        <v>20302</v>
      </c>
      <c r="G3921" s="1">
        <v>96696</v>
      </c>
      <c r="I3921" t="s">
        <v>26817</v>
      </c>
      <c r="J3921" s="1">
        <v>101531</v>
      </c>
      <c r="K3921" s="28">
        <f t="shared" si="61"/>
        <v>1.0500020683378837</v>
      </c>
    </row>
    <row r="3922" spans="1:11">
      <c r="A3922" s="11">
        <v>14</v>
      </c>
      <c r="B3922" s="12" t="s">
        <v>347</v>
      </c>
      <c r="C3922" t="s">
        <v>364</v>
      </c>
      <c r="D3922" t="s">
        <v>365</v>
      </c>
      <c r="E3922" t="s">
        <v>7379</v>
      </c>
      <c r="F3922" t="s">
        <v>20303</v>
      </c>
      <c r="G3922" s="1">
        <v>58595</v>
      </c>
      <c r="H3922" s="1">
        <v>163673</v>
      </c>
      <c r="I3922" t="s">
        <v>26817</v>
      </c>
      <c r="J3922" s="1">
        <v>61525</v>
      </c>
      <c r="K3922" s="28">
        <f t="shared" si="61"/>
        <v>1.0500042665756464</v>
      </c>
    </row>
    <row r="3923" spans="1:11">
      <c r="A3923" s="11">
        <v>14</v>
      </c>
      <c r="B3923" s="12" t="s">
        <v>347</v>
      </c>
      <c r="C3923" t="s">
        <v>364</v>
      </c>
      <c r="D3923" t="s">
        <v>365</v>
      </c>
      <c r="E3923" t="s">
        <v>7380</v>
      </c>
      <c r="F3923" t="s">
        <v>20304</v>
      </c>
      <c r="G3923" s="1">
        <v>62495</v>
      </c>
      <c r="I3923" t="s">
        <v>26817</v>
      </c>
      <c r="J3923" s="1">
        <v>65619</v>
      </c>
      <c r="K3923" s="28">
        <f t="shared" si="61"/>
        <v>1.0499879990399232</v>
      </c>
    </row>
    <row r="3924" spans="1:11">
      <c r="A3924" s="11">
        <v>14</v>
      </c>
      <c r="B3924" s="12" t="s">
        <v>347</v>
      </c>
      <c r="C3924" t="s">
        <v>364</v>
      </c>
      <c r="D3924" t="s">
        <v>365</v>
      </c>
      <c r="E3924" t="s">
        <v>7381</v>
      </c>
      <c r="F3924" t="s">
        <v>20305</v>
      </c>
      <c r="G3924" s="1">
        <v>62495</v>
      </c>
      <c r="I3924" t="s">
        <v>26817</v>
      </c>
      <c r="J3924" s="1">
        <v>65619</v>
      </c>
      <c r="K3924" s="28">
        <f t="shared" si="61"/>
        <v>1.0499879990399232</v>
      </c>
    </row>
    <row r="3925" spans="1:11">
      <c r="A3925" s="11">
        <v>14</v>
      </c>
      <c r="B3925" s="12" t="s">
        <v>347</v>
      </c>
      <c r="C3925" t="s">
        <v>364</v>
      </c>
      <c r="D3925" t="s">
        <v>365</v>
      </c>
      <c r="E3925" t="s">
        <v>7382</v>
      </c>
      <c r="F3925" t="s">
        <v>20306</v>
      </c>
      <c r="G3925" s="1">
        <v>62848</v>
      </c>
      <c r="I3925" t="s">
        <v>26817</v>
      </c>
      <c r="J3925" s="1">
        <v>65990</v>
      </c>
      <c r="K3925" s="28">
        <f t="shared" si="61"/>
        <v>1.0499936354378818</v>
      </c>
    </row>
    <row r="3926" spans="1:11">
      <c r="A3926" s="11">
        <v>14</v>
      </c>
      <c r="B3926" s="12" t="s">
        <v>347</v>
      </c>
      <c r="C3926" t="s">
        <v>364</v>
      </c>
      <c r="D3926" t="s">
        <v>365</v>
      </c>
      <c r="E3926" t="s">
        <v>7383</v>
      </c>
      <c r="F3926" t="s">
        <v>20307</v>
      </c>
      <c r="G3926" s="1">
        <v>72201</v>
      </c>
      <c r="I3926" t="s">
        <v>26817</v>
      </c>
      <c r="J3926" s="1">
        <v>75811</v>
      </c>
      <c r="K3926" s="28">
        <f t="shared" si="61"/>
        <v>1.0499993074888159</v>
      </c>
    </row>
    <row r="3927" spans="1:11">
      <c r="A3927" s="11">
        <v>14</v>
      </c>
      <c r="B3927" s="12" t="s">
        <v>347</v>
      </c>
      <c r="C3927" t="s">
        <v>364</v>
      </c>
      <c r="D3927" t="s">
        <v>365</v>
      </c>
      <c r="E3927" t="s">
        <v>7384</v>
      </c>
      <c r="F3927" t="s">
        <v>20308</v>
      </c>
      <c r="G3927" s="1">
        <v>72201</v>
      </c>
      <c r="I3927" t="s">
        <v>26817</v>
      </c>
      <c r="J3927" s="1">
        <v>75811</v>
      </c>
      <c r="K3927" s="28">
        <f t="shared" si="61"/>
        <v>1.0499993074888159</v>
      </c>
    </row>
    <row r="3928" spans="1:11">
      <c r="A3928" s="11">
        <v>14</v>
      </c>
      <c r="B3928" s="12" t="s">
        <v>347</v>
      </c>
      <c r="C3928" t="s">
        <v>364</v>
      </c>
      <c r="D3928" t="s">
        <v>365</v>
      </c>
      <c r="E3928" t="s">
        <v>7385</v>
      </c>
      <c r="F3928" t="s">
        <v>20309</v>
      </c>
      <c r="G3928" s="1">
        <v>89952</v>
      </c>
      <c r="I3928" t="s">
        <v>26817</v>
      </c>
      <c r="J3928" s="1">
        <v>94450</v>
      </c>
      <c r="K3928" s="28">
        <f t="shared" si="61"/>
        <v>1.0500044468160796</v>
      </c>
    </row>
    <row r="3929" spans="1:11">
      <c r="A3929" s="11">
        <v>14</v>
      </c>
      <c r="B3929" s="12" t="s">
        <v>347</v>
      </c>
      <c r="C3929" t="s">
        <v>364</v>
      </c>
      <c r="D3929" t="s">
        <v>365</v>
      </c>
      <c r="E3929" t="s">
        <v>7386</v>
      </c>
      <c r="F3929" t="s">
        <v>20310</v>
      </c>
      <c r="G3929" s="1">
        <v>109855</v>
      </c>
      <c r="I3929" t="s">
        <v>26817</v>
      </c>
      <c r="J3929" s="1">
        <v>115348</v>
      </c>
      <c r="K3929" s="28">
        <f t="shared" si="61"/>
        <v>1.0500022757270948</v>
      </c>
    </row>
    <row r="3930" spans="1:11">
      <c r="A3930" s="11">
        <v>14</v>
      </c>
      <c r="B3930" s="12" t="s">
        <v>347</v>
      </c>
      <c r="C3930" t="s">
        <v>364</v>
      </c>
      <c r="D3930" t="s">
        <v>365</v>
      </c>
      <c r="E3930" t="s">
        <v>7387</v>
      </c>
      <c r="F3930" t="s">
        <v>20311</v>
      </c>
      <c r="G3930" s="1">
        <v>109855</v>
      </c>
      <c r="I3930" t="s">
        <v>26817</v>
      </c>
      <c r="J3930" s="1">
        <v>115348</v>
      </c>
      <c r="K3930" s="28">
        <f t="shared" si="61"/>
        <v>1.0500022757270948</v>
      </c>
    </row>
    <row r="3931" spans="1:11">
      <c r="A3931" s="11">
        <v>14</v>
      </c>
      <c r="B3931" s="12" t="s">
        <v>347</v>
      </c>
      <c r="C3931" t="s">
        <v>364</v>
      </c>
      <c r="D3931" t="s">
        <v>365</v>
      </c>
      <c r="E3931" t="s">
        <v>7388</v>
      </c>
      <c r="F3931" t="s">
        <v>20312</v>
      </c>
      <c r="G3931" s="1">
        <v>62848</v>
      </c>
      <c r="H3931" s="1">
        <v>175553</v>
      </c>
      <c r="I3931" t="s">
        <v>26817</v>
      </c>
      <c r="J3931" s="1">
        <v>65990</v>
      </c>
      <c r="K3931" s="28">
        <f t="shared" si="61"/>
        <v>1.0499936354378818</v>
      </c>
    </row>
    <row r="3932" spans="1:11">
      <c r="A3932" s="11">
        <v>14</v>
      </c>
      <c r="B3932" s="12" t="s">
        <v>347</v>
      </c>
      <c r="C3932" t="s">
        <v>364</v>
      </c>
      <c r="D3932" t="s">
        <v>365</v>
      </c>
      <c r="E3932" t="s">
        <v>7389</v>
      </c>
      <c r="F3932" t="s">
        <v>20313</v>
      </c>
      <c r="G3932" s="1">
        <v>72201</v>
      </c>
      <c r="I3932" t="s">
        <v>26817</v>
      </c>
      <c r="J3932" s="1">
        <v>75811</v>
      </c>
      <c r="K3932" s="28">
        <f t="shared" si="61"/>
        <v>1.0499993074888159</v>
      </c>
    </row>
    <row r="3933" spans="1:11">
      <c r="A3933" s="11">
        <v>14</v>
      </c>
      <c r="B3933" s="12" t="s">
        <v>347</v>
      </c>
      <c r="C3933" t="s">
        <v>364</v>
      </c>
      <c r="D3933" t="s">
        <v>365</v>
      </c>
      <c r="E3933" t="s">
        <v>7390</v>
      </c>
      <c r="F3933" t="s">
        <v>20314</v>
      </c>
      <c r="G3933" s="1">
        <v>72201</v>
      </c>
      <c r="I3933" t="s">
        <v>26817</v>
      </c>
      <c r="J3933" s="1">
        <v>75811</v>
      </c>
      <c r="K3933" s="28">
        <f t="shared" si="61"/>
        <v>1.0499993074888159</v>
      </c>
    </row>
    <row r="3934" spans="1:11">
      <c r="A3934" s="11">
        <v>14</v>
      </c>
      <c r="B3934" s="12" t="s">
        <v>347</v>
      </c>
      <c r="C3934" t="s">
        <v>364</v>
      </c>
      <c r="D3934" t="s">
        <v>365</v>
      </c>
      <c r="E3934" t="s">
        <v>7391</v>
      </c>
      <c r="F3934" t="s">
        <v>20315</v>
      </c>
      <c r="G3934" s="1">
        <v>72706</v>
      </c>
      <c r="I3934" t="s">
        <v>26817</v>
      </c>
      <c r="J3934" s="1">
        <v>76341</v>
      </c>
      <c r="K3934" s="28">
        <f t="shared" si="61"/>
        <v>1.0499958737930846</v>
      </c>
    </row>
    <row r="3935" spans="1:11">
      <c r="A3935" s="11">
        <v>14</v>
      </c>
      <c r="B3935" s="12" t="s">
        <v>347</v>
      </c>
      <c r="C3935" t="s">
        <v>364</v>
      </c>
      <c r="D3935" t="s">
        <v>365</v>
      </c>
      <c r="E3935" t="s">
        <v>7392</v>
      </c>
      <c r="F3935" t="s">
        <v>20316</v>
      </c>
      <c r="G3935" s="1">
        <v>85515</v>
      </c>
      <c r="I3935" t="s">
        <v>26817</v>
      </c>
      <c r="J3935" s="1">
        <v>89791</v>
      </c>
      <c r="K3935" s="28">
        <f t="shared" si="61"/>
        <v>1.0500029234637198</v>
      </c>
    </row>
    <row r="3936" spans="1:11">
      <c r="A3936" s="11">
        <v>14</v>
      </c>
      <c r="B3936" s="12" t="s">
        <v>347</v>
      </c>
      <c r="C3936" t="s">
        <v>364</v>
      </c>
      <c r="D3936" t="s">
        <v>365</v>
      </c>
      <c r="E3936" t="s">
        <v>7393</v>
      </c>
      <c r="F3936" t="s">
        <v>20317</v>
      </c>
      <c r="G3936" s="1">
        <v>85515</v>
      </c>
      <c r="I3936" t="s">
        <v>26817</v>
      </c>
      <c r="J3936" s="1">
        <v>89791</v>
      </c>
      <c r="K3936" s="28">
        <f t="shared" si="61"/>
        <v>1.0500029234637198</v>
      </c>
    </row>
    <row r="3937" spans="1:11">
      <c r="A3937" s="11">
        <v>14</v>
      </c>
      <c r="B3937" s="12" t="s">
        <v>347</v>
      </c>
      <c r="C3937" t="s">
        <v>364</v>
      </c>
      <c r="D3937" t="s">
        <v>365</v>
      </c>
      <c r="E3937" t="s">
        <v>7394</v>
      </c>
      <c r="F3937" t="s">
        <v>20318</v>
      </c>
      <c r="G3937" s="1">
        <v>107844</v>
      </c>
      <c r="I3937" t="s">
        <v>26817</v>
      </c>
      <c r="J3937" s="1">
        <v>113236</v>
      </c>
      <c r="K3937" s="28">
        <f t="shared" si="61"/>
        <v>1.0499981454693816</v>
      </c>
    </row>
    <row r="3938" spans="1:11">
      <c r="A3938" s="11">
        <v>14</v>
      </c>
      <c r="B3938" s="12" t="s">
        <v>347</v>
      </c>
      <c r="C3938" t="s">
        <v>364</v>
      </c>
      <c r="D3938" t="s">
        <v>365</v>
      </c>
      <c r="E3938" t="s">
        <v>7395</v>
      </c>
      <c r="F3938" t="s">
        <v>20319</v>
      </c>
      <c r="G3938" s="1">
        <v>133305</v>
      </c>
      <c r="I3938" t="s">
        <v>26817</v>
      </c>
      <c r="J3938" s="1">
        <v>139970</v>
      </c>
      <c r="K3938" s="28">
        <f t="shared" si="61"/>
        <v>1.0499981246014778</v>
      </c>
    </row>
    <row r="3939" spans="1:11">
      <c r="A3939" s="11">
        <v>14</v>
      </c>
      <c r="B3939" s="12" t="s">
        <v>347</v>
      </c>
      <c r="C3939" t="s">
        <v>364</v>
      </c>
      <c r="D3939" t="s">
        <v>365</v>
      </c>
      <c r="E3939" t="s">
        <v>7396</v>
      </c>
      <c r="F3939" t="s">
        <v>20320</v>
      </c>
      <c r="G3939" s="1">
        <v>133305</v>
      </c>
      <c r="I3939" t="s">
        <v>26817</v>
      </c>
      <c r="J3939" s="1">
        <v>139970</v>
      </c>
      <c r="K3939" s="28">
        <f t="shared" si="61"/>
        <v>1.0499981246014778</v>
      </c>
    </row>
    <row r="3940" spans="1:11">
      <c r="A3940" s="11">
        <v>14</v>
      </c>
      <c r="B3940" s="12" t="s">
        <v>347</v>
      </c>
      <c r="C3940" t="s">
        <v>364</v>
      </c>
      <c r="D3940" t="s">
        <v>365</v>
      </c>
      <c r="E3940" t="s">
        <v>7397</v>
      </c>
      <c r="F3940" t="s">
        <v>20321</v>
      </c>
      <c r="G3940" s="1">
        <v>72706</v>
      </c>
      <c r="H3940" s="1">
        <v>203088</v>
      </c>
      <c r="I3940" t="s">
        <v>26817</v>
      </c>
      <c r="J3940" s="1">
        <v>76341</v>
      </c>
      <c r="K3940" s="28">
        <f t="shared" si="61"/>
        <v>1.0499958737930846</v>
      </c>
    </row>
    <row r="3941" spans="1:11">
      <c r="A3941" s="11">
        <v>14</v>
      </c>
      <c r="B3941" s="12" t="s">
        <v>347</v>
      </c>
      <c r="C3941" t="s">
        <v>364</v>
      </c>
      <c r="D3941" t="s">
        <v>365</v>
      </c>
      <c r="E3941" t="s">
        <v>7398</v>
      </c>
      <c r="F3941" t="s">
        <v>20322</v>
      </c>
      <c r="G3941" s="1">
        <v>85515</v>
      </c>
      <c r="I3941" t="s">
        <v>26817</v>
      </c>
      <c r="J3941" s="1">
        <v>89791</v>
      </c>
      <c r="K3941" s="28">
        <f t="shared" si="61"/>
        <v>1.0500029234637198</v>
      </c>
    </row>
    <row r="3942" spans="1:11">
      <c r="A3942" s="11">
        <v>14</v>
      </c>
      <c r="B3942" s="12" t="s">
        <v>347</v>
      </c>
      <c r="C3942" t="s">
        <v>364</v>
      </c>
      <c r="D3942" t="s">
        <v>365</v>
      </c>
      <c r="E3942" t="s">
        <v>7399</v>
      </c>
      <c r="F3942" t="s">
        <v>20323</v>
      </c>
      <c r="G3942" s="1">
        <v>85515</v>
      </c>
      <c r="I3942" t="s">
        <v>26817</v>
      </c>
      <c r="J3942" s="1">
        <v>89791</v>
      </c>
      <c r="K3942" s="28">
        <f t="shared" si="61"/>
        <v>1.0500029234637198</v>
      </c>
    </row>
    <row r="3943" spans="1:11">
      <c r="A3943" s="11">
        <v>14</v>
      </c>
      <c r="B3943" s="12" t="s">
        <v>347</v>
      </c>
      <c r="C3943" t="s">
        <v>364</v>
      </c>
      <c r="D3943" t="s">
        <v>365</v>
      </c>
      <c r="E3943" t="s">
        <v>7400</v>
      </c>
      <c r="F3943" t="s">
        <v>20324</v>
      </c>
      <c r="G3943" s="1">
        <v>102600</v>
      </c>
      <c r="I3943" t="s">
        <v>26817</v>
      </c>
      <c r="J3943" s="1">
        <v>107730</v>
      </c>
      <c r="K3943" s="28">
        <f t="shared" si="61"/>
        <v>1.05</v>
      </c>
    </row>
    <row r="3944" spans="1:11">
      <c r="A3944" s="11">
        <v>14</v>
      </c>
      <c r="B3944" s="12" t="s">
        <v>347</v>
      </c>
      <c r="C3944" t="s">
        <v>364</v>
      </c>
      <c r="D3944" t="s">
        <v>365</v>
      </c>
      <c r="E3944" t="s">
        <v>7401</v>
      </c>
      <c r="F3944" t="s">
        <v>20325</v>
      </c>
      <c r="G3944" s="1">
        <v>0</v>
      </c>
      <c r="I3944" t="s">
        <v>26817</v>
      </c>
      <c r="J3944" s="1">
        <v>118476</v>
      </c>
      <c r="K3944" s="28" t="e">
        <f t="shared" si="61"/>
        <v>#DIV/0!</v>
      </c>
    </row>
    <row r="3945" spans="1:11">
      <c r="A3945" s="11">
        <v>14</v>
      </c>
      <c r="B3945" s="12" t="s">
        <v>347</v>
      </c>
      <c r="C3945" t="s">
        <v>364</v>
      </c>
      <c r="D3945" t="s">
        <v>365</v>
      </c>
      <c r="E3945" t="s">
        <v>7402</v>
      </c>
      <c r="F3945" t="s">
        <v>20326</v>
      </c>
      <c r="G3945" s="1">
        <v>124924</v>
      </c>
      <c r="I3945" t="s">
        <v>26817</v>
      </c>
      <c r="J3945" s="1">
        <v>131171</v>
      </c>
      <c r="K3945" s="28">
        <f t="shared" si="61"/>
        <v>1.0500064038935673</v>
      </c>
    </row>
    <row r="3946" spans="1:11">
      <c r="A3946" s="11">
        <v>14</v>
      </c>
      <c r="B3946" s="12" t="s">
        <v>347</v>
      </c>
      <c r="C3946" t="s">
        <v>364</v>
      </c>
      <c r="D3946" t="s">
        <v>365</v>
      </c>
      <c r="E3946" t="s">
        <v>7403</v>
      </c>
      <c r="F3946" t="s">
        <v>20327</v>
      </c>
      <c r="G3946" s="1">
        <v>174004</v>
      </c>
      <c r="I3946" t="s">
        <v>26817</v>
      </c>
      <c r="J3946" s="1">
        <v>182704</v>
      </c>
      <c r="K3946" s="28">
        <f t="shared" si="61"/>
        <v>1.0499988506011355</v>
      </c>
    </row>
    <row r="3947" spans="1:11">
      <c r="A3947" s="11">
        <v>14</v>
      </c>
      <c r="B3947" s="12" t="s">
        <v>347</v>
      </c>
      <c r="C3947" t="s">
        <v>364</v>
      </c>
      <c r="D3947" t="s">
        <v>365</v>
      </c>
      <c r="E3947" t="s">
        <v>7404</v>
      </c>
      <c r="F3947" t="s">
        <v>20328</v>
      </c>
      <c r="G3947" s="1">
        <v>174004</v>
      </c>
      <c r="I3947" t="s">
        <v>26817</v>
      </c>
      <c r="J3947" s="1">
        <v>182704</v>
      </c>
      <c r="K3947" s="28">
        <f t="shared" si="61"/>
        <v>1.0499988506011355</v>
      </c>
    </row>
    <row r="3948" spans="1:11">
      <c r="A3948" s="11">
        <v>14</v>
      </c>
      <c r="B3948" s="12" t="s">
        <v>347</v>
      </c>
      <c r="C3948" t="s">
        <v>364</v>
      </c>
      <c r="D3948" t="s">
        <v>365</v>
      </c>
      <c r="E3948" t="s">
        <v>7405</v>
      </c>
      <c r="F3948" t="s">
        <v>20329</v>
      </c>
      <c r="G3948" s="1">
        <v>102600</v>
      </c>
      <c r="H3948" s="1">
        <v>286591</v>
      </c>
      <c r="I3948" t="s">
        <v>26817</v>
      </c>
      <c r="J3948" s="1">
        <v>107730</v>
      </c>
      <c r="K3948" s="28">
        <f t="shared" si="61"/>
        <v>1.05</v>
      </c>
    </row>
    <row r="3949" spans="1:11">
      <c r="A3949" s="11">
        <v>14</v>
      </c>
      <c r="B3949" s="12" t="s">
        <v>347</v>
      </c>
      <c r="C3949" t="s">
        <v>364</v>
      </c>
      <c r="D3949" t="s">
        <v>365</v>
      </c>
      <c r="E3949" t="s">
        <v>7406</v>
      </c>
      <c r="F3949" t="s">
        <v>20330</v>
      </c>
      <c r="G3949" s="1">
        <v>116598</v>
      </c>
      <c r="I3949" t="s">
        <v>26817</v>
      </c>
      <c r="J3949" s="1">
        <v>122428</v>
      </c>
      <c r="K3949" s="28">
        <f t="shared" si="61"/>
        <v>1.0500008576476441</v>
      </c>
    </row>
    <row r="3950" spans="1:11">
      <c r="A3950" s="11">
        <v>14</v>
      </c>
      <c r="B3950" s="12" t="s">
        <v>347</v>
      </c>
      <c r="C3950" t="s">
        <v>364</v>
      </c>
      <c r="D3950" t="s">
        <v>365</v>
      </c>
      <c r="E3950" t="s">
        <v>7407</v>
      </c>
      <c r="F3950" t="s">
        <v>20331</v>
      </c>
      <c r="G3950" s="1">
        <v>116598</v>
      </c>
      <c r="I3950" t="s">
        <v>26817</v>
      </c>
      <c r="J3950" s="1">
        <v>122428</v>
      </c>
      <c r="K3950" s="28">
        <f t="shared" si="61"/>
        <v>1.0500008576476441</v>
      </c>
    </row>
    <row r="3951" spans="1:11">
      <c r="A3951" s="11">
        <v>14</v>
      </c>
      <c r="B3951" s="12" t="s">
        <v>347</v>
      </c>
      <c r="C3951" t="s">
        <v>364</v>
      </c>
      <c r="D3951" t="s">
        <v>365</v>
      </c>
      <c r="E3951" t="s">
        <v>7408</v>
      </c>
      <c r="F3951" t="s">
        <v>20332</v>
      </c>
      <c r="G3951" s="1">
        <v>125076</v>
      </c>
      <c r="I3951" t="s">
        <v>26817</v>
      </c>
      <c r="J3951" s="1">
        <v>131330</v>
      </c>
      <c r="K3951" s="28">
        <f t="shared" si="61"/>
        <v>1.0500015990277911</v>
      </c>
    </row>
    <row r="3952" spans="1:11">
      <c r="A3952" s="11">
        <v>14</v>
      </c>
      <c r="B3952" s="12" t="s">
        <v>347</v>
      </c>
      <c r="C3952" t="s">
        <v>364</v>
      </c>
      <c r="D3952" t="s">
        <v>365</v>
      </c>
      <c r="E3952" t="s">
        <v>7409</v>
      </c>
      <c r="F3952" t="s">
        <v>20333</v>
      </c>
      <c r="G3952" s="1">
        <v>135946</v>
      </c>
      <c r="I3952" t="s">
        <v>26817</v>
      </c>
      <c r="J3952" s="1">
        <v>142744</v>
      </c>
      <c r="K3952" s="28">
        <f t="shared" si="61"/>
        <v>1.0500051491033204</v>
      </c>
    </row>
    <row r="3953" spans="1:11">
      <c r="A3953" s="11">
        <v>14</v>
      </c>
      <c r="B3953" s="12" t="s">
        <v>347</v>
      </c>
      <c r="C3953" t="s">
        <v>364</v>
      </c>
      <c r="D3953" t="s">
        <v>365</v>
      </c>
      <c r="E3953" t="s">
        <v>7410</v>
      </c>
      <c r="F3953" t="s">
        <v>20334</v>
      </c>
      <c r="G3953" s="1">
        <v>155427</v>
      </c>
      <c r="I3953" t="s">
        <v>26817</v>
      </c>
      <c r="J3953" s="1">
        <v>163199</v>
      </c>
      <c r="K3953" s="28">
        <f t="shared" si="61"/>
        <v>1.0500041820275756</v>
      </c>
    </row>
    <row r="3954" spans="1:11">
      <c r="A3954" s="11">
        <v>14</v>
      </c>
      <c r="B3954" s="12" t="s">
        <v>347</v>
      </c>
      <c r="C3954" t="s">
        <v>364</v>
      </c>
      <c r="D3954" t="s">
        <v>365</v>
      </c>
      <c r="E3954" t="s">
        <v>7411</v>
      </c>
      <c r="F3954" t="s">
        <v>20335</v>
      </c>
      <c r="G3954" s="1">
        <v>171286</v>
      </c>
      <c r="I3954" t="s">
        <v>26817</v>
      </c>
      <c r="J3954" s="1">
        <v>179850</v>
      </c>
      <c r="K3954" s="28">
        <f t="shared" si="61"/>
        <v>1.0499982485433719</v>
      </c>
    </row>
    <row r="3955" spans="1:11">
      <c r="A3955" s="11">
        <v>14</v>
      </c>
      <c r="B3955" s="12" t="s">
        <v>347</v>
      </c>
      <c r="C3955" t="s">
        <v>364</v>
      </c>
      <c r="D3955" t="s">
        <v>365</v>
      </c>
      <c r="E3955" t="s">
        <v>7412</v>
      </c>
      <c r="F3955" t="s">
        <v>20336</v>
      </c>
      <c r="G3955" s="1">
        <v>171286</v>
      </c>
      <c r="I3955" t="s">
        <v>26817</v>
      </c>
      <c r="J3955" s="1">
        <v>179850</v>
      </c>
      <c r="K3955" s="28">
        <f t="shared" si="61"/>
        <v>1.0499982485433719</v>
      </c>
    </row>
    <row r="3956" spans="1:11">
      <c r="A3956" s="11">
        <v>14</v>
      </c>
      <c r="B3956" s="12" t="s">
        <v>347</v>
      </c>
      <c r="C3956" t="s">
        <v>364</v>
      </c>
      <c r="D3956" t="s">
        <v>365</v>
      </c>
      <c r="E3956" t="s">
        <v>7413</v>
      </c>
      <c r="F3956" t="s">
        <v>20337</v>
      </c>
      <c r="G3956" s="1">
        <v>125076</v>
      </c>
      <c r="H3956" s="1">
        <v>349374</v>
      </c>
      <c r="I3956" t="s">
        <v>26817</v>
      </c>
      <c r="J3956" s="1">
        <v>131330</v>
      </c>
      <c r="K3956" s="28">
        <f t="shared" si="61"/>
        <v>1.0500015990277911</v>
      </c>
    </row>
    <row r="3957" spans="1:11">
      <c r="A3957" s="11">
        <v>14</v>
      </c>
      <c r="B3957" s="12" t="s">
        <v>347</v>
      </c>
      <c r="C3957" t="s">
        <v>364</v>
      </c>
      <c r="D3957" t="s">
        <v>365</v>
      </c>
      <c r="E3957" t="s">
        <v>7414</v>
      </c>
      <c r="F3957" t="s">
        <v>20338</v>
      </c>
      <c r="G3957" s="1">
        <v>135946</v>
      </c>
      <c r="I3957" t="s">
        <v>26817</v>
      </c>
      <c r="J3957" s="1">
        <v>142744</v>
      </c>
      <c r="K3957" s="28">
        <f t="shared" si="61"/>
        <v>1.0500051491033204</v>
      </c>
    </row>
    <row r="3958" spans="1:11">
      <c r="A3958" s="11">
        <v>14</v>
      </c>
      <c r="B3958" s="12" t="s">
        <v>347</v>
      </c>
      <c r="C3958" t="s">
        <v>364</v>
      </c>
      <c r="D3958" t="s">
        <v>365</v>
      </c>
      <c r="E3958" t="s">
        <v>7415</v>
      </c>
      <c r="F3958" t="s">
        <v>20339</v>
      </c>
      <c r="G3958" s="1">
        <v>135946</v>
      </c>
      <c r="I3958" t="s">
        <v>26817</v>
      </c>
      <c r="J3958" s="1">
        <v>142744</v>
      </c>
      <c r="K3958" s="28">
        <f t="shared" si="61"/>
        <v>1.0500051491033204</v>
      </c>
    </row>
    <row r="3959" spans="1:11">
      <c r="A3959" s="11">
        <v>14</v>
      </c>
      <c r="B3959" s="12" t="s">
        <v>347</v>
      </c>
      <c r="C3959" t="s">
        <v>364</v>
      </c>
      <c r="D3959" t="s">
        <v>365</v>
      </c>
      <c r="E3959" t="s">
        <v>7416</v>
      </c>
      <c r="F3959" t="s">
        <v>20340</v>
      </c>
      <c r="G3959" s="1">
        <v>189484</v>
      </c>
      <c r="I3959" t="s">
        <v>26817</v>
      </c>
      <c r="J3959" s="1">
        <v>198959</v>
      </c>
      <c r="K3959" s="28">
        <f t="shared" si="61"/>
        <v>1.0500042219923582</v>
      </c>
    </row>
    <row r="3960" spans="1:11">
      <c r="A3960" s="11">
        <v>14</v>
      </c>
      <c r="B3960" s="12" t="s">
        <v>347</v>
      </c>
      <c r="C3960" t="s">
        <v>364</v>
      </c>
      <c r="D3960" t="s">
        <v>365</v>
      </c>
      <c r="E3960" t="s">
        <v>7417</v>
      </c>
      <c r="F3960" t="s">
        <v>20341</v>
      </c>
      <c r="G3960" s="1">
        <v>204496</v>
      </c>
      <c r="I3960" t="s">
        <v>26817</v>
      </c>
      <c r="J3960" s="1">
        <v>214721</v>
      </c>
      <c r="K3960" s="28">
        <f t="shared" si="61"/>
        <v>1.0500009780142399</v>
      </c>
    </row>
    <row r="3961" spans="1:11">
      <c r="A3961" s="11">
        <v>14</v>
      </c>
      <c r="B3961" s="12" t="s">
        <v>347</v>
      </c>
      <c r="C3961" t="s">
        <v>364</v>
      </c>
      <c r="D3961" t="s">
        <v>365</v>
      </c>
      <c r="E3961" t="s">
        <v>7418</v>
      </c>
      <c r="F3961" t="s">
        <v>20342</v>
      </c>
      <c r="G3961" s="1">
        <v>204496</v>
      </c>
      <c r="I3961" t="s">
        <v>26817</v>
      </c>
      <c r="J3961" s="1">
        <v>214721</v>
      </c>
      <c r="K3961" s="28">
        <f t="shared" si="61"/>
        <v>1.0500009780142399</v>
      </c>
    </row>
    <row r="3962" spans="1:11">
      <c r="A3962" s="11">
        <v>14</v>
      </c>
      <c r="B3962" s="12" t="s">
        <v>347</v>
      </c>
      <c r="C3962" t="s">
        <v>364</v>
      </c>
      <c r="D3962" t="s">
        <v>365</v>
      </c>
      <c r="E3962" t="s">
        <v>7419</v>
      </c>
      <c r="F3962" t="s">
        <v>20343</v>
      </c>
      <c r="G3962" s="1">
        <v>193586</v>
      </c>
      <c r="I3962" t="s">
        <v>26817</v>
      </c>
      <c r="J3962" s="1">
        <v>203265</v>
      </c>
      <c r="K3962" s="28">
        <f t="shared" si="61"/>
        <v>1.0499984503011581</v>
      </c>
    </row>
    <row r="3963" spans="1:11">
      <c r="A3963" s="11">
        <v>14</v>
      </c>
      <c r="B3963" s="12" t="s">
        <v>347</v>
      </c>
      <c r="C3963" t="s">
        <v>364</v>
      </c>
      <c r="D3963" t="s">
        <v>365</v>
      </c>
      <c r="E3963" t="s">
        <v>7420</v>
      </c>
      <c r="F3963" t="s">
        <v>20344</v>
      </c>
      <c r="G3963" s="1">
        <v>223465</v>
      </c>
      <c r="I3963" t="s">
        <v>26817</v>
      </c>
      <c r="J3963" s="1">
        <v>234639</v>
      </c>
      <c r="K3963" s="28">
        <f t="shared" si="61"/>
        <v>1.0500033562302822</v>
      </c>
    </row>
    <row r="3964" spans="1:11">
      <c r="A3964" s="11">
        <v>14</v>
      </c>
      <c r="B3964" s="12" t="s">
        <v>347</v>
      </c>
      <c r="C3964" t="s">
        <v>364</v>
      </c>
      <c r="D3964" t="s">
        <v>365</v>
      </c>
      <c r="E3964" t="s">
        <v>7421</v>
      </c>
      <c r="F3964" t="s">
        <v>20345</v>
      </c>
      <c r="G3964" s="1">
        <v>223465</v>
      </c>
      <c r="I3964" t="s">
        <v>26817</v>
      </c>
      <c r="J3964" s="1">
        <v>234639</v>
      </c>
      <c r="K3964" s="28">
        <f t="shared" si="61"/>
        <v>1.0500033562302822</v>
      </c>
    </row>
    <row r="3965" spans="1:11">
      <c r="A3965" s="11">
        <v>14</v>
      </c>
      <c r="B3965" s="12" t="s">
        <v>347</v>
      </c>
      <c r="C3965" t="s">
        <v>364</v>
      </c>
      <c r="D3965" t="s">
        <v>365</v>
      </c>
      <c r="E3965" t="s">
        <v>7422</v>
      </c>
      <c r="F3965" t="s">
        <v>20346</v>
      </c>
      <c r="G3965" s="1">
        <v>189484</v>
      </c>
      <c r="H3965" s="1">
        <v>529286</v>
      </c>
      <c r="I3965" t="s">
        <v>26817</v>
      </c>
      <c r="J3965" s="1">
        <v>198959</v>
      </c>
      <c r="K3965" s="28">
        <f t="shared" si="61"/>
        <v>1.0500042219923582</v>
      </c>
    </row>
    <row r="3966" spans="1:11">
      <c r="A3966" s="11">
        <v>14</v>
      </c>
      <c r="B3966" s="12" t="s">
        <v>347</v>
      </c>
      <c r="C3966" t="s">
        <v>364</v>
      </c>
      <c r="D3966" t="s">
        <v>365</v>
      </c>
      <c r="E3966" t="s">
        <v>7423</v>
      </c>
      <c r="F3966" t="s">
        <v>20347</v>
      </c>
      <c r="G3966" s="1">
        <v>204496</v>
      </c>
      <c r="I3966" t="s">
        <v>26817</v>
      </c>
      <c r="J3966" s="1">
        <v>214721</v>
      </c>
      <c r="K3966" s="28">
        <f t="shared" si="61"/>
        <v>1.0500009780142399</v>
      </c>
    </row>
    <row r="3967" spans="1:11">
      <c r="A3967" s="11">
        <v>14</v>
      </c>
      <c r="B3967" s="12" t="s">
        <v>347</v>
      </c>
      <c r="C3967" t="s">
        <v>364</v>
      </c>
      <c r="D3967" t="s">
        <v>365</v>
      </c>
      <c r="E3967" t="s">
        <v>7424</v>
      </c>
      <c r="F3967" t="s">
        <v>20348</v>
      </c>
      <c r="G3967" s="1">
        <v>204496</v>
      </c>
      <c r="I3967" t="s">
        <v>26817</v>
      </c>
      <c r="J3967" s="1">
        <v>214721</v>
      </c>
      <c r="K3967" s="28">
        <f t="shared" si="61"/>
        <v>1.0500009780142399</v>
      </c>
    </row>
    <row r="3968" spans="1:11">
      <c r="A3968" s="11">
        <v>14</v>
      </c>
      <c r="B3968" s="12" t="s">
        <v>347</v>
      </c>
      <c r="C3968" t="s">
        <v>364</v>
      </c>
      <c r="D3968" t="s">
        <v>365</v>
      </c>
      <c r="E3968" t="s">
        <v>7425</v>
      </c>
      <c r="F3968" t="s">
        <v>20349</v>
      </c>
      <c r="G3968" s="1">
        <v>198185</v>
      </c>
      <c r="I3968" t="s">
        <v>26817</v>
      </c>
      <c r="J3968" s="1">
        <v>208094</v>
      </c>
      <c r="K3968" s="28">
        <f t="shared" si="61"/>
        <v>1.0499987385523626</v>
      </c>
    </row>
    <row r="3969" spans="1:11">
      <c r="A3969" s="11">
        <v>14</v>
      </c>
      <c r="B3969" s="12" t="s">
        <v>347</v>
      </c>
      <c r="C3969" t="s">
        <v>364</v>
      </c>
      <c r="D3969" t="s">
        <v>365</v>
      </c>
      <c r="E3969" t="s">
        <v>7426</v>
      </c>
      <c r="F3969" t="s">
        <v>20350</v>
      </c>
      <c r="G3969" s="1">
        <v>220842</v>
      </c>
      <c r="I3969" t="s">
        <v>26817</v>
      </c>
      <c r="J3969" s="1">
        <v>231884</v>
      </c>
      <c r="K3969" s="28">
        <f t="shared" si="61"/>
        <v>1.049999547187582</v>
      </c>
    </row>
    <row r="3970" spans="1:11">
      <c r="A3970" s="11">
        <v>14</v>
      </c>
      <c r="B3970" s="12" t="s">
        <v>347</v>
      </c>
      <c r="C3970" t="s">
        <v>364</v>
      </c>
      <c r="D3970" t="s">
        <v>365</v>
      </c>
      <c r="E3970" t="s">
        <v>7427</v>
      </c>
      <c r="F3970" t="s">
        <v>20351</v>
      </c>
      <c r="G3970" s="1">
        <v>220842</v>
      </c>
      <c r="I3970" t="s">
        <v>26817</v>
      </c>
      <c r="J3970" s="1">
        <v>231884</v>
      </c>
      <c r="K3970" s="28">
        <f t="shared" si="61"/>
        <v>1.049999547187582</v>
      </c>
    </row>
    <row r="3971" spans="1:11">
      <c r="A3971" s="11">
        <v>14</v>
      </c>
      <c r="B3971" s="12" t="s">
        <v>347</v>
      </c>
      <c r="C3971" t="s">
        <v>364</v>
      </c>
      <c r="D3971" t="s">
        <v>365</v>
      </c>
      <c r="E3971" t="s">
        <v>7428</v>
      </c>
      <c r="F3971" t="s">
        <v>20352</v>
      </c>
      <c r="G3971" s="1">
        <v>227978</v>
      </c>
      <c r="I3971" t="s">
        <v>26817</v>
      </c>
      <c r="J3971" s="1">
        <v>239377</v>
      </c>
      <c r="K3971" s="28">
        <f t="shared" si="61"/>
        <v>1.050000438638816</v>
      </c>
    </row>
    <row r="3972" spans="1:11">
      <c r="A3972" s="11">
        <v>14</v>
      </c>
      <c r="B3972" s="12" t="s">
        <v>347</v>
      </c>
      <c r="C3972" t="s">
        <v>364</v>
      </c>
      <c r="D3972" t="s">
        <v>365</v>
      </c>
      <c r="E3972" t="s">
        <v>7429</v>
      </c>
      <c r="F3972" t="s">
        <v>20353</v>
      </c>
      <c r="G3972" s="1">
        <v>257475</v>
      </c>
      <c r="I3972" t="s">
        <v>26817</v>
      </c>
      <c r="J3972" s="1">
        <v>270349</v>
      </c>
      <c r="K3972" s="28">
        <f t="shared" ref="K3972:K4035" si="62">+J3972/G3972</f>
        <v>1.0500009709680551</v>
      </c>
    </row>
    <row r="3973" spans="1:11">
      <c r="A3973" s="11">
        <v>14</v>
      </c>
      <c r="B3973" s="12" t="s">
        <v>347</v>
      </c>
      <c r="C3973" t="s">
        <v>364</v>
      </c>
      <c r="D3973" t="s">
        <v>365</v>
      </c>
      <c r="E3973" t="s">
        <v>7430</v>
      </c>
      <c r="F3973" t="s">
        <v>20354</v>
      </c>
      <c r="G3973" s="1">
        <v>228969</v>
      </c>
      <c r="I3973" t="s">
        <v>26817</v>
      </c>
      <c r="J3973" s="1">
        <v>240418</v>
      </c>
      <c r="K3973" s="28">
        <f t="shared" si="62"/>
        <v>1.0500024020718961</v>
      </c>
    </row>
    <row r="3974" spans="1:11">
      <c r="A3974" s="11">
        <v>14</v>
      </c>
      <c r="B3974" s="12" t="s">
        <v>347</v>
      </c>
      <c r="C3974" t="s">
        <v>364</v>
      </c>
      <c r="D3974" t="s">
        <v>365</v>
      </c>
      <c r="E3974" t="s">
        <v>7431</v>
      </c>
      <c r="F3974" t="s">
        <v>20355</v>
      </c>
      <c r="G3974" s="1">
        <v>257475</v>
      </c>
      <c r="I3974" t="s">
        <v>26817</v>
      </c>
      <c r="J3974" s="1">
        <v>270349</v>
      </c>
      <c r="K3974" s="28">
        <f t="shared" si="62"/>
        <v>1.0500009709680551</v>
      </c>
    </row>
    <row r="3975" spans="1:11">
      <c r="A3975" s="11">
        <v>14</v>
      </c>
      <c r="B3975" s="12" t="s">
        <v>347</v>
      </c>
      <c r="C3975" t="s">
        <v>364</v>
      </c>
      <c r="D3975" t="s">
        <v>365</v>
      </c>
      <c r="E3975" t="s">
        <v>7432</v>
      </c>
      <c r="F3975" t="s">
        <v>20356</v>
      </c>
      <c r="G3975" s="1">
        <v>257475</v>
      </c>
      <c r="I3975" t="s">
        <v>26817</v>
      </c>
      <c r="J3975" s="1">
        <v>270349</v>
      </c>
      <c r="K3975" s="28">
        <f t="shared" si="62"/>
        <v>1.0500009709680551</v>
      </c>
    </row>
    <row r="3976" spans="1:11">
      <c r="A3976" s="11">
        <v>14</v>
      </c>
      <c r="B3976" s="12" t="s">
        <v>347</v>
      </c>
      <c r="C3976" t="s">
        <v>364</v>
      </c>
      <c r="D3976" t="s">
        <v>365</v>
      </c>
      <c r="E3976" t="s">
        <v>7433</v>
      </c>
      <c r="F3976" t="s">
        <v>20357</v>
      </c>
      <c r="G3976" s="1">
        <v>227978</v>
      </c>
      <c r="I3976" t="s">
        <v>26817</v>
      </c>
      <c r="J3976" s="1">
        <v>239377</v>
      </c>
      <c r="K3976" s="28">
        <f t="shared" si="62"/>
        <v>1.050000438638816</v>
      </c>
    </row>
    <row r="3977" spans="1:11">
      <c r="A3977" s="11">
        <v>14</v>
      </c>
      <c r="B3977" s="12" t="s">
        <v>347</v>
      </c>
      <c r="C3977" t="s">
        <v>364</v>
      </c>
      <c r="D3977" t="s">
        <v>365</v>
      </c>
      <c r="E3977" t="s">
        <v>7434</v>
      </c>
      <c r="F3977" t="s">
        <v>20358</v>
      </c>
      <c r="G3977" s="1">
        <v>257475</v>
      </c>
      <c r="I3977" t="s">
        <v>26817</v>
      </c>
      <c r="J3977" s="1">
        <v>270349</v>
      </c>
      <c r="K3977" s="28">
        <f t="shared" si="62"/>
        <v>1.0500009709680551</v>
      </c>
    </row>
    <row r="3978" spans="1:11">
      <c r="A3978" s="11">
        <v>14</v>
      </c>
      <c r="B3978" s="12" t="s">
        <v>347</v>
      </c>
      <c r="C3978" t="s">
        <v>364</v>
      </c>
      <c r="D3978" t="s">
        <v>365</v>
      </c>
      <c r="E3978" t="s">
        <v>7435</v>
      </c>
      <c r="F3978" t="s">
        <v>20359</v>
      </c>
      <c r="G3978" s="1">
        <v>257475</v>
      </c>
      <c r="I3978" t="s">
        <v>26817</v>
      </c>
      <c r="J3978" s="1">
        <v>270349</v>
      </c>
      <c r="K3978" s="28">
        <f t="shared" si="62"/>
        <v>1.0500009709680551</v>
      </c>
    </row>
    <row r="3979" spans="1:11">
      <c r="A3979" s="11">
        <v>14</v>
      </c>
      <c r="B3979" s="12" t="s">
        <v>347</v>
      </c>
      <c r="C3979" t="s">
        <v>364</v>
      </c>
      <c r="D3979" t="s">
        <v>365</v>
      </c>
      <c r="E3979" t="s">
        <v>7436</v>
      </c>
      <c r="F3979" t="s">
        <v>20360</v>
      </c>
      <c r="G3979" s="1">
        <v>450510</v>
      </c>
      <c r="I3979" t="s">
        <v>26817</v>
      </c>
      <c r="J3979" s="1">
        <v>473036</v>
      </c>
      <c r="K3979" s="28">
        <f t="shared" si="62"/>
        <v>1.0500011098532773</v>
      </c>
    </row>
    <row r="3980" spans="1:11">
      <c r="A3980" s="11">
        <v>14</v>
      </c>
      <c r="B3980" s="12" t="s">
        <v>347</v>
      </c>
      <c r="C3980" t="s">
        <v>364</v>
      </c>
      <c r="D3980" t="s">
        <v>365</v>
      </c>
      <c r="E3980" t="s">
        <v>7437</v>
      </c>
      <c r="F3980" t="s">
        <v>20361</v>
      </c>
      <c r="G3980" s="1">
        <v>488964</v>
      </c>
      <c r="I3980" t="s">
        <v>26817</v>
      </c>
      <c r="J3980" s="1">
        <v>513412</v>
      </c>
      <c r="K3980" s="28">
        <f t="shared" si="62"/>
        <v>1.0499995909719324</v>
      </c>
    </row>
    <row r="3981" spans="1:11">
      <c r="A3981" s="11">
        <v>14</v>
      </c>
      <c r="B3981" s="12" t="s">
        <v>347</v>
      </c>
      <c r="C3981" t="s">
        <v>364</v>
      </c>
      <c r="D3981" t="s">
        <v>365</v>
      </c>
      <c r="E3981" t="s">
        <v>7438</v>
      </c>
      <c r="F3981" t="s">
        <v>20362</v>
      </c>
      <c r="G3981" s="1">
        <v>488964</v>
      </c>
      <c r="I3981" t="s">
        <v>26817</v>
      </c>
      <c r="J3981" s="1">
        <v>513412</v>
      </c>
      <c r="K3981" s="28">
        <f t="shared" si="62"/>
        <v>1.0499995909719324</v>
      </c>
    </row>
    <row r="3982" spans="1:11">
      <c r="A3982" s="11">
        <v>14</v>
      </c>
      <c r="B3982" s="12" t="s">
        <v>347</v>
      </c>
      <c r="C3982" t="s">
        <v>364</v>
      </c>
      <c r="D3982" t="s">
        <v>365</v>
      </c>
      <c r="E3982" t="s">
        <v>7439</v>
      </c>
      <c r="F3982" t="s">
        <v>20363</v>
      </c>
      <c r="G3982" s="1">
        <v>450510</v>
      </c>
      <c r="I3982" t="s">
        <v>26817</v>
      </c>
      <c r="J3982" s="1">
        <v>473036</v>
      </c>
      <c r="K3982" s="28">
        <f t="shared" si="62"/>
        <v>1.0500011098532773</v>
      </c>
    </row>
    <row r="3983" spans="1:11">
      <c r="A3983" s="11">
        <v>14</v>
      </c>
      <c r="B3983" s="12" t="s">
        <v>347</v>
      </c>
      <c r="C3983" t="s">
        <v>364</v>
      </c>
      <c r="D3983" t="s">
        <v>365</v>
      </c>
      <c r="E3983" t="s">
        <v>7440</v>
      </c>
      <c r="F3983" t="s">
        <v>20364</v>
      </c>
      <c r="G3983" s="1">
        <v>488964</v>
      </c>
      <c r="I3983" t="s">
        <v>26817</v>
      </c>
      <c r="J3983" s="1">
        <v>513412</v>
      </c>
      <c r="K3983" s="28">
        <f t="shared" si="62"/>
        <v>1.0499995909719324</v>
      </c>
    </row>
    <row r="3984" spans="1:11">
      <c r="A3984" s="11">
        <v>14</v>
      </c>
      <c r="B3984" s="12" t="s">
        <v>347</v>
      </c>
      <c r="C3984" t="s">
        <v>364</v>
      </c>
      <c r="D3984" t="s">
        <v>365</v>
      </c>
      <c r="E3984" t="s">
        <v>7441</v>
      </c>
      <c r="F3984" t="s">
        <v>20365</v>
      </c>
      <c r="G3984" s="1">
        <v>488964</v>
      </c>
      <c r="I3984" t="s">
        <v>26817</v>
      </c>
      <c r="J3984" s="1">
        <v>513412</v>
      </c>
      <c r="K3984" s="28">
        <f t="shared" si="62"/>
        <v>1.0499995909719324</v>
      </c>
    </row>
    <row r="3985" spans="1:11">
      <c r="A3985" s="11">
        <v>14</v>
      </c>
      <c r="B3985" s="12" t="s">
        <v>347</v>
      </c>
      <c r="C3985" t="s">
        <v>364</v>
      </c>
      <c r="D3985" t="s">
        <v>365</v>
      </c>
      <c r="E3985" t="s">
        <v>7442</v>
      </c>
      <c r="F3985" t="s">
        <v>20366</v>
      </c>
      <c r="G3985" s="1">
        <v>520019</v>
      </c>
      <c r="I3985" t="s">
        <v>26817</v>
      </c>
      <c r="J3985" s="1">
        <v>546020</v>
      </c>
      <c r="K3985" s="28">
        <f t="shared" si="62"/>
        <v>1.0500000961503331</v>
      </c>
    </row>
    <row r="3986" spans="1:11">
      <c r="A3986" s="11">
        <v>14</v>
      </c>
      <c r="B3986" s="12" t="s">
        <v>347</v>
      </c>
      <c r="C3986" t="s">
        <v>364</v>
      </c>
      <c r="D3986" t="s">
        <v>365</v>
      </c>
      <c r="E3986" t="s">
        <v>7443</v>
      </c>
      <c r="F3986" t="s">
        <v>20367</v>
      </c>
      <c r="G3986" s="1">
        <v>564063</v>
      </c>
      <c r="I3986" t="s">
        <v>26817</v>
      </c>
      <c r="J3986" s="1">
        <v>592266</v>
      </c>
      <c r="K3986" s="28">
        <f t="shared" si="62"/>
        <v>1.049999734072258</v>
      </c>
    </row>
    <row r="3987" spans="1:11">
      <c r="A3987" s="11">
        <v>14</v>
      </c>
      <c r="B3987" s="12" t="s">
        <v>347</v>
      </c>
      <c r="C3987" t="s">
        <v>364</v>
      </c>
      <c r="D3987" t="s">
        <v>365</v>
      </c>
      <c r="E3987" t="s">
        <v>7444</v>
      </c>
      <c r="F3987" t="s">
        <v>20368</v>
      </c>
      <c r="G3987" s="1">
        <v>564063</v>
      </c>
      <c r="I3987" t="s">
        <v>26817</v>
      </c>
      <c r="J3987" s="1">
        <v>592266</v>
      </c>
      <c r="K3987" s="28">
        <f t="shared" si="62"/>
        <v>1.049999734072258</v>
      </c>
    </row>
    <row r="3988" spans="1:11">
      <c r="A3988" s="11">
        <v>14</v>
      </c>
      <c r="B3988" s="12" t="s">
        <v>347</v>
      </c>
      <c r="C3988" t="s">
        <v>364</v>
      </c>
      <c r="D3988" t="s">
        <v>365</v>
      </c>
      <c r="E3988" t="s">
        <v>7445</v>
      </c>
      <c r="F3988" t="s">
        <v>20369</v>
      </c>
      <c r="G3988" s="1">
        <v>520019</v>
      </c>
      <c r="I3988" t="s">
        <v>26817</v>
      </c>
      <c r="J3988" s="1">
        <v>546020</v>
      </c>
      <c r="K3988" s="28">
        <f t="shared" si="62"/>
        <v>1.0500000961503331</v>
      </c>
    </row>
    <row r="3989" spans="1:11">
      <c r="A3989" s="11">
        <v>14</v>
      </c>
      <c r="B3989" s="12" t="s">
        <v>347</v>
      </c>
      <c r="C3989" t="s">
        <v>364</v>
      </c>
      <c r="D3989" t="s">
        <v>365</v>
      </c>
      <c r="E3989" t="s">
        <v>7446</v>
      </c>
      <c r="F3989" t="s">
        <v>20370</v>
      </c>
      <c r="G3989" s="1">
        <v>564063</v>
      </c>
      <c r="I3989" t="s">
        <v>26817</v>
      </c>
      <c r="J3989" s="1">
        <v>592266</v>
      </c>
      <c r="K3989" s="28">
        <f t="shared" si="62"/>
        <v>1.049999734072258</v>
      </c>
    </row>
    <row r="3990" spans="1:11">
      <c r="A3990" s="11">
        <v>14</v>
      </c>
      <c r="B3990" s="12" t="s">
        <v>347</v>
      </c>
      <c r="C3990" t="s">
        <v>364</v>
      </c>
      <c r="D3990" t="s">
        <v>365</v>
      </c>
      <c r="E3990" t="s">
        <v>7447</v>
      </c>
      <c r="F3990" t="s">
        <v>20371</v>
      </c>
      <c r="G3990" s="1">
        <v>615179</v>
      </c>
      <c r="I3990" t="s">
        <v>26817</v>
      </c>
      <c r="J3990" s="1">
        <v>645938</v>
      </c>
      <c r="K3990" s="28">
        <f t="shared" si="62"/>
        <v>1.0500000812771568</v>
      </c>
    </row>
    <row r="3991" spans="1:11">
      <c r="A3991" s="11">
        <v>14</v>
      </c>
      <c r="B3991" s="12" t="s">
        <v>347</v>
      </c>
      <c r="C3991" t="s">
        <v>364</v>
      </c>
      <c r="D3991" t="s">
        <v>365</v>
      </c>
      <c r="E3991" t="s">
        <v>7448</v>
      </c>
      <c r="F3991" t="s">
        <v>20372</v>
      </c>
      <c r="G3991" s="1">
        <v>723581</v>
      </c>
      <c r="I3991" t="s">
        <v>26817</v>
      </c>
      <c r="J3991" s="1">
        <v>759760</v>
      </c>
      <c r="K3991" s="28">
        <f t="shared" si="62"/>
        <v>1.0499999308992358</v>
      </c>
    </row>
    <row r="3992" spans="1:11">
      <c r="A3992" s="11">
        <v>14</v>
      </c>
      <c r="B3992" s="12" t="s">
        <v>347</v>
      </c>
      <c r="C3992" t="s">
        <v>364</v>
      </c>
      <c r="D3992" t="s">
        <v>365</v>
      </c>
      <c r="E3992" t="s">
        <v>7449</v>
      </c>
      <c r="F3992" t="s">
        <v>20373</v>
      </c>
      <c r="G3992" s="1">
        <v>723581</v>
      </c>
      <c r="I3992" t="s">
        <v>26817</v>
      </c>
      <c r="J3992" s="1">
        <v>759760</v>
      </c>
      <c r="K3992" s="28">
        <f t="shared" si="62"/>
        <v>1.0499999308992358</v>
      </c>
    </row>
    <row r="3993" spans="1:11">
      <c r="A3993" s="11">
        <v>14</v>
      </c>
      <c r="B3993" s="12" t="s">
        <v>347</v>
      </c>
      <c r="C3993" t="s">
        <v>364</v>
      </c>
      <c r="D3993" t="s">
        <v>365</v>
      </c>
      <c r="E3993" t="s">
        <v>7450</v>
      </c>
      <c r="F3993" t="s">
        <v>20374</v>
      </c>
      <c r="G3993" s="1">
        <v>864040</v>
      </c>
      <c r="I3993" t="s">
        <v>26817</v>
      </c>
      <c r="J3993" s="1">
        <v>907242</v>
      </c>
      <c r="K3993" s="28">
        <f t="shared" si="62"/>
        <v>1.05</v>
      </c>
    </row>
    <row r="3994" spans="1:11">
      <c r="A3994" s="11">
        <v>14</v>
      </c>
      <c r="B3994" s="12" t="s">
        <v>347</v>
      </c>
      <c r="C3994" t="s">
        <v>364</v>
      </c>
      <c r="D3994" t="s">
        <v>365</v>
      </c>
      <c r="E3994" t="s">
        <v>7451</v>
      </c>
      <c r="F3994" t="s">
        <v>20375</v>
      </c>
      <c r="G3994" s="1">
        <v>937221</v>
      </c>
      <c r="I3994" t="s">
        <v>26817</v>
      </c>
      <c r="J3994" s="1">
        <v>984083</v>
      </c>
      <c r="K3994" s="28">
        <f t="shared" si="62"/>
        <v>1.0500010136349911</v>
      </c>
    </row>
    <row r="3995" spans="1:11">
      <c r="A3995" s="11">
        <v>14</v>
      </c>
      <c r="B3995" s="12" t="s">
        <v>347</v>
      </c>
      <c r="C3995" t="s">
        <v>364</v>
      </c>
      <c r="D3995" t="s">
        <v>365</v>
      </c>
      <c r="E3995" t="s">
        <v>7452</v>
      </c>
      <c r="F3995" t="s">
        <v>20376</v>
      </c>
      <c r="G3995" s="1">
        <v>937221</v>
      </c>
      <c r="I3995" t="s">
        <v>26817</v>
      </c>
      <c r="J3995" s="1">
        <v>984083</v>
      </c>
      <c r="K3995" s="28">
        <f t="shared" si="62"/>
        <v>1.0500010136349911</v>
      </c>
    </row>
    <row r="3996" spans="1:11">
      <c r="A3996" s="11">
        <v>14</v>
      </c>
      <c r="B3996" s="12" t="s">
        <v>347</v>
      </c>
      <c r="C3996" t="s">
        <v>364</v>
      </c>
      <c r="D3996" t="s">
        <v>365</v>
      </c>
      <c r="E3996" t="s">
        <v>7453</v>
      </c>
      <c r="F3996" t="s">
        <v>20377</v>
      </c>
      <c r="G3996" s="1">
        <v>908730</v>
      </c>
      <c r="I3996" t="s">
        <v>26817</v>
      </c>
      <c r="J3996" s="1">
        <v>954166</v>
      </c>
      <c r="K3996" s="28">
        <f t="shared" si="62"/>
        <v>1.0499994497815632</v>
      </c>
    </row>
    <row r="3997" spans="1:11">
      <c r="A3997" s="11">
        <v>14</v>
      </c>
      <c r="B3997" s="12" t="s">
        <v>347</v>
      </c>
      <c r="C3997" t="s">
        <v>364</v>
      </c>
      <c r="D3997" t="s">
        <v>365</v>
      </c>
      <c r="E3997" t="s">
        <v>7454</v>
      </c>
      <c r="F3997" t="s">
        <v>20378</v>
      </c>
      <c r="G3997" s="1">
        <v>985699</v>
      </c>
      <c r="I3997" t="s">
        <v>26817</v>
      </c>
      <c r="J3997" s="1">
        <v>1034984</v>
      </c>
      <c r="K3997" s="28">
        <f t="shared" si="62"/>
        <v>1.0500000507254243</v>
      </c>
    </row>
    <row r="3998" spans="1:11">
      <c r="A3998" s="11">
        <v>14</v>
      </c>
      <c r="B3998" s="12" t="s">
        <v>347</v>
      </c>
      <c r="C3998" t="s">
        <v>364</v>
      </c>
      <c r="D3998" t="s">
        <v>365</v>
      </c>
      <c r="E3998" t="s">
        <v>7455</v>
      </c>
      <c r="F3998" t="s">
        <v>20379</v>
      </c>
      <c r="G3998" s="1">
        <v>985699</v>
      </c>
      <c r="I3998" t="s">
        <v>26817</v>
      </c>
      <c r="J3998" s="1">
        <v>1034984</v>
      </c>
      <c r="K3998" s="28">
        <f t="shared" si="62"/>
        <v>1.0500000507254243</v>
      </c>
    </row>
    <row r="3999" spans="1:11">
      <c r="A3999" s="11">
        <v>14</v>
      </c>
      <c r="B3999" s="12" t="s">
        <v>347</v>
      </c>
      <c r="C3999" t="s">
        <v>364</v>
      </c>
      <c r="D3999" t="s">
        <v>365</v>
      </c>
      <c r="E3999" t="s">
        <v>7456</v>
      </c>
      <c r="F3999" t="s">
        <v>20380</v>
      </c>
      <c r="G3999" s="1">
        <v>1106745</v>
      </c>
      <c r="I3999" t="s">
        <v>26817</v>
      </c>
      <c r="J3999" s="1">
        <v>1162082</v>
      </c>
      <c r="K3999" s="28">
        <f t="shared" si="62"/>
        <v>1.0499997741123746</v>
      </c>
    </row>
    <row r="4000" spans="1:11">
      <c r="A4000" s="11">
        <v>14</v>
      </c>
      <c r="B4000" s="12" t="s">
        <v>347</v>
      </c>
      <c r="C4000" t="s">
        <v>364</v>
      </c>
      <c r="D4000" t="s">
        <v>365</v>
      </c>
      <c r="E4000" t="s">
        <v>7457</v>
      </c>
      <c r="F4000" t="s">
        <v>20381</v>
      </c>
      <c r="G4000" s="1">
        <v>1200485</v>
      </c>
      <c r="I4000" t="s">
        <v>26817</v>
      </c>
      <c r="J4000" s="1">
        <v>1260510</v>
      </c>
      <c r="K4000" s="28">
        <f t="shared" si="62"/>
        <v>1.0500006247474978</v>
      </c>
    </row>
    <row r="4001" spans="1:11">
      <c r="A4001" s="11">
        <v>14</v>
      </c>
      <c r="B4001" s="12" t="s">
        <v>347</v>
      </c>
      <c r="C4001" t="s">
        <v>364</v>
      </c>
      <c r="D4001" t="s">
        <v>365</v>
      </c>
      <c r="E4001" t="s">
        <v>7458</v>
      </c>
      <c r="F4001" t="s">
        <v>20382</v>
      </c>
      <c r="G4001" s="1">
        <v>1200485</v>
      </c>
      <c r="I4001" t="s">
        <v>26817</v>
      </c>
      <c r="J4001" s="1">
        <v>1260510</v>
      </c>
      <c r="K4001" s="28">
        <f t="shared" si="62"/>
        <v>1.0500006247474978</v>
      </c>
    </row>
    <row r="4002" spans="1:11">
      <c r="A4002" s="11">
        <v>14</v>
      </c>
      <c r="B4002" s="12" t="s">
        <v>347</v>
      </c>
      <c r="C4002" t="s">
        <v>364</v>
      </c>
      <c r="D4002" t="s">
        <v>365</v>
      </c>
      <c r="E4002" t="s">
        <v>7459</v>
      </c>
      <c r="F4002" t="s">
        <v>20383</v>
      </c>
      <c r="G4002" s="1">
        <v>1219790</v>
      </c>
      <c r="I4002" t="s">
        <v>26817</v>
      </c>
      <c r="J4002" s="1">
        <v>1280779</v>
      </c>
      <c r="K4002" s="28">
        <f t="shared" si="62"/>
        <v>1.0499995900933767</v>
      </c>
    </row>
    <row r="4003" spans="1:11">
      <c r="A4003" s="11">
        <v>14</v>
      </c>
      <c r="B4003" s="12" t="s">
        <v>347</v>
      </c>
      <c r="C4003" t="s">
        <v>364</v>
      </c>
      <c r="D4003" t="s">
        <v>365</v>
      </c>
      <c r="E4003" t="s">
        <v>7460</v>
      </c>
      <c r="F4003" t="s">
        <v>20384</v>
      </c>
      <c r="G4003" s="1">
        <v>1323110</v>
      </c>
      <c r="I4003" t="s">
        <v>26817</v>
      </c>
      <c r="J4003" s="1">
        <v>1389266</v>
      </c>
      <c r="K4003" s="28">
        <f t="shared" si="62"/>
        <v>1.0500003778975293</v>
      </c>
    </row>
    <row r="4004" spans="1:11">
      <c r="A4004" s="11">
        <v>14</v>
      </c>
      <c r="B4004" s="12" t="s">
        <v>347</v>
      </c>
      <c r="C4004" t="s">
        <v>364</v>
      </c>
      <c r="D4004" t="s">
        <v>365</v>
      </c>
      <c r="E4004" t="s">
        <v>7461</v>
      </c>
      <c r="F4004" t="s">
        <v>20385</v>
      </c>
      <c r="G4004" s="1">
        <v>1509653</v>
      </c>
      <c r="I4004" t="s">
        <v>26817</v>
      </c>
      <c r="J4004" s="1">
        <v>1585136</v>
      </c>
      <c r="K4004" s="28">
        <f t="shared" si="62"/>
        <v>1.0500002318413568</v>
      </c>
    </row>
    <row r="4005" spans="1:11">
      <c r="A4005" s="11">
        <v>14</v>
      </c>
      <c r="B4005" s="12" t="s">
        <v>347</v>
      </c>
      <c r="C4005" t="s">
        <v>364</v>
      </c>
      <c r="D4005" t="s">
        <v>365</v>
      </c>
      <c r="E4005" t="s">
        <v>7462</v>
      </c>
      <c r="F4005" t="s">
        <v>20386</v>
      </c>
      <c r="G4005" s="1">
        <v>37030</v>
      </c>
      <c r="I4005" t="s">
        <v>26817</v>
      </c>
      <c r="J4005" s="1">
        <v>38882</v>
      </c>
      <c r="K4005" s="28">
        <f t="shared" si="62"/>
        <v>1.0500135025654875</v>
      </c>
    </row>
    <row r="4006" spans="1:11">
      <c r="A4006" s="11">
        <v>14</v>
      </c>
      <c r="B4006" s="12" t="s">
        <v>347</v>
      </c>
      <c r="C4006" t="s">
        <v>364</v>
      </c>
      <c r="D4006" t="s">
        <v>365</v>
      </c>
      <c r="E4006" t="s">
        <v>7463</v>
      </c>
      <c r="F4006" t="s">
        <v>20387</v>
      </c>
      <c r="G4006" s="1">
        <v>37030</v>
      </c>
      <c r="I4006" t="s">
        <v>26817</v>
      </c>
      <c r="J4006" s="1">
        <v>38882</v>
      </c>
      <c r="K4006" s="28">
        <f t="shared" si="62"/>
        <v>1.0500135025654875</v>
      </c>
    </row>
    <row r="4007" spans="1:11">
      <c r="A4007" s="11">
        <v>14</v>
      </c>
      <c r="B4007" s="12" t="s">
        <v>347</v>
      </c>
      <c r="C4007" t="s">
        <v>364</v>
      </c>
      <c r="D4007" t="s">
        <v>365</v>
      </c>
      <c r="E4007" t="s">
        <v>7464</v>
      </c>
      <c r="F4007" t="s">
        <v>20388</v>
      </c>
      <c r="G4007" s="1">
        <v>44019</v>
      </c>
      <c r="I4007" t="s">
        <v>26817</v>
      </c>
      <c r="J4007" s="1">
        <v>46220</v>
      </c>
      <c r="K4007" s="28">
        <f t="shared" si="62"/>
        <v>1.0500011358731456</v>
      </c>
    </row>
    <row r="4008" spans="1:11">
      <c r="A4008" s="11">
        <v>14</v>
      </c>
      <c r="B4008" s="12" t="s">
        <v>347</v>
      </c>
      <c r="C4008" t="s">
        <v>364</v>
      </c>
      <c r="D4008" t="s">
        <v>365</v>
      </c>
      <c r="E4008" t="s">
        <v>7465</v>
      </c>
      <c r="F4008" t="s">
        <v>20389</v>
      </c>
      <c r="G4008" s="1">
        <v>70428</v>
      </c>
      <c r="I4008" t="s">
        <v>26817</v>
      </c>
      <c r="J4008" s="1">
        <v>73949</v>
      </c>
      <c r="K4008" s="28">
        <f t="shared" si="62"/>
        <v>1.0499943204407338</v>
      </c>
    </row>
    <row r="4009" spans="1:11">
      <c r="A4009" s="11">
        <v>14</v>
      </c>
      <c r="B4009" s="12" t="s">
        <v>347</v>
      </c>
      <c r="C4009" t="s">
        <v>364</v>
      </c>
      <c r="D4009" t="s">
        <v>365</v>
      </c>
      <c r="E4009" t="s">
        <v>7466</v>
      </c>
      <c r="F4009" t="s">
        <v>20390</v>
      </c>
      <c r="G4009" s="1">
        <v>44953</v>
      </c>
      <c r="I4009" t="s">
        <v>26817</v>
      </c>
      <c r="J4009" s="1">
        <v>47200</v>
      </c>
      <c r="K4009" s="28">
        <f t="shared" si="62"/>
        <v>1.0499855404533625</v>
      </c>
    </row>
    <row r="4010" spans="1:11">
      <c r="A4010" s="11">
        <v>14</v>
      </c>
      <c r="B4010" s="12" t="s">
        <v>347</v>
      </c>
      <c r="C4010" t="s">
        <v>364</v>
      </c>
      <c r="D4010" t="s">
        <v>365</v>
      </c>
      <c r="E4010" t="s">
        <v>7467</v>
      </c>
      <c r="F4010" t="s">
        <v>20391</v>
      </c>
      <c r="G4010" s="1">
        <v>77546</v>
      </c>
      <c r="I4010" t="s">
        <v>26817</v>
      </c>
      <c r="J4010" s="1">
        <v>81423</v>
      </c>
      <c r="K4010" s="28">
        <f t="shared" si="62"/>
        <v>1.0499961313285018</v>
      </c>
    </row>
    <row r="4011" spans="1:11">
      <c r="A4011" s="11">
        <v>14</v>
      </c>
      <c r="B4011" s="12" t="s">
        <v>347</v>
      </c>
      <c r="C4011" t="s">
        <v>364</v>
      </c>
      <c r="D4011" t="s">
        <v>365</v>
      </c>
      <c r="E4011" t="s">
        <v>7468</v>
      </c>
      <c r="F4011" t="s">
        <v>20392</v>
      </c>
      <c r="G4011" s="1">
        <v>46438</v>
      </c>
      <c r="I4011" t="s">
        <v>26817</v>
      </c>
      <c r="J4011" s="1">
        <v>48759</v>
      </c>
      <c r="K4011" s="28">
        <f t="shared" si="62"/>
        <v>1.0499806193203842</v>
      </c>
    </row>
    <row r="4012" spans="1:11">
      <c r="A4012" s="11">
        <v>14</v>
      </c>
      <c r="B4012" s="12" t="s">
        <v>347</v>
      </c>
      <c r="C4012" t="s">
        <v>364</v>
      </c>
      <c r="D4012" t="s">
        <v>365</v>
      </c>
      <c r="E4012" t="s">
        <v>7469</v>
      </c>
      <c r="F4012" t="s">
        <v>20393</v>
      </c>
      <c r="G4012" s="1">
        <v>47753</v>
      </c>
      <c r="I4012" t="s">
        <v>26817</v>
      </c>
      <c r="J4012" s="1">
        <v>50141</v>
      </c>
      <c r="K4012" s="28">
        <f t="shared" si="62"/>
        <v>1.0500073293824472</v>
      </c>
    </row>
    <row r="4013" spans="1:11">
      <c r="A4013" s="11">
        <v>14</v>
      </c>
      <c r="B4013" s="12" t="s">
        <v>347</v>
      </c>
      <c r="C4013" t="s">
        <v>364</v>
      </c>
      <c r="D4013" t="s">
        <v>365</v>
      </c>
      <c r="E4013" t="s">
        <v>7470</v>
      </c>
      <c r="F4013" t="s">
        <v>20394</v>
      </c>
      <c r="G4013" s="1">
        <v>47753</v>
      </c>
      <c r="I4013" t="s">
        <v>26817</v>
      </c>
      <c r="J4013" s="1">
        <v>50141</v>
      </c>
      <c r="K4013" s="28">
        <f t="shared" si="62"/>
        <v>1.0500073293824472</v>
      </c>
    </row>
    <row r="4014" spans="1:11">
      <c r="A4014" s="11">
        <v>14</v>
      </c>
      <c r="B4014" s="12" t="s">
        <v>347</v>
      </c>
      <c r="C4014" t="s">
        <v>364</v>
      </c>
      <c r="D4014" t="s">
        <v>365</v>
      </c>
      <c r="E4014" t="s">
        <v>7471</v>
      </c>
      <c r="F4014" t="s">
        <v>20395</v>
      </c>
      <c r="G4014" s="1">
        <v>50157</v>
      </c>
      <c r="I4014" t="s">
        <v>26817</v>
      </c>
      <c r="J4014" s="1">
        <v>52665</v>
      </c>
      <c r="K4014" s="28">
        <f t="shared" si="62"/>
        <v>1.0500029906094863</v>
      </c>
    </row>
    <row r="4015" spans="1:11">
      <c r="A4015" s="11">
        <v>14</v>
      </c>
      <c r="B4015" s="12" t="s">
        <v>347</v>
      </c>
      <c r="C4015" t="s">
        <v>364</v>
      </c>
      <c r="D4015" t="s">
        <v>365</v>
      </c>
      <c r="E4015" t="s">
        <v>7472</v>
      </c>
      <c r="F4015" t="s">
        <v>20396</v>
      </c>
      <c r="G4015" s="1">
        <v>78804</v>
      </c>
      <c r="I4015" t="s">
        <v>26817</v>
      </c>
      <c r="J4015" s="1">
        <v>82744</v>
      </c>
      <c r="K4015" s="28">
        <f t="shared" si="62"/>
        <v>1.0499974620577637</v>
      </c>
    </row>
    <row r="4016" spans="1:11">
      <c r="A4016" s="11">
        <v>14</v>
      </c>
      <c r="B4016" s="12" t="s">
        <v>347</v>
      </c>
      <c r="C4016" t="s">
        <v>364</v>
      </c>
      <c r="D4016" t="s">
        <v>365</v>
      </c>
      <c r="E4016" t="s">
        <v>7473</v>
      </c>
      <c r="F4016" t="s">
        <v>20397</v>
      </c>
      <c r="G4016" s="1">
        <v>78804</v>
      </c>
      <c r="I4016" t="s">
        <v>26817</v>
      </c>
      <c r="J4016" s="1">
        <v>82744</v>
      </c>
      <c r="K4016" s="28">
        <f t="shared" si="62"/>
        <v>1.0499974620577637</v>
      </c>
    </row>
    <row r="4017" spans="1:11">
      <c r="A4017" s="11">
        <v>14</v>
      </c>
      <c r="B4017" s="12" t="s">
        <v>347</v>
      </c>
      <c r="C4017" t="s">
        <v>364</v>
      </c>
      <c r="D4017" t="s">
        <v>365</v>
      </c>
      <c r="E4017" t="s">
        <v>7474</v>
      </c>
      <c r="F4017" t="s">
        <v>20398</v>
      </c>
      <c r="G4017" s="1">
        <v>56461</v>
      </c>
      <c r="I4017" t="s">
        <v>26817</v>
      </c>
      <c r="J4017" s="1">
        <v>59284</v>
      </c>
      <c r="K4017" s="28">
        <f t="shared" si="62"/>
        <v>1.0499991144329714</v>
      </c>
    </row>
    <row r="4018" spans="1:11">
      <c r="A4018" s="11">
        <v>14</v>
      </c>
      <c r="B4018" s="12" t="s">
        <v>347</v>
      </c>
      <c r="C4018" t="s">
        <v>364</v>
      </c>
      <c r="D4018" t="s">
        <v>365</v>
      </c>
      <c r="E4018" t="s">
        <v>7475</v>
      </c>
      <c r="F4018" t="s">
        <v>20399</v>
      </c>
      <c r="G4018" s="1">
        <v>100037</v>
      </c>
      <c r="I4018" t="s">
        <v>26817</v>
      </c>
      <c r="J4018" s="1">
        <v>105039</v>
      </c>
      <c r="K4018" s="28">
        <f t="shared" si="62"/>
        <v>1.0500014994452054</v>
      </c>
    </row>
    <row r="4019" spans="1:11">
      <c r="A4019" s="11">
        <v>14</v>
      </c>
      <c r="B4019" s="12" t="s">
        <v>347</v>
      </c>
      <c r="C4019" t="s">
        <v>364</v>
      </c>
      <c r="D4019" t="s">
        <v>365</v>
      </c>
      <c r="E4019" t="s">
        <v>7476</v>
      </c>
      <c r="F4019" t="s">
        <v>20400</v>
      </c>
      <c r="G4019" s="1">
        <v>100037</v>
      </c>
      <c r="I4019" t="s">
        <v>26817</v>
      </c>
      <c r="J4019" s="1">
        <v>105039</v>
      </c>
      <c r="K4019" s="28">
        <f t="shared" si="62"/>
        <v>1.0500014994452054</v>
      </c>
    </row>
    <row r="4020" spans="1:11">
      <c r="A4020" s="11">
        <v>14</v>
      </c>
      <c r="B4020" s="12" t="s">
        <v>347</v>
      </c>
      <c r="C4020" t="s">
        <v>364</v>
      </c>
      <c r="D4020" t="s">
        <v>365</v>
      </c>
      <c r="E4020" t="s">
        <v>7477</v>
      </c>
      <c r="F4020" t="s">
        <v>20401</v>
      </c>
      <c r="G4020" s="1">
        <v>89927</v>
      </c>
      <c r="I4020" t="s">
        <v>26817</v>
      </c>
      <c r="J4020" s="1">
        <v>94423</v>
      </c>
      <c r="K4020" s="28">
        <f t="shared" si="62"/>
        <v>1.0499961079542295</v>
      </c>
    </row>
    <row r="4021" spans="1:11">
      <c r="A4021" s="11">
        <v>14</v>
      </c>
      <c r="B4021" s="12" t="s">
        <v>347</v>
      </c>
      <c r="C4021" t="s">
        <v>364</v>
      </c>
      <c r="D4021" t="s">
        <v>365</v>
      </c>
      <c r="E4021" t="s">
        <v>7478</v>
      </c>
      <c r="F4021" t="s">
        <v>20402</v>
      </c>
      <c r="G4021" s="1">
        <v>103832</v>
      </c>
      <c r="I4021" t="s">
        <v>26817</v>
      </c>
      <c r="J4021" s="1">
        <v>109024</v>
      </c>
      <c r="K4021" s="28">
        <f t="shared" si="62"/>
        <v>1.0500038523769166</v>
      </c>
    </row>
    <row r="4022" spans="1:11">
      <c r="A4022" s="11">
        <v>14</v>
      </c>
      <c r="B4022" s="12" t="s">
        <v>347</v>
      </c>
      <c r="C4022" t="s">
        <v>364</v>
      </c>
      <c r="D4022" t="s">
        <v>365</v>
      </c>
      <c r="E4022" t="s">
        <v>7479</v>
      </c>
      <c r="F4022" t="s">
        <v>20403</v>
      </c>
      <c r="G4022" s="1">
        <v>103832</v>
      </c>
      <c r="I4022" t="s">
        <v>26817</v>
      </c>
      <c r="J4022" s="1">
        <v>109024</v>
      </c>
      <c r="K4022" s="28">
        <f t="shared" si="62"/>
        <v>1.0500038523769166</v>
      </c>
    </row>
    <row r="4023" spans="1:11">
      <c r="A4023" s="11">
        <v>14</v>
      </c>
      <c r="B4023" s="12" t="s">
        <v>347</v>
      </c>
      <c r="C4023" t="s">
        <v>364</v>
      </c>
      <c r="D4023" t="s">
        <v>365</v>
      </c>
      <c r="E4023" t="s">
        <v>7480</v>
      </c>
      <c r="F4023" t="s">
        <v>20404</v>
      </c>
      <c r="G4023" s="1">
        <v>156541</v>
      </c>
      <c r="I4023" t="s">
        <v>26817</v>
      </c>
      <c r="J4023" s="1">
        <v>164368</v>
      </c>
      <c r="K4023" s="28">
        <f t="shared" si="62"/>
        <v>1.0499996805948602</v>
      </c>
    </row>
    <row r="4024" spans="1:11">
      <c r="A4024" s="11">
        <v>14</v>
      </c>
      <c r="B4024" s="12" t="s">
        <v>347</v>
      </c>
      <c r="C4024" t="s">
        <v>364</v>
      </c>
      <c r="D4024" t="s">
        <v>365</v>
      </c>
      <c r="E4024" t="s">
        <v>7481</v>
      </c>
      <c r="F4024" t="s">
        <v>20405</v>
      </c>
      <c r="G4024" s="1">
        <v>152227</v>
      </c>
      <c r="I4024" t="s">
        <v>26817</v>
      </c>
      <c r="J4024" s="1">
        <v>159838</v>
      </c>
      <c r="K4024" s="28">
        <f t="shared" si="62"/>
        <v>1.0499977008020915</v>
      </c>
    </row>
    <row r="4025" spans="1:11">
      <c r="A4025" s="11">
        <v>14</v>
      </c>
      <c r="B4025" s="12" t="s">
        <v>347</v>
      </c>
      <c r="C4025" t="s">
        <v>364</v>
      </c>
      <c r="D4025" t="s">
        <v>365</v>
      </c>
      <c r="E4025" t="s">
        <v>7482</v>
      </c>
      <c r="F4025" t="s">
        <v>20406</v>
      </c>
      <c r="G4025" s="1">
        <v>152227</v>
      </c>
      <c r="I4025" t="s">
        <v>26817</v>
      </c>
      <c r="J4025" s="1">
        <v>159838</v>
      </c>
      <c r="K4025" s="28">
        <f t="shared" si="62"/>
        <v>1.0499977008020915</v>
      </c>
    </row>
    <row r="4026" spans="1:11">
      <c r="A4026" s="11">
        <v>14</v>
      </c>
      <c r="B4026" s="12" t="s">
        <v>347</v>
      </c>
      <c r="C4026" t="s">
        <v>364</v>
      </c>
      <c r="D4026" t="s">
        <v>365</v>
      </c>
      <c r="E4026" t="s">
        <v>7483</v>
      </c>
      <c r="F4026" t="s">
        <v>20407</v>
      </c>
      <c r="G4026" s="1">
        <v>162095</v>
      </c>
      <c r="I4026" t="s">
        <v>26817</v>
      </c>
      <c r="J4026" s="1">
        <v>170200</v>
      </c>
      <c r="K4026" s="28">
        <f t="shared" si="62"/>
        <v>1.0500015423054381</v>
      </c>
    </row>
    <row r="4027" spans="1:11">
      <c r="A4027" s="11">
        <v>14</v>
      </c>
      <c r="B4027" s="12" t="s">
        <v>347</v>
      </c>
      <c r="C4027" t="s">
        <v>364</v>
      </c>
      <c r="D4027" t="s">
        <v>365</v>
      </c>
      <c r="E4027" t="s">
        <v>7484</v>
      </c>
      <c r="F4027" t="s">
        <v>20408</v>
      </c>
      <c r="G4027" s="1">
        <v>112940</v>
      </c>
      <c r="I4027" t="s">
        <v>26817</v>
      </c>
      <c r="J4027" s="1">
        <v>118587</v>
      </c>
      <c r="K4027" s="28">
        <f t="shared" si="62"/>
        <v>1.05</v>
      </c>
    </row>
    <row r="4028" spans="1:11">
      <c r="A4028" s="11">
        <v>14</v>
      </c>
      <c r="B4028" s="12" t="s">
        <v>347</v>
      </c>
      <c r="C4028" t="s">
        <v>364</v>
      </c>
      <c r="D4028" t="s">
        <v>365</v>
      </c>
      <c r="E4028" t="s">
        <v>7485</v>
      </c>
      <c r="F4028" t="s">
        <v>20409</v>
      </c>
      <c r="G4028" s="1">
        <v>162571</v>
      </c>
      <c r="I4028" t="s">
        <v>26817</v>
      </c>
      <c r="J4028" s="1">
        <v>170700</v>
      </c>
      <c r="K4028" s="28">
        <f t="shared" si="62"/>
        <v>1.0500027680213568</v>
      </c>
    </row>
    <row r="4029" spans="1:11">
      <c r="A4029" s="11">
        <v>14</v>
      </c>
      <c r="B4029" s="12" t="s">
        <v>347</v>
      </c>
      <c r="C4029" t="s">
        <v>364</v>
      </c>
      <c r="D4029" t="s">
        <v>365</v>
      </c>
      <c r="E4029" t="s">
        <v>7486</v>
      </c>
      <c r="F4029" t="s">
        <v>20410</v>
      </c>
      <c r="G4029" s="1">
        <v>174811</v>
      </c>
      <c r="I4029" t="s">
        <v>26817</v>
      </c>
      <c r="J4029" s="1">
        <v>183552</v>
      </c>
      <c r="K4029" s="28">
        <f t="shared" si="62"/>
        <v>1.0500025742087169</v>
      </c>
    </row>
    <row r="4030" spans="1:11">
      <c r="A4030" s="11">
        <v>14</v>
      </c>
      <c r="B4030" s="12" t="s">
        <v>347</v>
      </c>
      <c r="C4030" t="s">
        <v>364</v>
      </c>
      <c r="D4030" t="s">
        <v>365</v>
      </c>
      <c r="E4030" t="s">
        <v>7487</v>
      </c>
      <c r="F4030" t="s">
        <v>20411</v>
      </c>
      <c r="G4030" s="1">
        <v>174811</v>
      </c>
      <c r="I4030" t="s">
        <v>26817</v>
      </c>
      <c r="J4030" s="1">
        <v>183552</v>
      </c>
      <c r="K4030" s="28">
        <f t="shared" si="62"/>
        <v>1.0500025742087169</v>
      </c>
    </row>
    <row r="4031" spans="1:11">
      <c r="A4031" s="11">
        <v>14</v>
      </c>
      <c r="B4031" s="12" t="s">
        <v>347</v>
      </c>
      <c r="C4031" t="s">
        <v>364</v>
      </c>
      <c r="D4031" t="s">
        <v>365</v>
      </c>
      <c r="E4031" t="s">
        <v>7488</v>
      </c>
      <c r="F4031" t="s">
        <v>20412</v>
      </c>
      <c r="G4031" s="1">
        <v>161710</v>
      </c>
      <c r="I4031" t="s">
        <v>26817</v>
      </c>
      <c r="J4031" s="1">
        <v>169795</v>
      </c>
      <c r="K4031" s="28">
        <f t="shared" si="62"/>
        <v>1.0499969080452662</v>
      </c>
    </row>
    <row r="4032" spans="1:11">
      <c r="A4032" s="11">
        <v>14</v>
      </c>
      <c r="B4032" s="12" t="s">
        <v>347</v>
      </c>
      <c r="C4032" t="s">
        <v>364</v>
      </c>
      <c r="D4032" t="s">
        <v>365</v>
      </c>
      <c r="E4032" t="s">
        <v>7489</v>
      </c>
      <c r="F4032" t="s">
        <v>20413</v>
      </c>
      <c r="G4032" s="1">
        <v>212444</v>
      </c>
      <c r="I4032" t="s">
        <v>26817</v>
      </c>
      <c r="J4032" s="1">
        <v>223066</v>
      </c>
      <c r="K4032" s="28">
        <f t="shared" si="62"/>
        <v>1.0499990585754364</v>
      </c>
    </row>
    <row r="4033" spans="1:11">
      <c r="A4033" s="11">
        <v>14</v>
      </c>
      <c r="B4033" s="12" t="s">
        <v>347</v>
      </c>
      <c r="C4033" t="s">
        <v>364</v>
      </c>
      <c r="D4033" t="s">
        <v>365</v>
      </c>
      <c r="E4033" t="s">
        <v>7490</v>
      </c>
      <c r="F4033" t="s">
        <v>20414</v>
      </c>
      <c r="G4033" s="1">
        <v>226277</v>
      </c>
      <c r="I4033" t="s">
        <v>26817</v>
      </c>
      <c r="J4033" s="1">
        <v>237591</v>
      </c>
      <c r="K4033" s="28">
        <f t="shared" si="62"/>
        <v>1.0500006629043164</v>
      </c>
    </row>
    <row r="4034" spans="1:11">
      <c r="A4034" s="11">
        <v>14</v>
      </c>
      <c r="B4034" s="12" t="s">
        <v>347</v>
      </c>
      <c r="C4034" t="s">
        <v>364</v>
      </c>
      <c r="D4034" t="s">
        <v>365</v>
      </c>
      <c r="E4034" t="s">
        <v>7491</v>
      </c>
      <c r="F4034" t="s">
        <v>20415</v>
      </c>
      <c r="G4034" s="1">
        <v>226277</v>
      </c>
      <c r="I4034" t="s">
        <v>26817</v>
      </c>
      <c r="J4034" s="1">
        <v>237591</v>
      </c>
      <c r="K4034" s="28">
        <f t="shared" si="62"/>
        <v>1.0500006629043164</v>
      </c>
    </row>
    <row r="4035" spans="1:11">
      <c r="A4035" s="11">
        <v>17</v>
      </c>
      <c r="B4035" s="12" t="s">
        <v>352</v>
      </c>
      <c r="C4035" t="s">
        <v>364</v>
      </c>
      <c r="D4035" t="s">
        <v>365</v>
      </c>
      <c r="E4035" t="s">
        <v>7492</v>
      </c>
      <c r="F4035" t="s">
        <v>20416</v>
      </c>
      <c r="G4035" s="1">
        <v>64515</v>
      </c>
      <c r="I4035" t="s">
        <v>26818</v>
      </c>
      <c r="J4035" s="1">
        <v>67741</v>
      </c>
      <c r="K4035" s="28">
        <f t="shared" si="62"/>
        <v>1.0500038750678138</v>
      </c>
    </row>
    <row r="4036" spans="1:11">
      <c r="A4036" s="11">
        <v>17</v>
      </c>
      <c r="B4036" s="12" t="s">
        <v>352</v>
      </c>
      <c r="C4036" t="s">
        <v>364</v>
      </c>
      <c r="D4036" t="s">
        <v>365</v>
      </c>
      <c r="E4036" t="s">
        <v>7493</v>
      </c>
      <c r="F4036" t="s">
        <v>20417</v>
      </c>
      <c r="G4036" s="1">
        <v>51615</v>
      </c>
      <c r="I4036" t="s">
        <v>26818</v>
      </c>
      <c r="J4036" s="1">
        <v>54196</v>
      </c>
      <c r="K4036" s="28">
        <f t="shared" ref="K4036:K4099" si="63">+J4036/G4036</f>
        <v>1.0500048435532308</v>
      </c>
    </row>
    <row r="4037" spans="1:11">
      <c r="A4037" s="11">
        <v>17</v>
      </c>
      <c r="B4037" s="12" t="s">
        <v>352</v>
      </c>
      <c r="C4037" t="s">
        <v>364</v>
      </c>
      <c r="D4037" t="s">
        <v>365</v>
      </c>
      <c r="E4037" t="s">
        <v>7494</v>
      </c>
      <c r="F4037" t="s">
        <v>20418</v>
      </c>
      <c r="G4037" s="1">
        <v>53777</v>
      </c>
      <c r="I4037" t="s">
        <v>26818</v>
      </c>
      <c r="J4037" s="1">
        <v>56466</v>
      </c>
      <c r="K4037" s="28">
        <f t="shared" si="63"/>
        <v>1.0500027892965393</v>
      </c>
    </row>
    <row r="4038" spans="1:11">
      <c r="A4038" s="11">
        <v>17</v>
      </c>
      <c r="B4038" s="12" t="s">
        <v>352</v>
      </c>
      <c r="C4038" t="s">
        <v>364</v>
      </c>
      <c r="D4038" t="s">
        <v>365</v>
      </c>
      <c r="E4038" t="s">
        <v>7495</v>
      </c>
      <c r="F4038" t="s">
        <v>20419</v>
      </c>
      <c r="G4038" s="1">
        <v>75442</v>
      </c>
      <c r="I4038" t="s">
        <v>26818</v>
      </c>
      <c r="J4038" s="1">
        <v>79214</v>
      </c>
      <c r="K4038" s="28">
        <f t="shared" si="63"/>
        <v>1.0499986744784073</v>
      </c>
    </row>
    <row r="4039" spans="1:11">
      <c r="A4039" s="11">
        <v>17</v>
      </c>
      <c r="B4039" s="12" t="s">
        <v>352</v>
      </c>
      <c r="C4039" t="s">
        <v>364</v>
      </c>
      <c r="D4039" t="s">
        <v>365</v>
      </c>
      <c r="E4039" t="s">
        <v>7496</v>
      </c>
      <c r="F4039" t="s">
        <v>20420</v>
      </c>
      <c r="G4039" s="1">
        <v>80776</v>
      </c>
      <c r="I4039" t="s">
        <v>26818</v>
      </c>
      <c r="J4039" s="1">
        <v>84815</v>
      </c>
      <c r="K4039" s="28">
        <f t="shared" si="63"/>
        <v>1.0500024759829651</v>
      </c>
    </row>
    <row r="4040" spans="1:11">
      <c r="A4040" s="11">
        <v>17</v>
      </c>
      <c r="B4040" s="12" t="s">
        <v>352</v>
      </c>
      <c r="C4040" t="s">
        <v>364</v>
      </c>
      <c r="D4040" t="s">
        <v>365</v>
      </c>
      <c r="E4040" t="s">
        <v>7497</v>
      </c>
      <c r="F4040" t="s">
        <v>20421</v>
      </c>
      <c r="G4040" s="1">
        <v>94147</v>
      </c>
      <c r="I4040" t="s">
        <v>26818</v>
      </c>
      <c r="J4040" s="1">
        <v>98854</v>
      </c>
      <c r="K4040" s="28">
        <f t="shared" si="63"/>
        <v>1.0499962824094236</v>
      </c>
    </row>
    <row r="4041" spans="1:11">
      <c r="A4041" s="11">
        <v>17</v>
      </c>
      <c r="B4041" s="12" t="s">
        <v>352</v>
      </c>
      <c r="C4041" t="s">
        <v>364</v>
      </c>
      <c r="D4041" t="s">
        <v>365</v>
      </c>
      <c r="E4041" t="s">
        <v>7498</v>
      </c>
      <c r="F4041" t="s">
        <v>20422</v>
      </c>
      <c r="G4041" s="1">
        <v>94147</v>
      </c>
      <c r="I4041" t="s">
        <v>26818</v>
      </c>
      <c r="J4041" s="1">
        <v>98854</v>
      </c>
      <c r="K4041" s="28">
        <f t="shared" si="63"/>
        <v>1.0499962824094236</v>
      </c>
    </row>
    <row r="4042" spans="1:11">
      <c r="A4042" s="11">
        <v>17</v>
      </c>
      <c r="B4042" s="12" t="s">
        <v>352</v>
      </c>
      <c r="C4042" t="s">
        <v>364</v>
      </c>
      <c r="D4042" t="s">
        <v>365</v>
      </c>
      <c r="E4042" t="s">
        <v>7499</v>
      </c>
      <c r="F4042" t="s">
        <v>20423</v>
      </c>
      <c r="G4042" s="1">
        <v>101970</v>
      </c>
      <c r="I4042" t="s">
        <v>26818</v>
      </c>
      <c r="J4042" s="1">
        <v>107069</v>
      </c>
      <c r="K4042" s="28">
        <f t="shared" si="63"/>
        <v>1.0500049034029617</v>
      </c>
    </row>
    <row r="4043" spans="1:11">
      <c r="A4043" s="11">
        <v>17</v>
      </c>
      <c r="B4043" s="12" t="s">
        <v>352</v>
      </c>
      <c r="C4043" t="s">
        <v>364</v>
      </c>
      <c r="D4043" t="s">
        <v>365</v>
      </c>
      <c r="E4043" t="s">
        <v>7500</v>
      </c>
      <c r="F4043" t="s">
        <v>20424</v>
      </c>
      <c r="G4043" s="1">
        <v>116027</v>
      </c>
      <c r="I4043" t="s">
        <v>26818</v>
      </c>
      <c r="J4043" s="1">
        <v>121828</v>
      </c>
      <c r="K4043" s="28">
        <f t="shared" si="63"/>
        <v>1.0499969834607461</v>
      </c>
    </row>
    <row r="4044" spans="1:11">
      <c r="A4044" s="11">
        <v>17</v>
      </c>
      <c r="B4044" s="12" t="s">
        <v>352</v>
      </c>
      <c r="C4044" t="s">
        <v>364</v>
      </c>
      <c r="D4044" t="s">
        <v>365</v>
      </c>
      <c r="E4044" t="s">
        <v>7501</v>
      </c>
      <c r="F4044" t="s">
        <v>20425</v>
      </c>
      <c r="G4044" s="1">
        <v>129435</v>
      </c>
      <c r="I4044" t="s">
        <v>26818</v>
      </c>
      <c r="J4044" s="1">
        <v>135907</v>
      </c>
      <c r="K4044" s="28">
        <f t="shared" si="63"/>
        <v>1.0500019314713949</v>
      </c>
    </row>
    <row r="4045" spans="1:11">
      <c r="A4045" s="11">
        <v>17</v>
      </c>
      <c r="B4045" s="12" t="s">
        <v>352</v>
      </c>
      <c r="C4045" t="s">
        <v>364</v>
      </c>
      <c r="D4045" t="s">
        <v>365</v>
      </c>
      <c r="E4045" t="s">
        <v>7502</v>
      </c>
      <c r="F4045" t="s">
        <v>20426</v>
      </c>
      <c r="G4045" s="1">
        <v>144574</v>
      </c>
      <c r="I4045" t="s">
        <v>26818</v>
      </c>
      <c r="J4045" s="1">
        <v>151803</v>
      </c>
      <c r="K4045" s="28">
        <f t="shared" si="63"/>
        <v>1.0500020750619059</v>
      </c>
    </row>
    <row r="4046" spans="1:11">
      <c r="A4046" s="11">
        <v>17</v>
      </c>
      <c r="B4046" s="12" t="s">
        <v>352</v>
      </c>
      <c r="C4046" t="s">
        <v>364</v>
      </c>
      <c r="D4046" t="s">
        <v>365</v>
      </c>
      <c r="E4046" t="s">
        <v>7503</v>
      </c>
      <c r="F4046" t="s">
        <v>20427</v>
      </c>
      <c r="G4046" s="1">
        <v>152853</v>
      </c>
      <c r="I4046" t="s">
        <v>26818</v>
      </c>
      <c r="J4046" s="1">
        <v>160496</v>
      </c>
      <c r="K4046" s="28">
        <f t="shared" si="63"/>
        <v>1.0500022897816856</v>
      </c>
    </row>
    <row r="4047" spans="1:11">
      <c r="A4047" s="11">
        <v>17</v>
      </c>
      <c r="B4047" s="12" t="s">
        <v>352</v>
      </c>
      <c r="C4047" t="s">
        <v>364</v>
      </c>
      <c r="D4047" t="s">
        <v>365</v>
      </c>
      <c r="E4047" t="s">
        <v>7504</v>
      </c>
      <c r="F4047" t="s">
        <v>20428</v>
      </c>
      <c r="G4047" s="1">
        <v>65998</v>
      </c>
      <c r="I4047" t="s">
        <v>26818</v>
      </c>
      <c r="J4047" s="1">
        <v>69298</v>
      </c>
      <c r="K4047" s="28">
        <f t="shared" si="63"/>
        <v>1.0500015151974302</v>
      </c>
    </row>
    <row r="4048" spans="1:11">
      <c r="A4048" s="11">
        <v>17</v>
      </c>
      <c r="B4048" s="12" t="s">
        <v>352</v>
      </c>
      <c r="C4048" t="s">
        <v>364</v>
      </c>
      <c r="D4048" t="s">
        <v>365</v>
      </c>
      <c r="E4048" t="s">
        <v>7505</v>
      </c>
      <c r="F4048" t="s">
        <v>20429</v>
      </c>
      <c r="G4048" s="1">
        <v>76811</v>
      </c>
      <c r="I4048" t="s">
        <v>26818</v>
      </c>
      <c r="J4048" s="1">
        <v>80652</v>
      </c>
      <c r="K4048" s="28">
        <f t="shared" si="63"/>
        <v>1.0500058585358867</v>
      </c>
    </row>
    <row r="4049" spans="1:11">
      <c r="A4049" s="11">
        <v>17</v>
      </c>
      <c r="B4049" s="12" t="s">
        <v>352</v>
      </c>
      <c r="C4049" t="s">
        <v>364</v>
      </c>
      <c r="D4049" t="s">
        <v>365</v>
      </c>
      <c r="E4049" t="s">
        <v>7506</v>
      </c>
      <c r="F4049" t="s">
        <v>20430</v>
      </c>
      <c r="G4049" s="1">
        <v>91191</v>
      </c>
      <c r="I4049" t="s">
        <v>26818</v>
      </c>
      <c r="J4049" s="1">
        <v>95751</v>
      </c>
      <c r="K4049" s="28">
        <f t="shared" si="63"/>
        <v>1.0500049346975031</v>
      </c>
    </row>
    <row r="4050" spans="1:11">
      <c r="A4050" s="11">
        <v>17</v>
      </c>
      <c r="B4050" s="12" t="s">
        <v>352</v>
      </c>
      <c r="C4050" t="s">
        <v>364</v>
      </c>
      <c r="D4050" t="s">
        <v>365</v>
      </c>
      <c r="E4050" t="s">
        <v>7507</v>
      </c>
      <c r="F4050" t="s">
        <v>20431</v>
      </c>
      <c r="G4050" s="1">
        <v>97789</v>
      </c>
      <c r="I4050" t="s">
        <v>26818</v>
      </c>
      <c r="J4050" s="1">
        <v>102678</v>
      </c>
      <c r="K4050" s="28">
        <f t="shared" si="63"/>
        <v>1.0499953982554275</v>
      </c>
    </row>
    <row r="4051" spans="1:11">
      <c r="A4051" s="11">
        <v>17</v>
      </c>
      <c r="B4051" s="12" t="s">
        <v>352</v>
      </c>
      <c r="C4051" t="s">
        <v>364</v>
      </c>
      <c r="D4051" t="s">
        <v>365</v>
      </c>
      <c r="E4051" t="s">
        <v>7508</v>
      </c>
      <c r="F4051" t="s">
        <v>20432</v>
      </c>
      <c r="G4051" s="1">
        <v>123991</v>
      </c>
      <c r="I4051" t="s">
        <v>26818</v>
      </c>
      <c r="J4051" s="1">
        <v>130191</v>
      </c>
      <c r="K4051" s="28">
        <f t="shared" si="63"/>
        <v>1.0500036292956747</v>
      </c>
    </row>
    <row r="4052" spans="1:11">
      <c r="A4052" s="11">
        <v>17</v>
      </c>
      <c r="B4052" s="12" t="s">
        <v>352</v>
      </c>
      <c r="C4052" t="s">
        <v>364</v>
      </c>
      <c r="D4052" t="s">
        <v>365</v>
      </c>
      <c r="E4052" t="s">
        <v>7509</v>
      </c>
      <c r="F4052" t="s">
        <v>20433</v>
      </c>
      <c r="G4052" s="1">
        <v>137688</v>
      </c>
      <c r="I4052" t="s">
        <v>26818</v>
      </c>
      <c r="J4052" s="1">
        <v>144572</v>
      </c>
      <c r="K4052" s="28">
        <f t="shared" si="63"/>
        <v>1.0499970948811805</v>
      </c>
    </row>
    <row r="4053" spans="1:11">
      <c r="A4053" s="11">
        <v>17</v>
      </c>
      <c r="B4053" s="12" t="s">
        <v>352</v>
      </c>
      <c r="C4053" t="s">
        <v>364</v>
      </c>
      <c r="D4053" t="s">
        <v>365</v>
      </c>
      <c r="E4053" t="s">
        <v>7510</v>
      </c>
      <c r="F4053" t="s">
        <v>20434</v>
      </c>
      <c r="G4053" s="1">
        <v>147890</v>
      </c>
      <c r="I4053" t="s">
        <v>26818</v>
      </c>
      <c r="J4053" s="1">
        <v>155285</v>
      </c>
      <c r="K4053" s="28">
        <f t="shared" si="63"/>
        <v>1.0500033808912028</v>
      </c>
    </row>
    <row r="4054" spans="1:11">
      <c r="A4054" s="11">
        <v>12</v>
      </c>
      <c r="B4054" s="12" t="s">
        <v>224</v>
      </c>
      <c r="C4054" t="s">
        <v>364</v>
      </c>
      <c r="D4054" t="s">
        <v>366</v>
      </c>
      <c r="E4054" t="s">
        <v>7511</v>
      </c>
      <c r="F4054" t="s">
        <v>20435</v>
      </c>
      <c r="G4054" s="1">
        <v>10678</v>
      </c>
      <c r="I4054" t="s">
        <v>26818</v>
      </c>
      <c r="J4054" s="1">
        <v>11212</v>
      </c>
      <c r="K4054" s="28">
        <f t="shared" si="63"/>
        <v>1.0500093650496347</v>
      </c>
    </row>
    <row r="4055" spans="1:11">
      <c r="A4055" s="11">
        <v>12</v>
      </c>
      <c r="B4055" s="12" t="s">
        <v>224</v>
      </c>
      <c r="C4055" t="s">
        <v>364</v>
      </c>
      <c r="D4055" t="s">
        <v>366</v>
      </c>
      <c r="E4055" t="s">
        <v>7512</v>
      </c>
      <c r="F4055" t="s">
        <v>20436</v>
      </c>
      <c r="G4055" s="1">
        <v>10678</v>
      </c>
      <c r="I4055" t="s">
        <v>26818</v>
      </c>
      <c r="J4055" s="1">
        <v>11212</v>
      </c>
      <c r="K4055" s="28">
        <f t="shared" si="63"/>
        <v>1.0500093650496347</v>
      </c>
    </row>
    <row r="4056" spans="1:11">
      <c r="A4056" s="11">
        <v>12</v>
      </c>
      <c r="B4056" s="12" t="s">
        <v>224</v>
      </c>
      <c r="C4056" t="s">
        <v>364</v>
      </c>
      <c r="D4056" t="s">
        <v>366</v>
      </c>
      <c r="E4056" t="s">
        <v>7513</v>
      </c>
      <c r="F4056" t="s">
        <v>20437</v>
      </c>
      <c r="G4056" s="1">
        <v>11453</v>
      </c>
      <c r="I4056" t="s">
        <v>26818</v>
      </c>
      <c r="J4056" s="1">
        <v>12026</v>
      </c>
      <c r="K4056" s="28">
        <f t="shared" si="63"/>
        <v>1.0500305596786867</v>
      </c>
    </row>
    <row r="4057" spans="1:11">
      <c r="A4057" s="11">
        <v>12</v>
      </c>
      <c r="B4057" s="12" t="s">
        <v>224</v>
      </c>
      <c r="C4057" t="s">
        <v>364</v>
      </c>
      <c r="D4057" t="s">
        <v>366</v>
      </c>
      <c r="E4057" t="s">
        <v>7514</v>
      </c>
      <c r="F4057" t="s">
        <v>20438</v>
      </c>
      <c r="G4057" s="1">
        <v>11453</v>
      </c>
      <c r="I4057" t="s">
        <v>26818</v>
      </c>
      <c r="J4057" s="1">
        <v>12026</v>
      </c>
      <c r="K4057" s="28">
        <f t="shared" si="63"/>
        <v>1.0500305596786867</v>
      </c>
    </row>
    <row r="4058" spans="1:11">
      <c r="A4058" s="11">
        <v>12</v>
      </c>
      <c r="B4058" s="12" t="s">
        <v>224</v>
      </c>
      <c r="C4058" t="s">
        <v>364</v>
      </c>
      <c r="D4058" t="s">
        <v>366</v>
      </c>
      <c r="E4058" t="s">
        <v>7515</v>
      </c>
      <c r="F4058" t="s">
        <v>20439</v>
      </c>
      <c r="G4058" s="1">
        <v>12455</v>
      </c>
      <c r="I4058" t="s">
        <v>26818</v>
      </c>
      <c r="J4058" s="1">
        <v>13078</v>
      </c>
      <c r="K4058" s="28">
        <f t="shared" si="63"/>
        <v>1.0500200722601365</v>
      </c>
    </row>
    <row r="4059" spans="1:11">
      <c r="A4059" s="11">
        <v>12</v>
      </c>
      <c r="B4059" s="12" t="s">
        <v>224</v>
      </c>
      <c r="C4059" t="s">
        <v>364</v>
      </c>
      <c r="D4059" t="s">
        <v>366</v>
      </c>
      <c r="E4059" t="s">
        <v>7516</v>
      </c>
      <c r="F4059" t="s">
        <v>20440</v>
      </c>
      <c r="G4059" s="1">
        <v>24815</v>
      </c>
      <c r="I4059" t="s">
        <v>26818</v>
      </c>
      <c r="J4059" s="1">
        <v>26056</v>
      </c>
      <c r="K4059" s="28">
        <f t="shared" si="63"/>
        <v>1.0500100745516825</v>
      </c>
    </row>
    <row r="4060" spans="1:11">
      <c r="A4060" s="11">
        <v>12</v>
      </c>
      <c r="B4060" s="12" t="s">
        <v>224</v>
      </c>
      <c r="C4060" t="s">
        <v>364</v>
      </c>
      <c r="D4060" t="s">
        <v>366</v>
      </c>
      <c r="E4060" t="s">
        <v>7517</v>
      </c>
      <c r="F4060" t="s">
        <v>20441</v>
      </c>
      <c r="G4060" s="1">
        <v>24815</v>
      </c>
      <c r="I4060" t="s">
        <v>26818</v>
      </c>
      <c r="J4060" s="1">
        <v>26056</v>
      </c>
      <c r="K4060" s="28">
        <f t="shared" si="63"/>
        <v>1.0500100745516825</v>
      </c>
    </row>
    <row r="4061" spans="1:11">
      <c r="A4061" s="11">
        <v>12</v>
      </c>
      <c r="B4061" s="12" t="s">
        <v>224</v>
      </c>
      <c r="C4061" t="s">
        <v>364</v>
      </c>
      <c r="D4061" t="s">
        <v>366</v>
      </c>
      <c r="E4061" t="s">
        <v>7518</v>
      </c>
      <c r="F4061" t="s">
        <v>20442</v>
      </c>
      <c r="G4061" s="1">
        <v>16310</v>
      </c>
      <c r="I4061" t="s">
        <v>26818</v>
      </c>
      <c r="J4061" s="1">
        <v>17126</v>
      </c>
      <c r="K4061" s="28">
        <f t="shared" si="63"/>
        <v>1.0500306560392398</v>
      </c>
    </row>
    <row r="4062" spans="1:11">
      <c r="A4062" s="11">
        <v>12</v>
      </c>
      <c r="B4062" s="12" t="s">
        <v>224</v>
      </c>
      <c r="C4062" t="s">
        <v>364</v>
      </c>
      <c r="D4062" t="s">
        <v>366</v>
      </c>
      <c r="E4062" t="s">
        <v>7519</v>
      </c>
      <c r="F4062" t="s">
        <v>20443</v>
      </c>
      <c r="G4062" s="1">
        <v>16310</v>
      </c>
      <c r="I4062" t="s">
        <v>26818</v>
      </c>
      <c r="J4062" s="1">
        <v>17126</v>
      </c>
      <c r="K4062" s="28">
        <f t="shared" si="63"/>
        <v>1.0500306560392398</v>
      </c>
    </row>
    <row r="4063" spans="1:11">
      <c r="A4063" s="11">
        <v>12</v>
      </c>
      <c r="B4063" s="12" t="s">
        <v>224</v>
      </c>
      <c r="C4063" t="s">
        <v>364</v>
      </c>
      <c r="D4063" t="s">
        <v>366</v>
      </c>
      <c r="E4063" t="s">
        <v>7520</v>
      </c>
      <c r="F4063" t="s">
        <v>20444</v>
      </c>
      <c r="G4063" s="1">
        <v>17446</v>
      </c>
      <c r="I4063" t="s">
        <v>26818</v>
      </c>
      <c r="J4063" s="1">
        <v>18318</v>
      </c>
      <c r="K4063" s="28">
        <f t="shared" si="63"/>
        <v>1.0499828040811647</v>
      </c>
    </row>
    <row r="4064" spans="1:11">
      <c r="A4064" s="11">
        <v>12</v>
      </c>
      <c r="B4064" s="12" t="s">
        <v>224</v>
      </c>
      <c r="C4064" t="s">
        <v>364</v>
      </c>
      <c r="D4064" t="s">
        <v>366</v>
      </c>
      <c r="E4064" t="s">
        <v>7521</v>
      </c>
      <c r="F4064" t="s">
        <v>20445</v>
      </c>
      <c r="G4064" s="1">
        <v>19654</v>
      </c>
      <c r="I4064" t="s">
        <v>26818</v>
      </c>
      <c r="J4064" s="1">
        <v>20637</v>
      </c>
      <c r="K4064" s="28">
        <f t="shared" si="63"/>
        <v>1.0500152640683831</v>
      </c>
    </row>
    <row r="4065" spans="1:11">
      <c r="A4065" s="11">
        <v>12</v>
      </c>
      <c r="B4065" s="12" t="s">
        <v>224</v>
      </c>
      <c r="C4065" t="s">
        <v>364</v>
      </c>
      <c r="D4065" t="s">
        <v>366</v>
      </c>
      <c r="E4065" t="s">
        <v>7522</v>
      </c>
      <c r="F4065" t="s">
        <v>20446</v>
      </c>
      <c r="G4065" s="1">
        <v>21950</v>
      </c>
      <c r="I4065" t="s">
        <v>26818</v>
      </c>
      <c r="J4065" s="1">
        <v>23048</v>
      </c>
      <c r="K4065" s="28">
        <f t="shared" si="63"/>
        <v>1.0500227790432801</v>
      </c>
    </row>
    <row r="4066" spans="1:11">
      <c r="A4066" s="11">
        <v>12</v>
      </c>
      <c r="B4066" s="12" t="s">
        <v>224</v>
      </c>
      <c r="C4066" t="s">
        <v>364</v>
      </c>
      <c r="D4066" t="s">
        <v>366</v>
      </c>
      <c r="E4066" t="s">
        <v>7523</v>
      </c>
      <c r="F4066" t="s">
        <v>20447</v>
      </c>
      <c r="G4066" s="1">
        <v>21950</v>
      </c>
      <c r="I4066" t="s">
        <v>26818</v>
      </c>
      <c r="J4066" s="1">
        <v>23048</v>
      </c>
      <c r="K4066" s="28">
        <f t="shared" si="63"/>
        <v>1.0500227790432801</v>
      </c>
    </row>
    <row r="4067" spans="1:11">
      <c r="A4067" s="11">
        <v>12</v>
      </c>
      <c r="B4067" s="12" t="s">
        <v>224</v>
      </c>
      <c r="C4067" t="s">
        <v>364</v>
      </c>
      <c r="D4067" t="s">
        <v>366</v>
      </c>
      <c r="E4067" t="s">
        <v>7524</v>
      </c>
      <c r="F4067" t="s">
        <v>20448</v>
      </c>
      <c r="G4067" s="1">
        <v>28794</v>
      </c>
      <c r="I4067" t="s">
        <v>26818</v>
      </c>
      <c r="J4067" s="1">
        <v>30234</v>
      </c>
      <c r="K4067" s="28">
        <f t="shared" si="63"/>
        <v>1.0500104188372577</v>
      </c>
    </row>
    <row r="4068" spans="1:11">
      <c r="A4068" s="11">
        <v>12</v>
      </c>
      <c r="B4068" s="12" t="s">
        <v>224</v>
      </c>
      <c r="C4068" t="s">
        <v>364</v>
      </c>
      <c r="D4068" t="s">
        <v>366</v>
      </c>
      <c r="E4068" t="s">
        <v>7525</v>
      </c>
      <c r="F4068" t="s">
        <v>20449</v>
      </c>
      <c r="G4068" s="1">
        <v>29488</v>
      </c>
      <c r="I4068" t="s">
        <v>26818</v>
      </c>
      <c r="J4068" s="1">
        <v>30962</v>
      </c>
      <c r="K4068" s="28">
        <f t="shared" si="63"/>
        <v>1.0499864351600652</v>
      </c>
    </row>
    <row r="4069" spans="1:11">
      <c r="A4069" s="11">
        <v>12</v>
      </c>
      <c r="B4069" s="12" t="s">
        <v>224</v>
      </c>
      <c r="C4069" t="s">
        <v>364</v>
      </c>
      <c r="D4069" t="s">
        <v>366</v>
      </c>
      <c r="E4069" t="s">
        <v>7526</v>
      </c>
      <c r="F4069" t="s">
        <v>20450</v>
      </c>
      <c r="G4069" s="1">
        <v>30184</v>
      </c>
      <c r="I4069" t="s">
        <v>26818</v>
      </c>
      <c r="J4069" s="1">
        <v>31693</v>
      </c>
      <c r="K4069" s="28">
        <f t="shared" si="63"/>
        <v>1.0499933739729659</v>
      </c>
    </row>
    <row r="4070" spans="1:11">
      <c r="A4070" s="11">
        <v>12</v>
      </c>
      <c r="B4070" s="12" t="s">
        <v>224</v>
      </c>
      <c r="C4070" t="s">
        <v>364</v>
      </c>
      <c r="D4070" t="s">
        <v>366</v>
      </c>
      <c r="E4070" t="s">
        <v>7527</v>
      </c>
      <c r="F4070" t="s">
        <v>20451</v>
      </c>
      <c r="G4070" s="1">
        <v>30184</v>
      </c>
      <c r="I4070" t="s">
        <v>26818</v>
      </c>
      <c r="J4070" s="1">
        <v>31693</v>
      </c>
      <c r="K4070" s="28">
        <f t="shared" si="63"/>
        <v>1.0499933739729659</v>
      </c>
    </row>
    <row r="4071" spans="1:11">
      <c r="A4071" s="11">
        <v>12</v>
      </c>
      <c r="B4071" s="12" t="s">
        <v>224</v>
      </c>
      <c r="C4071" t="s">
        <v>364</v>
      </c>
      <c r="D4071" t="s">
        <v>366</v>
      </c>
      <c r="E4071" t="s">
        <v>7528</v>
      </c>
      <c r="F4071" t="s">
        <v>20452</v>
      </c>
      <c r="G4071" s="1">
        <v>32058</v>
      </c>
      <c r="I4071" t="s">
        <v>26818</v>
      </c>
      <c r="J4071" s="1">
        <v>33661</v>
      </c>
      <c r="K4071" s="28">
        <f t="shared" si="63"/>
        <v>1.050003119346185</v>
      </c>
    </row>
    <row r="4072" spans="1:11">
      <c r="A4072" s="11">
        <v>12</v>
      </c>
      <c r="B4072" s="12" t="s">
        <v>224</v>
      </c>
      <c r="C4072" t="s">
        <v>364</v>
      </c>
      <c r="D4072" t="s">
        <v>366</v>
      </c>
      <c r="E4072" t="s">
        <v>7529</v>
      </c>
      <c r="F4072" t="s">
        <v>20453</v>
      </c>
      <c r="G4072" s="1">
        <v>39137</v>
      </c>
      <c r="I4072" t="s">
        <v>26818</v>
      </c>
      <c r="J4072" s="1">
        <v>41094</v>
      </c>
      <c r="K4072" s="28">
        <f t="shared" si="63"/>
        <v>1.0500038326902932</v>
      </c>
    </row>
    <row r="4073" spans="1:11">
      <c r="A4073" s="11">
        <v>12</v>
      </c>
      <c r="B4073" s="12" t="s">
        <v>224</v>
      </c>
      <c r="C4073" t="s">
        <v>364</v>
      </c>
      <c r="D4073" t="s">
        <v>366</v>
      </c>
      <c r="E4073" t="s">
        <v>7530</v>
      </c>
      <c r="F4073" t="s">
        <v>20454</v>
      </c>
      <c r="G4073" s="1">
        <v>46211</v>
      </c>
      <c r="I4073" t="s">
        <v>26818</v>
      </c>
      <c r="J4073" s="1">
        <v>48522</v>
      </c>
      <c r="K4073" s="28">
        <f t="shared" si="63"/>
        <v>1.0500097379411828</v>
      </c>
    </row>
    <row r="4074" spans="1:11">
      <c r="A4074" s="11">
        <v>12</v>
      </c>
      <c r="B4074" s="12" t="s">
        <v>224</v>
      </c>
      <c r="C4074" t="s">
        <v>364</v>
      </c>
      <c r="D4074" t="s">
        <v>366</v>
      </c>
      <c r="E4074" t="s">
        <v>7531</v>
      </c>
      <c r="F4074" t="s">
        <v>20455</v>
      </c>
      <c r="G4074" s="1">
        <v>52334</v>
      </c>
      <c r="I4074" t="s">
        <v>26818</v>
      </c>
      <c r="J4074" s="1">
        <v>54951</v>
      </c>
      <c r="K4074" s="28">
        <f t="shared" si="63"/>
        <v>1.0500057324110521</v>
      </c>
    </row>
    <row r="4075" spans="1:11">
      <c r="A4075" s="11">
        <v>12</v>
      </c>
      <c r="B4075" s="12" t="s">
        <v>224</v>
      </c>
      <c r="C4075" t="s">
        <v>364</v>
      </c>
      <c r="D4075" t="s">
        <v>366</v>
      </c>
      <c r="E4075" t="s">
        <v>7532</v>
      </c>
      <c r="F4075" t="s">
        <v>20456</v>
      </c>
      <c r="G4075" s="1">
        <v>52334</v>
      </c>
      <c r="I4075" t="s">
        <v>26818</v>
      </c>
      <c r="J4075" s="1">
        <v>54951</v>
      </c>
      <c r="K4075" s="28">
        <f t="shared" si="63"/>
        <v>1.0500057324110521</v>
      </c>
    </row>
    <row r="4076" spans="1:11">
      <c r="A4076" s="11">
        <v>63</v>
      </c>
      <c r="B4076" s="12" t="s">
        <v>354</v>
      </c>
      <c r="C4076" t="s">
        <v>364</v>
      </c>
      <c r="D4076" t="s">
        <v>366</v>
      </c>
      <c r="E4076" t="s">
        <v>7533</v>
      </c>
      <c r="F4076" t="s">
        <v>20457</v>
      </c>
      <c r="G4076" s="1">
        <v>61054</v>
      </c>
      <c r="I4076" t="s">
        <v>26818</v>
      </c>
      <c r="J4076" s="1">
        <v>64107</v>
      </c>
      <c r="K4076" s="28">
        <f t="shared" si="63"/>
        <v>1.0500049136829692</v>
      </c>
    </row>
    <row r="4077" spans="1:11">
      <c r="A4077" s="11">
        <v>63</v>
      </c>
      <c r="B4077" s="12" t="s">
        <v>354</v>
      </c>
      <c r="C4077" t="s">
        <v>364</v>
      </c>
      <c r="D4077" t="s">
        <v>366</v>
      </c>
      <c r="E4077" t="s">
        <v>7534</v>
      </c>
      <c r="F4077" t="s">
        <v>20458</v>
      </c>
      <c r="G4077" s="1">
        <v>121385</v>
      </c>
      <c r="I4077" t="s">
        <v>26818</v>
      </c>
      <c r="J4077" s="1">
        <v>127454</v>
      </c>
      <c r="K4077" s="28">
        <f t="shared" si="63"/>
        <v>1.0499979404374511</v>
      </c>
    </row>
    <row r="4078" spans="1:11">
      <c r="A4078" s="11">
        <v>63</v>
      </c>
      <c r="B4078" s="12" t="s">
        <v>354</v>
      </c>
      <c r="C4078" t="s">
        <v>364</v>
      </c>
      <c r="D4078" t="s">
        <v>366</v>
      </c>
      <c r="E4078" t="s">
        <v>7535</v>
      </c>
      <c r="F4078" t="s">
        <v>20459</v>
      </c>
      <c r="G4078" s="1">
        <v>169164</v>
      </c>
      <c r="I4078" t="s">
        <v>26818</v>
      </c>
      <c r="J4078" s="1">
        <v>177622</v>
      </c>
      <c r="K4078" s="28">
        <f t="shared" si="63"/>
        <v>1.0499988177153532</v>
      </c>
    </row>
    <row r="4079" spans="1:11">
      <c r="A4079" s="11">
        <v>63</v>
      </c>
      <c r="B4079" s="12" t="s">
        <v>354</v>
      </c>
      <c r="C4079" t="s">
        <v>364</v>
      </c>
      <c r="D4079" t="s">
        <v>366</v>
      </c>
      <c r="E4079" t="s">
        <v>7536</v>
      </c>
      <c r="F4079" t="s">
        <v>20460</v>
      </c>
      <c r="G4079" s="1">
        <v>242650</v>
      </c>
      <c r="I4079" t="s">
        <v>26818</v>
      </c>
      <c r="J4079" s="1">
        <v>254783</v>
      </c>
      <c r="K4079" s="28">
        <f t="shared" si="63"/>
        <v>1.0500020605810838</v>
      </c>
    </row>
    <row r="4080" spans="1:11">
      <c r="A4080" s="11">
        <v>63</v>
      </c>
      <c r="B4080" s="12" t="s">
        <v>354</v>
      </c>
      <c r="C4080" t="s">
        <v>364</v>
      </c>
      <c r="D4080" t="s">
        <v>366</v>
      </c>
      <c r="E4080" t="s">
        <v>7537</v>
      </c>
      <c r="F4080" t="s">
        <v>20461</v>
      </c>
      <c r="G4080" s="1">
        <v>303315</v>
      </c>
      <c r="I4080" t="s">
        <v>26818</v>
      </c>
      <c r="J4080" s="1">
        <v>318481</v>
      </c>
      <c r="K4080" s="28">
        <f t="shared" si="63"/>
        <v>1.05000082422564</v>
      </c>
    </row>
    <row r="4081" spans="1:11">
      <c r="A4081" s="11">
        <v>63</v>
      </c>
      <c r="B4081" s="12" t="s">
        <v>354</v>
      </c>
      <c r="C4081" t="s">
        <v>364</v>
      </c>
      <c r="D4081" t="s">
        <v>366</v>
      </c>
      <c r="E4081" t="s">
        <v>7538</v>
      </c>
      <c r="F4081" t="s">
        <v>20462</v>
      </c>
      <c r="G4081" s="1">
        <v>360890</v>
      </c>
      <c r="I4081" t="s">
        <v>26818</v>
      </c>
      <c r="J4081" s="1">
        <v>378935</v>
      </c>
      <c r="K4081" s="28">
        <f t="shared" si="63"/>
        <v>1.0500013854637147</v>
      </c>
    </row>
    <row r="4082" spans="1:11">
      <c r="A4082" s="11">
        <v>63</v>
      </c>
      <c r="B4082" s="12" t="s">
        <v>354</v>
      </c>
      <c r="C4082" t="s">
        <v>364</v>
      </c>
      <c r="D4082" t="s">
        <v>366</v>
      </c>
      <c r="E4082" t="s">
        <v>7539</v>
      </c>
      <c r="F4082" t="s">
        <v>20463</v>
      </c>
      <c r="G4082" s="1">
        <v>415497</v>
      </c>
      <c r="I4082" t="s">
        <v>26818</v>
      </c>
      <c r="J4082" s="1">
        <v>436272</v>
      </c>
      <c r="K4082" s="28">
        <f t="shared" si="63"/>
        <v>1.050000361013437</v>
      </c>
    </row>
    <row r="4083" spans="1:11">
      <c r="A4083" s="11">
        <v>63</v>
      </c>
      <c r="B4083" s="12" t="s">
        <v>354</v>
      </c>
      <c r="C4083" t="s">
        <v>364</v>
      </c>
      <c r="D4083" t="s">
        <v>366</v>
      </c>
      <c r="E4083" t="s">
        <v>7540</v>
      </c>
      <c r="F4083" t="s">
        <v>20464</v>
      </c>
      <c r="G4083" s="1">
        <v>477228</v>
      </c>
      <c r="I4083" t="s">
        <v>26818</v>
      </c>
      <c r="J4083" s="1">
        <v>501089</v>
      </c>
      <c r="K4083" s="28">
        <f t="shared" si="63"/>
        <v>1.049999161826213</v>
      </c>
    </row>
    <row r="4084" spans="1:11">
      <c r="A4084" s="11">
        <v>63</v>
      </c>
      <c r="B4084" s="12" t="s">
        <v>354</v>
      </c>
      <c r="C4084" t="s">
        <v>364</v>
      </c>
      <c r="D4084" t="s">
        <v>366</v>
      </c>
      <c r="E4084" t="s">
        <v>7541</v>
      </c>
      <c r="F4084" t="s">
        <v>20465</v>
      </c>
      <c r="G4084" s="1">
        <v>518188</v>
      </c>
      <c r="I4084" t="s">
        <v>26818</v>
      </c>
      <c r="J4084" s="1">
        <v>544097</v>
      </c>
      <c r="K4084" s="28">
        <f t="shared" si="63"/>
        <v>1.0499992280793844</v>
      </c>
    </row>
    <row r="4085" spans="1:11">
      <c r="A4085" s="11">
        <v>63</v>
      </c>
      <c r="B4085" s="12" t="s">
        <v>354</v>
      </c>
      <c r="C4085" t="s">
        <v>364</v>
      </c>
      <c r="D4085" t="s">
        <v>366</v>
      </c>
      <c r="E4085" t="s">
        <v>7542</v>
      </c>
      <c r="F4085" t="s">
        <v>20466</v>
      </c>
      <c r="G4085" s="1">
        <v>659761</v>
      </c>
      <c r="I4085" t="s">
        <v>26818</v>
      </c>
      <c r="J4085" s="1">
        <v>692749</v>
      </c>
      <c r="K4085" s="28">
        <f t="shared" si="63"/>
        <v>1.0499999242149809</v>
      </c>
    </row>
    <row r="4086" spans="1:11">
      <c r="A4086" s="11">
        <v>63</v>
      </c>
      <c r="B4086" s="12" t="s">
        <v>354</v>
      </c>
      <c r="C4086" t="s">
        <v>364</v>
      </c>
      <c r="D4086" t="s">
        <v>366</v>
      </c>
      <c r="E4086" t="s">
        <v>7543</v>
      </c>
      <c r="F4086" t="s">
        <v>20467</v>
      </c>
      <c r="G4086" s="1">
        <v>801320</v>
      </c>
      <c r="I4086" t="s">
        <v>26818</v>
      </c>
      <c r="J4086" s="1">
        <v>841386</v>
      </c>
      <c r="K4086" s="28">
        <f t="shared" si="63"/>
        <v>1.05</v>
      </c>
    </row>
    <row r="4087" spans="1:11">
      <c r="A4087" s="11">
        <v>63</v>
      </c>
      <c r="B4087" s="12" t="s">
        <v>354</v>
      </c>
      <c r="C4087" t="s">
        <v>364</v>
      </c>
      <c r="D4087" t="s">
        <v>366</v>
      </c>
      <c r="E4087" t="s">
        <v>7544</v>
      </c>
      <c r="F4087" t="s">
        <v>20468</v>
      </c>
      <c r="G4087" s="1">
        <v>947930</v>
      </c>
      <c r="I4087" t="s">
        <v>26818</v>
      </c>
      <c r="J4087" s="1">
        <v>995327</v>
      </c>
      <c r="K4087" s="28">
        <f t="shared" si="63"/>
        <v>1.0500005274651081</v>
      </c>
    </row>
    <row r="4088" spans="1:11">
      <c r="A4088" s="11">
        <v>75</v>
      </c>
      <c r="B4088" s="12" t="s">
        <v>353</v>
      </c>
      <c r="C4088" t="s">
        <v>364</v>
      </c>
      <c r="D4088" t="s">
        <v>366</v>
      </c>
      <c r="E4088" t="s">
        <v>7545</v>
      </c>
      <c r="F4088" t="s">
        <v>20469</v>
      </c>
      <c r="G4088" s="1">
        <v>1209107</v>
      </c>
      <c r="I4088" t="s">
        <v>26818</v>
      </c>
      <c r="J4088" s="1">
        <v>1269562</v>
      </c>
      <c r="K4088" s="28">
        <f t="shared" si="63"/>
        <v>1.0499997105301682</v>
      </c>
    </row>
    <row r="4089" spans="1:11">
      <c r="A4089" s="11">
        <v>75</v>
      </c>
      <c r="B4089" s="12" t="s">
        <v>353</v>
      </c>
      <c r="C4089" t="s">
        <v>364</v>
      </c>
      <c r="D4089" t="s">
        <v>366</v>
      </c>
      <c r="E4089" t="s">
        <v>7546</v>
      </c>
      <c r="F4089" t="s">
        <v>20470</v>
      </c>
      <c r="G4089" s="1">
        <v>1493834</v>
      </c>
      <c r="I4089" t="s">
        <v>26818</v>
      </c>
      <c r="J4089" s="1">
        <v>1568526</v>
      </c>
      <c r="K4089" s="28">
        <f t="shared" si="63"/>
        <v>1.0500002008255267</v>
      </c>
    </row>
    <row r="4090" spans="1:11">
      <c r="A4090" s="11">
        <v>75</v>
      </c>
      <c r="B4090" s="12" t="s">
        <v>353</v>
      </c>
      <c r="C4090" t="s">
        <v>364</v>
      </c>
      <c r="D4090" t="s">
        <v>366</v>
      </c>
      <c r="E4090" t="s">
        <v>7547</v>
      </c>
      <c r="F4090" t="s">
        <v>20471</v>
      </c>
      <c r="G4090" s="1">
        <v>1806709</v>
      </c>
      <c r="I4090" t="s">
        <v>26818</v>
      </c>
      <c r="J4090" s="1">
        <v>1897044</v>
      </c>
      <c r="K4090" s="28">
        <f t="shared" si="63"/>
        <v>1.0499997509283454</v>
      </c>
    </row>
    <row r="4091" spans="1:11">
      <c r="A4091" s="11">
        <v>75</v>
      </c>
      <c r="B4091" s="12" t="s">
        <v>353</v>
      </c>
      <c r="C4091" t="s">
        <v>364</v>
      </c>
      <c r="D4091" t="s">
        <v>366</v>
      </c>
      <c r="E4091" t="s">
        <v>7548</v>
      </c>
      <c r="F4091" t="s">
        <v>20472</v>
      </c>
      <c r="G4091" s="1">
        <v>2326266</v>
      </c>
      <c r="I4091" t="s">
        <v>26818</v>
      </c>
      <c r="J4091" s="1">
        <v>2442579</v>
      </c>
      <c r="K4091" s="28">
        <f t="shared" si="63"/>
        <v>1.0499998710379639</v>
      </c>
    </row>
    <row r="4092" spans="1:11">
      <c r="A4092" s="11">
        <v>75</v>
      </c>
      <c r="B4092" s="12" t="s">
        <v>353</v>
      </c>
      <c r="C4092" t="s">
        <v>364</v>
      </c>
      <c r="D4092" t="s">
        <v>366</v>
      </c>
      <c r="E4092" t="s">
        <v>7549</v>
      </c>
      <c r="F4092" t="s">
        <v>20473</v>
      </c>
      <c r="G4092" s="1">
        <v>2455184</v>
      </c>
      <c r="I4092" t="s">
        <v>26818</v>
      </c>
      <c r="J4092" s="1">
        <v>2577943</v>
      </c>
      <c r="K4092" s="28">
        <f t="shared" si="63"/>
        <v>1.0499999185397102</v>
      </c>
    </row>
    <row r="4093" spans="1:11">
      <c r="A4093" s="11">
        <v>12</v>
      </c>
      <c r="B4093" s="12" t="s">
        <v>224</v>
      </c>
      <c r="C4093" t="s">
        <v>364</v>
      </c>
      <c r="D4093" t="s">
        <v>366</v>
      </c>
      <c r="E4093" t="s">
        <v>7550</v>
      </c>
      <c r="F4093" t="s">
        <v>20474</v>
      </c>
      <c r="G4093" s="1">
        <v>33510</v>
      </c>
      <c r="I4093" t="s">
        <v>26818</v>
      </c>
      <c r="J4093" s="1">
        <v>35186</v>
      </c>
      <c r="K4093" s="28">
        <f t="shared" si="63"/>
        <v>1.0500149209191285</v>
      </c>
    </row>
    <row r="4094" spans="1:11">
      <c r="A4094" s="11">
        <v>12</v>
      </c>
      <c r="B4094" s="12" t="s">
        <v>224</v>
      </c>
      <c r="C4094" t="s">
        <v>364</v>
      </c>
      <c r="D4094" t="s">
        <v>366</v>
      </c>
      <c r="E4094" t="s">
        <v>7551</v>
      </c>
      <c r="F4094" t="s">
        <v>20475</v>
      </c>
      <c r="G4094" s="1">
        <v>24075</v>
      </c>
      <c r="I4094" t="s">
        <v>26818</v>
      </c>
      <c r="J4094" s="1">
        <v>25279</v>
      </c>
      <c r="K4094" s="28">
        <f t="shared" si="63"/>
        <v>1.0500103842159918</v>
      </c>
    </row>
    <row r="4095" spans="1:11">
      <c r="A4095" s="11">
        <v>12</v>
      </c>
      <c r="B4095" s="12" t="s">
        <v>224</v>
      </c>
      <c r="C4095" t="s">
        <v>364</v>
      </c>
      <c r="D4095" t="s">
        <v>366</v>
      </c>
      <c r="E4095" t="s">
        <v>7552</v>
      </c>
      <c r="F4095" t="s">
        <v>20476</v>
      </c>
      <c r="G4095" s="1">
        <v>26213</v>
      </c>
      <c r="I4095" t="s">
        <v>26818</v>
      </c>
      <c r="J4095" s="1">
        <v>27524</v>
      </c>
      <c r="K4095" s="28">
        <f t="shared" si="63"/>
        <v>1.0500133521535115</v>
      </c>
    </row>
    <row r="4096" spans="1:11">
      <c r="A4096" s="11">
        <v>12</v>
      </c>
      <c r="B4096" s="12" t="s">
        <v>224</v>
      </c>
      <c r="C4096" t="s">
        <v>364</v>
      </c>
      <c r="D4096" t="s">
        <v>366</v>
      </c>
      <c r="E4096" t="s">
        <v>7553</v>
      </c>
      <c r="F4096" t="s">
        <v>20477</v>
      </c>
      <c r="G4096" s="1">
        <v>28018</v>
      </c>
      <c r="I4096" t="s">
        <v>26818</v>
      </c>
      <c r="J4096" s="1">
        <v>29419</v>
      </c>
      <c r="K4096" s="28">
        <f t="shared" si="63"/>
        <v>1.0500035691341281</v>
      </c>
    </row>
    <row r="4097" spans="1:11">
      <c r="A4097" s="11">
        <v>12</v>
      </c>
      <c r="B4097" s="12" t="s">
        <v>224</v>
      </c>
      <c r="C4097" t="s">
        <v>364</v>
      </c>
      <c r="D4097" t="s">
        <v>366</v>
      </c>
      <c r="E4097" t="s">
        <v>7554</v>
      </c>
      <c r="F4097" t="s">
        <v>20478</v>
      </c>
      <c r="G4097" s="1">
        <v>32304</v>
      </c>
      <c r="I4097" t="s">
        <v>26818</v>
      </c>
      <c r="J4097" s="1">
        <v>33919</v>
      </c>
      <c r="K4097" s="28">
        <f t="shared" si="63"/>
        <v>1.0499938088162457</v>
      </c>
    </row>
    <row r="4098" spans="1:11">
      <c r="A4098" s="11">
        <v>12</v>
      </c>
      <c r="B4098" s="12" t="s">
        <v>224</v>
      </c>
      <c r="C4098" t="s">
        <v>364</v>
      </c>
      <c r="D4098" t="s">
        <v>366</v>
      </c>
      <c r="E4098" t="s">
        <v>7555</v>
      </c>
      <c r="F4098" t="s">
        <v>20479</v>
      </c>
      <c r="G4098" s="1">
        <v>32304</v>
      </c>
      <c r="I4098" t="s">
        <v>26818</v>
      </c>
      <c r="J4098" s="1">
        <v>33919</v>
      </c>
      <c r="K4098" s="28">
        <f t="shared" si="63"/>
        <v>1.0499938088162457</v>
      </c>
    </row>
    <row r="4099" spans="1:11">
      <c r="A4099" s="11">
        <v>12</v>
      </c>
      <c r="B4099" s="12" t="s">
        <v>224</v>
      </c>
      <c r="C4099" t="s">
        <v>364</v>
      </c>
      <c r="D4099" t="s">
        <v>366</v>
      </c>
      <c r="E4099" t="s">
        <v>7556</v>
      </c>
      <c r="F4099" t="s">
        <v>20480</v>
      </c>
      <c r="G4099" s="1">
        <v>38353</v>
      </c>
      <c r="I4099" t="s">
        <v>26818</v>
      </c>
      <c r="J4099" s="1">
        <v>40271</v>
      </c>
      <c r="K4099" s="28">
        <f t="shared" si="63"/>
        <v>1.0500091257528745</v>
      </c>
    </row>
    <row r="4100" spans="1:11">
      <c r="A4100" s="11">
        <v>12</v>
      </c>
      <c r="B4100" s="12" t="s">
        <v>224</v>
      </c>
      <c r="C4100" t="s">
        <v>364</v>
      </c>
      <c r="D4100" t="s">
        <v>366</v>
      </c>
      <c r="E4100" t="s">
        <v>7557</v>
      </c>
      <c r="F4100" t="s">
        <v>20481</v>
      </c>
      <c r="G4100" s="1">
        <v>38353</v>
      </c>
      <c r="I4100" t="s">
        <v>26818</v>
      </c>
      <c r="J4100" s="1">
        <v>40271</v>
      </c>
      <c r="K4100" s="28">
        <f t="shared" ref="K4100:K4163" si="64">+J4100/G4100</f>
        <v>1.0500091257528745</v>
      </c>
    </row>
    <row r="4101" spans="1:11">
      <c r="A4101" s="11">
        <v>12</v>
      </c>
      <c r="B4101" s="12" t="s">
        <v>224</v>
      </c>
      <c r="C4101" t="s">
        <v>364</v>
      </c>
      <c r="D4101" t="s">
        <v>366</v>
      </c>
      <c r="E4101" t="s">
        <v>7558</v>
      </c>
      <c r="F4101" t="s">
        <v>20482</v>
      </c>
      <c r="G4101" s="1">
        <v>41934</v>
      </c>
      <c r="I4101" t="s">
        <v>26818</v>
      </c>
      <c r="J4101" s="1">
        <v>44031</v>
      </c>
      <c r="K4101" s="28">
        <f t="shared" si="64"/>
        <v>1.0500071540992988</v>
      </c>
    </row>
    <row r="4102" spans="1:11">
      <c r="A4102" s="11">
        <v>12</v>
      </c>
      <c r="B4102" s="12" t="s">
        <v>224</v>
      </c>
      <c r="C4102" t="s">
        <v>364</v>
      </c>
      <c r="D4102" t="s">
        <v>366</v>
      </c>
      <c r="E4102" t="s">
        <v>7559</v>
      </c>
      <c r="F4102" t="s">
        <v>20483</v>
      </c>
      <c r="G4102" s="1">
        <v>41934</v>
      </c>
      <c r="I4102" t="s">
        <v>26818</v>
      </c>
      <c r="J4102" s="1">
        <v>44031</v>
      </c>
      <c r="K4102" s="28">
        <f t="shared" si="64"/>
        <v>1.0500071540992988</v>
      </c>
    </row>
    <row r="4103" spans="1:11">
      <c r="A4103" s="11">
        <v>12</v>
      </c>
      <c r="B4103" s="12" t="s">
        <v>224</v>
      </c>
      <c r="C4103" t="s">
        <v>364</v>
      </c>
      <c r="D4103" t="s">
        <v>366</v>
      </c>
      <c r="E4103" t="s">
        <v>7560</v>
      </c>
      <c r="F4103" t="s">
        <v>20484</v>
      </c>
      <c r="G4103" s="1">
        <v>46985</v>
      </c>
      <c r="I4103" t="s">
        <v>26818</v>
      </c>
      <c r="J4103" s="1">
        <v>49334</v>
      </c>
      <c r="K4103" s="28">
        <f t="shared" si="64"/>
        <v>1.0499946791529211</v>
      </c>
    </row>
    <row r="4104" spans="1:11">
      <c r="A4104" s="11">
        <v>12</v>
      </c>
      <c r="B4104" s="12" t="s">
        <v>224</v>
      </c>
      <c r="C4104" t="s">
        <v>364</v>
      </c>
      <c r="D4104" t="s">
        <v>366</v>
      </c>
      <c r="E4104" t="s">
        <v>7561</v>
      </c>
      <c r="F4104" t="s">
        <v>20485</v>
      </c>
      <c r="G4104" s="1">
        <v>49272</v>
      </c>
      <c r="I4104" t="s">
        <v>26818</v>
      </c>
      <c r="J4104" s="1">
        <v>51736</v>
      </c>
      <c r="K4104" s="28">
        <f t="shared" si="64"/>
        <v>1.0500081182010066</v>
      </c>
    </row>
    <row r="4105" spans="1:11">
      <c r="A4105" s="11">
        <v>12</v>
      </c>
      <c r="B4105" s="12" t="s">
        <v>224</v>
      </c>
      <c r="C4105" t="s">
        <v>364</v>
      </c>
      <c r="D4105" t="s">
        <v>366</v>
      </c>
      <c r="E4105" t="s">
        <v>7562</v>
      </c>
      <c r="F4105" t="s">
        <v>20486</v>
      </c>
      <c r="G4105" s="1">
        <v>49272</v>
      </c>
      <c r="I4105" t="s">
        <v>26818</v>
      </c>
      <c r="J4105" s="1">
        <v>51736</v>
      </c>
      <c r="K4105" s="28">
        <f t="shared" si="64"/>
        <v>1.0500081182010066</v>
      </c>
    </row>
    <row r="4106" spans="1:11">
      <c r="A4106" s="11">
        <v>12</v>
      </c>
      <c r="B4106" s="12" t="s">
        <v>224</v>
      </c>
      <c r="C4106" t="s">
        <v>364</v>
      </c>
      <c r="D4106" t="s">
        <v>366</v>
      </c>
      <c r="E4106" t="s">
        <v>7563</v>
      </c>
      <c r="F4106" t="s">
        <v>20487</v>
      </c>
      <c r="G4106" s="1">
        <v>53517</v>
      </c>
      <c r="I4106" t="s">
        <v>26818</v>
      </c>
      <c r="J4106" s="1">
        <v>56193</v>
      </c>
      <c r="K4106" s="28">
        <f t="shared" si="64"/>
        <v>1.0500028028476933</v>
      </c>
    </row>
    <row r="4107" spans="1:11">
      <c r="A4107" s="11">
        <v>12</v>
      </c>
      <c r="B4107" s="12" t="s">
        <v>224</v>
      </c>
      <c r="C4107" t="s">
        <v>364</v>
      </c>
      <c r="D4107" t="s">
        <v>366</v>
      </c>
      <c r="E4107" t="s">
        <v>7564</v>
      </c>
      <c r="F4107" t="s">
        <v>20488</v>
      </c>
      <c r="G4107" s="1">
        <v>57993</v>
      </c>
      <c r="I4107" t="s">
        <v>26818</v>
      </c>
      <c r="J4107" s="1">
        <v>60893</v>
      </c>
      <c r="K4107" s="28">
        <f t="shared" si="64"/>
        <v>1.0500060352111462</v>
      </c>
    </row>
    <row r="4108" spans="1:11">
      <c r="A4108" s="11">
        <v>12</v>
      </c>
      <c r="B4108" s="12" t="s">
        <v>224</v>
      </c>
      <c r="C4108" t="s">
        <v>364</v>
      </c>
      <c r="D4108" t="s">
        <v>366</v>
      </c>
      <c r="E4108" t="s">
        <v>7565</v>
      </c>
      <c r="F4108" t="s">
        <v>20489</v>
      </c>
      <c r="G4108" s="1">
        <v>57993</v>
      </c>
      <c r="I4108" t="s">
        <v>26818</v>
      </c>
      <c r="J4108" s="1">
        <v>60893</v>
      </c>
      <c r="K4108" s="28">
        <f t="shared" si="64"/>
        <v>1.0500060352111462</v>
      </c>
    </row>
    <row r="4109" spans="1:11">
      <c r="A4109" s="11">
        <v>63</v>
      </c>
      <c r="B4109" s="12" t="s">
        <v>354</v>
      </c>
      <c r="C4109" t="s">
        <v>364</v>
      </c>
      <c r="D4109" t="s">
        <v>366</v>
      </c>
      <c r="E4109" t="s">
        <v>7566</v>
      </c>
      <c r="F4109" t="s">
        <v>20490</v>
      </c>
      <c r="G4109" s="1">
        <v>69070</v>
      </c>
      <c r="I4109" t="s">
        <v>26818</v>
      </c>
      <c r="J4109" s="1">
        <v>72524</v>
      </c>
      <c r="K4109" s="28">
        <f t="shared" si="64"/>
        <v>1.0500072390328652</v>
      </c>
    </row>
    <row r="4110" spans="1:11">
      <c r="A4110" s="11">
        <v>63</v>
      </c>
      <c r="B4110" s="12" t="s">
        <v>354</v>
      </c>
      <c r="C4110" t="s">
        <v>364</v>
      </c>
      <c r="D4110" t="s">
        <v>366</v>
      </c>
      <c r="E4110" t="s">
        <v>7567</v>
      </c>
      <c r="F4110" t="s">
        <v>20491</v>
      </c>
      <c r="G4110" s="1">
        <v>78037</v>
      </c>
      <c r="I4110" t="s">
        <v>26818</v>
      </c>
      <c r="J4110" s="1">
        <v>81939</v>
      </c>
      <c r="K4110" s="28">
        <f t="shared" si="64"/>
        <v>1.0500019221651269</v>
      </c>
    </row>
    <row r="4111" spans="1:11">
      <c r="A4111" s="11">
        <v>63</v>
      </c>
      <c r="B4111" s="12" t="s">
        <v>354</v>
      </c>
      <c r="C4111" t="s">
        <v>364</v>
      </c>
      <c r="D4111" t="s">
        <v>366</v>
      </c>
      <c r="E4111" t="s">
        <v>7568</v>
      </c>
      <c r="F4111" t="s">
        <v>20492</v>
      </c>
      <c r="G4111" s="1">
        <v>168579</v>
      </c>
      <c r="I4111" t="s">
        <v>26818</v>
      </c>
      <c r="J4111" s="1">
        <v>177008</v>
      </c>
      <c r="K4111" s="28">
        <f t="shared" si="64"/>
        <v>1.0500002965968478</v>
      </c>
    </row>
    <row r="4112" spans="1:11">
      <c r="A4112" s="11">
        <v>63</v>
      </c>
      <c r="B4112" s="12" t="s">
        <v>354</v>
      </c>
      <c r="C4112" t="s">
        <v>364</v>
      </c>
      <c r="D4112" t="s">
        <v>366</v>
      </c>
      <c r="E4112" t="s">
        <v>7569</v>
      </c>
      <c r="F4112" t="s">
        <v>20493</v>
      </c>
      <c r="G4112" s="1">
        <v>196680</v>
      </c>
      <c r="I4112" t="s">
        <v>26818</v>
      </c>
      <c r="J4112" s="1">
        <v>206514</v>
      </c>
      <c r="K4112" s="28">
        <f t="shared" si="64"/>
        <v>1.05</v>
      </c>
    </row>
    <row r="4113" spans="1:11">
      <c r="A4113" s="11">
        <v>63</v>
      </c>
      <c r="B4113" s="12" t="s">
        <v>354</v>
      </c>
      <c r="C4113" t="s">
        <v>364</v>
      </c>
      <c r="D4113" t="s">
        <v>366</v>
      </c>
      <c r="E4113" t="s">
        <v>7570</v>
      </c>
      <c r="F4113" t="s">
        <v>20494</v>
      </c>
      <c r="G4113" s="1">
        <v>251672</v>
      </c>
      <c r="I4113" t="s">
        <v>26818</v>
      </c>
      <c r="J4113" s="1">
        <v>264256</v>
      </c>
      <c r="K4113" s="28">
        <f t="shared" si="64"/>
        <v>1.0500015893702914</v>
      </c>
    </row>
    <row r="4114" spans="1:11">
      <c r="A4114" s="11">
        <v>63</v>
      </c>
      <c r="B4114" s="12" t="s">
        <v>354</v>
      </c>
      <c r="C4114" t="s">
        <v>364</v>
      </c>
      <c r="D4114" t="s">
        <v>366</v>
      </c>
      <c r="E4114" t="s">
        <v>7571</v>
      </c>
      <c r="F4114" t="s">
        <v>20495</v>
      </c>
      <c r="G4114" s="1">
        <v>251672</v>
      </c>
      <c r="I4114" t="s">
        <v>26818</v>
      </c>
      <c r="J4114" s="1">
        <v>264256</v>
      </c>
      <c r="K4114" s="28">
        <f t="shared" si="64"/>
        <v>1.0500015893702914</v>
      </c>
    </row>
    <row r="4115" spans="1:11">
      <c r="A4115" s="11">
        <v>63</v>
      </c>
      <c r="B4115" s="12" t="s">
        <v>354</v>
      </c>
      <c r="C4115" t="s">
        <v>364</v>
      </c>
      <c r="D4115" t="s">
        <v>366</v>
      </c>
      <c r="E4115" t="s">
        <v>7572</v>
      </c>
      <c r="F4115" t="s">
        <v>20496</v>
      </c>
      <c r="G4115" s="1">
        <v>332399</v>
      </c>
      <c r="I4115" t="s">
        <v>26818</v>
      </c>
      <c r="J4115" s="1">
        <v>349019</v>
      </c>
      <c r="K4115" s="28">
        <f t="shared" si="64"/>
        <v>1.0500001504216319</v>
      </c>
    </row>
    <row r="4116" spans="1:11">
      <c r="A4116" s="11">
        <v>63</v>
      </c>
      <c r="B4116" s="12" t="s">
        <v>354</v>
      </c>
      <c r="C4116" t="s">
        <v>364</v>
      </c>
      <c r="D4116" t="s">
        <v>366</v>
      </c>
      <c r="E4116" t="s">
        <v>7573</v>
      </c>
      <c r="F4116" t="s">
        <v>20497</v>
      </c>
      <c r="G4116" s="1">
        <v>413126</v>
      </c>
      <c r="I4116" t="s">
        <v>26818</v>
      </c>
      <c r="J4116" s="1">
        <v>433782</v>
      </c>
      <c r="K4116" s="28">
        <f t="shared" si="64"/>
        <v>1.0499992738292918</v>
      </c>
    </row>
    <row r="4117" spans="1:11">
      <c r="A4117" s="11">
        <v>63</v>
      </c>
      <c r="B4117" s="12" t="s">
        <v>354</v>
      </c>
      <c r="C4117" t="s">
        <v>364</v>
      </c>
      <c r="D4117" t="s">
        <v>366</v>
      </c>
      <c r="E4117" t="s">
        <v>7574</v>
      </c>
      <c r="F4117" t="s">
        <v>20498</v>
      </c>
      <c r="G4117" s="1">
        <v>371814</v>
      </c>
      <c r="I4117" t="s">
        <v>26818</v>
      </c>
      <c r="J4117" s="1">
        <v>390405</v>
      </c>
      <c r="K4117" s="28">
        <f t="shared" si="64"/>
        <v>1.0500008068550404</v>
      </c>
    </row>
    <row r="4118" spans="1:11">
      <c r="A4118" s="11">
        <v>63</v>
      </c>
      <c r="B4118" s="12" t="s">
        <v>354</v>
      </c>
      <c r="C4118" t="s">
        <v>364</v>
      </c>
      <c r="D4118" t="s">
        <v>366</v>
      </c>
      <c r="E4118" t="s">
        <v>7575</v>
      </c>
      <c r="F4118" t="s">
        <v>20499</v>
      </c>
      <c r="G4118" s="1">
        <v>429506</v>
      </c>
      <c r="I4118" t="s">
        <v>26818</v>
      </c>
      <c r="J4118" s="1">
        <v>450981</v>
      </c>
      <c r="K4118" s="28">
        <f t="shared" si="64"/>
        <v>1.0499993015231452</v>
      </c>
    </row>
    <row r="4119" spans="1:11">
      <c r="A4119" s="11">
        <v>63</v>
      </c>
      <c r="B4119" s="12" t="s">
        <v>354</v>
      </c>
      <c r="C4119" t="s">
        <v>364</v>
      </c>
      <c r="D4119" t="s">
        <v>366</v>
      </c>
      <c r="E4119" t="s">
        <v>7576</v>
      </c>
      <c r="F4119" t="s">
        <v>20500</v>
      </c>
      <c r="G4119" s="1">
        <v>568045</v>
      </c>
      <c r="I4119" t="s">
        <v>26818</v>
      </c>
      <c r="J4119" s="1">
        <v>596447</v>
      </c>
      <c r="K4119" s="28">
        <f t="shared" si="64"/>
        <v>1.0499995598940224</v>
      </c>
    </row>
    <row r="4120" spans="1:11">
      <c r="A4120" s="11">
        <v>63</v>
      </c>
      <c r="B4120" s="12" t="s">
        <v>354</v>
      </c>
      <c r="C4120" t="s">
        <v>364</v>
      </c>
      <c r="D4120" t="s">
        <v>366</v>
      </c>
      <c r="E4120" t="s">
        <v>7577</v>
      </c>
      <c r="F4120" t="s">
        <v>20501</v>
      </c>
      <c r="G4120" s="1">
        <v>654709</v>
      </c>
      <c r="I4120" t="s">
        <v>26818</v>
      </c>
      <c r="J4120" s="1">
        <v>687444</v>
      </c>
      <c r="K4120" s="28">
        <f t="shared" si="64"/>
        <v>1.0499993126717366</v>
      </c>
    </row>
    <row r="4121" spans="1:11">
      <c r="A4121" s="11">
        <v>63</v>
      </c>
      <c r="B4121" s="12" t="s">
        <v>354</v>
      </c>
      <c r="C4121" t="s">
        <v>364</v>
      </c>
      <c r="D4121" t="s">
        <v>366</v>
      </c>
      <c r="E4121" t="s">
        <v>7578</v>
      </c>
      <c r="F4121" t="s">
        <v>20502</v>
      </c>
      <c r="G4121" s="1">
        <v>765110</v>
      </c>
      <c r="I4121" t="s">
        <v>26818</v>
      </c>
      <c r="J4121" s="1">
        <v>803366</v>
      </c>
      <c r="K4121" s="28">
        <f t="shared" si="64"/>
        <v>1.0500006535008037</v>
      </c>
    </row>
    <row r="4122" spans="1:11">
      <c r="A4122" s="11">
        <v>63</v>
      </c>
      <c r="B4122" s="12" t="s">
        <v>354</v>
      </c>
      <c r="C4122" t="s">
        <v>364</v>
      </c>
      <c r="D4122" t="s">
        <v>366</v>
      </c>
      <c r="E4122" t="s">
        <v>7579</v>
      </c>
      <c r="F4122" t="s">
        <v>20503</v>
      </c>
      <c r="G4122" s="1">
        <v>738827</v>
      </c>
      <c r="I4122" t="s">
        <v>26818</v>
      </c>
      <c r="J4122" s="1">
        <v>775768</v>
      </c>
      <c r="K4122" s="28">
        <f t="shared" si="64"/>
        <v>1.0499995262761106</v>
      </c>
    </row>
    <row r="4123" spans="1:11">
      <c r="A4123" s="11">
        <v>63</v>
      </c>
      <c r="B4123" s="12" t="s">
        <v>354</v>
      </c>
      <c r="C4123" t="s">
        <v>364</v>
      </c>
      <c r="D4123" t="s">
        <v>366</v>
      </c>
      <c r="E4123" t="s">
        <v>7580</v>
      </c>
      <c r="F4123" t="s">
        <v>20504</v>
      </c>
      <c r="G4123" s="1">
        <v>1108197</v>
      </c>
      <c r="I4123" t="s">
        <v>26818</v>
      </c>
      <c r="J4123" s="1">
        <v>1163607</v>
      </c>
      <c r="K4123" s="28">
        <f t="shared" si="64"/>
        <v>1.0500001353549955</v>
      </c>
    </row>
    <row r="4124" spans="1:11">
      <c r="A4124" s="11">
        <v>75</v>
      </c>
      <c r="B4124" s="12" t="s">
        <v>353</v>
      </c>
      <c r="C4124" t="s">
        <v>364</v>
      </c>
      <c r="D4124" t="s">
        <v>366</v>
      </c>
      <c r="E4124" t="s">
        <v>7581</v>
      </c>
      <c r="F4124" t="s">
        <v>20505</v>
      </c>
      <c r="G4124" s="1">
        <v>1479371</v>
      </c>
      <c r="I4124" t="s">
        <v>26818</v>
      </c>
      <c r="J4124" s="1">
        <v>1553340</v>
      </c>
      <c r="K4124" s="28">
        <f t="shared" si="64"/>
        <v>1.0500003041833319</v>
      </c>
    </row>
    <row r="4125" spans="1:11">
      <c r="A4125" s="11">
        <v>75</v>
      </c>
      <c r="B4125" s="12" t="s">
        <v>353</v>
      </c>
      <c r="C4125" t="s">
        <v>364</v>
      </c>
      <c r="D4125" t="s">
        <v>366</v>
      </c>
      <c r="E4125" t="s">
        <v>7582</v>
      </c>
      <c r="F4125" t="s">
        <v>20506</v>
      </c>
      <c r="G4125" s="1">
        <v>1754492</v>
      </c>
      <c r="I4125" t="s">
        <v>26818</v>
      </c>
      <c r="J4125" s="1">
        <v>1842217</v>
      </c>
      <c r="K4125" s="28">
        <f t="shared" si="64"/>
        <v>1.0500002279862206</v>
      </c>
    </row>
    <row r="4126" spans="1:11">
      <c r="A4126" s="11">
        <v>75</v>
      </c>
      <c r="B4126" s="12" t="s">
        <v>353</v>
      </c>
      <c r="C4126" t="s">
        <v>364</v>
      </c>
      <c r="D4126" t="s">
        <v>366</v>
      </c>
      <c r="E4126" t="s">
        <v>7583</v>
      </c>
      <c r="F4126" t="s">
        <v>20507</v>
      </c>
      <c r="G4126" s="1">
        <v>0</v>
      </c>
      <c r="I4126" t="s">
        <v>26817</v>
      </c>
      <c r="J4126" s="1">
        <v>2283779</v>
      </c>
      <c r="K4126" s="28" t="e">
        <f t="shared" si="64"/>
        <v>#DIV/0!</v>
      </c>
    </row>
    <row r="4127" spans="1:11">
      <c r="A4127" s="11">
        <v>12</v>
      </c>
      <c r="B4127" s="12" t="s">
        <v>224</v>
      </c>
      <c r="C4127" t="s">
        <v>364</v>
      </c>
      <c r="D4127" t="s">
        <v>366</v>
      </c>
      <c r="E4127" t="s">
        <v>7584</v>
      </c>
      <c r="F4127" t="s">
        <v>20508</v>
      </c>
      <c r="G4127" s="1">
        <v>104371</v>
      </c>
      <c r="I4127" t="s">
        <v>26818</v>
      </c>
      <c r="J4127" s="1">
        <v>109590</v>
      </c>
      <c r="K4127" s="28">
        <f t="shared" si="64"/>
        <v>1.0500043115424782</v>
      </c>
    </row>
    <row r="4128" spans="1:11">
      <c r="A4128" s="11">
        <v>12</v>
      </c>
      <c r="B4128" s="12" t="s">
        <v>224</v>
      </c>
      <c r="C4128" t="s">
        <v>364</v>
      </c>
      <c r="D4128" t="s">
        <v>366</v>
      </c>
      <c r="E4128" t="s">
        <v>7585</v>
      </c>
      <c r="F4128" t="s">
        <v>20509</v>
      </c>
      <c r="G4128" s="1">
        <v>111588</v>
      </c>
      <c r="I4128" t="s">
        <v>26818</v>
      </c>
      <c r="J4128" s="1">
        <v>117167</v>
      </c>
      <c r="K4128" s="28">
        <f t="shared" si="64"/>
        <v>1.0499964153851669</v>
      </c>
    </row>
    <row r="4129" spans="1:11">
      <c r="A4129" s="11">
        <v>12</v>
      </c>
      <c r="B4129" s="12" t="s">
        <v>224</v>
      </c>
      <c r="C4129" t="s">
        <v>364</v>
      </c>
      <c r="D4129" t="s">
        <v>366</v>
      </c>
      <c r="E4129" t="s">
        <v>7586</v>
      </c>
      <c r="F4129" t="s">
        <v>20510</v>
      </c>
      <c r="G4129" s="1">
        <v>155517</v>
      </c>
      <c r="I4129" t="s">
        <v>26818</v>
      </c>
      <c r="J4129" s="1">
        <v>163293</v>
      </c>
      <c r="K4129" s="28">
        <f t="shared" si="64"/>
        <v>1.0500009645247785</v>
      </c>
    </row>
    <row r="4130" spans="1:11">
      <c r="A4130" s="11">
        <v>12</v>
      </c>
      <c r="B4130" s="12" t="s">
        <v>224</v>
      </c>
      <c r="C4130" t="s">
        <v>364</v>
      </c>
      <c r="D4130" t="s">
        <v>366</v>
      </c>
      <c r="E4130" t="s">
        <v>7587</v>
      </c>
      <c r="F4130" t="s">
        <v>20511</v>
      </c>
      <c r="G4130" s="1">
        <v>155517</v>
      </c>
      <c r="I4130" t="s">
        <v>26818</v>
      </c>
      <c r="J4130" s="1">
        <v>163293</v>
      </c>
      <c r="K4130" s="28">
        <f t="shared" si="64"/>
        <v>1.0500009645247785</v>
      </c>
    </row>
    <row r="4131" spans="1:11">
      <c r="A4131" s="11">
        <v>12</v>
      </c>
      <c r="B4131" s="12" t="s">
        <v>224</v>
      </c>
      <c r="C4131" t="s">
        <v>364</v>
      </c>
      <c r="D4131" t="s">
        <v>366</v>
      </c>
      <c r="E4131" t="s">
        <v>7588</v>
      </c>
      <c r="F4131" t="s">
        <v>20512</v>
      </c>
      <c r="G4131" s="1">
        <v>48382</v>
      </c>
      <c r="I4131" t="s">
        <v>26818</v>
      </c>
      <c r="J4131" s="1">
        <v>50801</v>
      </c>
      <c r="K4131" s="28">
        <f t="shared" si="64"/>
        <v>1.0499979331156215</v>
      </c>
    </row>
    <row r="4132" spans="1:11">
      <c r="A4132" s="11">
        <v>12</v>
      </c>
      <c r="B4132" s="12" t="s">
        <v>224</v>
      </c>
      <c r="C4132" t="s">
        <v>364</v>
      </c>
      <c r="D4132" t="s">
        <v>366</v>
      </c>
      <c r="E4132" t="s">
        <v>7589</v>
      </c>
      <c r="F4132" t="s">
        <v>20513</v>
      </c>
      <c r="G4132" s="1">
        <v>55210</v>
      </c>
      <c r="I4132" t="s">
        <v>26818</v>
      </c>
      <c r="J4132" s="1">
        <v>57971</v>
      </c>
      <c r="K4132" s="28">
        <f t="shared" si="64"/>
        <v>1.050009056330375</v>
      </c>
    </row>
    <row r="4133" spans="1:11">
      <c r="A4133" s="11">
        <v>12</v>
      </c>
      <c r="B4133" s="12" t="s">
        <v>224</v>
      </c>
      <c r="C4133" t="s">
        <v>364</v>
      </c>
      <c r="D4133" t="s">
        <v>366</v>
      </c>
      <c r="E4133" t="s">
        <v>7590</v>
      </c>
      <c r="F4133" t="s">
        <v>20514</v>
      </c>
      <c r="G4133" s="1">
        <v>61732</v>
      </c>
      <c r="I4133" t="s">
        <v>26818</v>
      </c>
      <c r="J4133" s="1">
        <v>64819</v>
      </c>
      <c r="K4133" s="28">
        <f t="shared" si="64"/>
        <v>1.05000647962159</v>
      </c>
    </row>
    <row r="4134" spans="1:11">
      <c r="A4134" s="11">
        <v>12</v>
      </c>
      <c r="B4134" s="12" t="s">
        <v>224</v>
      </c>
      <c r="C4134" t="s">
        <v>364</v>
      </c>
      <c r="D4134" t="s">
        <v>366</v>
      </c>
      <c r="E4134" t="s">
        <v>7591</v>
      </c>
      <c r="F4134" t="s">
        <v>20515</v>
      </c>
      <c r="G4134" s="1">
        <v>69455</v>
      </c>
      <c r="I4134" t="s">
        <v>26818</v>
      </c>
      <c r="J4134" s="1">
        <v>72928</v>
      </c>
      <c r="K4134" s="28">
        <f t="shared" si="64"/>
        <v>1.0500035994528831</v>
      </c>
    </row>
    <row r="4135" spans="1:11">
      <c r="A4135" s="11">
        <v>12</v>
      </c>
      <c r="B4135" s="12" t="s">
        <v>224</v>
      </c>
      <c r="C4135" t="s">
        <v>364</v>
      </c>
      <c r="D4135" t="s">
        <v>366</v>
      </c>
      <c r="E4135" t="s">
        <v>7592</v>
      </c>
      <c r="F4135" t="s">
        <v>20516</v>
      </c>
      <c r="G4135" s="1">
        <v>82513</v>
      </c>
      <c r="I4135" t="s">
        <v>26818</v>
      </c>
      <c r="J4135" s="1">
        <v>86639</v>
      </c>
      <c r="K4135" s="28">
        <f t="shared" si="64"/>
        <v>1.0500042417558446</v>
      </c>
    </row>
    <row r="4136" spans="1:11">
      <c r="A4136" s="11">
        <v>12</v>
      </c>
      <c r="B4136" s="12" t="s">
        <v>224</v>
      </c>
      <c r="C4136" t="s">
        <v>364</v>
      </c>
      <c r="D4136" t="s">
        <v>366</v>
      </c>
      <c r="E4136" t="s">
        <v>7593</v>
      </c>
      <c r="F4136" t="s">
        <v>20517</v>
      </c>
      <c r="G4136" s="1">
        <v>104463</v>
      </c>
      <c r="I4136" t="s">
        <v>26818</v>
      </c>
      <c r="J4136" s="1">
        <v>109686</v>
      </c>
      <c r="K4136" s="28">
        <f t="shared" si="64"/>
        <v>1.0499985640848912</v>
      </c>
    </row>
    <row r="4137" spans="1:11">
      <c r="A4137" s="11">
        <v>12</v>
      </c>
      <c r="B4137" s="12" t="s">
        <v>224</v>
      </c>
      <c r="C4137" t="s">
        <v>364</v>
      </c>
      <c r="D4137" t="s">
        <v>366</v>
      </c>
      <c r="E4137" t="s">
        <v>7594</v>
      </c>
      <c r="F4137" t="s">
        <v>20518</v>
      </c>
      <c r="G4137" s="1">
        <v>110401</v>
      </c>
      <c r="I4137" t="s">
        <v>26818</v>
      </c>
      <c r="J4137" s="1">
        <v>115921</v>
      </c>
      <c r="K4137" s="28">
        <f t="shared" si="64"/>
        <v>1.0499995471055517</v>
      </c>
    </row>
    <row r="4138" spans="1:11">
      <c r="A4138" s="11">
        <v>12</v>
      </c>
      <c r="B4138" s="12" t="s">
        <v>224</v>
      </c>
      <c r="C4138" t="s">
        <v>364</v>
      </c>
      <c r="D4138" t="s">
        <v>366</v>
      </c>
      <c r="E4138" t="s">
        <v>7595</v>
      </c>
      <c r="F4138" t="s">
        <v>20519</v>
      </c>
      <c r="G4138" s="1">
        <v>110401</v>
      </c>
      <c r="I4138" t="s">
        <v>26818</v>
      </c>
      <c r="J4138" s="1">
        <v>115921</v>
      </c>
      <c r="K4138" s="28">
        <f t="shared" si="64"/>
        <v>1.0499995471055517</v>
      </c>
    </row>
    <row r="4139" spans="1:11">
      <c r="A4139" s="11">
        <v>12</v>
      </c>
      <c r="B4139" s="12" t="s">
        <v>224</v>
      </c>
      <c r="C4139" t="s">
        <v>364</v>
      </c>
      <c r="D4139" t="s">
        <v>366</v>
      </c>
      <c r="E4139" t="s">
        <v>7596</v>
      </c>
      <c r="F4139" t="s">
        <v>20520</v>
      </c>
      <c r="G4139" s="1">
        <v>120801</v>
      </c>
      <c r="I4139" t="s">
        <v>26818</v>
      </c>
      <c r="J4139" s="1">
        <v>126841</v>
      </c>
      <c r="K4139" s="28">
        <f t="shared" si="64"/>
        <v>1.0499995860961415</v>
      </c>
    </row>
    <row r="4140" spans="1:11">
      <c r="A4140" s="11">
        <v>63</v>
      </c>
      <c r="B4140" s="12" t="s">
        <v>354</v>
      </c>
      <c r="C4140" t="s">
        <v>364</v>
      </c>
      <c r="D4140" t="s">
        <v>366</v>
      </c>
      <c r="E4140" t="s">
        <v>7597</v>
      </c>
      <c r="F4140" t="s">
        <v>20521</v>
      </c>
      <c r="G4140" s="1">
        <v>150182</v>
      </c>
      <c r="I4140" t="s">
        <v>26818</v>
      </c>
      <c r="J4140" s="1">
        <v>157691</v>
      </c>
      <c r="K4140" s="28">
        <f t="shared" si="64"/>
        <v>1.0499993341412419</v>
      </c>
    </row>
    <row r="4141" spans="1:11">
      <c r="A4141" s="11">
        <v>63</v>
      </c>
      <c r="B4141" s="12" t="s">
        <v>354</v>
      </c>
      <c r="C4141" t="s">
        <v>364</v>
      </c>
      <c r="D4141" t="s">
        <v>366</v>
      </c>
      <c r="E4141" t="s">
        <v>7598</v>
      </c>
      <c r="F4141" t="s">
        <v>20522</v>
      </c>
      <c r="G4141" s="1">
        <v>234254</v>
      </c>
      <c r="I4141" t="s">
        <v>26818</v>
      </c>
      <c r="J4141" s="1">
        <v>245967</v>
      </c>
      <c r="K4141" s="28">
        <f t="shared" si="64"/>
        <v>1.0500012806611627</v>
      </c>
    </row>
    <row r="4142" spans="1:11">
      <c r="A4142" s="11">
        <v>63</v>
      </c>
      <c r="B4142" s="12" t="s">
        <v>354</v>
      </c>
      <c r="C4142" t="s">
        <v>364</v>
      </c>
      <c r="D4142" t="s">
        <v>366</v>
      </c>
      <c r="E4142" t="s">
        <v>7599</v>
      </c>
      <c r="F4142" t="s">
        <v>20523</v>
      </c>
      <c r="G4142" s="1">
        <v>303913</v>
      </c>
      <c r="I4142" t="s">
        <v>26818</v>
      </c>
      <c r="J4142" s="1">
        <v>319109</v>
      </c>
      <c r="K4142" s="28">
        <f t="shared" si="64"/>
        <v>1.0500011516453722</v>
      </c>
    </row>
    <row r="4143" spans="1:11">
      <c r="A4143" s="11">
        <v>63</v>
      </c>
      <c r="B4143" s="12" t="s">
        <v>354</v>
      </c>
      <c r="C4143" t="s">
        <v>364</v>
      </c>
      <c r="D4143" t="s">
        <v>366</v>
      </c>
      <c r="E4143" t="s">
        <v>7600</v>
      </c>
      <c r="F4143" t="s">
        <v>20524</v>
      </c>
      <c r="G4143" s="1">
        <v>448738</v>
      </c>
      <c r="I4143" t="s">
        <v>26818</v>
      </c>
      <c r="J4143" s="1">
        <v>471175</v>
      </c>
      <c r="K4143" s="28">
        <f t="shared" si="64"/>
        <v>1.0500002228471847</v>
      </c>
    </row>
    <row r="4144" spans="1:11">
      <c r="A4144" s="11">
        <v>63</v>
      </c>
      <c r="B4144" s="12" t="s">
        <v>354</v>
      </c>
      <c r="C4144" t="s">
        <v>364</v>
      </c>
      <c r="D4144" t="s">
        <v>366</v>
      </c>
      <c r="E4144" t="s">
        <v>7601</v>
      </c>
      <c r="F4144" t="s">
        <v>20525</v>
      </c>
      <c r="G4144" s="1">
        <v>1274392</v>
      </c>
      <c r="I4144" t="s">
        <v>26818</v>
      </c>
      <c r="J4144" s="1">
        <v>1338112</v>
      </c>
      <c r="K4144" s="28">
        <f t="shared" si="64"/>
        <v>1.0500003138751655</v>
      </c>
    </row>
    <row r="4145" spans="1:12">
      <c r="A4145" s="11">
        <v>63</v>
      </c>
      <c r="B4145" s="12" t="s">
        <v>354</v>
      </c>
      <c r="C4145" t="s">
        <v>364</v>
      </c>
      <c r="D4145" t="s">
        <v>366</v>
      </c>
      <c r="E4145" t="s">
        <v>7602</v>
      </c>
      <c r="F4145" t="s">
        <v>20526</v>
      </c>
      <c r="G4145" s="1">
        <v>519547</v>
      </c>
      <c r="I4145" t="s">
        <v>26818</v>
      </c>
      <c r="J4145" s="1">
        <v>545524</v>
      </c>
      <c r="K4145" s="28">
        <f t="shared" si="64"/>
        <v>1.0499993263362122</v>
      </c>
    </row>
    <row r="4146" spans="1:12">
      <c r="A4146" s="11">
        <v>63</v>
      </c>
      <c r="B4146" s="12" t="s">
        <v>354</v>
      </c>
      <c r="C4146" t="s">
        <v>364</v>
      </c>
      <c r="D4146" t="s">
        <v>366</v>
      </c>
      <c r="E4146" t="s">
        <v>7603</v>
      </c>
      <c r="F4146" t="s">
        <v>20527</v>
      </c>
      <c r="G4146" s="1">
        <v>391459</v>
      </c>
      <c r="I4146" t="s">
        <v>26818</v>
      </c>
      <c r="J4146" s="1">
        <v>411032</v>
      </c>
      <c r="K4146" s="28">
        <f t="shared" si="64"/>
        <v>1.050000127727297</v>
      </c>
    </row>
    <row r="4147" spans="1:12">
      <c r="A4147" s="11">
        <v>63</v>
      </c>
      <c r="B4147" s="12" t="s">
        <v>354</v>
      </c>
      <c r="C4147" t="s">
        <v>364</v>
      </c>
      <c r="D4147" t="s">
        <v>366</v>
      </c>
      <c r="E4147" t="s">
        <v>7604</v>
      </c>
      <c r="F4147" t="s">
        <v>20528</v>
      </c>
      <c r="G4147" s="1">
        <v>495598</v>
      </c>
      <c r="I4147" t="s">
        <v>26818</v>
      </c>
      <c r="J4147" s="1">
        <v>520378</v>
      </c>
      <c r="K4147" s="28">
        <f t="shared" si="64"/>
        <v>1.0500002017764398</v>
      </c>
    </row>
    <row r="4148" spans="1:12">
      <c r="A4148" s="11">
        <v>63</v>
      </c>
      <c r="B4148" s="12" t="s">
        <v>354</v>
      </c>
      <c r="C4148" t="s">
        <v>364</v>
      </c>
      <c r="D4148" t="s">
        <v>366</v>
      </c>
      <c r="E4148" t="s">
        <v>7605</v>
      </c>
      <c r="F4148" t="s">
        <v>20529</v>
      </c>
      <c r="G4148" s="1">
        <v>541340</v>
      </c>
      <c r="I4148" t="s">
        <v>26818</v>
      </c>
      <c r="J4148" s="1">
        <v>568407</v>
      </c>
      <c r="K4148" s="28">
        <f t="shared" si="64"/>
        <v>1.05</v>
      </c>
    </row>
    <row r="4149" spans="1:12">
      <c r="A4149" s="11">
        <v>63</v>
      </c>
      <c r="B4149" s="12" t="s">
        <v>354</v>
      </c>
      <c r="C4149" t="s">
        <v>364</v>
      </c>
      <c r="D4149" t="s">
        <v>366</v>
      </c>
      <c r="E4149" t="s">
        <v>7606</v>
      </c>
      <c r="F4149" t="s">
        <v>20530</v>
      </c>
      <c r="G4149" s="1">
        <v>1299923</v>
      </c>
      <c r="I4149" t="s">
        <v>26818</v>
      </c>
      <c r="J4149" s="1">
        <v>1364919</v>
      </c>
      <c r="K4149" s="28">
        <f t="shared" si="64"/>
        <v>1.0499998846085499</v>
      </c>
    </row>
    <row r="4150" spans="1:12">
      <c r="A4150" s="11">
        <v>63</v>
      </c>
      <c r="B4150" s="12" t="s">
        <v>354</v>
      </c>
      <c r="C4150" t="s">
        <v>364</v>
      </c>
      <c r="D4150" t="s">
        <v>366</v>
      </c>
      <c r="E4150" t="s">
        <v>7607</v>
      </c>
      <c r="F4150" t="s">
        <v>20531</v>
      </c>
      <c r="G4150" s="1">
        <v>761557</v>
      </c>
      <c r="I4150" t="s">
        <v>26818</v>
      </c>
      <c r="J4150" s="1">
        <v>951946.25</v>
      </c>
      <c r="K4150" s="5">
        <f t="shared" si="64"/>
        <v>1.25</v>
      </c>
      <c r="L4150" t="s">
        <v>26824</v>
      </c>
    </row>
    <row r="4151" spans="1:12">
      <c r="A4151" s="11">
        <v>63</v>
      </c>
      <c r="B4151" s="12" t="s">
        <v>354</v>
      </c>
      <c r="C4151" t="s">
        <v>364</v>
      </c>
      <c r="D4151" t="s">
        <v>366</v>
      </c>
      <c r="E4151" t="s">
        <v>7608</v>
      </c>
      <c r="F4151" t="s">
        <v>20532</v>
      </c>
      <c r="G4151" s="1">
        <v>1437994</v>
      </c>
      <c r="I4151" t="s">
        <v>26818</v>
      </c>
      <c r="J4151" s="1">
        <v>1509894</v>
      </c>
      <c r="K4151" s="28">
        <f t="shared" si="64"/>
        <v>1.0500002086239582</v>
      </c>
    </row>
    <row r="4152" spans="1:12">
      <c r="A4152" s="11">
        <v>75</v>
      </c>
      <c r="B4152" s="12" t="s">
        <v>353</v>
      </c>
      <c r="C4152" t="s">
        <v>364</v>
      </c>
      <c r="D4152" t="s">
        <v>366</v>
      </c>
      <c r="E4152" t="s">
        <v>7609</v>
      </c>
      <c r="F4152" t="s">
        <v>20533</v>
      </c>
      <c r="G4152" s="1">
        <v>2817076</v>
      </c>
      <c r="I4152" t="s">
        <v>26818</v>
      </c>
      <c r="J4152" s="1">
        <v>2957930</v>
      </c>
      <c r="K4152" s="28">
        <f t="shared" si="64"/>
        <v>1.0500000709955997</v>
      </c>
    </row>
    <row r="4153" spans="1:12">
      <c r="A4153" s="11">
        <v>75</v>
      </c>
      <c r="B4153" s="12" t="s">
        <v>353</v>
      </c>
      <c r="C4153" t="s">
        <v>364</v>
      </c>
      <c r="D4153" t="s">
        <v>366</v>
      </c>
      <c r="E4153" t="s">
        <v>7610</v>
      </c>
      <c r="F4153" t="s">
        <v>20534</v>
      </c>
      <c r="G4153" s="1">
        <v>2232889</v>
      </c>
      <c r="I4153" t="s">
        <v>26818</v>
      </c>
      <c r="J4153" s="1">
        <v>2344533</v>
      </c>
      <c r="K4153" s="28">
        <f t="shared" si="64"/>
        <v>1.0499997984673668</v>
      </c>
    </row>
    <row r="4154" spans="1:12">
      <c r="A4154" s="11">
        <v>75</v>
      </c>
      <c r="B4154" s="12" t="s">
        <v>353</v>
      </c>
      <c r="C4154" t="s">
        <v>364</v>
      </c>
      <c r="D4154" t="s">
        <v>366</v>
      </c>
      <c r="E4154" t="s">
        <v>7611</v>
      </c>
      <c r="F4154" t="s">
        <v>20535</v>
      </c>
      <c r="G4154" s="1">
        <v>2622149</v>
      </c>
      <c r="I4154" t="s">
        <v>26818</v>
      </c>
      <c r="J4154" s="1">
        <v>2753256</v>
      </c>
      <c r="K4154" s="28">
        <f t="shared" si="64"/>
        <v>1.0499998283850385</v>
      </c>
    </row>
    <row r="4155" spans="1:12">
      <c r="A4155" s="11">
        <v>75</v>
      </c>
      <c r="B4155" s="12" t="s">
        <v>353</v>
      </c>
      <c r="C4155" t="s">
        <v>364</v>
      </c>
      <c r="D4155" t="s">
        <v>366</v>
      </c>
      <c r="E4155" t="s">
        <v>7612</v>
      </c>
      <c r="F4155" t="s">
        <v>20536</v>
      </c>
      <c r="G4155" s="1">
        <v>4661883</v>
      </c>
      <c r="I4155" t="s">
        <v>26818</v>
      </c>
      <c r="J4155" s="1">
        <v>4894977</v>
      </c>
      <c r="K4155" s="28">
        <f t="shared" si="64"/>
        <v>1.0499999678241603</v>
      </c>
    </row>
    <row r="4156" spans="1:12">
      <c r="A4156" s="11">
        <v>75</v>
      </c>
      <c r="B4156" s="12" t="s">
        <v>353</v>
      </c>
      <c r="C4156" t="s">
        <v>364</v>
      </c>
      <c r="D4156" t="s">
        <v>366</v>
      </c>
      <c r="E4156" t="s">
        <v>7613</v>
      </c>
      <c r="F4156" t="s">
        <v>20537</v>
      </c>
      <c r="G4156" s="1">
        <v>4744749</v>
      </c>
      <c r="I4156" t="s">
        <v>26818</v>
      </c>
      <c r="J4156" s="1">
        <v>4981986</v>
      </c>
      <c r="K4156" s="28">
        <f t="shared" si="64"/>
        <v>1.0499999051583129</v>
      </c>
    </row>
    <row r="4157" spans="1:12">
      <c r="A4157" s="11">
        <v>79</v>
      </c>
      <c r="B4157" s="12" t="s">
        <v>355</v>
      </c>
      <c r="C4157" t="s">
        <v>364</v>
      </c>
      <c r="D4157" t="s">
        <v>365</v>
      </c>
      <c r="E4157" t="s">
        <v>7614</v>
      </c>
      <c r="F4157" t="s">
        <v>20538</v>
      </c>
      <c r="G4157" s="1">
        <v>95906</v>
      </c>
      <c r="I4157" t="s">
        <v>26817</v>
      </c>
      <c r="J4157" s="1">
        <v>100702</v>
      </c>
      <c r="K4157" s="28">
        <f t="shared" si="64"/>
        <v>1.0500072988134215</v>
      </c>
    </row>
    <row r="4158" spans="1:12">
      <c r="A4158" s="11">
        <v>79</v>
      </c>
      <c r="B4158" s="12" t="s">
        <v>355</v>
      </c>
      <c r="C4158" t="s">
        <v>364</v>
      </c>
      <c r="D4158" t="s">
        <v>365</v>
      </c>
      <c r="E4158" t="s">
        <v>7615</v>
      </c>
      <c r="F4158" t="s">
        <v>20539</v>
      </c>
      <c r="G4158" s="1">
        <v>106334</v>
      </c>
      <c r="I4158" t="s">
        <v>26817</v>
      </c>
      <c r="J4158" s="1">
        <v>111650</v>
      </c>
      <c r="K4158" s="28">
        <f t="shared" si="64"/>
        <v>1.0499934169691727</v>
      </c>
    </row>
    <row r="4159" spans="1:12">
      <c r="A4159" s="11">
        <v>79</v>
      </c>
      <c r="B4159" s="12" t="s">
        <v>355</v>
      </c>
      <c r="C4159" t="s">
        <v>364</v>
      </c>
      <c r="D4159" t="s">
        <v>365</v>
      </c>
      <c r="E4159" t="s">
        <v>7616</v>
      </c>
      <c r="F4159" t="s">
        <v>20540</v>
      </c>
      <c r="G4159" s="1">
        <v>148241</v>
      </c>
      <c r="I4159" t="s">
        <v>26817</v>
      </c>
      <c r="J4159" s="1">
        <v>155653</v>
      </c>
      <c r="K4159" s="28">
        <f t="shared" si="64"/>
        <v>1.0499996627113957</v>
      </c>
    </row>
    <row r="4160" spans="1:12">
      <c r="A4160" s="11">
        <v>79</v>
      </c>
      <c r="B4160" s="12" t="s">
        <v>355</v>
      </c>
      <c r="C4160" t="s">
        <v>364</v>
      </c>
      <c r="D4160" t="s">
        <v>365</v>
      </c>
      <c r="E4160" t="s">
        <v>7617</v>
      </c>
      <c r="F4160" t="s">
        <v>20541</v>
      </c>
      <c r="G4160" s="1">
        <v>491318</v>
      </c>
      <c r="I4160" t="s">
        <v>26817</v>
      </c>
      <c r="J4160" s="1">
        <v>515884</v>
      </c>
      <c r="K4160" s="28">
        <f t="shared" si="64"/>
        <v>1.0500002035341673</v>
      </c>
    </row>
    <row r="4161" spans="1:11">
      <c r="A4161" s="11">
        <v>79</v>
      </c>
      <c r="B4161" s="12" t="s">
        <v>355</v>
      </c>
      <c r="C4161" t="s">
        <v>364</v>
      </c>
      <c r="D4161" t="s">
        <v>365</v>
      </c>
      <c r="E4161" t="s">
        <v>7618</v>
      </c>
      <c r="F4161" t="s">
        <v>20542</v>
      </c>
      <c r="G4161" s="1">
        <v>491264</v>
      </c>
      <c r="I4161" t="s">
        <v>26817</v>
      </c>
      <c r="J4161" s="1">
        <v>515827</v>
      </c>
      <c r="K4161" s="28">
        <f t="shared" si="64"/>
        <v>1.0499995928869204</v>
      </c>
    </row>
    <row r="4162" spans="1:11">
      <c r="A4162" s="11">
        <v>79</v>
      </c>
      <c r="B4162" s="12" t="s">
        <v>355</v>
      </c>
      <c r="C4162" t="s">
        <v>364</v>
      </c>
      <c r="D4162" t="s">
        <v>365</v>
      </c>
      <c r="E4162" t="s">
        <v>7619</v>
      </c>
      <c r="F4162" t="s">
        <v>20543</v>
      </c>
      <c r="G4162" s="1">
        <v>42066</v>
      </c>
      <c r="I4162" t="s">
        <v>26817</v>
      </c>
      <c r="J4162" s="1">
        <v>44169</v>
      </c>
      <c r="K4162" s="28">
        <f t="shared" si="64"/>
        <v>1.0499928683497362</v>
      </c>
    </row>
    <row r="4163" spans="1:11">
      <c r="A4163" s="11">
        <v>79</v>
      </c>
      <c r="B4163" s="12" t="s">
        <v>355</v>
      </c>
      <c r="C4163" t="s">
        <v>364</v>
      </c>
      <c r="D4163" t="s">
        <v>365</v>
      </c>
      <c r="E4163" t="s">
        <v>7620</v>
      </c>
      <c r="F4163" t="s">
        <v>20544</v>
      </c>
      <c r="G4163" s="1">
        <v>50474</v>
      </c>
      <c r="I4163" t="s">
        <v>26817</v>
      </c>
      <c r="J4163" s="1">
        <v>52998</v>
      </c>
      <c r="K4163" s="28">
        <f t="shared" si="64"/>
        <v>1.0500059436541587</v>
      </c>
    </row>
    <row r="4164" spans="1:11">
      <c r="A4164" s="11">
        <v>79</v>
      </c>
      <c r="B4164" s="12" t="s">
        <v>355</v>
      </c>
      <c r="C4164" t="s">
        <v>364</v>
      </c>
      <c r="D4164" t="s">
        <v>365</v>
      </c>
      <c r="E4164" t="s">
        <v>7621</v>
      </c>
      <c r="F4164" t="s">
        <v>20545</v>
      </c>
      <c r="G4164" s="1">
        <v>53087</v>
      </c>
      <c r="I4164" t="s">
        <v>26817</v>
      </c>
      <c r="J4164" s="1">
        <v>55742</v>
      </c>
      <c r="K4164" s="28">
        <f t="shared" ref="K4164:K4227" si="65">+J4164/G4164</f>
        <v>1.0500122440522162</v>
      </c>
    </row>
    <row r="4165" spans="1:11">
      <c r="A4165" s="11">
        <v>79</v>
      </c>
      <c r="B4165" s="12" t="s">
        <v>355</v>
      </c>
      <c r="C4165" t="s">
        <v>364</v>
      </c>
      <c r="D4165" t="s">
        <v>365</v>
      </c>
      <c r="E4165" t="s">
        <v>7622</v>
      </c>
      <c r="F4165" t="s">
        <v>20546</v>
      </c>
      <c r="G4165" s="1">
        <v>68312</v>
      </c>
      <c r="I4165" t="s">
        <v>26817</v>
      </c>
      <c r="J4165" s="1">
        <v>71728</v>
      </c>
      <c r="K4165" s="28">
        <f t="shared" si="65"/>
        <v>1.050005855486591</v>
      </c>
    </row>
    <row r="4166" spans="1:11">
      <c r="A4166" s="11">
        <v>79</v>
      </c>
      <c r="B4166" s="12" t="s">
        <v>355</v>
      </c>
      <c r="C4166" t="s">
        <v>364</v>
      </c>
      <c r="D4166" t="s">
        <v>365</v>
      </c>
      <c r="E4166" t="s">
        <v>7623</v>
      </c>
      <c r="F4166" t="s">
        <v>20547</v>
      </c>
      <c r="G4166" s="1">
        <v>83576</v>
      </c>
      <c r="I4166" t="s">
        <v>26817</v>
      </c>
      <c r="J4166" s="1">
        <v>87755</v>
      </c>
      <c r="K4166" s="28">
        <f t="shared" si="65"/>
        <v>1.0500023930314923</v>
      </c>
    </row>
    <row r="4167" spans="1:11">
      <c r="A4167" s="11">
        <v>79</v>
      </c>
      <c r="B4167" s="12" t="s">
        <v>355</v>
      </c>
      <c r="C4167" t="s">
        <v>364</v>
      </c>
      <c r="D4167" t="s">
        <v>365</v>
      </c>
      <c r="E4167" t="s">
        <v>7624</v>
      </c>
      <c r="F4167" t="s">
        <v>20548</v>
      </c>
      <c r="G4167" s="1">
        <v>99994</v>
      </c>
      <c r="I4167" t="s">
        <v>26817</v>
      </c>
      <c r="J4167" s="1">
        <v>104993</v>
      </c>
      <c r="K4167" s="28">
        <f t="shared" si="65"/>
        <v>1.0499929995799748</v>
      </c>
    </row>
    <row r="4168" spans="1:11">
      <c r="A4168" s="11">
        <v>79</v>
      </c>
      <c r="B4168" s="12" t="s">
        <v>355</v>
      </c>
      <c r="C4168" t="s">
        <v>364</v>
      </c>
      <c r="D4168" t="s">
        <v>365</v>
      </c>
      <c r="E4168" t="s">
        <v>7625</v>
      </c>
      <c r="F4168" t="s">
        <v>20549</v>
      </c>
      <c r="G4168" s="1">
        <v>123976</v>
      </c>
      <c r="I4168" t="s">
        <v>26817</v>
      </c>
      <c r="J4168" s="1">
        <v>130175</v>
      </c>
      <c r="K4168" s="28">
        <f t="shared" si="65"/>
        <v>1.050001613215461</v>
      </c>
    </row>
    <row r="4169" spans="1:11">
      <c r="A4169" s="11">
        <v>79</v>
      </c>
      <c r="B4169" s="12" t="s">
        <v>355</v>
      </c>
      <c r="C4169" t="s">
        <v>364</v>
      </c>
      <c r="D4169" t="s">
        <v>365</v>
      </c>
      <c r="E4169" t="s">
        <v>7626</v>
      </c>
      <c r="F4169" t="s">
        <v>20550</v>
      </c>
      <c r="G4169" s="1">
        <v>147963</v>
      </c>
      <c r="I4169" t="s">
        <v>26817</v>
      </c>
      <c r="J4169" s="1">
        <v>155361</v>
      </c>
      <c r="K4169" s="28">
        <f t="shared" si="65"/>
        <v>1.0499989862330448</v>
      </c>
    </row>
    <row r="4170" spans="1:11">
      <c r="A4170" s="11">
        <v>79</v>
      </c>
      <c r="B4170" s="12" t="s">
        <v>355</v>
      </c>
      <c r="C4170" t="s">
        <v>364</v>
      </c>
      <c r="D4170" t="s">
        <v>365</v>
      </c>
      <c r="E4170" t="s">
        <v>7627</v>
      </c>
      <c r="F4170" t="s">
        <v>20551</v>
      </c>
      <c r="G4170" s="1">
        <v>702835</v>
      </c>
      <c r="I4170" t="s">
        <v>26817</v>
      </c>
      <c r="J4170" s="1">
        <v>737977</v>
      </c>
      <c r="K4170" s="28">
        <f t="shared" si="65"/>
        <v>1.050000355702263</v>
      </c>
    </row>
    <row r="4171" spans="1:11">
      <c r="A4171" s="11">
        <v>79</v>
      </c>
      <c r="B4171" s="12" t="s">
        <v>355</v>
      </c>
      <c r="C4171" t="s">
        <v>364</v>
      </c>
      <c r="D4171" t="s">
        <v>365</v>
      </c>
      <c r="E4171" t="s">
        <v>7628</v>
      </c>
      <c r="F4171" t="s">
        <v>20552</v>
      </c>
      <c r="G4171" s="1">
        <v>34850</v>
      </c>
      <c r="I4171" t="s">
        <v>26817</v>
      </c>
      <c r="J4171" s="1">
        <v>36592</v>
      </c>
      <c r="K4171" s="28">
        <f t="shared" si="65"/>
        <v>1.0499856527977045</v>
      </c>
    </row>
    <row r="4172" spans="1:11">
      <c r="A4172" s="11">
        <v>79</v>
      </c>
      <c r="B4172" s="12" t="s">
        <v>355</v>
      </c>
      <c r="C4172" t="s">
        <v>364</v>
      </c>
      <c r="D4172" t="s">
        <v>365</v>
      </c>
      <c r="E4172" t="s">
        <v>7629</v>
      </c>
      <c r="F4172" t="s">
        <v>20553</v>
      </c>
      <c r="G4172" s="1">
        <v>43771</v>
      </c>
      <c r="I4172" t="s">
        <v>26817</v>
      </c>
      <c r="J4172" s="1">
        <v>45959</v>
      </c>
      <c r="K4172" s="28">
        <f t="shared" si="65"/>
        <v>1.0499874346028193</v>
      </c>
    </row>
    <row r="4173" spans="1:11">
      <c r="A4173" s="11">
        <v>79</v>
      </c>
      <c r="B4173" s="12" t="s">
        <v>355</v>
      </c>
      <c r="C4173" t="s">
        <v>364</v>
      </c>
      <c r="D4173" t="s">
        <v>365</v>
      </c>
      <c r="E4173" t="s">
        <v>7630</v>
      </c>
      <c r="F4173" t="s">
        <v>20554</v>
      </c>
      <c r="G4173" s="1">
        <v>100704</v>
      </c>
      <c r="I4173" t="s">
        <v>26817</v>
      </c>
      <c r="J4173" s="1">
        <v>105739</v>
      </c>
      <c r="K4173" s="28">
        <f t="shared" si="65"/>
        <v>1.0499980139815697</v>
      </c>
    </row>
    <row r="4174" spans="1:11">
      <c r="A4174" s="11">
        <v>79</v>
      </c>
      <c r="B4174" s="12" t="s">
        <v>355</v>
      </c>
      <c r="C4174" t="s">
        <v>364</v>
      </c>
      <c r="D4174" t="s">
        <v>365</v>
      </c>
      <c r="E4174" t="s">
        <v>7631</v>
      </c>
      <c r="F4174" t="s">
        <v>20555</v>
      </c>
      <c r="G4174" s="1">
        <v>61611</v>
      </c>
      <c r="I4174" t="s">
        <v>26817</v>
      </c>
      <c r="J4174" s="1">
        <v>64692</v>
      </c>
      <c r="K4174" s="28">
        <f t="shared" si="65"/>
        <v>1.0500073038905391</v>
      </c>
    </row>
    <row r="4175" spans="1:11">
      <c r="A4175" s="11">
        <v>79</v>
      </c>
      <c r="B4175" s="12" t="s">
        <v>355</v>
      </c>
      <c r="C4175" t="s">
        <v>364</v>
      </c>
      <c r="D4175" t="s">
        <v>365</v>
      </c>
      <c r="E4175" t="s">
        <v>7632</v>
      </c>
      <c r="F4175" t="s">
        <v>20556</v>
      </c>
      <c r="G4175" s="1">
        <v>79453</v>
      </c>
      <c r="I4175" t="s">
        <v>26817</v>
      </c>
      <c r="J4175" s="1">
        <v>83425</v>
      </c>
      <c r="K4175" s="28">
        <f t="shared" si="65"/>
        <v>1.0499918190628421</v>
      </c>
    </row>
    <row r="4176" spans="1:11">
      <c r="A4176" s="11">
        <v>79</v>
      </c>
      <c r="B4176" s="12" t="s">
        <v>355</v>
      </c>
      <c r="C4176" t="s">
        <v>364</v>
      </c>
      <c r="D4176" t="s">
        <v>365</v>
      </c>
      <c r="E4176" t="s">
        <v>7633</v>
      </c>
      <c r="F4176" t="s">
        <v>20557</v>
      </c>
      <c r="G4176" s="1">
        <v>91909</v>
      </c>
      <c r="I4176" t="s">
        <v>26817</v>
      </c>
      <c r="J4176" s="1">
        <v>96505</v>
      </c>
      <c r="K4176" s="28">
        <f t="shared" si="65"/>
        <v>1.0500059841800042</v>
      </c>
    </row>
    <row r="4177" spans="1:11">
      <c r="A4177" s="11">
        <v>79</v>
      </c>
      <c r="B4177" s="12" t="s">
        <v>355</v>
      </c>
      <c r="C4177" t="s">
        <v>364</v>
      </c>
      <c r="D4177" t="s">
        <v>365</v>
      </c>
      <c r="E4177" t="s">
        <v>7634</v>
      </c>
      <c r="F4177" t="s">
        <v>20558</v>
      </c>
      <c r="G4177" s="1">
        <v>101893</v>
      </c>
      <c r="I4177" t="s">
        <v>26817</v>
      </c>
      <c r="J4177" s="1">
        <v>106988</v>
      </c>
      <c r="K4177" s="28">
        <f t="shared" si="65"/>
        <v>1.0500034349759062</v>
      </c>
    </row>
    <row r="4178" spans="1:11">
      <c r="A4178" s="11">
        <v>79</v>
      </c>
      <c r="B4178" s="12" t="s">
        <v>355</v>
      </c>
      <c r="C4178" t="s">
        <v>364</v>
      </c>
      <c r="D4178" t="s">
        <v>365</v>
      </c>
      <c r="E4178" t="s">
        <v>7635</v>
      </c>
      <c r="F4178" t="s">
        <v>20559</v>
      </c>
      <c r="G4178" s="1">
        <v>150818</v>
      </c>
      <c r="I4178" t="s">
        <v>26817</v>
      </c>
      <c r="J4178" s="1">
        <v>158358</v>
      </c>
      <c r="K4178" s="28">
        <f t="shared" si="65"/>
        <v>1.0499940325425348</v>
      </c>
    </row>
    <row r="4179" spans="1:11">
      <c r="A4179" s="11">
        <v>79</v>
      </c>
      <c r="B4179" s="12" t="s">
        <v>355</v>
      </c>
      <c r="C4179" t="s">
        <v>364</v>
      </c>
      <c r="D4179" t="s">
        <v>365</v>
      </c>
      <c r="E4179" t="s">
        <v>7636</v>
      </c>
      <c r="F4179" t="s">
        <v>20560</v>
      </c>
      <c r="G4179" s="1">
        <v>196062</v>
      </c>
      <c r="I4179" t="s">
        <v>26817</v>
      </c>
      <c r="J4179" s="1">
        <v>205865</v>
      </c>
      <c r="K4179" s="28">
        <f t="shared" si="65"/>
        <v>1.0499994899572584</v>
      </c>
    </row>
    <row r="4180" spans="1:11">
      <c r="A4180" s="11">
        <v>79</v>
      </c>
      <c r="B4180" s="12" t="s">
        <v>355</v>
      </c>
      <c r="C4180" t="s">
        <v>364</v>
      </c>
      <c r="D4180" t="s">
        <v>365</v>
      </c>
      <c r="E4180" t="s">
        <v>7637</v>
      </c>
      <c r="F4180" t="s">
        <v>20561</v>
      </c>
      <c r="G4180" s="1">
        <v>553985</v>
      </c>
      <c r="I4180" t="s">
        <v>26817</v>
      </c>
      <c r="J4180" s="1">
        <v>581685</v>
      </c>
      <c r="K4180" s="28">
        <f t="shared" si="65"/>
        <v>1.0500013538272697</v>
      </c>
    </row>
    <row r="4181" spans="1:11">
      <c r="A4181" s="11">
        <v>79</v>
      </c>
      <c r="B4181" s="12" t="s">
        <v>355</v>
      </c>
      <c r="C4181" t="s">
        <v>364</v>
      </c>
      <c r="D4181" t="s">
        <v>365</v>
      </c>
      <c r="E4181" t="s">
        <v>7638</v>
      </c>
      <c r="F4181" t="s">
        <v>20562</v>
      </c>
      <c r="G4181" s="1">
        <v>568792</v>
      </c>
      <c r="I4181" t="s">
        <v>26817</v>
      </c>
      <c r="J4181" s="1">
        <v>597231</v>
      </c>
      <c r="K4181" s="28">
        <f t="shared" si="65"/>
        <v>1.0499989451328429</v>
      </c>
    </row>
    <row r="4182" spans="1:11">
      <c r="A4182" s="11">
        <v>79</v>
      </c>
      <c r="B4182" s="12" t="s">
        <v>355</v>
      </c>
      <c r="C4182" t="s">
        <v>364</v>
      </c>
      <c r="D4182" t="s">
        <v>365</v>
      </c>
      <c r="E4182" t="s">
        <v>7639</v>
      </c>
      <c r="F4182" t="s">
        <v>20563</v>
      </c>
      <c r="G4182" s="1">
        <v>649369</v>
      </c>
      <c r="I4182" t="s">
        <v>26817</v>
      </c>
      <c r="J4182" s="1">
        <v>681837</v>
      </c>
      <c r="K4182" s="28">
        <f t="shared" si="65"/>
        <v>1.0499993070195837</v>
      </c>
    </row>
    <row r="4183" spans="1:11">
      <c r="A4183" s="11">
        <v>79</v>
      </c>
      <c r="B4183" s="12" t="s">
        <v>355</v>
      </c>
      <c r="C4183" t="s">
        <v>364</v>
      </c>
      <c r="D4183" t="s">
        <v>365</v>
      </c>
      <c r="E4183" t="s">
        <v>7640</v>
      </c>
      <c r="F4183" t="s">
        <v>20564</v>
      </c>
      <c r="G4183" s="1">
        <v>76580</v>
      </c>
      <c r="I4183" t="s">
        <v>26817</v>
      </c>
      <c r="J4183" s="1">
        <v>80409</v>
      </c>
      <c r="K4183" s="28">
        <f t="shared" si="65"/>
        <v>1.05</v>
      </c>
    </row>
    <row r="4184" spans="1:11">
      <c r="A4184" s="11">
        <v>79</v>
      </c>
      <c r="B4184" s="12" t="s">
        <v>355</v>
      </c>
      <c r="C4184" t="s">
        <v>364</v>
      </c>
      <c r="D4184" t="s">
        <v>365</v>
      </c>
      <c r="E4184" t="s">
        <v>7641</v>
      </c>
      <c r="F4184" t="s">
        <v>20565</v>
      </c>
      <c r="G4184" s="1">
        <v>74378</v>
      </c>
      <c r="I4184" t="s">
        <v>26817</v>
      </c>
      <c r="J4184" s="1">
        <v>78097</v>
      </c>
      <c r="K4184" s="28">
        <f t="shared" si="65"/>
        <v>1.0500013444835838</v>
      </c>
    </row>
    <row r="4185" spans="1:11">
      <c r="A4185" s="11">
        <v>79</v>
      </c>
      <c r="B4185" s="12" t="s">
        <v>355</v>
      </c>
      <c r="C4185" t="s">
        <v>364</v>
      </c>
      <c r="D4185" t="s">
        <v>365</v>
      </c>
      <c r="E4185" t="s">
        <v>7642</v>
      </c>
      <c r="F4185" t="s">
        <v>20566</v>
      </c>
      <c r="G4185" s="1">
        <v>219677</v>
      </c>
      <c r="I4185" t="s">
        <v>26817</v>
      </c>
      <c r="J4185" s="1">
        <v>230661</v>
      </c>
      <c r="K4185" s="28">
        <f t="shared" si="65"/>
        <v>1.0500006828206867</v>
      </c>
    </row>
    <row r="4186" spans="1:11">
      <c r="A4186" s="11">
        <v>79</v>
      </c>
      <c r="B4186" s="12" t="s">
        <v>355</v>
      </c>
      <c r="C4186" t="s">
        <v>364</v>
      </c>
      <c r="D4186" t="s">
        <v>365</v>
      </c>
      <c r="E4186" t="s">
        <v>7643</v>
      </c>
      <c r="F4186" t="s">
        <v>20567</v>
      </c>
      <c r="G4186" s="1">
        <v>227246</v>
      </c>
      <c r="I4186" t="s">
        <v>26817</v>
      </c>
      <c r="J4186" s="1">
        <v>238609</v>
      </c>
      <c r="K4186" s="28">
        <f t="shared" si="65"/>
        <v>1.0500030803622507</v>
      </c>
    </row>
    <row r="4187" spans="1:11">
      <c r="A4187" s="11">
        <v>79</v>
      </c>
      <c r="B4187" s="12" t="s">
        <v>355</v>
      </c>
      <c r="C4187" t="s">
        <v>364</v>
      </c>
      <c r="D4187" t="s">
        <v>365</v>
      </c>
      <c r="E4187" t="s">
        <v>7644</v>
      </c>
      <c r="F4187" t="s">
        <v>20568</v>
      </c>
      <c r="G4187" s="1">
        <v>350747</v>
      </c>
      <c r="I4187" t="s">
        <v>26817</v>
      </c>
      <c r="J4187" s="1">
        <v>368284</v>
      </c>
      <c r="K4187" s="28">
        <f t="shared" si="65"/>
        <v>1.0499990021297403</v>
      </c>
    </row>
    <row r="4188" spans="1:11">
      <c r="A4188" s="11">
        <v>79</v>
      </c>
      <c r="B4188" s="12" t="s">
        <v>355</v>
      </c>
      <c r="C4188" t="s">
        <v>364</v>
      </c>
      <c r="D4188" t="s">
        <v>365</v>
      </c>
      <c r="E4188" t="s">
        <v>7645</v>
      </c>
      <c r="F4188" t="s">
        <v>20569</v>
      </c>
      <c r="G4188" s="1">
        <v>422739</v>
      </c>
      <c r="I4188" t="s">
        <v>26817</v>
      </c>
      <c r="J4188" s="1">
        <v>443876</v>
      </c>
      <c r="K4188" s="28">
        <f t="shared" si="65"/>
        <v>1.0500001182762886</v>
      </c>
    </row>
    <row r="4189" spans="1:11">
      <c r="A4189" s="11">
        <v>79</v>
      </c>
      <c r="B4189" s="12" t="s">
        <v>355</v>
      </c>
      <c r="C4189" t="s">
        <v>364</v>
      </c>
      <c r="D4189" t="s">
        <v>365</v>
      </c>
      <c r="E4189" t="s">
        <v>7646</v>
      </c>
      <c r="F4189" t="s">
        <v>20570</v>
      </c>
      <c r="G4189" s="1">
        <v>0</v>
      </c>
      <c r="I4189" t="s">
        <v>26817</v>
      </c>
      <c r="J4189" s="1">
        <v>443876</v>
      </c>
      <c r="K4189" s="28" t="e">
        <f t="shared" si="65"/>
        <v>#DIV/0!</v>
      </c>
    </row>
    <row r="4190" spans="1:11">
      <c r="A4190" s="11">
        <v>79</v>
      </c>
      <c r="B4190" s="12" t="s">
        <v>355</v>
      </c>
      <c r="C4190" t="s">
        <v>364</v>
      </c>
      <c r="D4190" t="s">
        <v>365</v>
      </c>
      <c r="E4190" t="s">
        <v>7647</v>
      </c>
      <c r="F4190" t="s">
        <v>20571</v>
      </c>
      <c r="G4190" s="1">
        <v>870409</v>
      </c>
      <c r="I4190" t="s">
        <v>26817</v>
      </c>
      <c r="J4190" s="1">
        <v>913929</v>
      </c>
      <c r="K4190" s="28">
        <f t="shared" si="65"/>
        <v>1.0499994830016692</v>
      </c>
    </row>
    <row r="4191" spans="1:11">
      <c r="A4191" s="11">
        <v>79</v>
      </c>
      <c r="B4191" s="12" t="s">
        <v>355</v>
      </c>
      <c r="C4191" t="s">
        <v>364</v>
      </c>
      <c r="D4191" t="s">
        <v>365</v>
      </c>
      <c r="E4191" t="s">
        <v>7648</v>
      </c>
      <c r="F4191" t="s">
        <v>20572</v>
      </c>
      <c r="G4191" s="1">
        <v>10665</v>
      </c>
      <c r="I4191" t="s">
        <v>26817</v>
      </c>
      <c r="J4191" s="1">
        <v>11198</v>
      </c>
      <c r="K4191" s="28">
        <f t="shared" si="65"/>
        <v>1.0499765588373184</v>
      </c>
    </row>
    <row r="4192" spans="1:11">
      <c r="A4192" s="11">
        <v>79</v>
      </c>
      <c r="B4192" s="12" t="s">
        <v>355</v>
      </c>
      <c r="C4192" t="s">
        <v>364</v>
      </c>
      <c r="D4192" t="s">
        <v>365</v>
      </c>
      <c r="E4192" t="s">
        <v>7649</v>
      </c>
      <c r="F4192" t="s">
        <v>20573</v>
      </c>
      <c r="G4192" s="1">
        <v>12568</v>
      </c>
      <c r="I4192" t="s">
        <v>26817</v>
      </c>
      <c r="J4192" s="1">
        <v>13197</v>
      </c>
      <c r="K4192" s="28">
        <f t="shared" si="65"/>
        <v>1.0500477402928072</v>
      </c>
    </row>
    <row r="4193" spans="1:11">
      <c r="A4193" s="11">
        <v>79</v>
      </c>
      <c r="B4193" s="12" t="s">
        <v>355</v>
      </c>
      <c r="C4193" t="s">
        <v>364</v>
      </c>
      <c r="D4193" t="s">
        <v>365</v>
      </c>
      <c r="E4193" t="s">
        <v>7650</v>
      </c>
      <c r="F4193" t="s">
        <v>20574</v>
      </c>
      <c r="G4193" s="1">
        <v>71285</v>
      </c>
      <c r="I4193" t="s">
        <v>26817</v>
      </c>
      <c r="J4193" s="1">
        <v>74850</v>
      </c>
      <c r="K4193" s="28">
        <f t="shared" si="65"/>
        <v>1.0500105211475066</v>
      </c>
    </row>
    <row r="4194" spans="1:11">
      <c r="A4194" s="11">
        <v>79</v>
      </c>
      <c r="B4194" s="12" t="s">
        <v>355</v>
      </c>
      <c r="C4194" t="s">
        <v>364</v>
      </c>
      <c r="D4194" t="s">
        <v>365</v>
      </c>
      <c r="E4194" t="s">
        <v>7651</v>
      </c>
      <c r="F4194" t="s">
        <v>20575</v>
      </c>
      <c r="G4194" s="1">
        <v>80840</v>
      </c>
      <c r="I4194" t="s">
        <v>26817</v>
      </c>
      <c r="J4194" s="1">
        <v>84882</v>
      </c>
      <c r="K4194" s="28">
        <f t="shared" si="65"/>
        <v>1.05</v>
      </c>
    </row>
    <row r="4195" spans="1:11">
      <c r="A4195" s="11">
        <v>79</v>
      </c>
      <c r="B4195" s="12" t="s">
        <v>355</v>
      </c>
      <c r="C4195" t="s">
        <v>364</v>
      </c>
      <c r="D4195" t="s">
        <v>365</v>
      </c>
      <c r="E4195" t="s">
        <v>7652</v>
      </c>
      <c r="F4195" t="s">
        <v>20576</v>
      </c>
      <c r="G4195" s="1">
        <v>90435</v>
      </c>
      <c r="I4195" t="s">
        <v>26817</v>
      </c>
      <c r="J4195" s="1">
        <v>94957</v>
      </c>
      <c r="K4195" s="28">
        <f t="shared" si="65"/>
        <v>1.0500027644164316</v>
      </c>
    </row>
    <row r="4196" spans="1:11">
      <c r="A4196" s="11">
        <v>79</v>
      </c>
      <c r="B4196" s="12" t="s">
        <v>355</v>
      </c>
      <c r="C4196" t="s">
        <v>364</v>
      </c>
      <c r="D4196" t="s">
        <v>365</v>
      </c>
      <c r="E4196" t="s">
        <v>7653</v>
      </c>
      <c r="F4196" t="s">
        <v>20577</v>
      </c>
      <c r="G4196" s="1">
        <v>102646</v>
      </c>
      <c r="I4196" t="s">
        <v>26817</v>
      </c>
      <c r="J4196" s="1">
        <v>107779</v>
      </c>
      <c r="K4196" s="28">
        <f t="shared" si="65"/>
        <v>1.0500068195545857</v>
      </c>
    </row>
    <row r="4197" spans="1:11">
      <c r="A4197" s="11">
        <v>79</v>
      </c>
      <c r="B4197" s="12" t="s">
        <v>355</v>
      </c>
      <c r="C4197" t="s">
        <v>364</v>
      </c>
      <c r="D4197" t="s">
        <v>365</v>
      </c>
      <c r="E4197" t="s">
        <v>7654</v>
      </c>
      <c r="F4197" t="s">
        <v>20578</v>
      </c>
      <c r="G4197" s="1">
        <v>13044</v>
      </c>
      <c r="I4197" t="s">
        <v>26817</v>
      </c>
      <c r="J4197" s="1">
        <v>13696</v>
      </c>
      <c r="K4197" s="28">
        <f t="shared" si="65"/>
        <v>1.0499846672799755</v>
      </c>
    </row>
    <row r="4198" spans="1:11">
      <c r="A4198" s="11">
        <v>79</v>
      </c>
      <c r="B4198" s="12" t="s">
        <v>355</v>
      </c>
      <c r="C4198" t="s">
        <v>364</v>
      </c>
      <c r="D4198" t="s">
        <v>365</v>
      </c>
      <c r="E4198" t="s">
        <v>7655</v>
      </c>
      <c r="F4198" t="s">
        <v>20579</v>
      </c>
      <c r="G4198" s="1">
        <v>115294</v>
      </c>
      <c r="I4198" t="s">
        <v>26817</v>
      </c>
      <c r="J4198" s="1">
        <v>121059</v>
      </c>
      <c r="K4198" s="28">
        <f t="shared" si="65"/>
        <v>1.0500026020434714</v>
      </c>
    </row>
    <row r="4199" spans="1:11">
      <c r="A4199" s="11">
        <v>79</v>
      </c>
      <c r="B4199" s="12" t="s">
        <v>355</v>
      </c>
      <c r="C4199" t="s">
        <v>364</v>
      </c>
      <c r="D4199" t="s">
        <v>365</v>
      </c>
      <c r="E4199" t="s">
        <v>7656</v>
      </c>
      <c r="F4199" t="s">
        <v>20580</v>
      </c>
      <c r="G4199" s="1">
        <v>115294</v>
      </c>
      <c r="I4199" t="s">
        <v>26817</v>
      </c>
      <c r="J4199" s="1">
        <v>121059</v>
      </c>
      <c r="K4199" s="28">
        <f t="shared" si="65"/>
        <v>1.0500026020434714</v>
      </c>
    </row>
    <row r="4200" spans="1:11">
      <c r="A4200" s="11">
        <v>79</v>
      </c>
      <c r="B4200" s="12" t="s">
        <v>355</v>
      </c>
      <c r="C4200" t="s">
        <v>364</v>
      </c>
      <c r="D4200" t="s">
        <v>365</v>
      </c>
      <c r="E4200" t="s">
        <v>7657</v>
      </c>
      <c r="F4200" t="s">
        <v>20581</v>
      </c>
      <c r="G4200" s="1">
        <v>140628</v>
      </c>
      <c r="I4200" t="s">
        <v>26817</v>
      </c>
      <c r="J4200" s="1">
        <v>147660</v>
      </c>
      <c r="K4200" s="28">
        <f t="shared" si="65"/>
        <v>1.0500042665756464</v>
      </c>
    </row>
    <row r="4201" spans="1:11">
      <c r="A4201" s="11">
        <v>79</v>
      </c>
      <c r="B4201" s="12" t="s">
        <v>355</v>
      </c>
      <c r="C4201" t="s">
        <v>364</v>
      </c>
      <c r="D4201" t="s">
        <v>365</v>
      </c>
      <c r="E4201" t="s">
        <v>7658</v>
      </c>
      <c r="F4201" t="s">
        <v>20582</v>
      </c>
      <c r="G4201" s="1">
        <v>165963</v>
      </c>
      <c r="I4201" t="s">
        <v>26817</v>
      </c>
      <c r="J4201" s="1">
        <v>174261</v>
      </c>
      <c r="K4201" s="28">
        <f t="shared" si="65"/>
        <v>1.0499990961840893</v>
      </c>
    </row>
    <row r="4202" spans="1:11">
      <c r="A4202" s="11">
        <v>79</v>
      </c>
      <c r="B4202" s="12" t="s">
        <v>355</v>
      </c>
      <c r="C4202" t="s">
        <v>364</v>
      </c>
      <c r="D4202" t="s">
        <v>365</v>
      </c>
      <c r="E4202" t="s">
        <v>7659</v>
      </c>
      <c r="F4202" t="s">
        <v>20583</v>
      </c>
      <c r="G4202" s="1">
        <v>13797</v>
      </c>
      <c r="I4202" t="s">
        <v>26817</v>
      </c>
      <c r="J4202" s="1">
        <v>14487</v>
      </c>
      <c r="K4202" s="28">
        <f t="shared" si="65"/>
        <v>1.0500108719286803</v>
      </c>
    </row>
    <row r="4203" spans="1:11">
      <c r="A4203" s="11">
        <v>79</v>
      </c>
      <c r="B4203" s="12" t="s">
        <v>355</v>
      </c>
      <c r="C4203" t="s">
        <v>364</v>
      </c>
      <c r="D4203" t="s">
        <v>365</v>
      </c>
      <c r="E4203" t="s">
        <v>7660</v>
      </c>
      <c r="F4203" t="s">
        <v>20584</v>
      </c>
      <c r="G4203" s="1">
        <v>309968</v>
      </c>
      <c r="I4203" t="s">
        <v>26817</v>
      </c>
      <c r="J4203" s="1">
        <v>325467</v>
      </c>
      <c r="K4203" s="28">
        <f t="shared" si="65"/>
        <v>1.0500019356836834</v>
      </c>
    </row>
    <row r="4204" spans="1:11">
      <c r="A4204" s="11">
        <v>79</v>
      </c>
      <c r="B4204" s="12" t="s">
        <v>355</v>
      </c>
      <c r="C4204" t="s">
        <v>364</v>
      </c>
      <c r="D4204" t="s">
        <v>365</v>
      </c>
      <c r="E4204" t="s">
        <v>7661</v>
      </c>
      <c r="F4204" t="s">
        <v>20585</v>
      </c>
      <c r="G4204" s="1">
        <v>334802</v>
      </c>
      <c r="I4204" t="s">
        <v>26817</v>
      </c>
      <c r="J4204" s="1">
        <v>351542</v>
      </c>
      <c r="K4204" s="28">
        <f t="shared" si="65"/>
        <v>1.0499997013160016</v>
      </c>
    </row>
    <row r="4205" spans="1:11">
      <c r="A4205" s="11">
        <v>79</v>
      </c>
      <c r="B4205" s="12" t="s">
        <v>355</v>
      </c>
      <c r="C4205" t="s">
        <v>364</v>
      </c>
      <c r="D4205" t="s">
        <v>365</v>
      </c>
      <c r="E4205" t="s">
        <v>7662</v>
      </c>
      <c r="F4205" t="s">
        <v>20586</v>
      </c>
      <c r="G4205" s="1">
        <v>819059</v>
      </c>
      <c r="I4205" t="s">
        <v>26817</v>
      </c>
      <c r="J4205" s="1">
        <v>860011</v>
      </c>
      <c r="K4205" s="28">
        <f t="shared" si="65"/>
        <v>1.0499988401323959</v>
      </c>
    </row>
    <row r="4206" spans="1:11">
      <c r="A4206" s="11">
        <v>79</v>
      </c>
      <c r="B4206" s="12" t="s">
        <v>355</v>
      </c>
      <c r="C4206" t="s">
        <v>364</v>
      </c>
      <c r="D4206" t="s">
        <v>365</v>
      </c>
      <c r="E4206" t="s">
        <v>7663</v>
      </c>
      <c r="F4206" t="s">
        <v>20587</v>
      </c>
      <c r="G4206" s="1">
        <v>17009</v>
      </c>
      <c r="I4206" t="s">
        <v>26817</v>
      </c>
      <c r="J4206" s="1">
        <v>17859</v>
      </c>
      <c r="K4206" s="28">
        <f t="shared" si="65"/>
        <v>1.0499735434181903</v>
      </c>
    </row>
    <row r="4207" spans="1:11">
      <c r="A4207" s="11">
        <v>79</v>
      </c>
      <c r="B4207" s="12" t="s">
        <v>355</v>
      </c>
      <c r="C4207" t="s">
        <v>364</v>
      </c>
      <c r="D4207" t="s">
        <v>365</v>
      </c>
      <c r="E4207" t="s">
        <v>7664</v>
      </c>
      <c r="F4207" t="s">
        <v>20588</v>
      </c>
      <c r="G4207" s="1">
        <v>1153370</v>
      </c>
      <c r="I4207" t="s">
        <v>26817</v>
      </c>
      <c r="J4207" s="1">
        <v>1211039</v>
      </c>
      <c r="K4207" s="28">
        <f t="shared" si="65"/>
        <v>1.0500004335122293</v>
      </c>
    </row>
    <row r="4208" spans="1:11">
      <c r="A4208" s="11">
        <v>79</v>
      </c>
      <c r="B4208" s="12" t="s">
        <v>355</v>
      </c>
      <c r="C4208" t="s">
        <v>364</v>
      </c>
      <c r="D4208" t="s">
        <v>365</v>
      </c>
      <c r="E4208" t="s">
        <v>7665</v>
      </c>
      <c r="F4208" t="s">
        <v>20589</v>
      </c>
      <c r="G4208" s="1">
        <v>1181628</v>
      </c>
      <c r="I4208" t="s">
        <v>26817</v>
      </c>
      <c r="J4208" s="1">
        <v>1240709</v>
      </c>
      <c r="K4208" s="28">
        <f t="shared" si="65"/>
        <v>1.0499996614839866</v>
      </c>
    </row>
    <row r="4209" spans="1:11">
      <c r="A4209" s="11">
        <v>79</v>
      </c>
      <c r="B4209" s="12" t="s">
        <v>355</v>
      </c>
      <c r="C4209" t="s">
        <v>364</v>
      </c>
      <c r="D4209" t="s">
        <v>365</v>
      </c>
      <c r="E4209" t="s">
        <v>7666</v>
      </c>
      <c r="F4209" t="s">
        <v>20590</v>
      </c>
      <c r="G4209" s="1">
        <v>89127</v>
      </c>
      <c r="I4209" t="s">
        <v>26817</v>
      </c>
      <c r="J4209" s="1">
        <v>93583</v>
      </c>
      <c r="K4209" s="28">
        <f t="shared" si="65"/>
        <v>1.0499960730193993</v>
      </c>
    </row>
    <row r="4210" spans="1:11">
      <c r="A4210" s="11">
        <v>79</v>
      </c>
      <c r="B4210" s="12" t="s">
        <v>355</v>
      </c>
      <c r="C4210" t="s">
        <v>364</v>
      </c>
      <c r="D4210" t="s">
        <v>365</v>
      </c>
      <c r="E4210" t="s">
        <v>7667</v>
      </c>
      <c r="F4210" t="s">
        <v>20591</v>
      </c>
      <c r="G4210" s="1">
        <v>100624</v>
      </c>
      <c r="I4210" t="s">
        <v>26817</v>
      </c>
      <c r="J4210" s="1">
        <v>105656</v>
      </c>
      <c r="K4210" s="28">
        <f t="shared" si="65"/>
        <v>1.0500079503895692</v>
      </c>
    </row>
    <row r="4211" spans="1:11">
      <c r="A4211" s="11">
        <v>79</v>
      </c>
      <c r="B4211" s="12" t="s">
        <v>355</v>
      </c>
      <c r="C4211" t="s">
        <v>364</v>
      </c>
      <c r="D4211" t="s">
        <v>365</v>
      </c>
      <c r="E4211" t="s">
        <v>7668</v>
      </c>
      <c r="F4211" t="s">
        <v>20592</v>
      </c>
      <c r="G4211" s="1">
        <v>87454</v>
      </c>
      <c r="I4211" t="s">
        <v>26817</v>
      </c>
      <c r="J4211" s="1">
        <v>91827</v>
      </c>
      <c r="K4211" s="28">
        <f t="shared" si="65"/>
        <v>1.0500034303748256</v>
      </c>
    </row>
    <row r="4212" spans="1:11">
      <c r="A4212" s="11">
        <v>79</v>
      </c>
      <c r="B4212" s="12" t="s">
        <v>355</v>
      </c>
      <c r="C4212" t="s">
        <v>364</v>
      </c>
      <c r="D4212" t="s">
        <v>365</v>
      </c>
      <c r="E4212" t="s">
        <v>7669</v>
      </c>
      <c r="F4212" t="s">
        <v>20593</v>
      </c>
      <c r="G4212" s="1">
        <v>132778</v>
      </c>
      <c r="I4212" t="s">
        <v>26817</v>
      </c>
      <c r="J4212" s="1">
        <v>139417</v>
      </c>
      <c r="K4212" s="28">
        <f t="shared" si="65"/>
        <v>1.0500007531368147</v>
      </c>
    </row>
    <row r="4213" spans="1:11">
      <c r="A4213" s="11">
        <v>79</v>
      </c>
      <c r="B4213" s="12" t="s">
        <v>355</v>
      </c>
      <c r="C4213" t="s">
        <v>364</v>
      </c>
      <c r="D4213" t="s">
        <v>365</v>
      </c>
      <c r="E4213" t="s">
        <v>7670</v>
      </c>
      <c r="F4213" t="s">
        <v>20594</v>
      </c>
      <c r="G4213" s="1">
        <v>148914</v>
      </c>
      <c r="I4213" t="s">
        <v>26817</v>
      </c>
      <c r="J4213" s="1">
        <v>156360</v>
      </c>
      <c r="K4213" s="28">
        <f t="shared" si="65"/>
        <v>1.0500020145855997</v>
      </c>
    </row>
    <row r="4214" spans="1:11">
      <c r="A4214" s="11">
        <v>79</v>
      </c>
      <c r="B4214" s="12" t="s">
        <v>355</v>
      </c>
      <c r="C4214" t="s">
        <v>364</v>
      </c>
      <c r="D4214" t="s">
        <v>365</v>
      </c>
      <c r="E4214" t="s">
        <v>7671</v>
      </c>
      <c r="F4214" t="s">
        <v>20595</v>
      </c>
      <c r="G4214" s="1">
        <v>13329</v>
      </c>
      <c r="I4214" t="s">
        <v>26817</v>
      </c>
      <c r="J4214" s="1">
        <v>13995</v>
      </c>
      <c r="K4214" s="28">
        <f t="shared" si="65"/>
        <v>1.049966239027684</v>
      </c>
    </row>
    <row r="4215" spans="1:11">
      <c r="A4215" s="11">
        <v>79</v>
      </c>
      <c r="B4215" s="12" t="s">
        <v>355</v>
      </c>
      <c r="C4215" t="s">
        <v>364</v>
      </c>
      <c r="D4215" t="s">
        <v>365</v>
      </c>
      <c r="E4215" t="s">
        <v>7672</v>
      </c>
      <c r="F4215" t="s">
        <v>20596</v>
      </c>
      <c r="G4215" s="1">
        <v>16803</v>
      </c>
      <c r="I4215" t="s">
        <v>26817</v>
      </c>
      <c r="J4215" s="1">
        <v>17643</v>
      </c>
      <c r="K4215" s="28">
        <f t="shared" si="65"/>
        <v>1.0499910730226745</v>
      </c>
    </row>
    <row r="4216" spans="1:11">
      <c r="A4216" s="11">
        <v>79</v>
      </c>
      <c r="B4216" s="12" t="s">
        <v>355</v>
      </c>
      <c r="C4216" t="s">
        <v>364</v>
      </c>
      <c r="D4216" t="s">
        <v>365</v>
      </c>
      <c r="E4216" t="s">
        <v>7673</v>
      </c>
      <c r="F4216" t="s">
        <v>20597</v>
      </c>
      <c r="G4216" s="1">
        <v>13758</v>
      </c>
      <c r="I4216" t="s">
        <v>26817</v>
      </c>
      <c r="J4216" s="1">
        <v>14445</v>
      </c>
      <c r="K4216" s="28">
        <f t="shared" si="65"/>
        <v>1.0499345835150458</v>
      </c>
    </row>
    <row r="4217" spans="1:11">
      <c r="A4217" s="11">
        <v>79</v>
      </c>
      <c r="B4217" s="12" t="s">
        <v>355</v>
      </c>
      <c r="C4217" t="s">
        <v>364</v>
      </c>
      <c r="D4217" t="s">
        <v>365</v>
      </c>
      <c r="E4217" t="s">
        <v>7674</v>
      </c>
      <c r="F4217" t="s">
        <v>20598</v>
      </c>
      <c r="G4217" s="1">
        <v>18966</v>
      </c>
      <c r="I4217" t="s">
        <v>26817</v>
      </c>
      <c r="J4217" s="1">
        <v>19914</v>
      </c>
      <c r="K4217" s="28">
        <f t="shared" si="65"/>
        <v>1.0499841822208162</v>
      </c>
    </row>
    <row r="4218" spans="1:11">
      <c r="A4218" s="11">
        <v>79</v>
      </c>
      <c r="B4218" s="12" t="s">
        <v>355</v>
      </c>
      <c r="C4218" t="s">
        <v>364</v>
      </c>
      <c r="D4218" t="s">
        <v>365</v>
      </c>
      <c r="E4218" t="s">
        <v>7675</v>
      </c>
      <c r="F4218" t="s">
        <v>20599</v>
      </c>
      <c r="G4218" s="1">
        <v>21045</v>
      </c>
      <c r="I4218" t="s">
        <v>26817</v>
      </c>
      <c r="J4218" s="1">
        <v>22098</v>
      </c>
      <c r="K4218" s="28">
        <f t="shared" si="65"/>
        <v>1.0500356379187454</v>
      </c>
    </row>
    <row r="4219" spans="1:11">
      <c r="A4219" s="11">
        <v>79</v>
      </c>
      <c r="B4219" s="12" t="s">
        <v>355</v>
      </c>
      <c r="C4219" t="s">
        <v>364</v>
      </c>
      <c r="D4219" t="s">
        <v>365</v>
      </c>
      <c r="E4219" t="s">
        <v>7676</v>
      </c>
      <c r="F4219" t="s">
        <v>20600</v>
      </c>
      <c r="G4219" s="1">
        <v>16097</v>
      </c>
      <c r="I4219" t="s">
        <v>26817</v>
      </c>
      <c r="J4219" s="1">
        <v>16902</v>
      </c>
      <c r="K4219" s="28">
        <f t="shared" si="65"/>
        <v>1.050009318506554</v>
      </c>
    </row>
    <row r="4220" spans="1:11">
      <c r="A4220" s="11">
        <v>79</v>
      </c>
      <c r="B4220" s="12" t="s">
        <v>355</v>
      </c>
      <c r="C4220" t="s">
        <v>364</v>
      </c>
      <c r="D4220" t="s">
        <v>365</v>
      </c>
      <c r="E4220" t="s">
        <v>7677</v>
      </c>
      <c r="F4220" t="s">
        <v>20601</v>
      </c>
      <c r="G4220" s="1">
        <v>19387</v>
      </c>
      <c r="I4220" t="s">
        <v>26817</v>
      </c>
      <c r="J4220" s="1">
        <v>20357</v>
      </c>
      <c r="K4220" s="28">
        <f t="shared" si="65"/>
        <v>1.0500335276216022</v>
      </c>
    </row>
    <row r="4221" spans="1:11">
      <c r="A4221" s="11">
        <v>79</v>
      </c>
      <c r="B4221" s="12" t="s">
        <v>355</v>
      </c>
      <c r="C4221" t="s">
        <v>364</v>
      </c>
      <c r="D4221" t="s">
        <v>365</v>
      </c>
      <c r="E4221" t="s">
        <v>7678</v>
      </c>
      <c r="F4221" t="s">
        <v>20602</v>
      </c>
      <c r="G4221" s="1">
        <v>23868</v>
      </c>
      <c r="I4221" t="s">
        <v>26817</v>
      </c>
      <c r="J4221" s="1">
        <v>25061</v>
      </c>
      <c r="K4221" s="28">
        <f t="shared" si="65"/>
        <v>1.0499832411597116</v>
      </c>
    </row>
    <row r="4222" spans="1:11">
      <c r="A4222" s="11">
        <v>79</v>
      </c>
      <c r="B4222" s="12" t="s">
        <v>355</v>
      </c>
      <c r="C4222" t="s">
        <v>364</v>
      </c>
      <c r="D4222" t="s">
        <v>365</v>
      </c>
      <c r="E4222" t="s">
        <v>7679</v>
      </c>
      <c r="F4222" t="s">
        <v>20603</v>
      </c>
      <c r="G4222" s="1">
        <v>30391</v>
      </c>
      <c r="I4222" t="s">
        <v>26817</v>
      </c>
      <c r="J4222" s="1">
        <v>31911</v>
      </c>
      <c r="K4222" s="28">
        <f t="shared" si="65"/>
        <v>1.0500148070152349</v>
      </c>
    </row>
    <row r="4223" spans="1:11">
      <c r="A4223" s="11">
        <v>79</v>
      </c>
      <c r="B4223" s="12" t="s">
        <v>355</v>
      </c>
      <c r="C4223" t="s">
        <v>364</v>
      </c>
      <c r="D4223" t="s">
        <v>365</v>
      </c>
      <c r="E4223" t="s">
        <v>7680</v>
      </c>
      <c r="F4223" t="s">
        <v>20604</v>
      </c>
      <c r="G4223" s="1">
        <v>30885</v>
      </c>
      <c r="I4223" t="s">
        <v>26817</v>
      </c>
      <c r="J4223" s="1">
        <v>32429</v>
      </c>
      <c r="K4223" s="28">
        <f t="shared" si="65"/>
        <v>1.0499919054557227</v>
      </c>
    </row>
    <row r="4224" spans="1:11">
      <c r="A4224" s="11">
        <v>79</v>
      </c>
      <c r="B4224" s="12" t="s">
        <v>355</v>
      </c>
      <c r="C4224" t="s">
        <v>364</v>
      </c>
      <c r="D4224" t="s">
        <v>365</v>
      </c>
      <c r="E4224" t="s">
        <v>7681</v>
      </c>
      <c r="F4224" t="s">
        <v>20605</v>
      </c>
      <c r="G4224" s="1">
        <v>34731</v>
      </c>
      <c r="I4224" t="s">
        <v>26817</v>
      </c>
      <c r="J4224" s="1">
        <v>36468</v>
      </c>
      <c r="K4224" s="28">
        <f t="shared" si="65"/>
        <v>1.05001295672454</v>
      </c>
    </row>
    <row r="4225" spans="1:11">
      <c r="A4225" s="11">
        <v>79</v>
      </c>
      <c r="B4225" s="12" t="s">
        <v>355</v>
      </c>
      <c r="C4225" t="s">
        <v>364</v>
      </c>
      <c r="D4225" t="s">
        <v>365</v>
      </c>
      <c r="E4225" t="s">
        <v>7682</v>
      </c>
      <c r="F4225" t="s">
        <v>20606</v>
      </c>
      <c r="G4225" s="1">
        <v>40321</v>
      </c>
      <c r="I4225" t="s">
        <v>26817</v>
      </c>
      <c r="J4225" s="1">
        <v>42337</v>
      </c>
      <c r="K4225" s="28">
        <f t="shared" si="65"/>
        <v>1.04999875995139</v>
      </c>
    </row>
    <row r="4226" spans="1:11">
      <c r="A4226" s="11">
        <v>79</v>
      </c>
      <c r="B4226" s="12" t="s">
        <v>355</v>
      </c>
      <c r="C4226" t="s">
        <v>364</v>
      </c>
      <c r="D4226" t="s">
        <v>365</v>
      </c>
      <c r="E4226" t="s">
        <v>7683</v>
      </c>
      <c r="F4226" t="s">
        <v>20607</v>
      </c>
      <c r="G4226" s="1">
        <v>59114</v>
      </c>
      <c r="I4226" t="s">
        <v>26817</v>
      </c>
      <c r="J4226" s="1">
        <v>62069</v>
      </c>
      <c r="K4226" s="28">
        <f t="shared" si="65"/>
        <v>1.0499881584734581</v>
      </c>
    </row>
    <row r="4227" spans="1:11">
      <c r="A4227" s="11">
        <v>79</v>
      </c>
      <c r="B4227" s="12" t="s">
        <v>355</v>
      </c>
      <c r="C4227" t="s">
        <v>364</v>
      </c>
      <c r="D4227" t="s">
        <v>365</v>
      </c>
      <c r="E4227" t="s">
        <v>7684</v>
      </c>
      <c r="F4227" t="s">
        <v>20608</v>
      </c>
      <c r="G4227" s="1">
        <v>70651</v>
      </c>
      <c r="I4227" t="s">
        <v>26817</v>
      </c>
      <c r="J4227" s="1">
        <v>74184</v>
      </c>
      <c r="K4227" s="28">
        <f t="shared" si="65"/>
        <v>1.0500063693365982</v>
      </c>
    </row>
    <row r="4228" spans="1:11">
      <c r="A4228" s="11">
        <v>79</v>
      </c>
      <c r="B4228" s="12" t="s">
        <v>355</v>
      </c>
      <c r="C4228" t="s">
        <v>364</v>
      </c>
      <c r="D4228" t="s">
        <v>365</v>
      </c>
      <c r="E4228" t="s">
        <v>7685</v>
      </c>
      <c r="F4228" t="s">
        <v>20609</v>
      </c>
      <c r="G4228" s="1">
        <v>30453</v>
      </c>
      <c r="I4228" t="s">
        <v>26817</v>
      </c>
      <c r="J4228" s="1">
        <v>31975</v>
      </c>
      <c r="K4228" s="28">
        <f t="shared" ref="K4228:K4291" si="66">+J4228/G4228</f>
        <v>1.0499786556332709</v>
      </c>
    </row>
    <row r="4229" spans="1:11">
      <c r="A4229" s="11">
        <v>79</v>
      </c>
      <c r="B4229" s="12" t="s">
        <v>355</v>
      </c>
      <c r="C4229" t="s">
        <v>364</v>
      </c>
      <c r="D4229" t="s">
        <v>365</v>
      </c>
      <c r="E4229" t="s">
        <v>7686</v>
      </c>
      <c r="F4229" t="s">
        <v>20610</v>
      </c>
      <c r="G4229" s="1">
        <v>34666</v>
      </c>
      <c r="I4229" t="s">
        <v>26817</v>
      </c>
      <c r="J4229" s="1">
        <v>36399</v>
      </c>
      <c r="K4229" s="28">
        <f t="shared" si="66"/>
        <v>1.0499913459874228</v>
      </c>
    </row>
    <row r="4230" spans="1:11">
      <c r="A4230" s="11">
        <v>79</v>
      </c>
      <c r="B4230" s="12" t="s">
        <v>355</v>
      </c>
      <c r="C4230" t="s">
        <v>364</v>
      </c>
      <c r="D4230" t="s">
        <v>365</v>
      </c>
      <c r="E4230" t="s">
        <v>7687</v>
      </c>
      <c r="F4230" t="s">
        <v>20611</v>
      </c>
      <c r="G4230" s="1">
        <v>36198</v>
      </c>
      <c r="I4230" t="s">
        <v>26817</v>
      </c>
      <c r="J4230" s="1">
        <v>38008</v>
      </c>
      <c r="K4230" s="28">
        <f t="shared" si="66"/>
        <v>1.0500027625835682</v>
      </c>
    </row>
    <row r="4231" spans="1:11">
      <c r="A4231" s="11">
        <v>79</v>
      </c>
      <c r="B4231" s="12" t="s">
        <v>355</v>
      </c>
      <c r="C4231" t="s">
        <v>364</v>
      </c>
      <c r="D4231" t="s">
        <v>365</v>
      </c>
      <c r="E4231" t="s">
        <v>7688</v>
      </c>
      <c r="F4231" t="s">
        <v>20612</v>
      </c>
      <c r="G4231" s="1">
        <v>39171</v>
      </c>
      <c r="I4231" t="s">
        <v>26817</v>
      </c>
      <c r="J4231" s="1">
        <v>41130</v>
      </c>
      <c r="K4231" s="28">
        <f t="shared" si="66"/>
        <v>1.0500114880906792</v>
      </c>
    </row>
    <row r="4232" spans="1:11">
      <c r="A4232" s="11">
        <v>79</v>
      </c>
      <c r="B4232" s="12" t="s">
        <v>355</v>
      </c>
      <c r="C4232" t="s">
        <v>364</v>
      </c>
      <c r="D4232" t="s">
        <v>365</v>
      </c>
      <c r="E4232" t="s">
        <v>7689</v>
      </c>
      <c r="F4232" t="s">
        <v>20613</v>
      </c>
      <c r="G4232" s="1">
        <v>10863</v>
      </c>
      <c r="I4232" t="s">
        <v>26817</v>
      </c>
      <c r="J4232" s="1">
        <v>11406</v>
      </c>
      <c r="K4232" s="28">
        <f t="shared" si="66"/>
        <v>1.0499861916597626</v>
      </c>
    </row>
    <row r="4233" spans="1:11">
      <c r="A4233" s="11">
        <v>79</v>
      </c>
      <c r="B4233" s="12" t="s">
        <v>355</v>
      </c>
      <c r="C4233" t="s">
        <v>364</v>
      </c>
      <c r="D4233" t="s">
        <v>365</v>
      </c>
      <c r="E4233" t="s">
        <v>7690</v>
      </c>
      <c r="F4233" t="s">
        <v>20614</v>
      </c>
      <c r="G4233" s="1">
        <v>11894</v>
      </c>
      <c r="I4233" t="s">
        <v>26817</v>
      </c>
      <c r="J4233" s="1">
        <v>12489</v>
      </c>
      <c r="K4233" s="28">
        <f t="shared" si="66"/>
        <v>1.0500252228014124</v>
      </c>
    </row>
    <row r="4234" spans="1:11">
      <c r="A4234" s="11">
        <v>79</v>
      </c>
      <c r="B4234" s="12" t="s">
        <v>355</v>
      </c>
      <c r="C4234" t="s">
        <v>364</v>
      </c>
      <c r="D4234" t="s">
        <v>365</v>
      </c>
      <c r="E4234" t="s">
        <v>7691</v>
      </c>
      <c r="F4234" t="s">
        <v>20615</v>
      </c>
      <c r="G4234" s="1">
        <v>12093</v>
      </c>
      <c r="I4234" t="s">
        <v>26817</v>
      </c>
      <c r="J4234" s="1">
        <v>12697</v>
      </c>
      <c r="K4234" s="28">
        <f t="shared" si="66"/>
        <v>1.0499462498966343</v>
      </c>
    </row>
    <row r="4235" spans="1:11">
      <c r="A4235" s="11">
        <v>79</v>
      </c>
      <c r="B4235" s="12" t="s">
        <v>355</v>
      </c>
      <c r="C4235" t="s">
        <v>364</v>
      </c>
      <c r="D4235" t="s">
        <v>365</v>
      </c>
      <c r="E4235" t="s">
        <v>7692</v>
      </c>
      <c r="F4235" t="s">
        <v>20616</v>
      </c>
      <c r="G4235" s="1">
        <v>25533</v>
      </c>
      <c r="I4235" t="s">
        <v>26817</v>
      </c>
      <c r="J4235" s="1">
        <v>26809</v>
      </c>
      <c r="K4235" s="28">
        <f t="shared" si="66"/>
        <v>1.0499745427485998</v>
      </c>
    </row>
    <row r="4236" spans="1:11">
      <c r="A4236" s="11">
        <v>79</v>
      </c>
      <c r="B4236" s="12" t="s">
        <v>355</v>
      </c>
      <c r="C4236" t="s">
        <v>364</v>
      </c>
      <c r="D4236" t="s">
        <v>365</v>
      </c>
      <c r="E4236" t="s">
        <v>7693</v>
      </c>
      <c r="F4236" t="s">
        <v>20617</v>
      </c>
      <c r="G4236" s="1">
        <v>28903</v>
      </c>
      <c r="I4236" t="s">
        <v>26817</v>
      </c>
      <c r="J4236" s="1">
        <v>30348</v>
      </c>
      <c r="K4236" s="28">
        <f t="shared" si="66"/>
        <v>1.049994810227312</v>
      </c>
    </row>
    <row r="4237" spans="1:11">
      <c r="A4237" s="11">
        <v>79</v>
      </c>
      <c r="B4237" s="12" t="s">
        <v>355</v>
      </c>
      <c r="C4237" t="s">
        <v>364</v>
      </c>
      <c r="D4237" t="s">
        <v>365</v>
      </c>
      <c r="E4237" t="s">
        <v>7694</v>
      </c>
      <c r="F4237" t="s">
        <v>20618</v>
      </c>
      <c r="G4237" s="1">
        <v>55545</v>
      </c>
      <c r="I4237" t="s">
        <v>26817</v>
      </c>
      <c r="J4237" s="1">
        <v>58323</v>
      </c>
      <c r="K4237" s="28">
        <f t="shared" si="66"/>
        <v>1.0500135025654875</v>
      </c>
    </row>
    <row r="4238" spans="1:11">
      <c r="A4238" s="11">
        <v>79</v>
      </c>
      <c r="B4238" s="12" t="s">
        <v>355</v>
      </c>
      <c r="C4238" t="s">
        <v>364</v>
      </c>
      <c r="D4238" t="s">
        <v>365</v>
      </c>
      <c r="E4238" t="s">
        <v>7695</v>
      </c>
      <c r="F4238" t="s">
        <v>20619</v>
      </c>
      <c r="G4238" s="1">
        <v>14417</v>
      </c>
      <c r="I4238" t="s">
        <v>26817</v>
      </c>
      <c r="J4238" s="1">
        <v>15138</v>
      </c>
      <c r="K4238" s="28">
        <f t="shared" si="66"/>
        <v>1.0500104043837137</v>
      </c>
    </row>
    <row r="4239" spans="1:11">
      <c r="A4239" s="11">
        <v>79</v>
      </c>
      <c r="B4239" s="12" t="s">
        <v>355</v>
      </c>
      <c r="C4239" t="s">
        <v>364</v>
      </c>
      <c r="D4239" t="s">
        <v>365</v>
      </c>
      <c r="E4239" t="s">
        <v>7696</v>
      </c>
      <c r="F4239" t="s">
        <v>20620</v>
      </c>
      <c r="G4239" s="1">
        <v>15621</v>
      </c>
      <c r="I4239" t="s">
        <v>26817</v>
      </c>
      <c r="J4239" s="1">
        <v>16402</v>
      </c>
      <c r="K4239" s="28">
        <f t="shared" si="66"/>
        <v>1.0499967991805903</v>
      </c>
    </row>
    <row r="4240" spans="1:11">
      <c r="A4240" s="11">
        <v>79</v>
      </c>
      <c r="B4240" s="12" t="s">
        <v>355</v>
      </c>
      <c r="C4240" t="s">
        <v>364</v>
      </c>
      <c r="D4240" t="s">
        <v>365</v>
      </c>
      <c r="E4240" t="s">
        <v>7697</v>
      </c>
      <c r="F4240" t="s">
        <v>20621</v>
      </c>
      <c r="G4240" s="1">
        <v>17524</v>
      </c>
      <c r="I4240" t="s">
        <v>26817</v>
      </c>
      <c r="J4240" s="1">
        <v>18400</v>
      </c>
      <c r="K4240" s="28">
        <f t="shared" si="66"/>
        <v>1.0499885870805752</v>
      </c>
    </row>
    <row r="4241" spans="1:11">
      <c r="A4241" s="11">
        <v>79</v>
      </c>
      <c r="B4241" s="12" t="s">
        <v>355</v>
      </c>
      <c r="C4241" t="s">
        <v>364</v>
      </c>
      <c r="D4241" t="s">
        <v>365</v>
      </c>
      <c r="E4241" t="s">
        <v>7698</v>
      </c>
      <c r="F4241" t="s">
        <v>20622</v>
      </c>
      <c r="G4241" s="1">
        <v>24304</v>
      </c>
      <c r="I4241" t="s">
        <v>26817</v>
      </c>
      <c r="J4241" s="1">
        <v>25519</v>
      </c>
      <c r="K4241" s="28">
        <f t="shared" si="66"/>
        <v>1.0499917709019091</v>
      </c>
    </row>
    <row r="4242" spans="1:11">
      <c r="A4242" s="11">
        <v>79</v>
      </c>
      <c r="B4242" s="12" t="s">
        <v>355</v>
      </c>
      <c r="C4242" t="s">
        <v>364</v>
      </c>
      <c r="D4242" t="s">
        <v>365</v>
      </c>
      <c r="E4242" t="s">
        <v>7699</v>
      </c>
      <c r="F4242" t="s">
        <v>20623</v>
      </c>
      <c r="G4242" s="1">
        <v>26495</v>
      </c>
      <c r="I4242" t="s">
        <v>26817</v>
      </c>
      <c r="J4242" s="1">
        <v>27820</v>
      </c>
      <c r="K4242" s="28">
        <f t="shared" si="66"/>
        <v>1.0500094357425929</v>
      </c>
    </row>
    <row r="4243" spans="1:11">
      <c r="A4243" s="11">
        <v>79</v>
      </c>
      <c r="B4243" s="12" t="s">
        <v>355</v>
      </c>
      <c r="C4243" t="s">
        <v>364</v>
      </c>
      <c r="D4243" t="s">
        <v>365</v>
      </c>
      <c r="E4243" t="s">
        <v>7700</v>
      </c>
      <c r="F4243" t="s">
        <v>20624</v>
      </c>
      <c r="G4243" s="1">
        <v>23313</v>
      </c>
      <c r="I4243" t="s">
        <v>26817</v>
      </c>
      <c r="J4243" s="1">
        <v>24478</v>
      </c>
      <c r="K4243" s="28">
        <f t="shared" si="66"/>
        <v>1.0499721185604598</v>
      </c>
    </row>
    <row r="4244" spans="1:11">
      <c r="A4244" s="11">
        <v>79</v>
      </c>
      <c r="B4244" s="12" t="s">
        <v>355</v>
      </c>
      <c r="C4244" t="s">
        <v>364</v>
      </c>
      <c r="D4244" t="s">
        <v>365</v>
      </c>
      <c r="E4244" t="s">
        <v>7701</v>
      </c>
      <c r="F4244" t="s">
        <v>20625</v>
      </c>
      <c r="G4244" s="1">
        <v>35250</v>
      </c>
      <c r="I4244" t="s">
        <v>26817</v>
      </c>
      <c r="J4244" s="1">
        <v>37012</v>
      </c>
      <c r="K4244" s="28">
        <f t="shared" si="66"/>
        <v>1.0499858156028368</v>
      </c>
    </row>
    <row r="4245" spans="1:11">
      <c r="A4245" s="11">
        <v>79</v>
      </c>
      <c r="B4245" s="12" t="s">
        <v>355</v>
      </c>
      <c r="C4245" t="s">
        <v>364</v>
      </c>
      <c r="D4245" t="s">
        <v>365</v>
      </c>
      <c r="E4245" t="s">
        <v>7702</v>
      </c>
      <c r="F4245" t="s">
        <v>20626</v>
      </c>
      <c r="G4245" s="1">
        <v>40757</v>
      </c>
      <c r="I4245" t="s">
        <v>26817</v>
      </c>
      <c r="J4245" s="1">
        <v>42795</v>
      </c>
      <c r="K4245" s="28">
        <f t="shared" si="66"/>
        <v>1.0500036803493877</v>
      </c>
    </row>
    <row r="4246" spans="1:11">
      <c r="A4246" s="11">
        <v>79</v>
      </c>
      <c r="B4246" s="12" t="s">
        <v>355</v>
      </c>
      <c r="C4246" t="s">
        <v>364</v>
      </c>
      <c r="D4246" t="s">
        <v>365</v>
      </c>
      <c r="E4246" t="s">
        <v>7703</v>
      </c>
      <c r="F4246" t="s">
        <v>20627</v>
      </c>
      <c r="G4246" s="1">
        <v>43323</v>
      </c>
      <c r="I4246" t="s">
        <v>26817</v>
      </c>
      <c r="J4246" s="1">
        <v>45490</v>
      </c>
      <c r="K4246" s="28">
        <f t="shared" si="66"/>
        <v>1.0500196200632459</v>
      </c>
    </row>
    <row r="4247" spans="1:11">
      <c r="A4247" s="11">
        <v>79</v>
      </c>
      <c r="B4247" s="12" t="s">
        <v>355</v>
      </c>
      <c r="C4247" t="s">
        <v>364</v>
      </c>
      <c r="D4247" t="s">
        <v>365</v>
      </c>
      <c r="E4247" t="s">
        <v>7704</v>
      </c>
      <c r="F4247" t="s">
        <v>20628</v>
      </c>
      <c r="G4247" s="1">
        <v>51858</v>
      </c>
      <c r="I4247" t="s">
        <v>26817</v>
      </c>
      <c r="J4247" s="1">
        <v>54451</v>
      </c>
      <c r="K4247" s="28">
        <f t="shared" si="66"/>
        <v>1.0500019283427822</v>
      </c>
    </row>
    <row r="4248" spans="1:11">
      <c r="A4248" s="11">
        <v>79</v>
      </c>
      <c r="B4248" s="12" t="s">
        <v>355</v>
      </c>
      <c r="C4248" t="s">
        <v>364</v>
      </c>
      <c r="D4248" t="s">
        <v>365</v>
      </c>
      <c r="E4248" t="s">
        <v>7705</v>
      </c>
      <c r="F4248" t="s">
        <v>20629</v>
      </c>
      <c r="G4248" s="1">
        <v>67797</v>
      </c>
      <c r="I4248" t="s">
        <v>26817</v>
      </c>
      <c r="J4248" s="1">
        <v>71186</v>
      </c>
      <c r="K4248" s="28">
        <f t="shared" si="66"/>
        <v>1.0499874625720902</v>
      </c>
    </row>
    <row r="4249" spans="1:11">
      <c r="A4249" s="11">
        <v>17</v>
      </c>
      <c r="B4249" s="12" t="s">
        <v>352</v>
      </c>
      <c r="C4249" t="s">
        <v>364</v>
      </c>
      <c r="D4249" t="s">
        <v>366</v>
      </c>
      <c r="E4249" t="s">
        <v>7706</v>
      </c>
      <c r="F4249" t="s">
        <v>20630</v>
      </c>
      <c r="G4249" s="1">
        <v>190175</v>
      </c>
      <c r="I4249" t="s">
        <v>26817</v>
      </c>
      <c r="J4249" s="1">
        <v>199659</v>
      </c>
      <c r="K4249" s="28">
        <f t="shared" si="66"/>
        <v>1.0498698567109241</v>
      </c>
    </row>
    <row r="4250" spans="1:11">
      <c r="A4250" s="11">
        <v>17</v>
      </c>
      <c r="B4250" s="12" t="s">
        <v>352</v>
      </c>
      <c r="C4250" t="s">
        <v>364</v>
      </c>
      <c r="D4250" t="s">
        <v>366</v>
      </c>
      <c r="E4250" t="s">
        <v>7707</v>
      </c>
      <c r="F4250" t="s">
        <v>20631</v>
      </c>
      <c r="G4250" s="1">
        <v>224267</v>
      </c>
      <c r="I4250" t="s">
        <v>26817</v>
      </c>
      <c r="J4250" s="1">
        <v>235451</v>
      </c>
      <c r="K4250" s="28">
        <f t="shared" si="66"/>
        <v>1.0498691292075963</v>
      </c>
    </row>
    <row r="4251" spans="1:11">
      <c r="A4251" s="11">
        <v>17</v>
      </c>
      <c r="B4251" s="12" t="s">
        <v>352</v>
      </c>
      <c r="C4251" t="s">
        <v>364</v>
      </c>
      <c r="D4251" t="s">
        <v>366</v>
      </c>
      <c r="E4251" t="s">
        <v>7708</v>
      </c>
      <c r="F4251" t="s">
        <v>20632</v>
      </c>
      <c r="G4251" s="1">
        <v>36857</v>
      </c>
      <c r="I4251" t="s">
        <v>26817</v>
      </c>
      <c r="J4251" s="1">
        <v>38695</v>
      </c>
      <c r="K4251" s="28">
        <f t="shared" si="66"/>
        <v>1.0498684103426756</v>
      </c>
    </row>
    <row r="4252" spans="1:11">
      <c r="A4252" s="11">
        <v>17</v>
      </c>
      <c r="B4252" s="12" t="s">
        <v>352</v>
      </c>
      <c r="C4252" t="s">
        <v>364</v>
      </c>
      <c r="D4252" t="s">
        <v>366</v>
      </c>
      <c r="E4252" t="s">
        <v>7709</v>
      </c>
      <c r="F4252" t="s">
        <v>20633</v>
      </c>
      <c r="G4252" s="1">
        <v>42933</v>
      </c>
      <c r="I4252" t="s">
        <v>26817</v>
      </c>
      <c r="J4252" s="1">
        <v>45074</v>
      </c>
      <c r="K4252" s="28">
        <f t="shared" si="66"/>
        <v>1.0498683995993758</v>
      </c>
    </row>
    <row r="4253" spans="1:11">
      <c r="A4253" s="11">
        <v>17</v>
      </c>
      <c r="B4253" s="12" t="s">
        <v>352</v>
      </c>
      <c r="C4253" t="s">
        <v>364</v>
      </c>
      <c r="D4253" t="s">
        <v>366</v>
      </c>
      <c r="E4253" t="s">
        <v>7710</v>
      </c>
      <c r="F4253" t="s">
        <v>20634</v>
      </c>
      <c r="G4253" s="1">
        <v>51519</v>
      </c>
      <c r="I4253" t="s">
        <v>26817</v>
      </c>
      <c r="J4253" s="1">
        <v>54088</v>
      </c>
      <c r="K4253" s="28">
        <f t="shared" si="66"/>
        <v>1.0498650983132436</v>
      </c>
    </row>
    <row r="4254" spans="1:11">
      <c r="A4254" s="11">
        <v>17</v>
      </c>
      <c r="B4254" s="12" t="s">
        <v>352</v>
      </c>
      <c r="C4254" t="s">
        <v>364</v>
      </c>
      <c r="D4254" t="s">
        <v>366</v>
      </c>
      <c r="E4254" t="s">
        <v>7711</v>
      </c>
      <c r="F4254" t="s">
        <v>20635</v>
      </c>
      <c r="G4254" s="1">
        <v>79020</v>
      </c>
      <c r="I4254" t="s">
        <v>26817</v>
      </c>
      <c r="J4254" s="1">
        <v>82961</v>
      </c>
      <c r="K4254" s="28">
        <f t="shared" si="66"/>
        <v>1.0498734497595545</v>
      </c>
    </row>
    <row r="4255" spans="1:11">
      <c r="A4255" s="11">
        <v>17</v>
      </c>
      <c r="B4255" s="12" t="s">
        <v>352</v>
      </c>
      <c r="C4255" t="s">
        <v>364</v>
      </c>
      <c r="D4255" t="s">
        <v>366</v>
      </c>
      <c r="E4255" t="s">
        <v>7712</v>
      </c>
      <c r="F4255" t="s">
        <v>20636</v>
      </c>
      <c r="G4255" s="1">
        <v>131749</v>
      </c>
      <c r="I4255" t="s">
        <v>26817</v>
      </c>
      <c r="J4255" s="1">
        <v>138320</v>
      </c>
      <c r="K4255" s="28">
        <f t="shared" si="66"/>
        <v>1.0498751413672969</v>
      </c>
    </row>
    <row r="4256" spans="1:11">
      <c r="A4256" s="11">
        <v>17</v>
      </c>
      <c r="B4256" s="12" t="s">
        <v>352</v>
      </c>
      <c r="C4256" t="s">
        <v>364</v>
      </c>
      <c r="D4256" t="s">
        <v>366</v>
      </c>
      <c r="E4256" t="s">
        <v>7713</v>
      </c>
      <c r="F4256" t="s">
        <v>20637</v>
      </c>
      <c r="G4256" s="1">
        <v>142979</v>
      </c>
      <c r="I4256" t="s">
        <v>26817</v>
      </c>
      <c r="J4256" s="1">
        <v>150109</v>
      </c>
      <c r="K4256" s="28">
        <f t="shared" si="66"/>
        <v>1.049867463054015</v>
      </c>
    </row>
    <row r="4257" spans="1:11">
      <c r="A4257" s="11">
        <v>17</v>
      </c>
      <c r="B4257" s="12" t="s">
        <v>352</v>
      </c>
      <c r="C4257" t="s">
        <v>364</v>
      </c>
      <c r="D4257" t="s">
        <v>366</v>
      </c>
      <c r="E4257" t="s">
        <v>7714</v>
      </c>
      <c r="F4257" t="s">
        <v>20638</v>
      </c>
      <c r="G4257" s="1">
        <v>159097</v>
      </c>
      <c r="I4257" t="s">
        <v>26817</v>
      </c>
      <c r="J4257" s="1">
        <v>167032</v>
      </c>
      <c r="K4257" s="28">
        <f t="shared" si="66"/>
        <v>1.0498752333482089</v>
      </c>
    </row>
    <row r="4258" spans="1:11">
      <c r="A4258" s="11">
        <v>13</v>
      </c>
      <c r="B4258" s="12" t="s">
        <v>356</v>
      </c>
      <c r="C4258" t="s">
        <v>364</v>
      </c>
      <c r="D4258" t="s">
        <v>366</v>
      </c>
      <c r="E4258" t="s">
        <v>7715</v>
      </c>
      <c r="F4258" t="s">
        <v>20639</v>
      </c>
      <c r="G4258" s="1">
        <v>5348</v>
      </c>
      <c r="I4258" t="s">
        <v>26817</v>
      </c>
      <c r="J4258" s="1">
        <v>5615</v>
      </c>
      <c r="K4258" s="28">
        <f t="shared" si="66"/>
        <v>1.049925205684368</v>
      </c>
    </row>
    <row r="4259" spans="1:11">
      <c r="A4259" s="11">
        <v>13</v>
      </c>
      <c r="B4259" s="12" t="s">
        <v>356</v>
      </c>
      <c r="C4259" t="s">
        <v>364</v>
      </c>
      <c r="D4259" t="s">
        <v>366</v>
      </c>
      <c r="E4259" t="s">
        <v>7716</v>
      </c>
      <c r="F4259" t="s">
        <v>20640</v>
      </c>
      <c r="G4259" s="1">
        <v>5348</v>
      </c>
      <c r="I4259" t="s">
        <v>26817</v>
      </c>
      <c r="J4259" s="1">
        <v>5615</v>
      </c>
      <c r="K4259" s="28">
        <f t="shared" si="66"/>
        <v>1.049925205684368</v>
      </c>
    </row>
    <row r="4260" spans="1:11">
      <c r="A4260" s="11">
        <v>26</v>
      </c>
      <c r="B4260" s="12" t="s">
        <v>357</v>
      </c>
      <c r="C4260" t="s">
        <v>364</v>
      </c>
      <c r="D4260" t="s">
        <v>366</v>
      </c>
      <c r="E4260" t="s">
        <v>7717</v>
      </c>
      <c r="F4260" t="s">
        <v>20641</v>
      </c>
      <c r="G4260" s="1">
        <v>158</v>
      </c>
      <c r="H4260" s="1">
        <v>455</v>
      </c>
      <c r="I4260" t="s">
        <v>26817</v>
      </c>
      <c r="J4260" s="1">
        <v>166</v>
      </c>
      <c r="K4260" s="28">
        <f t="shared" si="66"/>
        <v>1.0506329113924051</v>
      </c>
    </row>
    <row r="4261" spans="1:11">
      <c r="A4261" s="11">
        <v>26</v>
      </c>
      <c r="B4261" s="12" t="s">
        <v>357</v>
      </c>
      <c r="C4261" t="s">
        <v>364</v>
      </c>
      <c r="D4261" t="s">
        <v>366</v>
      </c>
      <c r="E4261" t="s">
        <v>7718</v>
      </c>
      <c r="F4261" t="s">
        <v>20642</v>
      </c>
      <c r="G4261" s="1">
        <v>176</v>
      </c>
      <c r="H4261" s="1">
        <v>508</v>
      </c>
      <c r="I4261" t="s">
        <v>26817</v>
      </c>
      <c r="J4261" s="1">
        <v>185</v>
      </c>
      <c r="K4261" s="28">
        <f t="shared" si="66"/>
        <v>1.0511363636363635</v>
      </c>
    </row>
    <row r="4262" spans="1:11">
      <c r="A4262" s="11">
        <v>26</v>
      </c>
      <c r="B4262" s="12" t="s">
        <v>357</v>
      </c>
      <c r="C4262" t="s">
        <v>364</v>
      </c>
      <c r="D4262" t="s">
        <v>366</v>
      </c>
      <c r="E4262" t="s">
        <v>7719</v>
      </c>
      <c r="F4262" t="s">
        <v>20643</v>
      </c>
      <c r="G4262" s="1">
        <v>176</v>
      </c>
      <c r="H4262" s="1">
        <v>508</v>
      </c>
      <c r="I4262" t="s">
        <v>26817</v>
      </c>
      <c r="J4262" s="1">
        <v>185</v>
      </c>
      <c r="K4262" s="28">
        <f t="shared" si="66"/>
        <v>1.0511363636363635</v>
      </c>
    </row>
    <row r="4263" spans="1:11">
      <c r="A4263" s="11">
        <v>26</v>
      </c>
      <c r="B4263" s="12" t="s">
        <v>357</v>
      </c>
      <c r="C4263" t="s">
        <v>364</v>
      </c>
      <c r="D4263" t="s">
        <v>366</v>
      </c>
      <c r="E4263" t="s">
        <v>7720</v>
      </c>
      <c r="F4263" t="s">
        <v>20644</v>
      </c>
      <c r="G4263" s="1">
        <v>199</v>
      </c>
      <c r="H4263" s="1">
        <v>575</v>
      </c>
      <c r="I4263" t="s">
        <v>26817</v>
      </c>
      <c r="J4263" s="1">
        <v>209</v>
      </c>
      <c r="K4263" s="28">
        <f t="shared" si="66"/>
        <v>1.050251256281407</v>
      </c>
    </row>
    <row r="4264" spans="1:11">
      <c r="A4264" s="11">
        <v>26</v>
      </c>
      <c r="B4264" s="12" t="s">
        <v>357</v>
      </c>
      <c r="C4264" t="s">
        <v>364</v>
      </c>
      <c r="D4264" t="s">
        <v>366</v>
      </c>
      <c r="E4264" t="s">
        <v>7721</v>
      </c>
      <c r="F4264" t="s">
        <v>20645</v>
      </c>
      <c r="G4264" s="1">
        <v>199</v>
      </c>
      <c r="H4264" s="1">
        <v>575</v>
      </c>
      <c r="I4264" t="s">
        <v>26817</v>
      </c>
      <c r="J4264" s="1">
        <v>209</v>
      </c>
      <c r="K4264" s="28">
        <f t="shared" si="66"/>
        <v>1.050251256281407</v>
      </c>
    </row>
    <row r="4265" spans="1:11">
      <c r="A4265" s="11">
        <v>26</v>
      </c>
      <c r="B4265" s="12" t="s">
        <v>357</v>
      </c>
      <c r="C4265" t="s">
        <v>364</v>
      </c>
      <c r="D4265" t="s">
        <v>366</v>
      </c>
      <c r="E4265" t="s">
        <v>7722</v>
      </c>
      <c r="F4265" t="s">
        <v>20646</v>
      </c>
      <c r="G4265" s="1">
        <v>3437</v>
      </c>
      <c r="H4265" s="1">
        <v>9908</v>
      </c>
      <c r="I4265" t="s">
        <v>26817</v>
      </c>
      <c r="J4265" s="1">
        <v>3608</v>
      </c>
      <c r="K4265" s="28">
        <f t="shared" si="66"/>
        <v>1.0497526913005528</v>
      </c>
    </row>
    <row r="4266" spans="1:11">
      <c r="A4266" s="11">
        <v>26</v>
      </c>
      <c r="B4266" s="12" t="s">
        <v>357</v>
      </c>
      <c r="C4266" t="s">
        <v>364</v>
      </c>
      <c r="D4266" t="s">
        <v>366</v>
      </c>
      <c r="E4266" t="s">
        <v>7723</v>
      </c>
      <c r="F4266" t="s">
        <v>20647</v>
      </c>
      <c r="G4266" s="1">
        <v>237</v>
      </c>
      <c r="H4266" s="1">
        <v>682</v>
      </c>
      <c r="I4266" t="s">
        <v>26817</v>
      </c>
      <c r="J4266" s="1">
        <v>248</v>
      </c>
      <c r="K4266" s="28">
        <f t="shared" si="66"/>
        <v>1.0464135021097047</v>
      </c>
    </row>
    <row r="4267" spans="1:11">
      <c r="A4267" s="11">
        <v>26</v>
      </c>
      <c r="B4267" s="12" t="s">
        <v>357</v>
      </c>
      <c r="C4267" t="s">
        <v>364</v>
      </c>
      <c r="D4267" t="s">
        <v>366</v>
      </c>
      <c r="E4267" t="s">
        <v>7724</v>
      </c>
      <c r="F4267" t="s">
        <v>20648</v>
      </c>
      <c r="G4267" s="1">
        <v>237</v>
      </c>
      <c r="H4267" s="1">
        <v>682</v>
      </c>
      <c r="I4267" t="s">
        <v>26817</v>
      </c>
      <c r="J4267" s="1">
        <v>248</v>
      </c>
      <c r="K4267" s="28">
        <f t="shared" si="66"/>
        <v>1.0464135021097047</v>
      </c>
    </row>
    <row r="4268" spans="1:11">
      <c r="A4268" s="11">
        <v>26</v>
      </c>
      <c r="B4268" s="12" t="s">
        <v>357</v>
      </c>
      <c r="C4268" t="s">
        <v>364</v>
      </c>
      <c r="D4268" t="s">
        <v>366</v>
      </c>
      <c r="E4268" t="s">
        <v>7725</v>
      </c>
      <c r="F4268" t="s">
        <v>20649</v>
      </c>
      <c r="G4268" s="1">
        <v>237</v>
      </c>
      <c r="H4268" s="1">
        <v>682</v>
      </c>
      <c r="I4268" t="s">
        <v>26817</v>
      </c>
      <c r="J4268" s="1">
        <v>248</v>
      </c>
      <c r="K4268" s="28">
        <f t="shared" si="66"/>
        <v>1.0464135021097047</v>
      </c>
    </row>
    <row r="4269" spans="1:11">
      <c r="A4269" s="11">
        <v>26</v>
      </c>
      <c r="B4269" s="12" t="s">
        <v>357</v>
      </c>
      <c r="C4269" t="s">
        <v>364</v>
      </c>
      <c r="D4269" t="s">
        <v>366</v>
      </c>
      <c r="E4269" t="s">
        <v>7726</v>
      </c>
      <c r="F4269" t="s">
        <v>20650</v>
      </c>
      <c r="G4269" s="1">
        <v>4638</v>
      </c>
      <c r="H4269" s="1">
        <v>13371</v>
      </c>
      <c r="I4269" t="s">
        <v>26817</v>
      </c>
      <c r="J4269" s="1">
        <v>4870</v>
      </c>
      <c r="K4269" s="28">
        <f t="shared" si="66"/>
        <v>1.05002156101768</v>
      </c>
    </row>
    <row r="4270" spans="1:11">
      <c r="A4270" s="11">
        <v>26</v>
      </c>
      <c r="B4270" s="12" t="s">
        <v>357</v>
      </c>
      <c r="C4270" t="s">
        <v>364</v>
      </c>
      <c r="D4270" t="s">
        <v>366</v>
      </c>
      <c r="E4270" t="s">
        <v>7727</v>
      </c>
      <c r="F4270" t="s">
        <v>20651</v>
      </c>
      <c r="G4270" s="1">
        <v>5742</v>
      </c>
      <c r="H4270" s="1">
        <v>16553</v>
      </c>
      <c r="I4270" t="s">
        <v>26817</v>
      </c>
      <c r="J4270" s="1">
        <v>6029</v>
      </c>
      <c r="K4270" s="28">
        <f t="shared" si="66"/>
        <v>1.049982584465343</v>
      </c>
    </row>
    <row r="4271" spans="1:11">
      <c r="A4271" s="11">
        <v>26</v>
      </c>
      <c r="B4271" s="12" t="s">
        <v>357</v>
      </c>
      <c r="C4271" t="s">
        <v>364</v>
      </c>
      <c r="D4271" t="s">
        <v>366</v>
      </c>
      <c r="E4271" t="s">
        <v>7728</v>
      </c>
      <c r="F4271" t="s">
        <v>20652</v>
      </c>
      <c r="G4271" s="1">
        <v>5742</v>
      </c>
      <c r="H4271" s="1">
        <v>16553</v>
      </c>
      <c r="I4271" t="s">
        <v>26817</v>
      </c>
      <c r="J4271" s="1">
        <v>6029</v>
      </c>
      <c r="K4271" s="28">
        <f t="shared" si="66"/>
        <v>1.049982584465343</v>
      </c>
    </row>
    <row r="4272" spans="1:11">
      <c r="A4272" s="11">
        <v>26</v>
      </c>
      <c r="B4272" s="12" t="s">
        <v>357</v>
      </c>
      <c r="C4272" t="s">
        <v>364</v>
      </c>
      <c r="D4272" t="s">
        <v>366</v>
      </c>
      <c r="E4272" t="s">
        <v>7729</v>
      </c>
      <c r="F4272" t="s">
        <v>20653</v>
      </c>
      <c r="G4272" s="1">
        <v>5742</v>
      </c>
      <c r="H4272" s="1">
        <v>16553</v>
      </c>
      <c r="I4272" t="s">
        <v>26817</v>
      </c>
      <c r="J4272" s="1">
        <v>6029</v>
      </c>
      <c r="K4272" s="28">
        <f t="shared" si="66"/>
        <v>1.049982584465343</v>
      </c>
    </row>
    <row r="4273" spans="1:11">
      <c r="A4273" s="11">
        <v>26</v>
      </c>
      <c r="B4273" s="12" t="s">
        <v>357</v>
      </c>
      <c r="C4273" t="s">
        <v>364</v>
      </c>
      <c r="D4273" t="s">
        <v>366</v>
      </c>
      <c r="E4273" t="s">
        <v>7730</v>
      </c>
      <c r="F4273" t="s">
        <v>20654</v>
      </c>
      <c r="G4273" s="1">
        <v>237</v>
      </c>
      <c r="H4273" s="1">
        <v>682</v>
      </c>
      <c r="I4273" t="s">
        <v>26817</v>
      </c>
      <c r="J4273" s="1">
        <v>248</v>
      </c>
      <c r="K4273" s="28">
        <f t="shared" si="66"/>
        <v>1.0464135021097047</v>
      </c>
    </row>
    <row r="4274" spans="1:11">
      <c r="A4274" s="11">
        <v>26</v>
      </c>
      <c r="B4274" s="12" t="s">
        <v>357</v>
      </c>
      <c r="C4274" t="s">
        <v>364</v>
      </c>
      <c r="D4274" t="s">
        <v>366</v>
      </c>
      <c r="E4274" t="s">
        <v>7731</v>
      </c>
      <c r="F4274" t="s">
        <v>20655</v>
      </c>
      <c r="G4274" s="1">
        <v>237</v>
      </c>
      <c r="H4274" s="1">
        <v>682</v>
      </c>
      <c r="I4274" t="s">
        <v>26817</v>
      </c>
      <c r="J4274" s="1">
        <v>248</v>
      </c>
      <c r="K4274" s="28">
        <f t="shared" si="66"/>
        <v>1.0464135021097047</v>
      </c>
    </row>
    <row r="4275" spans="1:11">
      <c r="A4275" s="11">
        <v>26</v>
      </c>
      <c r="B4275" s="12" t="s">
        <v>357</v>
      </c>
      <c r="C4275" t="s">
        <v>364</v>
      </c>
      <c r="D4275" t="s">
        <v>366</v>
      </c>
      <c r="E4275" t="s">
        <v>7732</v>
      </c>
      <c r="F4275" t="s">
        <v>20656</v>
      </c>
      <c r="G4275" s="1">
        <v>237</v>
      </c>
      <c r="H4275" s="1">
        <v>682</v>
      </c>
      <c r="I4275" t="s">
        <v>26817</v>
      </c>
      <c r="J4275" s="1">
        <v>248</v>
      </c>
      <c r="K4275" s="28">
        <f t="shared" si="66"/>
        <v>1.0464135021097047</v>
      </c>
    </row>
    <row r="4276" spans="1:11">
      <c r="A4276" s="11">
        <v>26</v>
      </c>
      <c r="B4276" s="12" t="s">
        <v>357</v>
      </c>
      <c r="C4276" t="s">
        <v>364</v>
      </c>
      <c r="D4276" t="s">
        <v>366</v>
      </c>
      <c r="E4276" t="s">
        <v>7733</v>
      </c>
      <c r="F4276" t="s">
        <v>20657</v>
      </c>
      <c r="G4276" s="1">
        <v>237</v>
      </c>
      <c r="H4276" s="1">
        <v>682</v>
      </c>
      <c r="I4276" t="s">
        <v>26817</v>
      </c>
      <c r="J4276" s="1">
        <v>248</v>
      </c>
      <c r="K4276" s="28">
        <f t="shared" si="66"/>
        <v>1.0464135021097047</v>
      </c>
    </row>
    <row r="4277" spans="1:11">
      <c r="A4277" s="11">
        <v>26</v>
      </c>
      <c r="B4277" s="12" t="s">
        <v>357</v>
      </c>
      <c r="C4277" t="s">
        <v>364</v>
      </c>
      <c r="D4277" t="s">
        <v>366</v>
      </c>
      <c r="E4277" t="s">
        <v>7734</v>
      </c>
      <c r="F4277" t="s">
        <v>20658</v>
      </c>
      <c r="G4277" s="1">
        <v>237</v>
      </c>
      <c r="H4277" s="1">
        <v>682</v>
      </c>
      <c r="I4277" t="s">
        <v>26817</v>
      </c>
      <c r="J4277" s="1">
        <v>248</v>
      </c>
      <c r="K4277" s="28">
        <f t="shared" si="66"/>
        <v>1.0464135021097047</v>
      </c>
    </row>
    <row r="4278" spans="1:11">
      <c r="A4278" s="11">
        <v>26</v>
      </c>
      <c r="B4278" s="12" t="s">
        <v>357</v>
      </c>
      <c r="C4278" t="s">
        <v>364</v>
      </c>
      <c r="D4278" t="s">
        <v>366</v>
      </c>
      <c r="E4278" t="s">
        <v>7735</v>
      </c>
      <c r="F4278" t="s">
        <v>20659</v>
      </c>
      <c r="G4278" s="1">
        <v>7203</v>
      </c>
      <c r="H4278" s="1">
        <v>20765</v>
      </c>
      <c r="I4278" t="s">
        <v>26817</v>
      </c>
      <c r="J4278" s="1">
        <v>7563</v>
      </c>
      <c r="K4278" s="28">
        <f t="shared" si="66"/>
        <v>1.0499791753436067</v>
      </c>
    </row>
    <row r="4279" spans="1:11">
      <c r="A4279" s="11">
        <v>26</v>
      </c>
      <c r="B4279" s="12" t="s">
        <v>357</v>
      </c>
      <c r="C4279" t="s">
        <v>364</v>
      </c>
      <c r="D4279" t="s">
        <v>366</v>
      </c>
      <c r="E4279" t="s">
        <v>7736</v>
      </c>
      <c r="F4279" t="s">
        <v>20660</v>
      </c>
      <c r="G4279" s="1">
        <v>8706</v>
      </c>
      <c r="H4279" s="1">
        <v>25097</v>
      </c>
      <c r="I4279" t="s">
        <v>26817</v>
      </c>
      <c r="J4279" s="1">
        <v>9140</v>
      </c>
      <c r="K4279" s="28">
        <f t="shared" si="66"/>
        <v>1.0498506776935448</v>
      </c>
    </row>
    <row r="4280" spans="1:11">
      <c r="A4280" s="11">
        <v>26</v>
      </c>
      <c r="B4280" s="12" t="s">
        <v>357</v>
      </c>
      <c r="C4280" t="s">
        <v>364</v>
      </c>
      <c r="D4280" t="s">
        <v>366</v>
      </c>
      <c r="E4280" t="s">
        <v>7737</v>
      </c>
      <c r="F4280" t="s">
        <v>20661</v>
      </c>
      <c r="G4280" s="1">
        <v>10562</v>
      </c>
      <c r="H4280" s="1">
        <v>30446</v>
      </c>
      <c r="I4280" t="s">
        <v>26817</v>
      </c>
      <c r="J4280" s="1">
        <v>11088</v>
      </c>
      <c r="K4280" s="28">
        <f t="shared" si="66"/>
        <v>1.0498011740200719</v>
      </c>
    </row>
    <row r="4281" spans="1:11">
      <c r="A4281" s="11">
        <v>26</v>
      </c>
      <c r="B4281" s="12" t="s">
        <v>357</v>
      </c>
      <c r="C4281" t="s">
        <v>364</v>
      </c>
      <c r="D4281" t="s">
        <v>366</v>
      </c>
      <c r="E4281" t="s">
        <v>7738</v>
      </c>
      <c r="F4281" t="s">
        <v>20662</v>
      </c>
      <c r="G4281" s="1">
        <v>10562</v>
      </c>
      <c r="H4281" s="1">
        <v>30446</v>
      </c>
      <c r="I4281" t="s">
        <v>26817</v>
      </c>
      <c r="J4281" s="1">
        <v>11088</v>
      </c>
      <c r="K4281" s="28">
        <f t="shared" si="66"/>
        <v>1.0498011740200719</v>
      </c>
    </row>
    <row r="4282" spans="1:11">
      <c r="A4282" s="11">
        <v>26</v>
      </c>
      <c r="B4282" s="12" t="s">
        <v>357</v>
      </c>
      <c r="C4282" t="s">
        <v>364</v>
      </c>
      <c r="D4282" t="s">
        <v>366</v>
      </c>
      <c r="E4282" t="s">
        <v>7739</v>
      </c>
      <c r="F4282" t="s">
        <v>20663</v>
      </c>
      <c r="G4282" s="1">
        <v>237</v>
      </c>
      <c r="H4282" s="1">
        <v>682</v>
      </c>
      <c r="I4282" t="s">
        <v>26817</v>
      </c>
      <c r="J4282" s="1">
        <v>248</v>
      </c>
      <c r="K4282" s="28">
        <f t="shared" si="66"/>
        <v>1.0464135021097047</v>
      </c>
    </row>
    <row r="4283" spans="1:11">
      <c r="A4283" s="11">
        <v>26</v>
      </c>
      <c r="B4283" s="12" t="s">
        <v>357</v>
      </c>
      <c r="C4283" t="s">
        <v>364</v>
      </c>
      <c r="D4283" t="s">
        <v>366</v>
      </c>
      <c r="E4283" t="s">
        <v>7740</v>
      </c>
      <c r="F4283" t="s">
        <v>20664</v>
      </c>
      <c r="G4283" s="1">
        <v>237</v>
      </c>
      <c r="H4283" s="1">
        <v>682</v>
      </c>
      <c r="I4283" t="s">
        <v>26817</v>
      </c>
      <c r="J4283" s="1">
        <v>248</v>
      </c>
      <c r="K4283" s="28">
        <f t="shared" si="66"/>
        <v>1.0464135021097047</v>
      </c>
    </row>
    <row r="4284" spans="1:11">
      <c r="A4284" s="11">
        <v>26</v>
      </c>
      <c r="B4284" s="12" t="s">
        <v>357</v>
      </c>
      <c r="C4284" t="s">
        <v>364</v>
      </c>
      <c r="D4284" t="s">
        <v>366</v>
      </c>
      <c r="E4284" t="s">
        <v>7741</v>
      </c>
      <c r="F4284" t="s">
        <v>20665</v>
      </c>
      <c r="G4284" s="1">
        <v>12862</v>
      </c>
      <c r="H4284" s="1">
        <v>37078</v>
      </c>
      <c r="I4284" t="s">
        <v>26817</v>
      </c>
      <c r="J4284" s="1">
        <v>13504</v>
      </c>
      <c r="K4284" s="28">
        <f t="shared" si="66"/>
        <v>1.0499144767532265</v>
      </c>
    </row>
    <row r="4285" spans="1:11">
      <c r="A4285" s="11">
        <v>26</v>
      </c>
      <c r="B4285" s="12" t="s">
        <v>357</v>
      </c>
      <c r="C4285" t="s">
        <v>364</v>
      </c>
      <c r="D4285" t="s">
        <v>366</v>
      </c>
      <c r="E4285" t="s">
        <v>7742</v>
      </c>
      <c r="F4285" t="s">
        <v>20666</v>
      </c>
      <c r="G4285" s="1">
        <v>12862</v>
      </c>
      <c r="H4285" s="1">
        <v>37078</v>
      </c>
      <c r="I4285" t="s">
        <v>26817</v>
      </c>
      <c r="J4285" s="1">
        <v>13504</v>
      </c>
      <c r="K4285" s="28">
        <f t="shared" si="66"/>
        <v>1.0499144767532265</v>
      </c>
    </row>
    <row r="4286" spans="1:11">
      <c r="A4286" s="11">
        <v>26</v>
      </c>
      <c r="B4286" s="12" t="s">
        <v>357</v>
      </c>
      <c r="C4286" t="s">
        <v>364</v>
      </c>
      <c r="D4286" t="s">
        <v>366</v>
      </c>
      <c r="E4286" t="s">
        <v>7743</v>
      </c>
      <c r="F4286" t="s">
        <v>20667</v>
      </c>
      <c r="G4286" s="1">
        <v>237</v>
      </c>
      <c r="H4286" s="1">
        <v>682</v>
      </c>
      <c r="I4286" t="s">
        <v>26817</v>
      </c>
      <c r="J4286" s="1">
        <v>248</v>
      </c>
      <c r="K4286" s="28">
        <f t="shared" si="66"/>
        <v>1.0464135021097047</v>
      </c>
    </row>
    <row r="4287" spans="1:11">
      <c r="A4287" s="11">
        <v>26</v>
      </c>
      <c r="B4287" s="12" t="s">
        <v>357</v>
      </c>
      <c r="C4287" t="s">
        <v>364</v>
      </c>
      <c r="D4287" t="s">
        <v>366</v>
      </c>
      <c r="E4287" t="s">
        <v>7744</v>
      </c>
      <c r="F4287" t="s">
        <v>20668</v>
      </c>
      <c r="G4287" s="1">
        <v>237</v>
      </c>
      <c r="H4287" s="1">
        <v>682</v>
      </c>
      <c r="I4287" t="s">
        <v>26817</v>
      </c>
      <c r="J4287" s="1">
        <v>248</v>
      </c>
      <c r="K4287" s="28">
        <f t="shared" si="66"/>
        <v>1.0464135021097047</v>
      </c>
    </row>
    <row r="4288" spans="1:11">
      <c r="A4288" s="11">
        <v>26</v>
      </c>
      <c r="B4288" s="12" t="s">
        <v>357</v>
      </c>
      <c r="C4288" t="s">
        <v>364</v>
      </c>
      <c r="D4288" t="s">
        <v>366</v>
      </c>
      <c r="E4288" t="s">
        <v>7745</v>
      </c>
      <c r="F4288" t="s">
        <v>20669</v>
      </c>
      <c r="G4288" s="1">
        <v>237</v>
      </c>
      <c r="H4288" s="1">
        <v>682</v>
      </c>
      <c r="I4288" t="s">
        <v>26817</v>
      </c>
      <c r="J4288" s="1">
        <v>248</v>
      </c>
      <c r="K4288" s="28">
        <f t="shared" si="66"/>
        <v>1.0464135021097047</v>
      </c>
    </row>
    <row r="4289" spans="1:12">
      <c r="A4289" s="11">
        <v>26</v>
      </c>
      <c r="B4289" s="12" t="s">
        <v>357</v>
      </c>
      <c r="C4289" t="s">
        <v>364</v>
      </c>
      <c r="D4289" t="s">
        <v>366</v>
      </c>
      <c r="E4289" t="s">
        <v>7746</v>
      </c>
      <c r="F4289" t="s">
        <v>20670</v>
      </c>
      <c r="G4289" s="1">
        <v>237</v>
      </c>
      <c r="H4289" s="1">
        <v>682</v>
      </c>
      <c r="I4289" t="s">
        <v>26817</v>
      </c>
      <c r="J4289" s="1">
        <v>248</v>
      </c>
      <c r="K4289" s="28">
        <f t="shared" si="66"/>
        <v>1.0464135021097047</v>
      </c>
    </row>
    <row r="4290" spans="1:12">
      <c r="A4290" s="11">
        <v>26</v>
      </c>
      <c r="B4290" s="12" t="s">
        <v>357</v>
      </c>
      <c r="C4290" t="s">
        <v>364</v>
      </c>
      <c r="D4290" t="s">
        <v>366</v>
      </c>
      <c r="E4290" t="s">
        <v>7747</v>
      </c>
      <c r="F4290" t="s">
        <v>20671</v>
      </c>
      <c r="G4290" s="1">
        <v>237</v>
      </c>
      <c r="H4290" s="1">
        <v>682</v>
      </c>
      <c r="I4290" t="s">
        <v>26817</v>
      </c>
      <c r="J4290" s="1">
        <v>248</v>
      </c>
      <c r="K4290" s="28">
        <f t="shared" si="66"/>
        <v>1.0464135021097047</v>
      </c>
    </row>
    <row r="4291" spans="1:12">
      <c r="A4291" s="11">
        <v>26</v>
      </c>
      <c r="B4291" s="12" t="s">
        <v>357</v>
      </c>
      <c r="C4291" t="s">
        <v>364</v>
      </c>
      <c r="D4291" t="s">
        <v>366</v>
      </c>
      <c r="E4291" t="s">
        <v>7748</v>
      </c>
      <c r="F4291" t="s">
        <v>20672</v>
      </c>
      <c r="G4291" s="1">
        <v>237</v>
      </c>
      <c r="H4291" s="1">
        <v>682</v>
      </c>
      <c r="I4291" t="s">
        <v>26817</v>
      </c>
      <c r="J4291" s="1">
        <v>248</v>
      </c>
      <c r="K4291" s="28">
        <f t="shared" si="66"/>
        <v>1.0464135021097047</v>
      </c>
    </row>
    <row r="4292" spans="1:12">
      <c r="A4292" s="11">
        <v>26</v>
      </c>
      <c r="B4292" s="12" t="s">
        <v>357</v>
      </c>
      <c r="C4292" t="s">
        <v>364</v>
      </c>
      <c r="D4292" t="s">
        <v>366</v>
      </c>
      <c r="E4292" t="s">
        <v>7749</v>
      </c>
      <c r="F4292" t="s">
        <v>20673</v>
      </c>
      <c r="G4292" s="1">
        <v>237</v>
      </c>
      <c r="H4292" s="1">
        <v>682</v>
      </c>
      <c r="I4292" t="s">
        <v>26817</v>
      </c>
      <c r="J4292" s="1">
        <v>248</v>
      </c>
      <c r="K4292" s="28">
        <f t="shared" ref="K4292:K4355" si="67">+J4292/G4292</f>
        <v>1.0464135021097047</v>
      </c>
    </row>
    <row r="4293" spans="1:12">
      <c r="A4293" s="11">
        <v>26</v>
      </c>
      <c r="B4293" s="12" t="s">
        <v>357</v>
      </c>
      <c r="C4293" t="s">
        <v>364</v>
      </c>
      <c r="D4293" t="s">
        <v>366</v>
      </c>
      <c r="E4293" t="s">
        <v>7750</v>
      </c>
      <c r="F4293" t="s">
        <v>20674</v>
      </c>
      <c r="G4293" s="1">
        <v>297</v>
      </c>
      <c r="H4293" s="1">
        <v>856</v>
      </c>
      <c r="I4293" t="s">
        <v>26817</v>
      </c>
      <c r="J4293" s="1">
        <v>312</v>
      </c>
      <c r="K4293" s="28">
        <f t="shared" si="67"/>
        <v>1.0505050505050506</v>
      </c>
    </row>
    <row r="4294" spans="1:12">
      <c r="A4294" s="11">
        <v>26</v>
      </c>
      <c r="B4294" s="12" t="s">
        <v>357</v>
      </c>
      <c r="C4294" t="s">
        <v>364</v>
      </c>
      <c r="D4294" t="s">
        <v>366</v>
      </c>
      <c r="E4294" t="s">
        <v>7751</v>
      </c>
      <c r="F4294" t="s">
        <v>20675</v>
      </c>
      <c r="G4294" s="1">
        <v>297</v>
      </c>
      <c r="H4294" s="1">
        <v>856</v>
      </c>
      <c r="I4294" t="s">
        <v>26817</v>
      </c>
      <c r="J4294" s="1">
        <v>312</v>
      </c>
      <c r="K4294" s="28">
        <f t="shared" si="67"/>
        <v>1.0505050505050506</v>
      </c>
    </row>
    <row r="4295" spans="1:12">
      <c r="A4295" s="11">
        <v>26</v>
      </c>
      <c r="B4295" s="12" t="s">
        <v>357</v>
      </c>
      <c r="C4295" t="s">
        <v>364</v>
      </c>
      <c r="D4295" t="s">
        <v>366</v>
      </c>
      <c r="E4295" t="s">
        <v>7752</v>
      </c>
      <c r="F4295" t="s">
        <v>20676</v>
      </c>
      <c r="G4295" s="1">
        <v>297</v>
      </c>
      <c r="H4295" s="1">
        <v>856</v>
      </c>
      <c r="I4295" t="s">
        <v>26817</v>
      </c>
      <c r="J4295" s="1">
        <v>312</v>
      </c>
      <c r="K4295" s="28">
        <f t="shared" si="67"/>
        <v>1.0505050505050506</v>
      </c>
    </row>
    <row r="4296" spans="1:12">
      <c r="A4296" s="11">
        <v>26</v>
      </c>
      <c r="B4296" s="12" t="s">
        <v>357</v>
      </c>
      <c r="C4296" t="s">
        <v>364</v>
      </c>
      <c r="D4296" t="s">
        <v>366</v>
      </c>
      <c r="E4296" t="s">
        <v>7753</v>
      </c>
      <c r="F4296" t="s">
        <v>20677</v>
      </c>
      <c r="G4296" s="1">
        <v>297</v>
      </c>
      <c r="H4296" s="1">
        <v>856</v>
      </c>
      <c r="I4296" t="s">
        <v>26817</v>
      </c>
      <c r="J4296" s="1">
        <v>312</v>
      </c>
      <c r="K4296" s="28">
        <f t="shared" si="67"/>
        <v>1.0505050505050506</v>
      </c>
    </row>
    <row r="4297" spans="1:12">
      <c r="A4297" s="11">
        <v>26</v>
      </c>
      <c r="B4297" s="12" t="s">
        <v>357</v>
      </c>
      <c r="C4297" t="s">
        <v>364</v>
      </c>
      <c r="D4297" t="s">
        <v>366</v>
      </c>
      <c r="E4297" t="s">
        <v>7754</v>
      </c>
      <c r="F4297" t="s">
        <v>20678</v>
      </c>
      <c r="G4297" s="1">
        <v>353</v>
      </c>
      <c r="H4297" s="1">
        <v>1016</v>
      </c>
      <c r="I4297" t="s">
        <v>26817</v>
      </c>
      <c r="J4297" s="1">
        <v>370</v>
      </c>
      <c r="K4297" s="5">
        <f t="shared" si="67"/>
        <v>1.048158640226629</v>
      </c>
      <c r="L4297" t="s">
        <v>26824</v>
      </c>
    </row>
    <row r="4298" spans="1:12">
      <c r="A4298" s="11">
        <v>26</v>
      </c>
      <c r="B4298" s="12" t="s">
        <v>357</v>
      </c>
      <c r="C4298" t="s">
        <v>364</v>
      </c>
      <c r="D4298" t="s">
        <v>366</v>
      </c>
      <c r="E4298" t="s">
        <v>7755</v>
      </c>
      <c r="F4298" t="s">
        <v>20679</v>
      </c>
      <c r="G4298" s="1">
        <v>353</v>
      </c>
      <c r="H4298" s="1">
        <v>1016</v>
      </c>
      <c r="I4298" t="s">
        <v>26817</v>
      </c>
      <c r="J4298" s="1">
        <v>370</v>
      </c>
      <c r="K4298" s="28">
        <f t="shared" si="67"/>
        <v>1.048158640226629</v>
      </c>
    </row>
    <row r="4299" spans="1:12">
      <c r="A4299" s="11">
        <v>26</v>
      </c>
      <c r="B4299" s="12" t="s">
        <v>357</v>
      </c>
      <c r="C4299" t="s">
        <v>364</v>
      </c>
      <c r="D4299" t="s">
        <v>366</v>
      </c>
      <c r="E4299" t="s">
        <v>7756</v>
      </c>
      <c r="F4299" t="s">
        <v>20680</v>
      </c>
      <c r="G4299" s="1">
        <v>353</v>
      </c>
      <c r="H4299" s="1">
        <v>1016</v>
      </c>
      <c r="I4299" t="s">
        <v>26817</v>
      </c>
      <c r="J4299" s="1">
        <v>370</v>
      </c>
      <c r="K4299" s="28">
        <f t="shared" si="67"/>
        <v>1.048158640226629</v>
      </c>
    </row>
    <row r="4300" spans="1:12">
      <c r="A4300" s="11">
        <v>26</v>
      </c>
      <c r="B4300" s="12" t="s">
        <v>357</v>
      </c>
      <c r="C4300" t="s">
        <v>364</v>
      </c>
      <c r="D4300" t="s">
        <v>366</v>
      </c>
      <c r="E4300" t="s">
        <v>7757</v>
      </c>
      <c r="F4300" t="s">
        <v>20681</v>
      </c>
      <c r="G4300" s="1">
        <v>371</v>
      </c>
      <c r="H4300" s="1">
        <v>1070</v>
      </c>
      <c r="I4300" t="s">
        <v>26817</v>
      </c>
      <c r="J4300" s="1">
        <v>390</v>
      </c>
      <c r="K4300" s="28">
        <f t="shared" si="67"/>
        <v>1.0512129380053907</v>
      </c>
    </row>
    <row r="4301" spans="1:12">
      <c r="A4301" s="11">
        <v>26</v>
      </c>
      <c r="B4301" s="12" t="s">
        <v>357</v>
      </c>
      <c r="C4301" t="s">
        <v>364</v>
      </c>
      <c r="D4301" t="s">
        <v>366</v>
      </c>
      <c r="E4301" t="s">
        <v>7758</v>
      </c>
      <c r="F4301" t="s">
        <v>20682</v>
      </c>
      <c r="G4301" s="1">
        <v>371</v>
      </c>
      <c r="H4301" s="1">
        <v>1070</v>
      </c>
      <c r="I4301" t="s">
        <v>26817</v>
      </c>
      <c r="J4301" s="1">
        <v>390</v>
      </c>
      <c r="K4301" s="28">
        <f t="shared" si="67"/>
        <v>1.0512129380053907</v>
      </c>
    </row>
    <row r="4302" spans="1:12">
      <c r="A4302" s="11">
        <v>26</v>
      </c>
      <c r="B4302" s="12" t="s">
        <v>357</v>
      </c>
      <c r="C4302" t="s">
        <v>364</v>
      </c>
      <c r="D4302" t="s">
        <v>366</v>
      </c>
      <c r="E4302" t="s">
        <v>7759</v>
      </c>
      <c r="F4302" t="s">
        <v>20683</v>
      </c>
      <c r="G4302" s="1">
        <v>371</v>
      </c>
      <c r="H4302" s="1">
        <v>1070</v>
      </c>
      <c r="I4302" t="s">
        <v>26817</v>
      </c>
      <c r="J4302" s="1">
        <v>390</v>
      </c>
      <c r="K4302" s="28">
        <f t="shared" si="67"/>
        <v>1.0512129380053907</v>
      </c>
    </row>
    <row r="4303" spans="1:12">
      <c r="A4303" s="11">
        <v>26</v>
      </c>
      <c r="B4303" s="12" t="s">
        <v>357</v>
      </c>
      <c r="C4303" t="s">
        <v>364</v>
      </c>
      <c r="D4303" t="s">
        <v>366</v>
      </c>
      <c r="E4303" t="s">
        <v>7760</v>
      </c>
      <c r="F4303" t="s">
        <v>20684</v>
      </c>
      <c r="G4303" s="1">
        <v>371</v>
      </c>
      <c r="H4303" s="1">
        <v>1070</v>
      </c>
      <c r="I4303" t="s">
        <v>26817</v>
      </c>
      <c r="J4303" s="1">
        <v>390</v>
      </c>
      <c r="K4303" s="28">
        <f t="shared" si="67"/>
        <v>1.0512129380053907</v>
      </c>
    </row>
    <row r="4304" spans="1:12">
      <c r="A4304" s="11">
        <v>26</v>
      </c>
      <c r="B4304" s="12" t="s">
        <v>357</v>
      </c>
      <c r="C4304" t="s">
        <v>364</v>
      </c>
      <c r="D4304" t="s">
        <v>366</v>
      </c>
      <c r="E4304" t="s">
        <v>7761</v>
      </c>
      <c r="F4304" t="s">
        <v>20685</v>
      </c>
      <c r="G4304" s="1">
        <v>547</v>
      </c>
      <c r="H4304" s="1">
        <v>1578</v>
      </c>
      <c r="I4304" t="s">
        <v>26817</v>
      </c>
      <c r="J4304" s="1">
        <v>575</v>
      </c>
      <c r="K4304" s="28">
        <f t="shared" si="67"/>
        <v>1.0511882998171846</v>
      </c>
    </row>
    <row r="4305" spans="1:11">
      <c r="A4305" s="11">
        <v>26</v>
      </c>
      <c r="B4305" s="12" t="s">
        <v>357</v>
      </c>
      <c r="C4305" t="s">
        <v>364</v>
      </c>
      <c r="D4305" t="s">
        <v>366</v>
      </c>
      <c r="E4305" t="s">
        <v>7762</v>
      </c>
      <c r="F4305" t="s">
        <v>20686</v>
      </c>
      <c r="G4305" s="1">
        <v>547</v>
      </c>
      <c r="H4305" s="1">
        <v>1578</v>
      </c>
      <c r="I4305" t="s">
        <v>26817</v>
      </c>
      <c r="J4305" s="1">
        <v>575</v>
      </c>
      <c r="K4305" s="28">
        <f t="shared" si="67"/>
        <v>1.0511882998171846</v>
      </c>
    </row>
    <row r="4306" spans="1:11">
      <c r="A4306" s="11">
        <v>26</v>
      </c>
      <c r="B4306" s="12" t="s">
        <v>357</v>
      </c>
      <c r="C4306" t="s">
        <v>364</v>
      </c>
      <c r="D4306" t="s">
        <v>366</v>
      </c>
      <c r="E4306" t="s">
        <v>7763</v>
      </c>
      <c r="F4306" t="s">
        <v>20687</v>
      </c>
      <c r="G4306" s="1">
        <v>547</v>
      </c>
      <c r="H4306" s="1">
        <v>1578</v>
      </c>
      <c r="I4306" t="s">
        <v>26817</v>
      </c>
      <c r="J4306" s="1">
        <v>575</v>
      </c>
      <c r="K4306" s="28">
        <f t="shared" si="67"/>
        <v>1.0511882998171846</v>
      </c>
    </row>
    <row r="4307" spans="1:11">
      <c r="A4307" s="11">
        <v>26</v>
      </c>
      <c r="B4307" s="12" t="s">
        <v>357</v>
      </c>
      <c r="C4307" t="s">
        <v>364</v>
      </c>
      <c r="D4307" t="s">
        <v>366</v>
      </c>
      <c r="E4307" t="s">
        <v>7764</v>
      </c>
      <c r="F4307" t="s">
        <v>20688</v>
      </c>
      <c r="G4307" s="1">
        <v>589</v>
      </c>
      <c r="H4307" s="1">
        <v>1698</v>
      </c>
      <c r="I4307" t="s">
        <v>26817</v>
      </c>
      <c r="J4307" s="1">
        <v>618</v>
      </c>
      <c r="K4307" s="28">
        <f t="shared" si="67"/>
        <v>1.0492359932088284</v>
      </c>
    </row>
    <row r="4308" spans="1:11">
      <c r="A4308" s="11">
        <v>26</v>
      </c>
      <c r="B4308" s="12" t="s">
        <v>357</v>
      </c>
      <c r="C4308" t="s">
        <v>364</v>
      </c>
      <c r="D4308" t="s">
        <v>366</v>
      </c>
      <c r="E4308" t="s">
        <v>7765</v>
      </c>
      <c r="F4308" t="s">
        <v>20689</v>
      </c>
      <c r="G4308" s="1">
        <v>589</v>
      </c>
      <c r="H4308" s="1">
        <v>1698</v>
      </c>
      <c r="I4308" t="s">
        <v>26817</v>
      </c>
      <c r="J4308" s="1">
        <v>618</v>
      </c>
      <c r="K4308" s="28">
        <f t="shared" si="67"/>
        <v>1.0492359932088284</v>
      </c>
    </row>
    <row r="4309" spans="1:11">
      <c r="A4309" s="11">
        <v>26</v>
      </c>
      <c r="B4309" s="12" t="s">
        <v>357</v>
      </c>
      <c r="C4309" t="s">
        <v>364</v>
      </c>
      <c r="D4309" t="s">
        <v>366</v>
      </c>
      <c r="E4309" t="s">
        <v>7766</v>
      </c>
      <c r="F4309" t="s">
        <v>20690</v>
      </c>
      <c r="G4309" s="1">
        <v>589</v>
      </c>
      <c r="H4309" s="1">
        <v>1698</v>
      </c>
      <c r="I4309" t="s">
        <v>26817</v>
      </c>
      <c r="J4309" s="1">
        <v>618</v>
      </c>
      <c r="K4309" s="28">
        <f t="shared" si="67"/>
        <v>1.0492359932088284</v>
      </c>
    </row>
    <row r="4310" spans="1:11">
      <c r="A4310" s="11">
        <v>26</v>
      </c>
      <c r="B4310" s="12" t="s">
        <v>357</v>
      </c>
      <c r="C4310" t="s">
        <v>364</v>
      </c>
      <c r="D4310" t="s">
        <v>366</v>
      </c>
      <c r="E4310" t="s">
        <v>7767</v>
      </c>
      <c r="F4310" t="s">
        <v>20691</v>
      </c>
      <c r="G4310" s="1">
        <v>589</v>
      </c>
      <c r="H4310" s="1">
        <v>1698</v>
      </c>
      <c r="I4310" t="s">
        <v>26817</v>
      </c>
      <c r="J4310" s="1">
        <v>618</v>
      </c>
      <c r="K4310" s="28">
        <f t="shared" si="67"/>
        <v>1.0492359932088284</v>
      </c>
    </row>
    <row r="4311" spans="1:11">
      <c r="A4311" s="11">
        <v>26</v>
      </c>
      <c r="B4311" s="12" t="s">
        <v>357</v>
      </c>
      <c r="C4311" t="s">
        <v>364</v>
      </c>
      <c r="D4311" t="s">
        <v>366</v>
      </c>
      <c r="E4311" t="s">
        <v>7768</v>
      </c>
      <c r="F4311" t="s">
        <v>20692</v>
      </c>
      <c r="G4311" s="1">
        <v>673</v>
      </c>
      <c r="H4311" s="1">
        <v>1939</v>
      </c>
      <c r="I4311" t="s">
        <v>26817</v>
      </c>
      <c r="J4311" s="1">
        <v>706</v>
      </c>
      <c r="K4311" s="28">
        <f t="shared" si="67"/>
        <v>1.049034175334324</v>
      </c>
    </row>
    <row r="4312" spans="1:11">
      <c r="A4312" s="11">
        <v>26</v>
      </c>
      <c r="B4312" s="12" t="s">
        <v>357</v>
      </c>
      <c r="C4312" t="s">
        <v>364</v>
      </c>
      <c r="D4312" t="s">
        <v>366</v>
      </c>
      <c r="E4312" t="s">
        <v>7769</v>
      </c>
      <c r="F4312" t="s">
        <v>20693</v>
      </c>
      <c r="G4312" s="1">
        <v>673</v>
      </c>
      <c r="H4312" s="1">
        <v>1939</v>
      </c>
      <c r="I4312" t="s">
        <v>26817</v>
      </c>
      <c r="J4312" s="1">
        <v>706</v>
      </c>
      <c r="K4312" s="28">
        <f t="shared" si="67"/>
        <v>1.049034175334324</v>
      </c>
    </row>
    <row r="4313" spans="1:11">
      <c r="A4313" s="11">
        <v>26</v>
      </c>
      <c r="B4313" s="12" t="s">
        <v>357</v>
      </c>
      <c r="C4313" t="s">
        <v>364</v>
      </c>
      <c r="D4313" t="s">
        <v>366</v>
      </c>
      <c r="E4313" t="s">
        <v>7770</v>
      </c>
      <c r="F4313" t="s">
        <v>20694</v>
      </c>
      <c r="G4313" s="1">
        <v>673</v>
      </c>
      <c r="H4313" s="1">
        <v>1939</v>
      </c>
      <c r="I4313" t="s">
        <v>26817</v>
      </c>
      <c r="J4313" s="1">
        <v>706</v>
      </c>
      <c r="K4313" s="28">
        <f t="shared" si="67"/>
        <v>1.049034175334324</v>
      </c>
    </row>
    <row r="4314" spans="1:11">
      <c r="A4314" s="11">
        <v>26</v>
      </c>
      <c r="B4314" s="12" t="s">
        <v>357</v>
      </c>
      <c r="C4314" t="s">
        <v>364</v>
      </c>
      <c r="D4314" t="s">
        <v>366</v>
      </c>
      <c r="E4314" t="s">
        <v>7771</v>
      </c>
      <c r="F4314" t="s">
        <v>20695</v>
      </c>
      <c r="G4314" s="1">
        <v>673</v>
      </c>
      <c r="H4314" s="1">
        <v>1939</v>
      </c>
      <c r="I4314" t="s">
        <v>26817</v>
      </c>
      <c r="J4314" s="1">
        <v>706</v>
      </c>
      <c r="K4314" s="28">
        <f t="shared" si="67"/>
        <v>1.049034175334324</v>
      </c>
    </row>
    <row r="4315" spans="1:11">
      <c r="A4315" s="11">
        <v>26</v>
      </c>
      <c r="B4315" s="12" t="s">
        <v>357</v>
      </c>
      <c r="C4315" t="s">
        <v>364</v>
      </c>
      <c r="D4315" t="s">
        <v>366</v>
      </c>
      <c r="E4315" t="s">
        <v>7772</v>
      </c>
      <c r="F4315" t="s">
        <v>20696</v>
      </c>
      <c r="G4315" s="1">
        <v>673</v>
      </c>
      <c r="H4315" s="1">
        <v>1939</v>
      </c>
      <c r="I4315" t="s">
        <v>26817</v>
      </c>
      <c r="J4315" s="1">
        <v>706</v>
      </c>
      <c r="K4315" s="28">
        <f t="shared" si="67"/>
        <v>1.049034175334324</v>
      </c>
    </row>
    <row r="4316" spans="1:11">
      <c r="A4316" s="11">
        <v>26</v>
      </c>
      <c r="B4316" s="12" t="s">
        <v>357</v>
      </c>
      <c r="C4316" t="s">
        <v>364</v>
      </c>
      <c r="D4316" t="s">
        <v>366</v>
      </c>
      <c r="E4316" t="s">
        <v>7773</v>
      </c>
      <c r="F4316" t="s">
        <v>20697</v>
      </c>
      <c r="G4316" s="1">
        <v>784</v>
      </c>
      <c r="H4316" s="1">
        <v>2260</v>
      </c>
      <c r="I4316" t="s">
        <v>26817</v>
      </c>
      <c r="J4316" s="1">
        <v>823</v>
      </c>
      <c r="K4316" s="28">
        <f t="shared" si="67"/>
        <v>1.0497448979591837</v>
      </c>
    </row>
    <row r="4317" spans="1:11">
      <c r="A4317" s="11">
        <v>26</v>
      </c>
      <c r="B4317" s="12" t="s">
        <v>357</v>
      </c>
      <c r="C4317" t="s">
        <v>364</v>
      </c>
      <c r="D4317" t="s">
        <v>366</v>
      </c>
      <c r="E4317" t="s">
        <v>7774</v>
      </c>
      <c r="F4317" t="s">
        <v>20698</v>
      </c>
      <c r="G4317" s="1">
        <v>784</v>
      </c>
      <c r="H4317" s="1">
        <v>2260</v>
      </c>
      <c r="I4317" t="s">
        <v>26817</v>
      </c>
      <c r="J4317" s="1">
        <v>823</v>
      </c>
      <c r="K4317" s="28">
        <f t="shared" si="67"/>
        <v>1.0497448979591837</v>
      </c>
    </row>
    <row r="4318" spans="1:11">
      <c r="A4318" s="11">
        <v>26</v>
      </c>
      <c r="B4318" s="12" t="s">
        <v>357</v>
      </c>
      <c r="C4318" t="s">
        <v>364</v>
      </c>
      <c r="D4318" t="s">
        <v>366</v>
      </c>
      <c r="E4318" t="s">
        <v>7775</v>
      </c>
      <c r="F4318" t="s">
        <v>20699</v>
      </c>
      <c r="G4318" s="1">
        <v>784</v>
      </c>
      <c r="H4318" s="1">
        <v>2260</v>
      </c>
      <c r="I4318" t="s">
        <v>26817</v>
      </c>
      <c r="J4318" s="1">
        <v>823</v>
      </c>
      <c r="K4318" s="28">
        <f t="shared" si="67"/>
        <v>1.0497448979591837</v>
      </c>
    </row>
    <row r="4319" spans="1:11">
      <c r="A4319" s="11">
        <v>26</v>
      </c>
      <c r="B4319" s="12" t="s">
        <v>357</v>
      </c>
      <c r="C4319" t="s">
        <v>364</v>
      </c>
      <c r="D4319" t="s">
        <v>366</v>
      </c>
      <c r="E4319" t="s">
        <v>7776</v>
      </c>
      <c r="F4319" t="s">
        <v>20700</v>
      </c>
      <c r="G4319" s="1">
        <v>784</v>
      </c>
      <c r="H4319" s="1">
        <v>2260</v>
      </c>
      <c r="I4319" t="s">
        <v>26817</v>
      </c>
      <c r="J4319" s="1">
        <v>823</v>
      </c>
      <c r="K4319" s="28">
        <f t="shared" si="67"/>
        <v>1.0497448979591837</v>
      </c>
    </row>
    <row r="4320" spans="1:11">
      <c r="A4320" s="11">
        <v>26</v>
      </c>
      <c r="B4320" s="12" t="s">
        <v>357</v>
      </c>
      <c r="C4320" t="s">
        <v>364</v>
      </c>
      <c r="D4320" t="s">
        <v>366</v>
      </c>
      <c r="E4320" t="s">
        <v>7777</v>
      </c>
      <c r="F4320" t="s">
        <v>20701</v>
      </c>
      <c r="G4320" s="1">
        <v>784</v>
      </c>
      <c r="H4320" s="1">
        <v>2260</v>
      </c>
      <c r="I4320" t="s">
        <v>26817</v>
      </c>
      <c r="J4320" s="1">
        <v>823</v>
      </c>
      <c r="K4320" s="28">
        <f t="shared" si="67"/>
        <v>1.0497448979591837</v>
      </c>
    </row>
    <row r="4321" spans="1:12">
      <c r="A4321" s="11">
        <v>26</v>
      </c>
      <c r="B4321" s="12" t="s">
        <v>357</v>
      </c>
      <c r="C4321" t="s">
        <v>364</v>
      </c>
      <c r="D4321" t="s">
        <v>366</v>
      </c>
      <c r="E4321" t="s">
        <v>7778</v>
      </c>
      <c r="F4321" t="s">
        <v>20702</v>
      </c>
      <c r="G4321" s="1">
        <v>918</v>
      </c>
      <c r="H4321" s="1">
        <v>2647</v>
      </c>
      <c r="I4321" t="s">
        <v>26817</v>
      </c>
      <c r="J4321" s="1">
        <v>964</v>
      </c>
      <c r="K4321" s="28">
        <f t="shared" si="67"/>
        <v>1.0501089324618735</v>
      </c>
    </row>
    <row r="4322" spans="1:12">
      <c r="A4322" s="11">
        <v>26</v>
      </c>
      <c r="B4322" s="12" t="s">
        <v>357</v>
      </c>
      <c r="C4322" t="s">
        <v>364</v>
      </c>
      <c r="D4322" t="s">
        <v>366</v>
      </c>
      <c r="E4322" t="s">
        <v>7779</v>
      </c>
      <c r="F4322" t="s">
        <v>20703</v>
      </c>
      <c r="G4322" s="1">
        <v>918</v>
      </c>
      <c r="H4322" s="1">
        <v>2647</v>
      </c>
      <c r="I4322" t="s">
        <v>26817</v>
      </c>
      <c r="J4322" s="1">
        <v>964</v>
      </c>
      <c r="K4322" s="28">
        <f t="shared" si="67"/>
        <v>1.0501089324618735</v>
      </c>
    </row>
    <row r="4323" spans="1:12">
      <c r="A4323" s="11">
        <v>26</v>
      </c>
      <c r="B4323" s="12" t="s">
        <v>357</v>
      </c>
      <c r="C4323" t="s">
        <v>364</v>
      </c>
      <c r="D4323" t="s">
        <v>366</v>
      </c>
      <c r="E4323" t="s">
        <v>7780</v>
      </c>
      <c r="F4323" t="s">
        <v>20704</v>
      </c>
      <c r="G4323" s="1">
        <v>918</v>
      </c>
      <c r="H4323" s="1">
        <v>2647</v>
      </c>
      <c r="I4323" t="s">
        <v>26817</v>
      </c>
      <c r="J4323" s="1">
        <v>964</v>
      </c>
      <c r="K4323" s="28">
        <f t="shared" si="67"/>
        <v>1.0501089324618735</v>
      </c>
    </row>
    <row r="4324" spans="1:12">
      <c r="A4324" s="11">
        <v>26</v>
      </c>
      <c r="B4324" s="12" t="s">
        <v>357</v>
      </c>
      <c r="C4324" t="s">
        <v>364</v>
      </c>
      <c r="D4324" t="s">
        <v>366</v>
      </c>
      <c r="E4324" t="s">
        <v>7781</v>
      </c>
      <c r="F4324" t="s">
        <v>20705</v>
      </c>
      <c r="G4324" s="1">
        <v>1290</v>
      </c>
      <c r="H4324" s="1">
        <v>3717</v>
      </c>
      <c r="I4324" t="s">
        <v>26817</v>
      </c>
      <c r="J4324" s="1">
        <v>1354</v>
      </c>
      <c r="K4324" s="5">
        <f t="shared" si="67"/>
        <v>1.0496124031007752</v>
      </c>
      <c r="L4324" t="s">
        <v>26824</v>
      </c>
    </row>
    <row r="4325" spans="1:12">
      <c r="A4325" s="11">
        <v>26</v>
      </c>
      <c r="B4325" s="12" t="s">
        <v>357</v>
      </c>
      <c r="C4325" t="s">
        <v>364</v>
      </c>
      <c r="D4325" t="s">
        <v>366</v>
      </c>
      <c r="E4325" t="s">
        <v>7782</v>
      </c>
      <c r="F4325" t="s">
        <v>20706</v>
      </c>
      <c r="G4325" s="1">
        <v>1290</v>
      </c>
      <c r="H4325" s="1">
        <v>3717</v>
      </c>
      <c r="I4325" t="s">
        <v>26817</v>
      </c>
      <c r="J4325" s="1">
        <v>1354</v>
      </c>
      <c r="K4325" s="28">
        <f t="shared" si="67"/>
        <v>1.0496124031007752</v>
      </c>
    </row>
    <row r="4326" spans="1:12">
      <c r="A4326" s="11">
        <v>26</v>
      </c>
      <c r="B4326" s="12" t="s">
        <v>357</v>
      </c>
      <c r="C4326" t="s">
        <v>364</v>
      </c>
      <c r="D4326" t="s">
        <v>366</v>
      </c>
      <c r="E4326" t="s">
        <v>7783</v>
      </c>
      <c r="F4326" t="s">
        <v>20707</v>
      </c>
      <c r="G4326" s="1">
        <v>1290</v>
      </c>
      <c r="H4326" s="1">
        <v>3717</v>
      </c>
      <c r="I4326" t="s">
        <v>26817</v>
      </c>
      <c r="J4326" s="1">
        <v>1354</v>
      </c>
      <c r="K4326" s="28">
        <f t="shared" si="67"/>
        <v>1.0496124031007752</v>
      </c>
    </row>
    <row r="4327" spans="1:12">
      <c r="A4327" s="11">
        <v>26</v>
      </c>
      <c r="B4327" s="12" t="s">
        <v>357</v>
      </c>
      <c r="C4327" t="s">
        <v>364</v>
      </c>
      <c r="D4327" t="s">
        <v>366</v>
      </c>
      <c r="E4327" t="s">
        <v>7784</v>
      </c>
      <c r="F4327" t="s">
        <v>20708</v>
      </c>
      <c r="G4327" s="1">
        <v>1563</v>
      </c>
      <c r="H4327" s="1">
        <v>4506</v>
      </c>
      <c r="I4327" t="s">
        <v>26817</v>
      </c>
      <c r="J4327" s="1">
        <v>1641</v>
      </c>
      <c r="K4327" s="28">
        <f t="shared" si="67"/>
        <v>1.0499040307101728</v>
      </c>
    </row>
    <row r="4328" spans="1:12">
      <c r="A4328" s="11">
        <v>26</v>
      </c>
      <c r="B4328" s="12" t="s">
        <v>357</v>
      </c>
      <c r="C4328" t="s">
        <v>364</v>
      </c>
      <c r="D4328" t="s">
        <v>366</v>
      </c>
      <c r="E4328" t="s">
        <v>7785</v>
      </c>
      <c r="F4328" t="s">
        <v>20709</v>
      </c>
      <c r="G4328" s="1">
        <v>1874</v>
      </c>
      <c r="H4328" s="1">
        <v>5402</v>
      </c>
      <c r="I4328" t="s">
        <v>26817</v>
      </c>
      <c r="J4328" s="1">
        <v>1967</v>
      </c>
      <c r="K4328" s="28">
        <f t="shared" si="67"/>
        <v>1.0496264674493063</v>
      </c>
    </row>
    <row r="4329" spans="1:12">
      <c r="A4329" s="11">
        <v>26</v>
      </c>
      <c r="B4329" s="12" t="s">
        <v>357</v>
      </c>
      <c r="C4329" t="s">
        <v>364</v>
      </c>
      <c r="D4329" t="s">
        <v>366</v>
      </c>
      <c r="E4329" t="s">
        <v>7786</v>
      </c>
      <c r="F4329" t="s">
        <v>20710</v>
      </c>
      <c r="G4329" s="1">
        <v>2245</v>
      </c>
      <c r="H4329" s="1">
        <v>6472</v>
      </c>
      <c r="I4329" t="s">
        <v>26817</v>
      </c>
      <c r="J4329" s="1">
        <v>2357</v>
      </c>
      <c r="K4329" s="28">
        <f t="shared" si="67"/>
        <v>1.0498886414253898</v>
      </c>
    </row>
    <row r="4330" spans="1:12">
      <c r="A4330" s="11">
        <v>26</v>
      </c>
      <c r="B4330" s="12" t="s">
        <v>357</v>
      </c>
      <c r="C4330" t="s">
        <v>364</v>
      </c>
      <c r="D4330" t="s">
        <v>366</v>
      </c>
      <c r="E4330" t="s">
        <v>7787</v>
      </c>
      <c r="F4330" t="s">
        <v>20711</v>
      </c>
      <c r="G4330" s="1">
        <v>2245</v>
      </c>
      <c r="H4330" s="1">
        <v>6472</v>
      </c>
      <c r="I4330" t="s">
        <v>26817</v>
      </c>
      <c r="J4330" s="1">
        <v>2357</v>
      </c>
      <c r="K4330" s="28">
        <f t="shared" si="67"/>
        <v>1.0498886414253898</v>
      </c>
    </row>
    <row r="4331" spans="1:12">
      <c r="A4331" s="11">
        <v>26</v>
      </c>
      <c r="B4331" s="12" t="s">
        <v>357</v>
      </c>
      <c r="C4331" t="s">
        <v>364</v>
      </c>
      <c r="D4331" t="s">
        <v>366</v>
      </c>
      <c r="E4331" t="s">
        <v>7788</v>
      </c>
      <c r="F4331" t="s">
        <v>20712</v>
      </c>
      <c r="G4331" s="1">
        <v>2695</v>
      </c>
      <c r="H4331" s="1">
        <v>7769</v>
      </c>
      <c r="I4331" t="s">
        <v>26817</v>
      </c>
      <c r="J4331" s="1">
        <v>2829</v>
      </c>
      <c r="K4331" s="28">
        <f t="shared" si="67"/>
        <v>1.0497217068645639</v>
      </c>
    </row>
    <row r="4332" spans="1:12">
      <c r="A4332" s="11">
        <v>26</v>
      </c>
      <c r="B4332" s="12" t="s">
        <v>357</v>
      </c>
      <c r="C4332" t="s">
        <v>364</v>
      </c>
      <c r="D4332" t="s">
        <v>366</v>
      </c>
      <c r="E4332" t="s">
        <v>7789</v>
      </c>
      <c r="F4332" t="s">
        <v>20713</v>
      </c>
      <c r="G4332" s="1">
        <v>2695</v>
      </c>
      <c r="H4332" s="1">
        <v>7769</v>
      </c>
      <c r="I4332" t="s">
        <v>26817</v>
      </c>
      <c r="J4332" s="1">
        <v>2829</v>
      </c>
      <c r="K4332" s="28">
        <f t="shared" si="67"/>
        <v>1.0497217068645639</v>
      </c>
    </row>
    <row r="4333" spans="1:12">
      <c r="A4333" s="11">
        <v>26</v>
      </c>
      <c r="B4333" s="12" t="s">
        <v>357</v>
      </c>
      <c r="C4333" t="s">
        <v>364</v>
      </c>
      <c r="D4333" t="s">
        <v>366</v>
      </c>
      <c r="E4333" t="s">
        <v>7790</v>
      </c>
      <c r="F4333" t="s">
        <v>20714</v>
      </c>
      <c r="G4333" s="1">
        <v>2695</v>
      </c>
      <c r="H4333" s="1">
        <v>7769</v>
      </c>
      <c r="I4333" t="s">
        <v>26817</v>
      </c>
      <c r="J4333" s="1">
        <v>2829</v>
      </c>
      <c r="K4333" s="28">
        <f t="shared" si="67"/>
        <v>1.0497217068645639</v>
      </c>
    </row>
    <row r="4334" spans="1:12">
      <c r="A4334" s="11">
        <v>26</v>
      </c>
      <c r="B4334" s="12" t="s">
        <v>357</v>
      </c>
      <c r="C4334" t="s">
        <v>364</v>
      </c>
      <c r="D4334" t="s">
        <v>366</v>
      </c>
      <c r="E4334" t="s">
        <v>7791</v>
      </c>
      <c r="F4334" t="s">
        <v>20715</v>
      </c>
      <c r="G4334" s="1">
        <v>0</v>
      </c>
      <c r="I4334" t="s">
        <v>26817</v>
      </c>
      <c r="J4334" s="1">
        <v>429276</v>
      </c>
      <c r="K4334" s="28" t="e">
        <f t="shared" si="67"/>
        <v>#DIV/0!</v>
      </c>
    </row>
    <row r="4335" spans="1:12">
      <c r="A4335" s="11">
        <v>26</v>
      </c>
      <c r="B4335" s="12" t="s">
        <v>357</v>
      </c>
      <c r="C4335" t="s">
        <v>364</v>
      </c>
      <c r="D4335" t="s">
        <v>366</v>
      </c>
      <c r="E4335" t="s">
        <v>7792</v>
      </c>
      <c r="F4335" t="s">
        <v>20716</v>
      </c>
      <c r="G4335" s="1">
        <v>0</v>
      </c>
      <c r="I4335" t="s">
        <v>26817</v>
      </c>
      <c r="J4335" s="1">
        <v>494511</v>
      </c>
      <c r="K4335" s="28" t="e">
        <f t="shared" si="67"/>
        <v>#DIV/0!</v>
      </c>
    </row>
    <row r="4336" spans="1:12">
      <c r="A4336" s="11">
        <v>26</v>
      </c>
      <c r="B4336" s="12" t="s">
        <v>357</v>
      </c>
      <c r="C4336" t="s">
        <v>364</v>
      </c>
      <c r="D4336" t="s">
        <v>366</v>
      </c>
      <c r="E4336" t="s">
        <v>7793</v>
      </c>
      <c r="F4336" t="s">
        <v>20717</v>
      </c>
      <c r="G4336" s="1">
        <v>1113</v>
      </c>
      <c r="I4336" t="s">
        <v>26817</v>
      </c>
      <c r="J4336" s="1">
        <v>1169</v>
      </c>
      <c r="K4336" s="28">
        <f t="shared" si="67"/>
        <v>1.050314465408805</v>
      </c>
    </row>
    <row r="4337" spans="1:11">
      <c r="A4337" s="11">
        <v>26</v>
      </c>
      <c r="B4337" s="12" t="s">
        <v>357</v>
      </c>
      <c r="C4337" t="s">
        <v>364</v>
      </c>
      <c r="D4337" t="s">
        <v>366</v>
      </c>
      <c r="E4337" t="s">
        <v>7794</v>
      </c>
      <c r="F4337" t="s">
        <v>20718</v>
      </c>
      <c r="G4337" s="1">
        <v>1113</v>
      </c>
      <c r="I4337" t="s">
        <v>26817</v>
      </c>
      <c r="J4337" s="1">
        <v>1169</v>
      </c>
      <c r="K4337" s="28">
        <f t="shared" si="67"/>
        <v>1.050314465408805</v>
      </c>
    </row>
    <row r="4338" spans="1:11">
      <c r="A4338" s="11">
        <v>26</v>
      </c>
      <c r="B4338" s="12" t="s">
        <v>357</v>
      </c>
      <c r="C4338" t="s">
        <v>364</v>
      </c>
      <c r="D4338" t="s">
        <v>366</v>
      </c>
      <c r="E4338" t="s">
        <v>7795</v>
      </c>
      <c r="F4338" t="s">
        <v>20719</v>
      </c>
      <c r="G4338" s="1">
        <v>997</v>
      </c>
      <c r="I4338" t="s">
        <v>26817</v>
      </c>
      <c r="J4338" s="1">
        <v>1047</v>
      </c>
      <c r="K4338" s="28">
        <f t="shared" si="67"/>
        <v>1.0501504513540623</v>
      </c>
    </row>
    <row r="4339" spans="1:11">
      <c r="A4339" s="11">
        <v>26</v>
      </c>
      <c r="B4339" s="12" t="s">
        <v>357</v>
      </c>
      <c r="C4339" t="s">
        <v>364</v>
      </c>
      <c r="D4339" t="s">
        <v>366</v>
      </c>
      <c r="E4339" t="s">
        <v>7796</v>
      </c>
      <c r="F4339" t="s">
        <v>20720</v>
      </c>
      <c r="G4339" s="1">
        <v>997</v>
      </c>
      <c r="I4339" t="s">
        <v>26817</v>
      </c>
      <c r="J4339" s="1">
        <v>1047</v>
      </c>
      <c r="K4339" s="28">
        <f t="shared" si="67"/>
        <v>1.0501504513540623</v>
      </c>
    </row>
    <row r="4340" spans="1:11">
      <c r="A4340" s="11">
        <v>26</v>
      </c>
      <c r="B4340" s="12" t="s">
        <v>357</v>
      </c>
      <c r="C4340" t="s">
        <v>364</v>
      </c>
      <c r="D4340" t="s">
        <v>366</v>
      </c>
      <c r="E4340" t="s">
        <v>7797</v>
      </c>
      <c r="F4340" t="s">
        <v>20721</v>
      </c>
      <c r="G4340" s="1">
        <v>997</v>
      </c>
      <c r="I4340" t="s">
        <v>26817</v>
      </c>
      <c r="J4340" s="1">
        <v>1047</v>
      </c>
      <c r="K4340" s="28">
        <f t="shared" si="67"/>
        <v>1.0501504513540623</v>
      </c>
    </row>
    <row r="4341" spans="1:11">
      <c r="A4341" s="11">
        <v>26</v>
      </c>
      <c r="B4341" s="12" t="s">
        <v>357</v>
      </c>
      <c r="C4341" t="s">
        <v>364</v>
      </c>
      <c r="D4341" t="s">
        <v>366</v>
      </c>
      <c r="E4341" t="s">
        <v>7798</v>
      </c>
      <c r="F4341" t="s">
        <v>20722</v>
      </c>
      <c r="G4341" s="1">
        <v>937</v>
      </c>
      <c r="I4341" t="s">
        <v>26817</v>
      </c>
      <c r="J4341" s="1">
        <v>984</v>
      </c>
      <c r="K4341" s="28">
        <f t="shared" si="67"/>
        <v>1.0501600853788686</v>
      </c>
    </row>
    <row r="4342" spans="1:11">
      <c r="A4342" s="11">
        <v>26</v>
      </c>
      <c r="B4342" s="12" t="s">
        <v>357</v>
      </c>
      <c r="C4342" t="s">
        <v>364</v>
      </c>
      <c r="D4342" t="s">
        <v>366</v>
      </c>
      <c r="E4342" t="s">
        <v>7799</v>
      </c>
      <c r="F4342" t="s">
        <v>20723</v>
      </c>
      <c r="G4342" s="1">
        <v>937</v>
      </c>
      <c r="I4342" t="s">
        <v>26817</v>
      </c>
      <c r="J4342" s="1">
        <v>984</v>
      </c>
      <c r="K4342" s="28">
        <f t="shared" si="67"/>
        <v>1.0501600853788686</v>
      </c>
    </row>
    <row r="4343" spans="1:11">
      <c r="A4343" s="11">
        <v>26</v>
      </c>
      <c r="B4343" s="12" t="s">
        <v>357</v>
      </c>
      <c r="C4343" t="s">
        <v>364</v>
      </c>
      <c r="D4343" t="s">
        <v>366</v>
      </c>
      <c r="E4343" t="s">
        <v>7800</v>
      </c>
      <c r="F4343" t="s">
        <v>20724</v>
      </c>
      <c r="G4343" s="1">
        <v>937</v>
      </c>
      <c r="I4343" t="s">
        <v>26817</v>
      </c>
      <c r="J4343" s="1">
        <v>984</v>
      </c>
      <c r="K4343" s="28">
        <f t="shared" si="67"/>
        <v>1.0501600853788686</v>
      </c>
    </row>
    <row r="4344" spans="1:11">
      <c r="A4344" s="11">
        <v>26</v>
      </c>
      <c r="B4344" s="12" t="s">
        <v>357</v>
      </c>
      <c r="C4344" t="s">
        <v>364</v>
      </c>
      <c r="D4344" t="s">
        <v>366</v>
      </c>
      <c r="E4344" t="s">
        <v>7801</v>
      </c>
      <c r="F4344" t="s">
        <v>20725</v>
      </c>
      <c r="G4344" s="1">
        <v>10812</v>
      </c>
      <c r="H4344" s="1">
        <v>31168</v>
      </c>
      <c r="I4344" t="s">
        <v>26817</v>
      </c>
      <c r="J4344" s="1">
        <v>11351</v>
      </c>
      <c r="K4344" s="28">
        <f t="shared" si="67"/>
        <v>1.0498520162782095</v>
      </c>
    </row>
    <row r="4345" spans="1:11">
      <c r="A4345" s="11">
        <v>26</v>
      </c>
      <c r="B4345" s="12" t="s">
        <v>357</v>
      </c>
      <c r="C4345" t="s">
        <v>364</v>
      </c>
      <c r="D4345" t="s">
        <v>366</v>
      </c>
      <c r="E4345" t="s">
        <v>7802</v>
      </c>
      <c r="F4345" t="s">
        <v>20726</v>
      </c>
      <c r="G4345" s="1">
        <v>10812</v>
      </c>
      <c r="H4345" s="1">
        <v>31168</v>
      </c>
      <c r="I4345" t="s">
        <v>26817</v>
      </c>
      <c r="J4345" s="1">
        <v>11351</v>
      </c>
      <c r="K4345" s="28">
        <f t="shared" si="67"/>
        <v>1.0498520162782095</v>
      </c>
    </row>
    <row r="4346" spans="1:11">
      <c r="A4346" s="11">
        <v>26</v>
      </c>
      <c r="B4346" s="12" t="s">
        <v>357</v>
      </c>
      <c r="C4346" t="s">
        <v>364</v>
      </c>
      <c r="D4346" t="s">
        <v>366</v>
      </c>
      <c r="E4346" t="s">
        <v>7803</v>
      </c>
      <c r="F4346" t="s">
        <v>20727</v>
      </c>
      <c r="G4346" s="1">
        <v>863</v>
      </c>
      <c r="H4346" s="1">
        <v>2487</v>
      </c>
      <c r="I4346" t="s">
        <v>26817</v>
      </c>
      <c r="J4346" s="1">
        <v>906</v>
      </c>
      <c r="K4346" s="28">
        <f t="shared" si="67"/>
        <v>1.0498261877172654</v>
      </c>
    </row>
    <row r="4347" spans="1:11">
      <c r="A4347" s="11">
        <v>26</v>
      </c>
      <c r="B4347" s="12" t="s">
        <v>357</v>
      </c>
      <c r="C4347" t="s">
        <v>364</v>
      </c>
      <c r="D4347" t="s">
        <v>366</v>
      </c>
      <c r="E4347" t="s">
        <v>7804</v>
      </c>
      <c r="F4347" t="s">
        <v>20728</v>
      </c>
      <c r="G4347" s="1">
        <v>863</v>
      </c>
      <c r="H4347" s="1">
        <v>2487</v>
      </c>
      <c r="I4347" t="s">
        <v>26817</v>
      </c>
      <c r="J4347" s="1">
        <v>906</v>
      </c>
      <c r="K4347" s="28">
        <f t="shared" si="67"/>
        <v>1.0498261877172654</v>
      </c>
    </row>
    <row r="4348" spans="1:11">
      <c r="A4348" s="11">
        <v>26</v>
      </c>
      <c r="B4348" s="12" t="s">
        <v>357</v>
      </c>
      <c r="C4348" t="s">
        <v>364</v>
      </c>
      <c r="D4348" t="s">
        <v>366</v>
      </c>
      <c r="E4348" t="s">
        <v>7805</v>
      </c>
      <c r="F4348" t="s">
        <v>20729</v>
      </c>
      <c r="G4348" s="1">
        <v>863</v>
      </c>
      <c r="H4348" s="1">
        <v>2487</v>
      </c>
      <c r="I4348" t="s">
        <v>26817</v>
      </c>
      <c r="J4348" s="1">
        <v>906</v>
      </c>
      <c r="K4348" s="28">
        <f t="shared" si="67"/>
        <v>1.0498261877172654</v>
      </c>
    </row>
    <row r="4349" spans="1:11">
      <c r="A4349" s="11">
        <v>26</v>
      </c>
      <c r="B4349" s="12" t="s">
        <v>357</v>
      </c>
      <c r="C4349" t="s">
        <v>364</v>
      </c>
      <c r="D4349" t="s">
        <v>366</v>
      </c>
      <c r="E4349" t="s">
        <v>7806</v>
      </c>
      <c r="F4349" t="s">
        <v>20730</v>
      </c>
      <c r="G4349" s="1">
        <v>15831</v>
      </c>
      <c r="H4349" s="1">
        <v>45635</v>
      </c>
      <c r="I4349" t="s">
        <v>26817</v>
      </c>
      <c r="J4349" s="1">
        <v>16620</v>
      </c>
      <c r="K4349" s="28">
        <f t="shared" si="67"/>
        <v>1.049838923630851</v>
      </c>
    </row>
    <row r="4350" spans="1:11">
      <c r="A4350" s="11">
        <v>26</v>
      </c>
      <c r="B4350" s="12" t="s">
        <v>357</v>
      </c>
      <c r="C4350" t="s">
        <v>364</v>
      </c>
      <c r="D4350" t="s">
        <v>366</v>
      </c>
      <c r="E4350" t="s">
        <v>7807</v>
      </c>
      <c r="F4350" t="s">
        <v>20731</v>
      </c>
      <c r="G4350" s="1">
        <v>15831</v>
      </c>
      <c r="H4350" s="1">
        <v>45635</v>
      </c>
      <c r="I4350" t="s">
        <v>26817</v>
      </c>
      <c r="J4350" s="1">
        <v>16620</v>
      </c>
      <c r="K4350" s="28">
        <f t="shared" si="67"/>
        <v>1.049838923630851</v>
      </c>
    </row>
    <row r="4351" spans="1:11">
      <c r="A4351" s="11">
        <v>26</v>
      </c>
      <c r="B4351" s="12" t="s">
        <v>357</v>
      </c>
      <c r="C4351" t="s">
        <v>364</v>
      </c>
      <c r="D4351" t="s">
        <v>366</v>
      </c>
      <c r="E4351" t="s">
        <v>7808</v>
      </c>
      <c r="F4351" t="s">
        <v>20732</v>
      </c>
      <c r="G4351" s="1">
        <v>19050</v>
      </c>
      <c r="H4351" s="1">
        <v>54915</v>
      </c>
      <c r="I4351" t="s">
        <v>26817</v>
      </c>
      <c r="J4351" s="1">
        <v>20000</v>
      </c>
      <c r="K4351" s="28">
        <f t="shared" si="67"/>
        <v>1.0498687664041995</v>
      </c>
    </row>
    <row r="4352" spans="1:11">
      <c r="A4352" s="11">
        <v>26</v>
      </c>
      <c r="B4352" s="12" t="s">
        <v>357</v>
      </c>
      <c r="C4352" t="s">
        <v>364</v>
      </c>
      <c r="D4352" t="s">
        <v>366</v>
      </c>
      <c r="E4352" t="s">
        <v>7809</v>
      </c>
      <c r="F4352" t="s">
        <v>20733</v>
      </c>
      <c r="G4352" s="1">
        <v>19050</v>
      </c>
      <c r="H4352" s="1">
        <v>54915</v>
      </c>
      <c r="I4352" t="s">
        <v>26817</v>
      </c>
      <c r="J4352" s="1">
        <v>20000</v>
      </c>
      <c r="K4352" s="28">
        <f t="shared" si="67"/>
        <v>1.0498687664041995</v>
      </c>
    </row>
    <row r="4353" spans="1:11">
      <c r="A4353" s="11">
        <v>26</v>
      </c>
      <c r="B4353" s="12" t="s">
        <v>357</v>
      </c>
      <c r="C4353" t="s">
        <v>364</v>
      </c>
      <c r="D4353" t="s">
        <v>366</v>
      </c>
      <c r="E4353" t="s">
        <v>7810</v>
      </c>
      <c r="F4353" t="s">
        <v>20734</v>
      </c>
      <c r="G4353" s="1">
        <v>881</v>
      </c>
      <c r="H4353" s="1">
        <v>2540</v>
      </c>
      <c r="I4353" t="s">
        <v>26817</v>
      </c>
      <c r="J4353" s="1">
        <v>925</v>
      </c>
      <c r="K4353" s="28">
        <f t="shared" si="67"/>
        <v>1.0499432463110103</v>
      </c>
    </row>
    <row r="4354" spans="1:11">
      <c r="A4354" s="11">
        <v>26</v>
      </c>
      <c r="B4354" s="12" t="s">
        <v>357</v>
      </c>
      <c r="C4354" t="s">
        <v>364</v>
      </c>
      <c r="D4354" t="s">
        <v>366</v>
      </c>
      <c r="E4354" t="s">
        <v>7811</v>
      </c>
      <c r="F4354" t="s">
        <v>20735</v>
      </c>
      <c r="G4354" s="1">
        <v>881</v>
      </c>
      <c r="H4354" s="1">
        <v>2540</v>
      </c>
      <c r="I4354" t="s">
        <v>26817</v>
      </c>
      <c r="J4354" s="1">
        <v>925</v>
      </c>
      <c r="K4354" s="28">
        <f t="shared" si="67"/>
        <v>1.0499432463110103</v>
      </c>
    </row>
    <row r="4355" spans="1:11">
      <c r="A4355" s="11">
        <v>26</v>
      </c>
      <c r="B4355" s="12" t="s">
        <v>357</v>
      </c>
      <c r="C4355" t="s">
        <v>364</v>
      </c>
      <c r="D4355" t="s">
        <v>366</v>
      </c>
      <c r="E4355" t="s">
        <v>7812</v>
      </c>
      <c r="F4355" t="s">
        <v>20736</v>
      </c>
      <c r="G4355" s="1">
        <v>881</v>
      </c>
      <c r="H4355" s="1">
        <v>2540</v>
      </c>
      <c r="I4355" t="s">
        <v>26817</v>
      </c>
      <c r="J4355" s="1">
        <v>925</v>
      </c>
      <c r="K4355" s="28">
        <f t="shared" si="67"/>
        <v>1.0499432463110103</v>
      </c>
    </row>
    <row r="4356" spans="1:11">
      <c r="A4356" s="11">
        <v>26</v>
      </c>
      <c r="B4356" s="12" t="s">
        <v>357</v>
      </c>
      <c r="C4356" t="s">
        <v>364</v>
      </c>
      <c r="D4356" t="s">
        <v>366</v>
      </c>
      <c r="E4356" t="s">
        <v>7813</v>
      </c>
      <c r="F4356" t="s">
        <v>20737</v>
      </c>
      <c r="G4356" s="1">
        <v>25743</v>
      </c>
      <c r="H4356" s="1">
        <v>74209</v>
      </c>
      <c r="I4356" t="s">
        <v>26817</v>
      </c>
      <c r="J4356" s="1">
        <v>27027</v>
      </c>
      <c r="K4356" s="28">
        <f t="shared" ref="K4356:K4419" si="68">+J4356/G4356</f>
        <v>1.0498776366390863</v>
      </c>
    </row>
    <row r="4357" spans="1:11">
      <c r="A4357" s="11">
        <v>26</v>
      </c>
      <c r="B4357" s="12" t="s">
        <v>357</v>
      </c>
      <c r="C4357" t="s">
        <v>364</v>
      </c>
      <c r="D4357" t="s">
        <v>366</v>
      </c>
      <c r="E4357" t="s">
        <v>7814</v>
      </c>
      <c r="F4357" t="s">
        <v>20738</v>
      </c>
      <c r="G4357" s="1">
        <v>25743</v>
      </c>
      <c r="H4357" s="1">
        <v>74209</v>
      </c>
      <c r="I4357" t="s">
        <v>26817</v>
      </c>
      <c r="J4357" s="1">
        <v>27027</v>
      </c>
      <c r="K4357" s="28">
        <f t="shared" si="68"/>
        <v>1.0498776366390863</v>
      </c>
    </row>
    <row r="4358" spans="1:11">
      <c r="A4358" s="11">
        <v>26</v>
      </c>
      <c r="B4358" s="12" t="s">
        <v>357</v>
      </c>
      <c r="C4358" t="s">
        <v>364</v>
      </c>
      <c r="D4358" t="s">
        <v>366</v>
      </c>
      <c r="E4358" t="s">
        <v>7815</v>
      </c>
      <c r="F4358" t="s">
        <v>20739</v>
      </c>
      <c r="G4358" s="1">
        <v>30933</v>
      </c>
      <c r="H4358" s="1">
        <v>89171</v>
      </c>
      <c r="I4358" t="s">
        <v>26817</v>
      </c>
      <c r="J4358" s="1">
        <v>32476</v>
      </c>
      <c r="K4358" s="28">
        <f t="shared" si="68"/>
        <v>1.0498820030388258</v>
      </c>
    </row>
    <row r="4359" spans="1:11">
      <c r="A4359" s="11">
        <v>26</v>
      </c>
      <c r="B4359" s="12" t="s">
        <v>357</v>
      </c>
      <c r="C4359" t="s">
        <v>364</v>
      </c>
      <c r="D4359" t="s">
        <v>366</v>
      </c>
      <c r="E4359" t="s">
        <v>7816</v>
      </c>
      <c r="F4359" t="s">
        <v>20740</v>
      </c>
      <c r="G4359" s="1">
        <v>30933</v>
      </c>
      <c r="H4359" s="1">
        <v>89171</v>
      </c>
      <c r="I4359" t="s">
        <v>26817</v>
      </c>
      <c r="J4359" s="1">
        <v>32476</v>
      </c>
      <c r="K4359" s="28">
        <f t="shared" si="68"/>
        <v>1.0498820030388258</v>
      </c>
    </row>
    <row r="4360" spans="1:11">
      <c r="A4360" s="11">
        <v>26</v>
      </c>
      <c r="B4360" s="12" t="s">
        <v>357</v>
      </c>
      <c r="C4360" t="s">
        <v>364</v>
      </c>
      <c r="D4360" t="s">
        <v>366</v>
      </c>
      <c r="E4360" t="s">
        <v>7817</v>
      </c>
      <c r="F4360" t="s">
        <v>20741</v>
      </c>
      <c r="G4360" s="1">
        <v>36866</v>
      </c>
      <c r="H4360" s="1">
        <v>106273</v>
      </c>
      <c r="I4360" t="s">
        <v>26817</v>
      </c>
      <c r="J4360" s="1">
        <v>38705</v>
      </c>
      <c r="K4360" s="28">
        <f t="shared" si="68"/>
        <v>1.0498833613627734</v>
      </c>
    </row>
    <row r="4361" spans="1:11">
      <c r="A4361" s="11">
        <v>26</v>
      </c>
      <c r="B4361" s="12" t="s">
        <v>357</v>
      </c>
      <c r="C4361" t="s">
        <v>364</v>
      </c>
      <c r="D4361" t="s">
        <v>366</v>
      </c>
      <c r="E4361" t="s">
        <v>7818</v>
      </c>
      <c r="F4361" t="s">
        <v>20742</v>
      </c>
      <c r="G4361" s="1">
        <v>36866</v>
      </c>
      <c r="H4361" s="1">
        <v>106273</v>
      </c>
      <c r="I4361" t="s">
        <v>26817</v>
      </c>
      <c r="J4361" s="1">
        <v>38705</v>
      </c>
      <c r="K4361" s="28">
        <f t="shared" si="68"/>
        <v>1.0498833613627734</v>
      </c>
    </row>
    <row r="4362" spans="1:11">
      <c r="A4362" s="11">
        <v>26</v>
      </c>
      <c r="B4362" s="12" t="s">
        <v>357</v>
      </c>
      <c r="C4362" t="s">
        <v>364</v>
      </c>
      <c r="D4362" t="s">
        <v>366</v>
      </c>
      <c r="E4362" t="s">
        <v>7819</v>
      </c>
      <c r="F4362" t="s">
        <v>20743</v>
      </c>
      <c r="G4362" s="1">
        <v>881</v>
      </c>
      <c r="H4362" s="1">
        <v>2540</v>
      </c>
      <c r="I4362" t="s">
        <v>26817</v>
      </c>
      <c r="J4362" s="1">
        <v>925</v>
      </c>
      <c r="K4362" s="28">
        <f t="shared" si="68"/>
        <v>1.0499432463110103</v>
      </c>
    </row>
    <row r="4363" spans="1:11">
      <c r="A4363" s="11">
        <v>26</v>
      </c>
      <c r="B4363" s="12" t="s">
        <v>357</v>
      </c>
      <c r="C4363" t="s">
        <v>364</v>
      </c>
      <c r="D4363" t="s">
        <v>366</v>
      </c>
      <c r="E4363" t="s">
        <v>7820</v>
      </c>
      <c r="F4363" t="s">
        <v>20744</v>
      </c>
      <c r="G4363" s="1">
        <v>881</v>
      </c>
      <c r="H4363" s="1">
        <v>2540</v>
      </c>
      <c r="I4363" t="s">
        <v>26817</v>
      </c>
      <c r="J4363" s="1">
        <v>925</v>
      </c>
      <c r="K4363" s="28">
        <f t="shared" si="68"/>
        <v>1.0499432463110103</v>
      </c>
    </row>
    <row r="4364" spans="1:11">
      <c r="A4364" s="11">
        <v>26</v>
      </c>
      <c r="B4364" s="12" t="s">
        <v>357</v>
      </c>
      <c r="C4364" t="s">
        <v>364</v>
      </c>
      <c r="D4364" t="s">
        <v>366</v>
      </c>
      <c r="E4364" t="s">
        <v>7821</v>
      </c>
      <c r="F4364" t="s">
        <v>20745</v>
      </c>
      <c r="G4364" s="1">
        <v>44538</v>
      </c>
      <c r="H4364" s="1">
        <v>128388</v>
      </c>
      <c r="I4364" t="s">
        <v>26817</v>
      </c>
      <c r="J4364" s="1">
        <v>46759</v>
      </c>
      <c r="K4364" s="28">
        <f t="shared" si="68"/>
        <v>1.0498675288517669</v>
      </c>
    </row>
    <row r="4365" spans="1:11">
      <c r="A4365" s="11">
        <v>26</v>
      </c>
      <c r="B4365" s="12" t="s">
        <v>357</v>
      </c>
      <c r="C4365" t="s">
        <v>364</v>
      </c>
      <c r="D4365" t="s">
        <v>366</v>
      </c>
      <c r="E4365" t="s">
        <v>7822</v>
      </c>
      <c r="F4365" t="s">
        <v>20746</v>
      </c>
      <c r="G4365" s="1">
        <v>44538</v>
      </c>
      <c r="H4365" s="1">
        <v>128388</v>
      </c>
      <c r="I4365" t="s">
        <v>26817</v>
      </c>
      <c r="J4365" s="1">
        <v>46759</v>
      </c>
      <c r="K4365" s="28">
        <f t="shared" si="68"/>
        <v>1.0498675288517669</v>
      </c>
    </row>
    <row r="4366" spans="1:11">
      <c r="A4366" s="11">
        <v>26</v>
      </c>
      <c r="B4366" s="12" t="s">
        <v>357</v>
      </c>
      <c r="C4366" t="s">
        <v>364</v>
      </c>
      <c r="D4366" t="s">
        <v>366</v>
      </c>
      <c r="E4366" t="s">
        <v>7823</v>
      </c>
      <c r="F4366" t="s">
        <v>20747</v>
      </c>
      <c r="G4366" s="1">
        <v>900</v>
      </c>
      <c r="H4366" s="1">
        <v>2594</v>
      </c>
      <c r="I4366" t="s">
        <v>26817</v>
      </c>
      <c r="J4366" s="1">
        <v>945</v>
      </c>
      <c r="K4366" s="28">
        <f t="shared" si="68"/>
        <v>1.05</v>
      </c>
    </row>
    <row r="4367" spans="1:11">
      <c r="A4367" s="11">
        <v>26</v>
      </c>
      <c r="B4367" s="12" t="s">
        <v>357</v>
      </c>
      <c r="C4367" t="s">
        <v>364</v>
      </c>
      <c r="D4367" t="s">
        <v>366</v>
      </c>
      <c r="E4367" t="s">
        <v>7824</v>
      </c>
      <c r="F4367" t="s">
        <v>20748</v>
      </c>
      <c r="G4367" s="1">
        <v>900</v>
      </c>
      <c r="H4367" s="1">
        <v>2594</v>
      </c>
      <c r="I4367" t="s">
        <v>26817</v>
      </c>
      <c r="J4367" s="1">
        <v>945</v>
      </c>
      <c r="K4367" s="28">
        <f t="shared" si="68"/>
        <v>1.05</v>
      </c>
    </row>
    <row r="4368" spans="1:11">
      <c r="A4368" s="11">
        <v>26</v>
      </c>
      <c r="B4368" s="12" t="s">
        <v>357</v>
      </c>
      <c r="C4368" t="s">
        <v>364</v>
      </c>
      <c r="D4368" t="s">
        <v>366</v>
      </c>
      <c r="E4368" t="s">
        <v>7825</v>
      </c>
      <c r="F4368" t="s">
        <v>20749</v>
      </c>
      <c r="G4368" s="1">
        <v>900</v>
      </c>
      <c r="H4368" s="1">
        <v>2594</v>
      </c>
      <c r="I4368" t="s">
        <v>26817</v>
      </c>
      <c r="J4368" s="1">
        <v>945</v>
      </c>
      <c r="K4368" s="28">
        <f t="shared" si="68"/>
        <v>1.05</v>
      </c>
    </row>
    <row r="4369" spans="1:12">
      <c r="A4369" s="11">
        <v>26</v>
      </c>
      <c r="B4369" s="12" t="s">
        <v>357</v>
      </c>
      <c r="C4369" t="s">
        <v>364</v>
      </c>
      <c r="D4369" t="s">
        <v>366</v>
      </c>
      <c r="E4369" t="s">
        <v>7826</v>
      </c>
      <c r="F4369" t="s">
        <v>20750</v>
      </c>
      <c r="G4369" s="1">
        <v>900</v>
      </c>
      <c r="H4369" s="1">
        <v>2594</v>
      </c>
      <c r="I4369" t="s">
        <v>26817</v>
      </c>
      <c r="J4369" s="1">
        <v>945</v>
      </c>
      <c r="K4369" s="28">
        <f t="shared" si="68"/>
        <v>1.05</v>
      </c>
    </row>
    <row r="4370" spans="1:12">
      <c r="A4370" s="11">
        <v>26</v>
      </c>
      <c r="B4370" s="12" t="s">
        <v>357</v>
      </c>
      <c r="C4370" t="s">
        <v>364</v>
      </c>
      <c r="D4370" t="s">
        <v>366</v>
      </c>
      <c r="E4370" t="s">
        <v>7827</v>
      </c>
      <c r="F4370" t="s">
        <v>20751</v>
      </c>
      <c r="G4370" s="1">
        <v>979</v>
      </c>
      <c r="H4370" s="1">
        <v>2821</v>
      </c>
      <c r="I4370" t="s">
        <v>26817</v>
      </c>
      <c r="J4370" s="1">
        <v>1027</v>
      </c>
      <c r="K4370" s="28">
        <f t="shared" si="68"/>
        <v>1.0490296220633299</v>
      </c>
    </row>
    <row r="4371" spans="1:12">
      <c r="A4371" s="11">
        <v>26</v>
      </c>
      <c r="B4371" s="12" t="s">
        <v>357</v>
      </c>
      <c r="C4371" t="s">
        <v>364</v>
      </c>
      <c r="D4371" t="s">
        <v>366</v>
      </c>
      <c r="E4371" t="s">
        <v>7828</v>
      </c>
      <c r="F4371" t="s">
        <v>20752</v>
      </c>
      <c r="G4371" s="1">
        <v>979</v>
      </c>
      <c r="H4371" s="1">
        <v>2821</v>
      </c>
      <c r="I4371" t="s">
        <v>26817</v>
      </c>
      <c r="J4371" s="1">
        <v>1027</v>
      </c>
      <c r="K4371" s="28">
        <f t="shared" si="68"/>
        <v>1.0490296220633299</v>
      </c>
    </row>
    <row r="4372" spans="1:12">
      <c r="A4372" s="11">
        <v>26</v>
      </c>
      <c r="B4372" s="12" t="s">
        <v>357</v>
      </c>
      <c r="C4372" t="s">
        <v>364</v>
      </c>
      <c r="D4372" t="s">
        <v>366</v>
      </c>
      <c r="E4372" t="s">
        <v>7829</v>
      </c>
      <c r="F4372" t="s">
        <v>20753</v>
      </c>
      <c r="G4372" s="1">
        <v>1039</v>
      </c>
      <c r="H4372" s="1">
        <v>2995</v>
      </c>
      <c r="I4372" t="s">
        <v>26817</v>
      </c>
      <c r="J4372" s="1">
        <v>1091</v>
      </c>
      <c r="K4372" s="28">
        <f t="shared" si="68"/>
        <v>1.0500481231953802</v>
      </c>
    </row>
    <row r="4373" spans="1:12">
      <c r="A4373" s="11">
        <v>26</v>
      </c>
      <c r="B4373" s="12" t="s">
        <v>357</v>
      </c>
      <c r="C4373" t="s">
        <v>364</v>
      </c>
      <c r="D4373" t="s">
        <v>366</v>
      </c>
      <c r="E4373" t="s">
        <v>7830</v>
      </c>
      <c r="F4373" t="s">
        <v>20754</v>
      </c>
      <c r="G4373" s="1">
        <v>1039</v>
      </c>
      <c r="H4373" s="1">
        <v>2995</v>
      </c>
      <c r="I4373" t="s">
        <v>26817</v>
      </c>
      <c r="J4373" s="1">
        <v>1091</v>
      </c>
      <c r="K4373" s="28">
        <f t="shared" si="68"/>
        <v>1.0500481231953802</v>
      </c>
    </row>
    <row r="4374" spans="1:12">
      <c r="A4374" s="11">
        <v>26</v>
      </c>
      <c r="B4374" s="12" t="s">
        <v>357</v>
      </c>
      <c r="C4374" t="s">
        <v>364</v>
      </c>
      <c r="D4374" t="s">
        <v>366</v>
      </c>
      <c r="E4374" t="s">
        <v>7831</v>
      </c>
      <c r="F4374" t="s">
        <v>20755</v>
      </c>
      <c r="G4374" s="1">
        <v>1039</v>
      </c>
      <c r="H4374" s="1">
        <v>2995</v>
      </c>
      <c r="I4374" t="s">
        <v>26817</v>
      </c>
      <c r="J4374" s="1">
        <v>1091</v>
      </c>
      <c r="K4374" s="28">
        <f t="shared" si="68"/>
        <v>1.0500481231953802</v>
      </c>
    </row>
    <row r="4375" spans="1:12">
      <c r="A4375" s="11">
        <v>26</v>
      </c>
      <c r="B4375" s="12" t="s">
        <v>357</v>
      </c>
      <c r="C4375" t="s">
        <v>364</v>
      </c>
      <c r="D4375" t="s">
        <v>366</v>
      </c>
      <c r="E4375" t="s">
        <v>7832</v>
      </c>
      <c r="F4375" t="s">
        <v>20756</v>
      </c>
      <c r="G4375" s="1">
        <v>1155</v>
      </c>
      <c r="H4375" s="1">
        <v>3329</v>
      </c>
      <c r="I4375" t="s">
        <v>26817</v>
      </c>
      <c r="J4375" s="1">
        <v>1212</v>
      </c>
      <c r="K4375" s="28">
        <f t="shared" si="68"/>
        <v>1.0493506493506493</v>
      </c>
    </row>
    <row r="4376" spans="1:12">
      <c r="A4376" s="11">
        <v>26</v>
      </c>
      <c r="B4376" s="12" t="s">
        <v>357</v>
      </c>
      <c r="C4376" t="s">
        <v>364</v>
      </c>
      <c r="D4376" t="s">
        <v>366</v>
      </c>
      <c r="E4376" t="s">
        <v>7833</v>
      </c>
      <c r="F4376" t="s">
        <v>20757</v>
      </c>
      <c r="G4376" s="1">
        <v>1350</v>
      </c>
      <c r="H4376" s="1">
        <v>3891</v>
      </c>
      <c r="I4376" t="s">
        <v>26817</v>
      </c>
      <c r="J4376" s="1">
        <v>1417</v>
      </c>
      <c r="K4376" s="28">
        <f t="shared" si="68"/>
        <v>1.0496296296296297</v>
      </c>
    </row>
    <row r="4377" spans="1:12">
      <c r="A4377" s="11">
        <v>26</v>
      </c>
      <c r="B4377" s="12" t="s">
        <v>357</v>
      </c>
      <c r="C4377" t="s">
        <v>364</v>
      </c>
      <c r="D4377" t="s">
        <v>366</v>
      </c>
      <c r="E4377" t="s">
        <v>7834</v>
      </c>
      <c r="F4377" t="s">
        <v>20758</v>
      </c>
      <c r="G4377" s="1">
        <v>1350</v>
      </c>
      <c r="H4377" s="1">
        <v>3891</v>
      </c>
      <c r="I4377" t="s">
        <v>26817</v>
      </c>
      <c r="J4377" s="1">
        <v>1417</v>
      </c>
      <c r="K4377" s="28">
        <f t="shared" si="68"/>
        <v>1.0496296296296297</v>
      </c>
    </row>
    <row r="4378" spans="1:12">
      <c r="A4378" s="11">
        <v>26</v>
      </c>
      <c r="B4378" s="12" t="s">
        <v>357</v>
      </c>
      <c r="C4378" t="s">
        <v>364</v>
      </c>
      <c r="D4378" t="s">
        <v>366</v>
      </c>
      <c r="E4378" t="s">
        <v>7835</v>
      </c>
      <c r="F4378" t="s">
        <v>20759</v>
      </c>
      <c r="G4378" s="1">
        <v>0</v>
      </c>
      <c r="I4378" t="s">
        <v>26817</v>
      </c>
      <c r="J4378" s="1">
        <v>1128403</v>
      </c>
      <c r="K4378" s="28" t="e">
        <f t="shared" si="68"/>
        <v>#DIV/0!</v>
      </c>
    </row>
    <row r="4379" spans="1:12">
      <c r="A4379" s="11">
        <v>26</v>
      </c>
      <c r="B4379" s="12" t="s">
        <v>357</v>
      </c>
      <c r="C4379" t="s">
        <v>364</v>
      </c>
      <c r="D4379" t="s">
        <v>366</v>
      </c>
      <c r="E4379" t="s">
        <v>7836</v>
      </c>
      <c r="F4379" t="s">
        <v>20760</v>
      </c>
      <c r="G4379" s="1">
        <v>1484</v>
      </c>
      <c r="H4379" s="1">
        <v>4279</v>
      </c>
      <c r="I4379" t="s">
        <v>26817</v>
      </c>
      <c r="J4379" s="1">
        <v>1558</v>
      </c>
      <c r="K4379" s="28">
        <f t="shared" si="68"/>
        <v>1.0498652291105122</v>
      </c>
    </row>
    <row r="4380" spans="1:12">
      <c r="A4380" s="11">
        <v>26</v>
      </c>
      <c r="B4380" s="12" t="s">
        <v>357</v>
      </c>
      <c r="C4380" t="s">
        <v>364</v>
      </c>
      <c r="D4380" t="s">
        <v>366</v>
      </c>
      <c r="E4380" t="s">
        <v>7837</v>
      </c>
      <c r="F4380" t="s">
        <v>20761</v>
      </c>
      <c r="G4380" s="1">
        <v>1484</v>
      </c>
      <c r="H4380" s="1">
        <v>4279</v>
      </c>
      <c r="I4380" t="s">
        <v>26817</v>
      </c>
      <c r="J4380" s="1">
        <v>1558</v>
      </c>
      <c r="K4380" s="28">
        <f t="shared" si="68"/>
        <v>1.0498652291105122</v>
      </c>
    </row>
    <row r="4381" spans="1:12">
      <c r="A4381" s="11">
        <v>26</v>
      </c>
      <c r="B4381" s="12" t="s">
        <v>357</v>
      </c>
      <c r="C4381" t="s">
        <v>364</v>
      </c>
      <c r="D4381" t="s">
        <v>366</v>
      </c>
      <c r="E4381" t="s">
        <v>7838</v>
      </c>
      <c r="F4381" t="s">
        <v>20761</v>
      </c>
      <c r="G4381" s="1">
        <v>1484</v>
      </c>
      <c r="H4381" s="1">
        <v>4279</v>
      </c>
      <c r="I4381" t="s">
        <v>26817</v>
      </c>
      <c r="J4381" s="1">
        <v>1558</v>
      </c>
      <c r="K4381" s="28">
        <f t="shared" si="68"/>
        <v>1.0498652291105122</v>
      </c>
    </row>
    <row r="4382" spans="1:12">
      <c r="A4382" s="11">
        <v>26</v>
      </c>
      <c r="B4382" s="12" t="s">
        <v>357</v>
      </c>
      <c r="C4382" t="s">
        <v>364</v>
      </c>
      <c r="D4382" t="s">
        <v>366</v>
      </c>
      <c r="E4382" t="s">
        <v>7839</v>
      </c>
      <c r="F4382" t="s">
        <v>20762</v>
      </c>
      <c r="G4382" s="1">
        <v>1740</v>
      </c>
      <c r="H4382" s="1">
        <v>5014</v>
      </c>
      <c r="I4382" t="s">
        <v>26817</v>
      </c>
      <c r="J4382" s="1">
        <v>1826</v>
      </c>
      <c r="K4382" s="5">
        <f t="shared" si="68"/>
        <v>1.0494252873563219</v>
      </c>
      <c r="L4382" t="s">
        <v>26824</v>
      </c>
    </row>
    <row r="4383" spans="1:12">
      <c r="A4383" s="11">
        <v>26</v>
      </c>
      <c r="B4383" s="12" t="s">
        <v>357</v>
      </c>
      <c r="C4383" t="s">
        <v>364</v>
      </c>
      <c r="D4383" t="s">
        <v>366</v>
      </c>
      <c r="E4383" t="s">
        <v>7840</v>
      </c>
      <c r="F4383" t="s">
        <v>20763</v>
      </c>
      <c r="G4383" s="1">
        <v>1740</v>
      </c>
      <c r="H4383" s="1">
        <v>5014</v>
      </c>
      <c r="I4383" t="s">
        <v>26817</v>
      </c>
      <c r="J4383" s="1">
        <v>1826</v>
      </c>
      <c r="K4383" s="28">
        <f t="shared" si="68"/>
        <v>1.0494252873563219</v>
      </c>
    </row>
    <row r="4384" spans="1:12">
      <c r="A4384" s="11">
        <v>26</v>
      </c>
      <c r="B4384" s="12" t="s">
        <v>357</v>
      </c>
      <c r="C4384" t="s">
        <v>364</v>
      </c>
      <c r="D4384" t="s">
        <v>366</v>
      </c>
      <c r="E4384" t="s">
        <v>7841</v>
      </c>
      <c r="F4384" t="s">
        <v>20764</v>
      </c>
      <c r="G4384" s="1">
        <v>1740</v>
      </c>
      <c r="H4384" s="1">
        <v>5014</v>
      </c>
      <c r="I4384" t="s">
        <v>26817</v>
      </c>
      <c r="J4384" s="1">
        <v>1826</v>
      </c>
      <c r="K4384" s="28">
        <f t="shared" si="68"/>
        <v>1.0494252873563219</v>
      </c>
    </row>
    <row r="4385" spans="1:11">
      <c r="A4385" s="11">
        <v>26</v>
      </c>
      <c r="B4385" s="12" t="s">
        <v>357</v>
      </c>
      <c r="C4385" t="s">
        <v>364</v>
      </c>
      <c r="D4385" t="s">
        <v>366</v>
      </c>
      <c r="E4385" t="s">
        <v>7842</v>
      </c>
      <c r="F4385" t="s">
        <v>20765</v>
      </c>
      <c r="G4385" s="1">
        <v>1217841</v>
      </c>
      <c r="I4385" t="s">
        <v>26817</v>
      </c>
      <c r="J4385" s="1">
        <v>1278575</v>
      </c>
      <c r="K4385" s="28">
        <f t="shared" si="68"/>
        <v>1.0498702211536646</v>
      </c>
    </row>
    <row r="4386" spans="1:11">
      <c r="A4386" s="11">
        <v>26</v>
      </c>
      <c r="B4386" s="12" t="s">
        <v>357</v>
      </c>
      <c r="C4386" t="s">
        <v>364</v>
      </c>
      <c r="D4386" t="s">
        <v>366</v>
      </c>
      <c r="E4386" t="s">
        <v>7843</v>
      </c>
      <c r="F4386" t="s">
        <v>20766</v>
      </c>
      <c r="G4386" s="1">
        <v>1995</v>
      </c>
      <c r="H4386" s="1">
        <v>5750</v>
      </c>
      <c r="I4386" t="s">
        <v>26817</v>
      </c>
      <c r="J4386" s="1">
        <v>2094</v>
      </c>
      <c r="K4386" s="28">
        <f t="shared" si="68"/>
        <v>1.0496240601503759</v>
      </c>
    </row>
    <row r="4387" spans="1:11">
      <c r="A4387" s="11">
        <v>26</v>
      </c>
      <c r="B4387" s="12" t="s">
        <v>357</v>
      </c>
      <c r="C4387" t="s">
        <v>364</v>
      </c>
      <c r="D4387" t="s">
        <v>366</v>
      </c>
      <c r="E4387" t="s">
        <v>7844</v>
      </c>
      <c r="F4387" t="s">
        <v>20767</v>
      </c>
      <c r="G4387" s="1">
        <v>2305</v>
      </c>
      <c r="H4387" s="1">
        <v>6645</v>
      </c>
      <c r="I4387" t="s">
        <v>26817</v>
      </c>
      <c r="J4387" s="1">
        <v>2420</v>
      </c>
      <c r="K4387" s="28">
        <f t="shared" si="68"/>
        <v>1.0498915401301518</v>
      </c>
    </row>
    <row r="4388" spans="1:11">
      <c r="A4388" s="11">
        <v>26</v>
      </c>
      <c r="B4388" s="12" t="s">
        <v>357</v>
      </c>
      <c r="C4388" t="s">
        <v>364</v>
      </c>
      <c r="D4388" t="s">
        <v>366</v>
      </c>
      <c r="E4388" t="s">
        <v>7845</v>
      </c>
      <c r="F4388" t="s">
        <v>20768</v>
      </c>
      <c r="G4388" s="1">
        <v>2305</v>
      </c>
      <c r="H4388" s="1">
        <v>6645</v>
      </c>
      <c r="I4388" t="s">
        <v>26817</v>
      </c>
      <c r="J4388" s="1">
        <v>2420</v>
      </c>
      <c r="K4388" s="28">
        <f t="shared" si="68"/>
        <v>1.0498915401301518</v>
      </c>
    </row>
    <row r="4389" spans="1:11">
      <c r="A4389" s="11">
        <v>26</v>
      </c>
      <c r="B4389" s="12" t="s">
        <v>357</v>
      </c>
      <c r="C4389" t="s">
        <v>364</v>
      </c>
      <c r="D4389" t="s">
        <v>366</v>
      </c>
      <c r="E4389" t="s">
        <v>7846</v>
      </c>
      <c r="F4389" t="s">
        <v>20769</v>
      </c>
      <c r="G4389" s="1">
        <v>2755</v>
      </c>
      <c r="H4389" s="1">
        <v>7942</v>
      </c>
      <c r="I4389" t="s">
        <v>26817</v>
      </c>
      <c r="J4389" s="1">
        <v>2892</v>
      </c>
      <c r="K4389" s="28">
        <f t="shared" si="68"/>
        <v>1.0497277676950998</v>
      </c>
    </row>
    <row r="4390" spans="1:11">
      <c r="A4390" s="11">
        <v>26</v>
      </c>
      <c r="B4390" s="12" t="s">
        <v>357</v>
      </c>
      <c r="C4390" t="s">
        <v>364</v>
      </c>
      <c r="D4390" t="s">
        <v>366</v>
      </c>
      <c r="E4390" t="s">
        <v>7847</v>
      </c>
      <c r="F4390" t="s">
        <v>20770</v>
      </c>
      <c r="G4390" s="1">
        <v>2755</v>
      </c>
      <c r="H4390" s="1">
        <v>7942</v>
      </c>
      <c r="I4390" t="s">
        <v>26817</v>
      </c>
      <c r="J4390" s="1">
        <v>2892</v>
      </c>
      <c r="K4390" s="28">
        <f t="shared" si="68"/>
        <v>1.0497277676950998</v>
      </c>
    </row>
    <row r="4391" spans="1:11">
      <c r="A4391" s="11">
        <v>26</v>
      </c>
      <c r="B4391" s="12" t="s">
        <v>357</v>
      </c>
      <c r="C4391" t="s">
        <v>364</v>
      </c>
      <c r="D4391" t="s">
        <v>366</v>
      </c>
      <c r="E4391" t="s">
        <v>7848</v>
      </c>
      <c r="F4391" t="s">
        <v>20770</v>
      </c>
      <c r="G4391" s="1">
        <v>2755</v>
      </c>
      <c r="H4391" s="1">
        <v>7942</v>
      </c>
      <c r="I4391" t="s">
        <v>26817</v>
      </c>
      <c r="J4391" s="1">
        <v>2892</v>
      </c>
      <c r="K4391" s="28">
        <f t="shared" si="68"/>
        <v>1.0497277676950998</v>
      </c>
    </row>
    <row r="4392" spans="1:11">
      <c r="A4392" s="11">
        <v>26</v>
      </c>
      <c r="B4392" s="12" t="s">
        <v>357</v>
      </c>
      <c r="C4392" t="s">
        <v>364</v>
      </c>
      <c r="D4392" t="s">
        <v>366</v>
      </c>
      <c r="E4392" t="s">
        <v>7849</v>
      </c>
      <c r="F4392" t="s">
        <v>20771</v>
      </c>
      <c r="G4392" s="1">
        <v>2895</v>
      </c>
      <c r="H4392" s="1">
        <v>8344</v>
      </c>
      <c r="I4392" t="s">
        <v>26817</v>
      </c>
      <c r="J4392" s="1">
        <v>3039</v>
      </c>
      <c r="K4392" s="28">
        <f t="shared" si="68"/>
        <v>1.0497409326424871</v>
      </c>
    </row>
    <row r="4393" spans="1:11">
      <c r="A4393" s="11">
        <v>26</v>
      </c>
      <c r="B4393" s="12" t="s">
        <v>357</v>
      </c>
      <c r="C4393" t="s">
        <v>364</v>
      </c>
      <c r="D4393" t="s">
        <v>366</v>
      </c>
      <c r="E4393" t="s">
        <v>7850</v>
      </c>
      <c r="F4393" t="s">
        <v>20772</v>
      </c>
      <c r="G4393" s="1">
        <v>2895</v>
      </c>
      <c r="H4393" s="1">
        <v>8344</v>
      </c>
      <c r="I4393" t="s">
        <v>26817</v>
      </c>
      <c r="J4393" s="1">
        <v>3039</v>
      </c>
      <c r="K4393" s="28">
        <f t="shared" si="68"/>
        <v>1.0497409326424871</v>
      </c>
    </row>
    <row r="4394" spans="1:11">
      <c r="A4394" s="11">
        <v>26</v>
      </c>
      <c r="B4394" s="12" t="s">
        <v>357</v>
      </c>
      <c r="C4394" t="s">
        <v>364</v>
      </c>
      <c r="D4394" t="s">
        <v>366</v>
      </c>
      <c r="E4394" t="s">
        <v>7851</v>
      </c>
      <c r="F4394" t="s">
        <v>20773</v>
      </c>
      <c r="G4394" s="1">
        <v>4940</v>
      </c>
      <c r="H4394" s="1">
        <v>14240</v>
      </c>
      <c r="I4394" t="s">
        <v>26817</v>
      </c>
      <c r="J4394" s="1">
        <v>5186</v>
      </c>
      <c r="K4394" s="28">
        <f t="shared" si="68"/>
        <v>1.0497975708502025</v>
      </c>
    </row>
    <row r="4395" spans="1:11">
      <c r="A4395" s="11">
        <v>26</v>
      </c>
      <c r="B4395" s="12" t="s">
        <v>357</v>
      </c>
      <c r="C4395" t="s">
        <v>364</v>
      </c>
      <c r="D4395" t="s">
        <v>366</v>
      </c>
      <c r="E4395" t="s">
        <v>7852</v>
      </c>
      <c r="F4395" t="s">
        <v>20774</v>
      </c>
      <c r="G4395" s="1">
        <v>4940</v>
      </c>
      <c r="H4395" s="1">
        <v>14240</v>
      </c>
      <c r="I4395" t="s">
        <v>26817</v>
      </c>
      <c r="J4395" s="1">
        <v>5186</v>
      </c>
      <c r="K4395" s="28">
        <f t="shared" si="68"/>
        <v>1.0497975708502025</v>
      </c>
    </row>
    <row r="4396" spans="1:11">
      <c r="A4396" s="11">
        <v>26</v>
      </c>
      <c r="B4396" s="12" t="s">
        <v>357</v>
      </c>
      <c r="C4396" t="s">
        <v>364</v>
      </c>
      <c r="D4396" t="s">
        <v>366</v>
      </c>
      <c r="E4396" t="s">
        <v>7853</v>
      </c>
      <c r="F4396" t="s">
        <v>20774</v>
      </c>
      <c r="G4396" s="1">
        <v>4940</v>
      </c>
      <c r="H4396" s="1">
        <v>14240</v>
      </c>
      <c r="I4396" t="s">
        <v>26817</v>
      </c>
      <c r="J4396" s="1">
        <v>5186</v>
      </c>
      <c r="K4396" s="28">
        <f t="shared" si="68"/>
        <v>1.0497975708502025</v>
      </c>
    </row>
    <row r="4397" spans="1:11">
      <c r="A4397" s="11">
        <v>26</v>
      </c>
      <c r="B4397" s="12" t="s">
        <v>357</v>
      </c>
      <c r="C4397" t="s">
        <v>364</v>
      </c>
      <c r="D4397" t="s">
        <v>366</v>
      </c>
      <c r="E4397" t="s">
        <v>7854</v>
      </c>
      <c r="F4397" t="s">
        <v>20775</v>
      </c>
      <c r="G4397" s="1">
        <v>7069</v>
      </c>
      <c r="H4397" s="1">
        <v>20377</v>
      </c>
      <c r="I4397" t="s">
        <v>26817</v>
      </c>
      <c r="J4397" s="1">
        <v>7421</v>
      </c>
      <c r="K4397" s="28">
        <f t="shared" si="68"/>
        <v>1.0497948790493705</v>
      </c>
    </row>
    <row r="4398" spans="1:11">
      <c r="A4398" s="11">
        <v>26</v>
      </c>
      <c r="B4398" s="12" t="s">
        <v>357</v>
      </c>
      <c r="C4398" t="s">
        <v>364</v>
      </c>
      <c r="D4398" t="s">
        <v>366</v>
      </c>
      <c r="E4398" t="s">
        <v>7855</v>
      </c>
      <c r="F4398" t="s">
        <v>20776</v>
      </c>
      <c r="G4398" s="1">
        <v>7069</v>
      </c>
      <c r="H4398" s="1">
        <v>20377</v>
      </c>
      <c r="I4398" t="s">
        <v>26817</v>
      </c>
      <c r="J4398" s="1">
        <v>7421</v>
      </c>
      <c r="K4398" s="28">
        <f t="shared" si="68"/>
        <v>1.0497948790493705</v>
      </c>
    </row>
    <row r="4399" spans="1:11">
      <c r="A4399" s="11">
        <v>26</v>
      </c>
      <c r="B4399" s="12" t="s">
        <v>357</v>
      </c>
      <c r="C4399" t="s">
        <v>364</v>
      </c>
      <c r="D4399" t="s">
        <v>366</v>
      </c>
      <c r="E4399" t="s">
        <v>7856</v>
      </c>
      <c r="F4399" t="s">
        <v>20776</v>
      </c>
      <c r="G4399" s="1">
        <v>7069</v>
      </c>
      <c r="H4399" s="1">
        <v>20377</v>
      </c>
      <c r="I4399" t="s">
        <v>26817</v>
      </c>
      <c r="J4399" s="1">
        <v>7421</v>
      </c>
      <c r="K4399" s="28">
        <f t="shared" si="68"/>
        <v>1.0497948790493705</v>
      </c>
    </row>
    <row r="4400" spans="1:11">
      <c r="A4400" s="11">
        <v>26</v>
      </c>
      <c r="B4400" s="12" t="s">
        <v>357</v>
      </c>
      <c r="C4400" t="s">
        <v>364</v>
      </c>
      <c r="D4400" t="s">
        <v>366</v>
      </c>
      <c r="E4400" t="s">
        <v>7857</v>
      </c>
      <c r="F4400" t="s">
        <v>20777</v>
      </c>
      <c r="G4400" s="1">
        <v>8177</v>
      </c>
      <c r="H4400" s="1">
        <v>23573</v>
      </c>
      <c r="I4400" t="s">
        <v>26817</v>
      </c>
      <c r="J4400" s="1">
        <v>8585</v>
      </c>
      <c r="K4400" s="28">
        <f t="shared" si="68"/>
        <v>1.0498960498960499</v>
      </c>
    </row>
    <row r="4401" spans="1:11">
      <c r="A4401" s="11">
        <v>26</v>
      </c>
      <c r="B4401" s="12" t="s">
        <v>357</v>
      </c>
      <c r="C4401" t="s">
        <v>364</v>
      </c>
      <c r="D4401" t="s">
        <v>366</v>
      </c>
      <c r="E4401" t="s">
        <v>7858</v>
      </c>
      <c r="F4401" t="s">
        <v>20778</v>
      </c>
      <c r="G4401" s="1">
        <v>9388</v>
      </c>
      <c r="H4401" s="1">
        <v>27063</v>
      </c>
      <c r="I4401" t="s">
        <v>26817</v>
      </c>
      <c r="J4401" s="1">
        <v>9856</v>
      </c>
      <c r="K4401" s="28">
        <f t="shared" si="68"/>
        <v>1.049850873455475</v>
      </c>
    </row>
    <row r="4402" spans="1:11">
      <c r="A4402" s="11">
        <v>26</v>
      </c>
      <c r="B4402" s="12" t="s">
        <v>357</v>
      </c>
      <c r="C4402" t="s">
        <v>364</v>
      </c>
      <c r="D4402" t="s">
        <v>366</v>
      </c>
      <c r="E4402" t="s">
        <v>7859</v>
      </c>
      <c r="F4402" t="s">
        <v>20779</v>
      </c>
      <c r="G4402" s="1">
        <v>9388</v>
      </c>
      <c r="H4402" s="1">
        <v>27063</v>
      </c>
      <c r="I4402" t="s">
        <v>26817</v>
      </c>
      <c r="J4402" s="1">
        <v>9856</v>
      </c>
      <c r="K4402" s="28">
        <f t="shared" si="68"/>
        <v>1.049850873455475</v>
      </c>
    </row>
    <row r="4403" spans="1:11">
      <c r="A4403" s="11">
        <v>26</v>
      </c>
      <c r="B4403" s="12" t="s">
        <v>357</v>
      </c>
      <c r="C4403" t="s">
        <v>364</v>
      </c>
      <c r="D4403" t="s">
        <v>366</v>
      </c>
      <c r="E4403" t="s">
        <v>7860</v>
      </c>
      <c r="F4403" t="s">
        <v>20780</v>
      </c>
      <c r="G4403" s="1">
        <v>1484</v>
      </c>
      <c r="I4403" t="s">
        <v>26817</v>
      </c>
      <c r="J4403" s="1">
        <v>1558</v>
      </c>
      <c r="K4403" s="28">
        <f t="shared" si="68"/>
        <v>1.0498652291105122</v>
      </c>
    </row>
    <row r="4404" spans="1:11">
      <c r="A4404" s="11">
        <v>26</v>
      </c>
      <c r="B4404" s="12" t="s">
        <v>357</v>
      </c>
      <c r="C4404" t="s">
        <v>364</v>
      </c>
      <c r="D4404" t="s">
        <v>366</v>
      </c>
      <c r="E4404" t="s">
        <v>7861</v>
      </c>
      <c r="F4404" t="s">
        <v>20781</v>
      </c>
      <c r="G4404" s="1">
        <v>1484</v>
      </c>
      <c r="I4404" t="s">
        <v>26817</v>
      </c>
      <c r="J4404" s="1">
        <v>1558</v>
      </c>
      <c r="K4404" s="28">
        <f t="shared" si="68"/>
        <v>1.0498652291105122</v>
      </c>
    </row>
    <row r="4405" spans="1:11">
      <c r="A4405" s="11">
        <v>26</v>
      </c>
      <c r="B4405" s="12" t="s">
        <v>357</v>
      </c>
      <c r="C4405" t="s">
        <v>364</v>
      </c>
      <c r="D4405" t="s">
        <v>366</v>
      </c>
      <c r="E4405" t="s">
        <v>7862</v>
      </c>
      <c r="F4405" t="s">
        <v>20782</v>
      </c>
      <c r="G4405" s="1">
        <v>1484</v>
      </c>
      <c r="I4405" t="s">
        <v>26817</v>
      </c>
      <c r="J4405" s="1">
        <v>1558</v>
      </c>
      <c r="K4405" s="28">
        <f t="shared" si="68"/>
        <v>1.0498652291105122</v>
      </c>
    </row>
    <row r="4406" spans="1:11">
      <c r="A4406" s="11">
        <v>26</v>
      </c>
      <c r="B4406" s="12" t="s">
        <v>357</v>
      </c>
      <c r="C4406" t="s">
        <v>364</v>
      </c>
      <c r="D4406" t="s">
        <v>366</v>
      </c>
      <c r="E4406" t="s">
        <v>7863</v>
      </c>
      <c r="F4406" t="s">
        <v>20783</v>
      </c>
      <c r="G4406" s="1">
        <v>1740</v>
      </c>
      <c r="I4406" t="s">
        <v>26817</v>
      </c>
      <c r="J4406" s="1">
        <v>1826</v>
      </c>
      <c r="K4406" s="28">
        <f t="shared" si="68"/>
        <v>1.0494252873563219</v>
      </c>
    </row>
    <row r="4407" spans="1:11">
      <c r="A4407" s="11">
        <v>26</v>
      </c>
      <c r="B4407" s="12" t="s">
        <v>357</v>
      </c>
      <c r="C4407" t="s">
        <v>364</v>
      </c>
      <c r="D4407" t="s">
        <v>366</v>
      </c>
      <c r="E4407" t="s">
        <v>7864</v>
      </c>
      <c r="F4407" t="s">
        <v>20784</v>
      </c>
      <c r="G4407" s="1">
        <v>2013</v>
      </c>
      <c r="I4407" t="s">
        <v>26817</v>
      </c>
      <c r="J4407" s="1">
        <v>2113</v>
      </c>
      <c r="K4407" s="28">
        <f t="shared" si="68"/>
        <v>1.0496770988574267</v>
      </c>
    </row>
    <row r="4408" spans="1:11">
      <c r="A4408" s="11">
        <v>26</v>
      </c>
      <c r="B4408" s="12" t="s">
        <v>357</v>
      </c>
      <c r="C4408" t="s">
        <v>364</v>
      </c>
      <c r="D4408" t="s">
        <v>366</v>
      </c>
      <c r="E4408" t="s">
        <v>7865</v>
      </c>
      <c r="F4408" t="s">
        <v>20785</v>
      </c>
      <c r="G4408" s="1">
        <v>0</v>
      </c>
      <c r="I4408" t="s">
        <v>26817</v>
      </c>
      <c r="J4408" s="1">
        <v>2322</v>
      </c>
      <c r="K4408" s="28" t="e">
        <f t="shared" si="68"/>
        <v>#DIV/0!</v>
      </c>
    </row>
    <row r="4409" spans="1:11">
      <c r="A4409" s="11">
        <v>26</v>
      </c>
      <c r="B4409" s="12" t="s">
        <v>357</v>
      </c>
      <c r="C4409" t="s">
        <v>364</v>
      </c>
      <c r="D4409" t="s">
        <v>366</v>
      </c>
      <c r="E4409" t="s">
        <v>7866</v>
      </c>
      <c r="F4409" t="s">
        <v>20786</v>
      </c>
      <c r="G4409" s="1">
        <v>3010</v>
      </c>
      <c r="I4409" t="s">
        <v>26817</v>
      </c>
      <c r="J4409" s="1">
        <v>3161</v>
      </c>
      <c r="K4409" s="28">
        <f t="shared" si="68"/>
        <v>1.0501661129568107</v>
      </c>
    </row>
    <row r="4410" spans="1:11">
      <c r="A4410" s="11">
        <v>26</v>
      </c>
      <c r="B4410" s="12" t="s">
        <v>357</v>
      </c>
      <c r="C4410" t="s">
        <v>364</v>
      </c>
      <c r="D4410" t="s">
        <v>366</v>
      </c>
      <c r="E4410" t="s">
        <v>7867</v>
      </c>
      <c r="F4410" t="s">
        <v>20787</v>
      </c>
      <c r="G4410" s="1">
        <v>3010</v>
      </c>
      <c r="I4410" t="s">
        <v>26817</v>
      </c>
      <c r="J4410" s="1">
        <v>3161</v>
      </c>
      <c r="K4410" s="28">
        <f t="shared" si="68"/>
        <v>1.0501661129568107</v>
      </c>
    </row>
    <row r="4411" spans="1:11">
      <c r="A4411" s="11">
        <v>26</v>
      </c>
      <c r="B4411" s="12" t="s">
        <v>357</v>
      </c>
      <c r="C4411" t="s">
        <v>364</v>
      </c>
      <c r="D4411" t="s">
        <v>366</v>
      </c>
      <c r="E4411" t="s">
        <v>7868</v>
      </c>
      <c r="F4411" t="s">
        <v>20788</v>
      </c>
      <c r="G4411" s="1">
        <v>3771</v>
      </c>
      <c r="I4411" t="s">
        <v>26817</v>
      </c>
      <c r="J4411" s="1">
        <v>3959</v>
      </c>
      <c r="K4411" s="28">
        <f t="shared" si="68"/>
        <v>1.0498541500928136</v>
      </c>
    </row>
    <row r="4412" spans="1:11">
      <c r="A4412" s="11">
        <v>72</v>
      </c>
      <c r="B4412" s="12" t="s">
        <v>127</v>
      </c>
      <c r="C4412" t="s">
        <v>364</v>
      </c>
      <c r="D4412" t="s">
        <v>366</v>
      </c>
      <c r="E4412" t="s">
        <v>7869</v>
      </c>
      <c r="F4412" t="s">
        <v>20789</v>
      </c>
      <c r="G4412" s="1">
        <v>7807</v>
      </c>
      <c r="I4412" t="s">
        <v>26817</v>
      </c>
      <c r="J4412" s="1">
        <v>8169</v>
      </c>
      <c r="K4412" s="28">
        <f t="shared" si="68"/>
        <v>1.0463686435250417</v>
      </c>
    </row>
    <row r="4413" spans="1:11">
      <c r="A4413" s="11">
        <v>72</v>
      </c>
      <c r="B4413" s="12" t="s">
        <v>127</v>
      </c>
      <c r="C4413" t="s">
        <v>364</v>
      </c>
      <c r="D4413" t="s">
        <v>366</v>
      </c>
      <c r="E4413" t="s">
        <v>7870</v>
      </c>
      <c r="F4413" t="s">
        <v>20790</v>
      </c>
      <c r="G4413" s="1">
        <v>0</v>
      </c>
      <c r="I4413" t="s">
        <v>26817</v>
      </c>
      <c r="J4413" s="1">
        <v>56710</v>
      </c>
      <c r="K4413" s="28" t="e">
        <f t="shared" si="68"/>
        <v>#DIV/0!</v>
      </c>
    </row>
    <row r="4414" spans="1:11">
      <c r="A4414" s="11">
        <v>72</v>
      </c>
      <c r="B4414" s="12" t="s">
        <v>127</v>
      </c>
      <c r="C4414" t="s">
        <v>364</v>
      </c>
      <c r="D4414" t="s">
        <v>366</v>
      </c>
      <c r="E4414" t="s">
        <v>7871</v>
      </c>
      <c r="F4414" t="s">
        <v>20791</v>
      </c>
      <c r="G4414" s="1">
        <v>14380</v>
      </c>
      <c r="I4414" t="s">
        <v>26817</v>
      </c>
      <c r="J4414" s="1">
        <v>15046</v>
      </c>
      <c r="K4414" s="28">
        <f t="shared" si="68"/>
        <v>1.0463143254520166</v>
      </c>
    </row>
    <row r="4415" spans="1:11">
      <c r="A4415" s="11">
        <v>72</v>
      </c>
      <c r="B4415" s="12" t="s">
        <v>127</v>
      </c>
      <c r="C4415" t="s">
        <v>364</v>
      </c>
      <c r="D4415" t="s">
        <v>366</v>
      </c>
      <c r="E4415" t="s">
        <v>7872</v>
      </c>
      <c r="F4415" t="s">
        <v>20792</v>
      </c>
      <c r="G4415" s="1">
        <v>0</v>
      </c>
      <c r="I4415" t="s">
        <v>26817</v>
      </c>
      <c r="J4415" s="1">
        <v>17594</v>
      </c>
      <c r="K4415" s="28" t="e">
        <f t="shared" si="68"/>
        <v>#DIV/0!</v>
      </c>
    </row>
    <row r="4416" spans="1:11">
      <c r="A4416" s="11">
        <v>9</v>
      </c>
      <c r="B4416" s="12" t="s">
        <v>310</v>
      </c>
      <c r="C4416" t="s">
        <v>364</v>
      </c>
      <c r="D4416" t="s">
        <v>366</v>
      </c>
      <c r="E4416" t="s">
        <v>7873</v>
      </c>
      <c r="F4416" t="s">
        <v>20793</v>
      </c>
      <c r="G4416" s="1">
        <v>1271</v>
      </c>
      <c r="I4416" t="s">
        <v>26817</v>
      </c>
      <c r="J4416" s="1">
        <v>1334</v>
      </c>
      <c r="K4416" s="28">
        <f t="shared" si="68"/>
        <v>1.049567269866247</v>
      </c>
    </row>
    <row r="4417" spans="1:11">
      <c r="A4417" s="11">
        <v>9</v>
      </c>
      <c r="B4417" s="12" t="s">
        <v>310</v>
      </c>
      <c r="C4417" t="s">
        <v>364</v>
      </c>
      <c r="D4417" t="s">
        <v>366</v>
      </c>
      <c r="E4417" t="s">
        <v>7874</v>
      </c>
      <c r="F4417" t="s">
        <v>20794</v>
      </c>
      <c r="G4417" s="1">
        <v>1234</v>
      </c>
      <c r="I4417" t="s">
        <v>26817</v>
      </c>
      <c r="J4417" s="1">
        <v>1295</v>
      </c>
      <c r="K4417" s="28">
        <f t="shared" si="68"/>
        <v>1.0494327390599676</v>
      </c>
    </row>
    <row r="4418" spans="1:11">
      <c r="A4418" s="11">
        <v>9</v>
      </c>
      <c r="B4418" s="12" t="s">
        <v>310</v>
      </c>
      <c r="C4418" t="s">
        <v>364</v>
      </c>
      <c r="D4418" t="s">
        <v>366</v>
      </c>
      <c r="E4418" t="s">
        <v>7875</v>
      </c>
      <c r="F4418" t="s">
        <v>20795</v>
      </c>
      <c r="G4418" s="1">
        <v>1234</v>
      </c>
      <c r="I4418" t="s">
        <v>26817</v>
      </c>
      <c r="J4418" s="1">
        <v>1295</v>
      </c>
      <c r="K4418" s="28">
        <f t="shared" si="68"/>
        <v>1.0494327390599676</v>
      </c>
    </row>
    <row r="4419" spans="1:11">
      <c r="A4419" s="11">
        <v>9</v>
      </c>
      <c r="B4419" s="12" t="s">
        <v>310</v>
      </c>
      <c r="C4419" t="s">
        <v>364</v>
      </c>
      <c r="D4419" t="s">
        <v>366</v>
      </c>
      <c r="E4419" t="s">
        <v>7876</v>
      </c>
      <c r="F4419" t="s">
        <v>20796</v>
      </c>
      <c r="G4419" s="1">
        <v>1234</v>
      </c>
      <c r="I4419" t="s">
        <v>26817</v>
      </c>
      <c r="J4419" s="1">
        <v>1295</v>
      </c>
      <c r="K4419" s="28">
        <f t="shared" si="68"/>
        <v>1.0494327390599676</v>
      </c>
    </row>
    <row r="4420" spans="1:11">
      <c r="A4420" s="11">
        <v>9</v>
      </c>
      <c r="B4420" s="12" t="s">
        <v>310</v>
      </c>
      <c r="C4420" t="s">
        <v>364</v>
      </c>
      <c r="D4420" t="s">
        <v>366</v>
      </c>
      <c r="E4420" t="s">
        <v>7877</v>
      </c>
      <c r="F4420" t="s">
        <v>20797</v>
      </c>
      <c r="G4420" s="1">
        <v>1234</v>
      </c>
      <c r="I4420" t="s">
        <v>26817</v>
      </c>
      <c r="J4420" s="1">
        <v>1295</v>
      </c>
      <c r="K4420" s="28">
        <f t="shared" ref="K4420:K4483" si="69">+J4420/G4420</f>
        <v>1.0494327390599676</v>
      </c>
    </row>
    <row r="4421" spans="1:11">
      <c r="A4421" s="11">
        <v>9</v>
      </c>
      <c r="B4421" s="12" t="s">
        <v>310</v>
      </c>
      <c r="C4421" t="s">
        <v>364</v>
      </c>
      <c r="D4421" t="s">
        <v>366</v>
      </c>
      <c r="E4421" t="s">
        <v>7878</v>
      </c>
      <c r="F4421" t="s">
        <v>20798</v>
      </c>
      <c r="G4421" s="1">
        <v>1271</v>
      </c>
      <c r="I4421" t="s">
        <v>26817</v>
      </c>
      <c r="J4421" s="1">
        <v>1334</v>
      </c>
      <c r="K4421" s="28">
        <f t="shared" si="69"/>
        <v>1.049567269866247</v>
      </c>
    </row>
    <row r="4422" spans="1:11">
      <c r="A4422" s="11">
        <v>9</v>
      </c>
      <c r="B4422" s="12" t="s">
        <v>310</v>
      </c>
      <c r="C4422" t="s">
        <v>364</v>
      </c>
      <c r="D4422" t="s">
        <v>366</v>
      </c>
      <c r="E4422" t="s">
        <v>7879</v>
      </c>
      <c r="F4422" t="s">
        <v>20799</v>
      </c>
      <c r="G4422" s="1">
        <v>1271</v>
      </c>
      <c r="I4422" t="s">
        <v>26817</v>
      </c>
      <c r="J4422" s="1">
        <v>1334</v>
      </c>
      <c r="K4422" s="28">
        <f t="shared" si="69"/>
        <v>1.049567269866247</v>
      </c>
    </row>
    <row r="4423" spans="1:11">
      <c r="A4423" s="11">
        <v>9</v>
      </c>
      <c r="B4423" s="12" t="s">
        <v>310</v>
      </c>
      <c r="C4423" t="s">
        <v>364</v>
      </c>
      <c r="D4423" t="s">
        <v>366</v>
      </c>
      <c r="E4423" t="s">
        <v>7880</v>
      </c>
      <c r="F4423" t="s">
        <v>20800</v>
      </c>
      <c r="G4423" s="1">
        <v>1271</v>
      </c>
      <c r="I4423" t="s">
        <v>26817</v>
      </c>
      <c r="J4423" s="1">
        <v>1334</v>
      </c>
      <c r="K4423" s="28">
        <f t="shared" si="69"/>
        <v>1.049567269866247</v>
      </c>
    </row>
    <row r="4424" spans="1:11">
      <c r="A4424" s="11">
        <v>9</v>
      </c>
      <c r="B4424" s="12" t="s">
        <v>310</v>
      </c>
      <c r="C4424" t="s">
        <v>364</v>
      </c>
      <c r="D4424" t="s">
        <v>366</v>
      </c>
      <c r="E4424" t="s">
        <v>7881</v>
      </c>
      <c r="F4424" t="s">
        <v>20801</v>
      </c>
      <c r="G4424" s="1">
        <v>1271</v>
      </c>
      <c r="I4424" t="s">
        <v>26817</v>
      </c>
      <c r="J4424" s="1">
        <v>1334</v>
      </c>
      <c r="K4424" s="28">
        <f t="shared" si="69"/>
        <v>1.049567269866247</v>
      </c>
    </row>
    <row r="4425" spans="1:11">
      <c r="A4425" s="11">
        <v>9</v>
      </c>
      <c r="B4425" s="12" t="s">
        <v>310</v>
      </c>
      <c r="C4425" t="s">
        <v>364</v>
      </c>
      <c r="D4425" t="s">
        <v>366</v>
      </c>
      <c r="E4425" t="s">
        <v>7882</v>
      </c>
      <c r="F4425" t="s">
        <v>20802</v>
      </c>
      <c r="G4425" s="1">
        <v>1271</v>
      </c>
      <c r="I4425" t="s">
        <v>26817</v>
      </c>
      <c r="J4425" s="1">
        <v>1334</v>
      </c>
      <c r="K4425" s="28">
        <f t="shared" si="69"/>
        <v>1.049567269866247</v>
      </c>
    </row>
    <row r="4426" spans="1:11">
      <c r="A4426" s="11">
        <v>9</v>
      </c>
      <c r="B4426" s="12" t="s">
        <v>310</v>
      </c>
      <c r="C4426" t="s">
        <v>364</v>
      </c>
      <c r="D4426" t="s">
        <v>366</v>
      </c>
      <c r="E4426" t="s">
        <v>7883</v>
      </c>
      <c r="F4426" t="s">
        <v>20803</v>
      </c>
      <c r="G4426" s="1">
        <v>1271</v>
      </c>
      <c r="I4426" t="s">
        <v>26817</v>
      </c>
      <c r="J4426" s="1">
        <v>1334</v>
      </c>
      <c r="K4426" s="28">
        <f t="shared" si="69"/>
        <v>1.049567269866247</v>
      </c>
    </row>
    <row r="4427" spans="1:11">
      <c r="A4427" s="11">
        <v>9</v>
      </c>
      <c r="B4427" s="12" t="s">
        <v>310</v>
      </c>
      <c r="C4427" t="s">
        <v>364</v>
      </c>
      <c r="D4427" t="s">
        <v>366</v>
      </c>
      <c r="E4427" t="s">
        <v>7884</v>
      </c>
      <c r="F4427" t="s">
        <v>20804</v>
      </c>
      <c r="G4427" s="1">
        <v>1777</v>
      </c>
      <c r="I4427" t="s">
        <v>26817</v>
      </c>
      <c r="J4427" s="1">
        <v>1865</v>
      </c>
      <c r="K4427" s="28">
        <f t="shared" si="69"/>
        <v>1.0495216657287563</v>
      </c>
    </row>
    <row r="4428" spans="1:11">
      <c r="A4428" s="11">
        <v>9</v>
      </c>
      <c r="B4428" s="12" t="s">
        <v>310</v>
      </c>
      <c r="C4428" t="s">
        <v>364</v>
      </c>
      <c r="D4428" t="s">
        <v>366</v>
      </c>
      <c r="E4428" t="s">
        <v>7885</v>
      </c>
      <c r="F4428" t="s">
        <v>20805</v>
      </c>
      <c r="G4428" s="1">
        <v>1777</v>
      </c>
      <c r="I4428" t="s">
        <v>26817</v>
      </c>
      <c r="J4428" s="1">
        <v>1865</v>
      </c>
      <c r="K4428" s="28">
        <f t="shared" si="69"/>
        <v>1.0495216657287563</v>
      </c>
    </row>
    <row r="4429" spans="1:11">
      <c r="A4429" s="11">
        <v>9</v>
      </c>
      <c r="B4429" s="12" t="s">
        <v>310</v>
      </c>
      <c r="C4429" t="s">
        <v>364</v>
      </c>
      <c r="D4429" t="s">
        <v>366</v>
      </c>
      <c r="E4429" t="s">
        <v>7886</v>
      </c>
      <c r="F4429" t="s">
        <v>20806</v>
      </c>
      <c r="G4429" s="1">
        <v>2226</v>
      </c>
      <c r="I4429" t="s">
        <v>26817</v>
      </c>
      <c r="J4429" s="1">
        <v>2337</v>
      </c>
      <c r="K4429" s="28">
        <f t="shared" si="69"/>
        <v>1.0498652291105122</v>
      </c>
    </row>
    <row r="4430" spans="1:11">
      <c r="A4430" s="11">
        <v>9</v>
      </c>
      <c r="B4430" s="12" t="s">
        <v>310</v>
      </c>
      <c r="C4430" t="s">
        <v>364</v>
      </c>
      <c r="D4430" t="s">
        <v>366</v>
      </c>
      <c r="E4430" t="s">
        <v>7887</v>
      </c>
      <c r="F4430" t="s">
        <v>20807</v>
      </c>
      <c r="G4430" s="1">
        <v>1368</v>
      </c>
      <c r="I4430" t="s">
        <v>26817</v>
      </c>
      <c r="J4430" s="1">
        <v>1436</v>
      </c>
      <c r="K4430" s="28">
        <f t="shared" si="69"/>
        <v>1.0497076023391814</v>
      </c>
    </row>
    <row r="4431" spans="1:11">
      <c r="A4431" s="11">
        <v>9</v>
      </c>
      <c r="B4431" s="12" t="s">
        <v>310</v>
      </c>
      <c r="C4431" t="s">
        <v>364</v>
      </c>
      <c r="D4431" t="s">
        <v>366</v>
      </c>
      <c r="E4431" t="s">
        <v>7888</v>
      </c>
      <c r="F4431" t="s">
        <v>20808</v>
      </c>
      <c r="G4431" s="1">
        <v>1424</v>
      </c>
      <c r="I4431" t="s">
        <v>26817</v>
      </c>
      <c r="J4431" s="1">
        <v>1495</v>
      </c>
      <c r="K4431" s="28">
        <f t="shared" si="69"/>
        <v>1.0498595505617978</v>
      </c>
    </row>
    <row r="4432" spans="1:11">
      <c r="A4432" s="11">
        <v>9</v>
      </c>
      <c r="B4432" s="12" t="s">
        <v>310</v>
      </c>
      <c r="C4432" t="s">
        <v>364</v>
      </c>
      <c r="D4432" t="s">
        <v>366</v>
      </c>
      <c r="E4432" t="s">
        <v>7889</v>
      </c>
      <c r="F4432" t="s">
        <v>20809</v>
      </c>
      <c r="G4432" s="1">
        <v>1995</v>
      </c>
      <c r="I4432" t="s">
        <v>26817</v>
      </c>
      <c r="J4432" s="1">
        <v>2094</v>
      </c>
      <c r="K4432" s="28">
        <f t="shared" si="69"/>
        <v>1.0496240601503759</v>
      </c>
    </row>
    <row r="4433" spans="1:11">
      <c r="A4433" s="11">
        <v>9</v>
      </c>
      <c r="B4433" s="12" t="s">
        <v>310</v>
      </c>
      <c r="C4433" t="s">
        <v>364</v>
      </c>
      <c r="D4433" t="s">
        <v>366</v>
      </c>
      <c r="E4433" t="s">
        <v>7890</v>
      </c>
      <c r="F4433" t="s">
        <v>20810</v>
      </c>
      <c r="G4433" s="1">
        <v>1605</v>
      </c>
      <c r="I4433" t="s">
        <v>26818</v>
      </c>
      <c r="J4433" s="1">
        <v>1685</v>
      </c>
      <c r="K4433" s="28">
        <f t="shared" si="69"/>
        <v>1.0498442367601246</v>
      </c>
    </row>
    <row r="4434" spans="1:11">
      <c r="A4434" s="11">
        <v>9</v>
      </c>
      <c r="B4434" s="12" t="s">
        <v>310</v>
      </c>
      <c r="C4434" t="s">
        <v>364</v>
      </c>
      <c r="D4434" t="s">
        <v>366</v>
      </c>
      <c r="E4434" t="s">
        <v>7891</v>
      </c>
      <c r="F4434" t="s">
        <v>20811</v>
      </c>
      <c r="G4434" s="1">
        <v>0</v>
      </c>
      <c r="I4434" t="s">
        <v>26817</v>
      </c>
      <c r="J4434" s="1">
        <v>1734</v>
      </c>
      <c r="K4434" s="28" t="e">
        <f t="shared" si="69"/>
        <v>#DIV/0!</v>
      </c>
    </row>
    <row r="4435" spans="1:11">
      <c r="A4435" s="11">
        <v>9</v>
      </c>
      <c r="B4435" s="12" t="s">
        <v>310</v>
      </c>
      <c r="C4435" t="s">
        <v>364</v>
      </c>
      <c r="D4435" t="s">
        <v>366</v>
      </c>
      <c r="E4435" t="s">
        <v>7892</v>
      </c>
      <c r="F4435" t="s">
        <v>20812</v>
      </c>
      <c r="G4435" s="1">
        <v>1661</v>
      </c>
      <c r="I4435" t="s">
        <v>26817</v>
      </c>
      <c r="J4435" s="1">
        <v>1743</v>
      </c>
      <c r="K4435" s="28">
        <f t="shared" si="69"/>
        <v>1.0493678506923541</v>
      </c>
    </row>
    <row r="4436" spans="1:11">
      <c r="A4436" s="11">
        <v>9</v>
      </c>
      <c r="B4436" s="12" t="s">
        <v>310</v>
      </c>
      <c r="C4436" t="s">
        <v>364</v>
      </c>
      <c r="D4436" t="s">
        <v>366</v>
      </c>
      <c r="E4436" t="s">
        <v>7893</v>
      </c>
      <c r="F4436" t="s">
        <v>20813</v>
      </c>
      <c r="G4436" s="1">
        <v>2199</v>
      </c>
      <c r="I4436" t="s">
        <v>26817</v>
      </c>
      <c r="J4436" s="1">
        <v>2308</v>
      </c>
      <c r="K4436" s="28">
        <f t="shared" si="69"/>
        <v>1.049567985447931</v>
      </c>
    </row>
    <row r="4437" spans="1:11">
      <c r="A4437" s="11">
        <v>9</v>
      </c>
      <c r="B4437" s="12" t="s">
        <v>310</v>
      </c>
      <c r="C4437" t="s">
        <v>364</v>
      </c>
      <c r="D4437" t="s">
        <v>366</v>
      </c>
      <c r="E4437" t="s">
        <v>7894</v>
      </c>
      <c r="F4437" t="s">
        <v>20814</v>
      </c>
      <c r="G4437" s="1">
        <v>0</v>
      </c>
      <c r="I4437" t="s">
        <v>26817</v>
      </c>
      <c r="J4437" s="1">
        <v>2522</v>
      </c>
      <c r="K4437" s="28" t="e">
        <f t="shared" si="69"/>
        <v>#DIV/0!</v>
      </c>
    </row>
    <row r="4438" spans="1:11">
      <c r="A4438" s="11">
        <v>9</v>
      </c>
      <c r="B4438" s="12" t="s">
        <v>310</v>
      </c>
      <c r="C4438" t="s">
        <v>364</v>
      </c>
      <c r="D4438" t="s">
        <v>366</v>
      </c>
      <c r="E4438" t="s">
        <v>7895</v>
      </c>
      <c r="F4438" t="s">
        <v>20815</v>
      </c>
      <c r="G4438" s="1">
        <v>2542</v>
      </c>
      <c r="I4438" t="s">
        <v>26817</v>
      </c>
      <c r="J4438" s="1">
        <v>2668</v>
      </c>
      <c r="K4438" s="28">
        <f t="shared" si="69"/>
        <v>1.049567269866247</v>
      </c>
    </row>
    <row r="4439" spans="1:11">
      <c r="A4439" s="11">
        <v>9</v>
      </c>
      <c r="B4439" s="12" t="s">
        <v>310</v>
      </c>
      <c r="C4439" t="s">
        <v>364</v>
      </c>
      <c r="D4439" t="s">
        <v>366</v>
      </c>
      <c r="E4439" t="s">
        <v>7896</v>
      </c>
      <c r="F4439" t="s">
        <v>20816</v>
      </c>
      <c r="G4439" s="1">
        <v>2412</v>
      </c>
      <c r="I4439" t="s">
        <v>26817</v>
      </c>
      <c r="J4439" s="1">
        <v>2532</v>
      </c>
      <c r="K4439" s="28">
        <f t="shared" si="69"/>
        <v>1.0497512437810945</v>
      </c>
    </row>
    <row r="4440" spans="1:11">
      <c r="A4440" s="11">
        <v>9</v>
      </c>
      <c r="B4440" s="12" t="s">
        <v>310</v>
      </c>
      <c r="C4440" t="s">
        <v>364</v>
      </c>
      <c r="D4440" t="s">
        <v>366</v>
      </c>
      <c r="E4440" t="s">
        <v>7897</v>
      </c>
      <c r="F4440" t="s">
        <v>20817</v>
      </c>
      <c r="G4440" s="1">
        <v>0</v>
      </c>
      <c r="I4440" t="s">
        <v>26817</v>
      </c>
      <c r="J4440" s="1">
        <v>3777</v>
      </c>
      <c r="K4440" s="28" t="e">
        <f t="shared" si="69"/>
        <v>#DIV/0!</v>
      </c>
    </row>
    <row r="4441" spans="1:11">
      <c r="A4441" s="11">
        <v>17</v>
      </c>
      <c r="B4441" s="12" t="s">
        <v>352</v>
      </c>
      <c r="C4441" t="s">
        <v>364</v>
      </c>
      <c r="D4441" t="s">
        <v>366</v>
      </c>
      <c r="E4441" t="s">
        <v>7898</v>
      </c>
      <c r="F4441" t="s">
        <v>20818</v>
      </c>
      <c r="G4441" s="1">
        <v>18326</v>
      </c>
      <c r="I4441" t="s">
        <v>26817</v>
      </c>
      <c r="J4441" s="1">
        <v>19240</v>
      </c>
      <c r="K4441" s="28">
        <f t="shared" si="69"/>
        <v>1.0498744952526464</v>
      </c>
    </row>
    <row r="4442" spans="1:11">
      <c r="A4442" s="11">
        <v>14</v>
      </c>
      <c r="B4442" s="12" t="s">
        <v>347</v>
      </c>
      <c r="C4442" t="s">
        <v>364</v>
      </c>
      <c r="D4442" t="s">
        <v>366</v>
      </c>
      <c r="E4442" t="s">
        <v>7899</v>
      </c>
      <c r="F4442" t="s">
        <v>20819</v>
      </c>
      <c r="G4442" s="1">
        <v>747075</v>
      </c>
      <c r="I4442" t="s">
        <v>26818</v>
      </c>
      <c r="J4442" s="1">
        <v>784429</v>
      </c>
      <c r="K4442" s="28">
        <f t="shared" si="69"/>
        <v>1.0500003346384232</v>
      </c>
    </row>
    <row r="4443" spans="1:11">
      <c r="A4443" s="11">
        <v>14</v>
      </c>
      <c r="B4443" s="12" t="s">
        <v>347</v>
      </c>
      <c r="C4443" t="s">
        <v>364</v>
      </c>
      <c r="D4443" t="s">
        <v>366</v>
      </c>
      <c r="E4443" t="s">
        <v>7900</v>
      </c>
      <c r="F4443" t="s">
        <v>20820</v>
      </c>
      <c r="G4443" s="1">
        <v>212786</v>
      </c>
      <c r="I4443" t="s">
        <v>26818</v>
      </c>
      <c r="J4443" s="1">
        <v>223425</v>
      </c>
      <c r="K4443" s="28">
        <f t="shared" si="69"/>
        <v>1.0499985901328095</v>
      </c>
    </row>
    <row r="4444" spans="1:11">
      <c r="A4444" s="11">
        <v>14</v>
      </c>
      <c r="B4444" s="12" t="s">
        <v>347</v>
      </c>
      <c r="C4444" t="s">
        <v>364</v>
      </c>
      <c r="D4444" t="s">
        <v>366</v>
      </c>
      <c r="E4444" t="s">
        <v>7901</v>
      </c>
      <c r="F4444" t="s">
        <v>20821</v>
      </c>
      <c r="G4444" s="1">
        <v>3750386</v>
      </c>
      <c r="I4444" t="s">
        <v>26818</v>
      </c>
      <c r="J4444" s="1">
        <v>3937905</v>
      </c>
      <c r="K4444" s="28">
        <f t="shared" si="69"/>
        <v>1.0499999200082337</v>
      </c>
    </row>
    <row r="4445" spans="1:11">
      <c r="A4445" s="11">
        <v>14</v>
      </c>
      <c r="B4445" s="12" t="s">
        <v>347</v>
      </c>
      <c r="C4445" t="s">
        <v>364</v>
      </c>
      <c r="D4445" t="s">
        <v>366</v>
      </c>
      <c r="E4445" t="s">
        <v>7902</v>
      </c>
      <c r="F4445" t="s">
        <v>20822</v>
      </c>
      <c r="G4445" s="1">
        <v>172281</v>
      </c>
      <c r="I4445" t="s">
        <v>26818</v>
      </c>
      <c r="J4445" s="1">
        <v>180895</v>
      </c>
      <c r="K4445" s="28">
        <f t="shared" si="69"/>
        <v>1.0499997097764699</v>
      </c>
    </row>
    <row r="4446" spans="1:11">
      <c r="A4446" s="11">
        <v>14</v>
      </c>
      <c r="B4446" s="12" t="s">
        <v>347</v>
      </c>
      <c r="C4446" t="s">
        <v>364</v>
      </c>
      <c r="D4446" t="s">
        <v>366</v>
      </c>
      <c r="E4446" t="s">
        <v>7903</v>
      </c>
      <c r="F4446" t="s">
        <v>20823</v>
      </c>
      <c r="G4446" s="1">
        <v>241351</v>
      </c>
      <c r="I4446" t="s">
        <v>26818</v>
      </c>
      <c r="J4446" s="1">
        <v>253419</v>
      </c>
      <c r="K4446" s="28">
        <f t="shared" si="69"/>
        <v>1.050001864504394</v>
      </c>
    </row>
    <row r="4447" spans="1:11">
      <c r="A4447" s="11">
        <v>14</v>
      </c>
      <c r="B4447" s="12" t="s">
        <v>347</v>
      </c>
      <c r="C4447" t="s">
        <v>364</v>
      </c>
      <c r="D4447" t="s">
        <v>366</v>
      </c>
      <c r="E4447" t="s">
        <v>7904</v>
      </c>
      <c r="F4447" t="s">
        <v>20824</v>
      </c>
      <c r="G4447" s="1">
        <v>276466</v>
      </c>
      <c r="I4447" t="s">
        <v>26818</v>
      </c>
      <c r="J4447" s="1">
        <v>290289</v>
      </c>
      <c r="K4447" s="28">
        <f t="shared" si="69"/>
        <v>1.0499989148756086</v>
      </c>
    </row>
    <row r="4448" spans="1:11">
      <c r="A4448" s="11">
        <v>14</v>
      </c>
      <c r="B4448" s="12" t="s">
        <v>347</v>
      </c>
      <c r="C4448" t="s">
        <v>364</v>
      </c>
      <c r="D4448" t="s">
        <v>366</v>
      </c>
      <c r="E4448" t="s">
        <v>7905</v>
      </c>
      <c r="F4448" t="s">
        <v>20825</v>
      </c>
      <c r="G4448" s="1">
        <v>533203</v>
      </c>
      <c r="I4448" t="s">
        <v>26818</v>
      </c>
      <c r="J4448" s="1">
        <v>559863</v>
      </c>
      <c r="K4448" s="28">
        <f t="shared" si="69"/>
        <v>1.0499997186812526</v>
      </c>
    </row>
    <row r="4449" spans="1:11">
      <c r="A4449" s="11">
        <v>14</v>
      </c>
      <c r="B4449" s="12" t="s">
        <v>347</v>
      </c>
      <c r="C4449" t="s">
        <v>364</v>
      </c>
      <c r="D4449" t="s">
        <v>366</v>
      </c>
      <c r="E4449" t="s">
        <v>7906</v>
      </c>
      <c r="F4449" t="s">
        <v>20826</v>
      </c>
      <c r="G4449" s="1">
        <v>413947</v>
      </c>
      <c r="I4449" t="s">
        <v>26818</v>
      </c>
      <c r="J4449" s="1">
        <v>434644</v>
      </c>
      <c r="K4449" s="28">
        <f t="shared" si="69"/>
        <v>1.0499991544811291</v>
      </c>
    </row>
    <row r="4450" spans="1:11">
      <c r="A4450" s="11">
        <v>14</v>
      </c>
      <c r="B4450" s="12" t="s">
        <v>347</v>
      </c>
      <c r="C4450" t="s">
        <v>364</v>
      </c>
      <c r="D4450" t="s">
        <v>366</v>
      </c>
      <c r="E4450" t="s">
        <v>7907</v>
      </c>
      <c r="F4450" t="s">
        <v>20827</v>
      </c>
      <c r="G4450" s="1">
        <v>542727</v>
      </c>
      <c r="I4450" t="s">
        <v>26818</v>
      </c>
      <c r="J4450" s="1">
        <v>569863</v>
      </c>
      <c r="K4450" s="28">
        <f t="shared" si="69"/>
        <v>1.0499993551085536</v>
      </c>
    </row>
    <row r="4451" spans="1:11">
      <c r="A4451" s="11">
        <v>14</v>
      </c>
      <c r="B4451" s="12" t="s">
        <v>347</v>
      </c>
      <c r="C4451" t="s">
        <v>364</v>
      </c>
      <c r="D4451" t="s">
        <v>366</v>
      </c>
      <c r="E4451" t="s">
        <v>7908</v>
      </c>
      <c r="F4451" t="s">
        <v>20828</v>
      </c>
      <c r="G4451" s="1">
        <v>672610</v>
      </c>
      <c r="I4451" t="s">
        <v>26818</v>
      </c>
      <c r="J4451" s="1">
        <v>706241</v>
      </c>
      <c r="K4451" s="28">
        <f t="shared" si="69"/>
        <v>1.0500007433728311</v>
      </c>
    </row>
    <row r="4452" spans="1:11">
      <c r="A4452" s="11">
        <v>79</v>
      </c>
      <c r="B4452" s="12" t="s">
        <v>355</v>
      </c>
      <c r="C4452" t="s">
        <v>364</v>
      </c>
      <c r="D4452" t="s">
        <v>365</v>
      </c>
      <c r="E4452" t="s">
        <v>7909</v>
      </c>
      <c r="F4452" t="s">
        <v>20829</v>
      </c>
      <c r="G4452" s="1">
        <v>5154</v>
      </c>
      <c r="I4452" t="s">
        <v>26817</v>
      </c>
      <c r="J4452" s="1">
        <v>5412</v>
      </c>
      <c r="K4452" s="28">
        <f t="shared" si="69"/>
        <v>1.0500582072176949</v>
      </c>
    </row>
    <row r="4453" spans="1:11">
      <c r="A4453" s="11">
        <v>79</v>
      </c>
      <c r="B4453" s="12" t="s">
        <v>355</v>
      </c>
      <c r="C4453" t="s">
        <v>364</v>
      </c>
      <c r="D4453" t="s">
        <v>365</v>
      </c>
      <c r="E4453" t="s">
        <v>7910</v>
      </c>
      <c r="F4453" t="s">
        <v>20830</v>
      </c>
      <c r="G4453" s="1">
        <v>3676</v>
      </c>
      <c r="I4453" t="s">
        <v>26817</v>
      </c>
      <c r="J4453" s="1">
        <v>3860</v>
      </c>
      <c r="K4453" s="28">
        <f t="shared" si="69"/>
        <v>1.0500544069640914</v>
      </c>
    </row>
    <row r="4454" spans="1:11">
      <c r="A4454" s="11">
        <v>79</v>
      </c>
      <c r="B4454" s="12" t="s">
        <v>355</v>
      </c>
      <c r="C4454" t="s">
        <v>364</v>
      </c>
      <c r="D4454" t="s">
        <v>365</v>
      </c>
      <c r="E4454" t="s">
        <v>7911</v>
      </c>
      <c r="F4454" t="s">
        <v>20831</v>
      </c>
      <c r="G4454" s="1">
        <v>6938</v>
      </c>
      <c r="I4454" t="s">
        <v>26817</v>
      </c>
      <c r="J4454" s="1">
        <v>7285</v>
      </c>
      <c r="K4454" s="28">
        <f t="shared" si="69"/>
        <v>1.0500144133756126</v>
      </c>
    </row>
    <row r="4455" spans="1:11">
      <c r="A4455" s="11">
        <v>79</v>
      </c>
      <c r="B4455" s="12" t="s">
        <v>355</v>
      </c>
      <c r="C4455" t="s">
        <v>364</v>
      </c>
      <c r="D4455" t="s">
        <v>365</v>
      </c>
      <c r="E4455" t="s">
        <v>7912</v>
      </c>
      <c r="F4455" t="s">
        <v>20832</v>
      </c>
      <c r="G4455" s="1">
        <v>5407</v>
      </c>
      <c r="I4455" t="s">
        <v>26817</v>
      </c>
      <c r="J4455" s="1">
        <v>5677</v>
      </c>
      <c r="K4455" s="28">
        <f t="shared" si="69"/>
        <v>1.0499352690956167</v>
      </c>
    </row>
    <row r="4456" spans="1:11">
      <c r="A4456" s="11">
        <v>79</v>
      </c>
      <c r="B4456" s="12" t="s">
        <v>355</v>
      </c>
      <c r="C4456" t="s">
        <v>364</v>
      </c>
      <c r="D4456" t="s">
        <v>365</v>
      </c>
      <c r="E4456" t="s">
        <v>7913</v>
      </c>
      <c r="F4456" t="s">
        <v>20833</v>
      </c>
      <c r="G4456" s="1">
        <v>0</v>
      </c>
      <c r="I4456" t="s">
        <v>26817</v>
      </c>
      <c r="J4456" s="1">
        <v>12693</v>
      </c>
      <c r="K4456" s="28" t="e">
        <f t="shared" si="69"/>
        <v>#DIV/0!</v>
      </c>
    </row>
    <row r="4457" spans="1:11">
      <c r="A4457" s="11">
        <v>79</v>
      </c>
      <c r="B4457" s="12" t="s">
        <v>355</v>
      </c>
      <c r="C4457" t="s">
        <v>364</v>
      </c>
      <c r="D4457" t="s">
        <v>365</v>
      </c>
      <c r="E4457" t="s">
        <v>7914</v>
      </c>
      <c r="F4457" t="s">
        <v>20834</v>
      </c>
      <c r="G4457" s="1">
        <v>14421</v>
      </c>
      <c r="I4457" t="s">
        <v>26817</v>
      </c>
      <c r="J4457" s="1">
        <v>15142</v>
      </c>
      <c r="K4457" s="28">
        <f t="shared" si="69"/>
        <v>1.0499965328340615</v>
      </c>
    </row>
    <row r="4458" spans="1:11">
      <c r="A4458" s="11">
        <v>79</v>
      </c>
      <c r="B4458" s="12" t="s">
        <v>355</v>
      </c>
      <c r="C4458" t="s">
        <v>364</v>
      </c>
      <c r="D4458" t="s">
        <v>365</v>
      </c>
      <c r="E4458" t="s">
        <v>7915</v>
      </c>
      <c r="F4458" t="s">
        <v>20835</v>
      </c>
      <c r="G4458" s="1">
        <v>0</v>
      </c>
      <c r="I4458" t="s">
        <v>26817</v>
      </c>
      <c r="J4458" s="1">
        <v>15203</v>
      </c>
      <c r="K4458" s="28" t="e">
        <f t="shared" si="69"/>
        <v>#DIV/0!</v>
      </c>
    </row>
    <row r="4459" spans="1:11">
      <c r="A4459" s="11">
        <v>79</v>
      </c>
      <c r="B4459" s="12" t="s">
        <v>355</v>
      </c>
      <c r="C4459" t="s">
        <v>364</v>
      </c>
      <c r="D4459" t="s">
        <v>365</v>
      </c>
      <c r="E4459" t="s">
        <v>7916</v>
      </c>
      <c r="F4459" t="s">
        <v>20836</v>
      </c>
      <c r="G4459" s="1">
        <v>3210</v>
      </c>
      <c r="I4459" t="s">
        <v>26817</v>
      </c>
      <c r="J4459" s="1">
        <v>3368</v>
      </c>
      <c r="K4459" s="28">
        <f t="shared" si="69"/>
        <v>1.0492211838006231</v>
      </c>
    </row>
    <row r="4460" spans="1:11">
      <c r="A4460" s="11">
        <v>79</v>
      </c>
      <c r="B4460" s="12" t="s">
        <v>355</v>
      </c>
      <c r="C4460" t="s">
        <v>364</v>
      </c>
      <c r="D4460" t="s">
        <v>365</v>
      </c>
      <c r="E4460" t="s">
        <v>7917</v>
      </c>
      <c r="F4460" t="s">
        <v>20837</v>
      </c>
      <c r="G4460" s="1">
        <v>3453</v>
      </c>
      <c r="I4460" t="s">
        <v>26817</v>
      </c>
      <c r="J4460" s="1">
        <v>3626</v>
      </c>
      <c r="K4460" s="28">
        <f t="shared" si="69"/>
        <v>1.0501013611352448</v>
      </c>
    </row>
    <row r="4461" spans="1:11">
      <c r="A4461" s="11">
        <v>79</v>
      </c>
      <c r="B4461" s="12" t="s">
        <v>355</v>
      </c>
      <c r="C4461" t="s">
        <v>364</v>
      </c>
      <c r="D4461" t="s">
        <v>365</v>
      </c>
      <c r="E4461" t="s">
        <v>7918</v>
      </c>
      <c r="F4461" t="s">
        <v>20838</v>
      </c>
      <c r="G4461" s="1">
        <v>3579</v>
      </c>
      <c r="I4461" t="s">
        <v>26817</v>
      </c>
      <c r="J4461" s="1">
        <v>3758</v>
      </c>
      <c r="K4461" s="28">
        <f t="shared" si="69"/>
        <v>1.0500139703827884</v>
      </c>
    </row>
    <row r="4462" spans="1:11">
      <c r="A4462" s="11">
        <v>79</v>
      </c>
      <c r="B4462" s="12" t="s">
        <v>355</v>
      </c>
      <c r="C4462" t="s">
        <v>364</v>
      </c>
      <c r="D4462" t="s">
        <v>365</v>
      </c>
      <c r="E4462" t="s">
        <v>7919</v>
      </c>
      <c r="F4462" t="s">
        <v>20839</v>
      </c>
      <c r="G4462" s="1">
        <v>2235</v>
      </c>
      <c r="I4462" t="s">
        <v>26817</v>
      </c>
      <c r="J4462" s="1">
        <v>2346</v>
      </c>
      <c r="K4462" s="28">
        <f t="shared" si="69"/>
        <v>1.0496644295302013</v>
      </c>
    </row>
    <row r="4463" spans="1:11">
      <c r="A4463" s="11">
        <v>79</v>
      </c>
      <c r="B4463" s="12" t="s">
        <v>355</v>
      </c>
      <c r="C4463" t="s">
        <v>364</v>
      </c>
      <c r="D4463" t="s">
        <v>365</v>
      </c>
      <c r="E4463" t="s">
        <v>7920</v>
      </c>
      <c r="F4463" t="s">
        <v>20840</v>
      </c>
      <c r="G4463" s="1">
        <v>4156</v>
      </c>
      <c r="I4463" t="s">
        <v>26817</v>
      </c>
      <c r="J4463" s="1">
        <v>4363</v>
      </c>
      <c r="K4463" s="28">
        <f t="shared" si="69"/>
        <v>1.0498075072184794</v>
      </c>
    </row>
    <row r="4464" spans="1:11">
      <c r="A4464" s="11">
        <v>79</v>
      </c>
      <c r="B4464" s="12" t="s">
        <v>355</v>
      </c>
      <c r="C4464" t="s">
        <v>364</v>
      </c>
      <c r="D4464" t="s">
        <v>365</v>
      </c>
      <c r="E4464" t="s">
        <v>7921</v>
      </c>
      <c r="F4464" t="s">
        <v>20841</v>
      </c>
      <c r="G4464" s="1">
        <v>5385</v>
      </c>
      <c r="I4464" t="s">
        <v>26817</v>
      </c>
      <c r="J4464" s="1">
        <v>5654</v>
      </c>
      <c r="K4464" s="28">
        <f t="shared" si="69"/>
        <v>1.0499535747446611</v>
      </c>
    </row>
    <row r="4465" spans="1:12">
      <c r="A4465" s="11">
        <v>79</v>
      </c>
      <c r="B4465" s="12" t="s">
        <v>355</v>
      </c>
      <c r="C4465" t="s">
        <v>364</v>
      </c>
      <c r="D4465" t="s">
        <v>365</v>
      </c>
      <c r="E4465" t="s">
        <v>7922</v>
      </c>
      <c r="F4465" t="s">
        <v>20842</v>
      </c>
      <c r="G4465" s="1">
        <v>0</v>
      </c>
      <c r="I4465" t="s">
        <v>26817</v>
      </c>
      <c r="J4465" s="1">
        <v>6297</v>
      </c>
      <c r="K4465" s="28" t="e">
        <f t="shared" si="69"/>
        <v>#DIV/0!</v>
      </c>
    </row>
    <row r="4466" spans="1:12">
      <c r="A4466" s="11">
        <v>79</v>
      </c>
      <c r="B4466" s="12" t="s">
        <v>355</v>
      </c>
      <c r="C4466" t="s">
        <v>364</v>
      </c>
      <c r="D4466" t="s">
        <v>365</v>
      </c>
      <c r="E4466" t="s">
        <v>7923</v>
      </c>
      <c r="F4466" t="s">
        <v>20843</v>
      </c>
      <c r="G4466" s="1">
        <v>5431</v>
      </c>
      <c r="I4466" t="s">
        <v>26817</v>
      </c>
      <c r="J4466" s="1">
        <v>5699</v>
      </c>
      <c r="K4466" s="28">
        <f t="shared" si="69"/>
        <v>1.0493463450561591</v>
      </c>
    </row>
    <row r="4467" spans="1:12">
      <c r="A4467" s="11">
        <v>79</v>
      </c>
      <c r="B4467" s="12" t="s">
        <v>355</v>
      </c>
      <c r="C4467" t="s">
        <v>364</v>
      </c>
      <c r="D4467" t="s">
        <v>365</v>
      </c>
      <c r="E4467" t="s">
        <v>7924</v>
      </c>
      <c r="F4467" t="s">
        <v>20844</v>
      </c>
      <c r="G4467" s="1">
        <v>3498</v>
      </c>
      <c r="I4467" t="s">
        <v>26817</v>
      </c>
      <c r="J4467" s="1">
        <v>3671</v>
      </c>
      <c r="K4467" s="5">
        <f t="shared" si="69"/>
        <v>1.0494568324757003</v>
      </c>
      <c r="L4467" t="s">
        <v>26824</v>
      </c>
    </row>
    <row r="4468" spans="1:12">
      <c r="A4468" s="11">
        <v>79</v>
      </c>
      <c r="B4468" s="12" t="s">
        <v>355</v>
      </c>
      <c r="C4468" t="s">
        <v>364</v>
      </c>
      <c r="D4468" t="s">
        <v>365</v>
      </c>
      <c r="E4468" t="s">
        <v>7925</v>
      </c>
      <c r="F4468" t="s">
        <v>20845</v>
      </c>
      <c r="G4468" s="1">
        <v>4710</v>
      </c>
      <c r="I4468" t="s">
        <v>26817</v>
      </c>
      <c r="J4468" s="1">
        <v>4943</v>
      </c>
      <c r="K4468" s="28">
        <f t="shared" si="69"/>
        <v>1.0494692144373674</v>
      </c>
    </row>
    <row r="4469" spans="1:12">
      <c r="A4469" s="11">
        <v>79</v>
      </c>
      <c r="B4469" s="12" t="s">
        <v>355</v>
      </c>
      <c r="C4469" t="s">
        <v>364</v>
      </c>
      <c r="D4469" t="s">
        <v>365</v>
      </c>
      <c r="E4469" t="s">
        <v>7926</v>
      </c>
      <c r="F4469" t="s">
        <v>20846</v>
      </c>
      <c r="G4469" s="1">
        <v>4826</v>
      </c>
      <c r="I4469" t="s">
        <v>26817</v>
      </c>
      <c r="J4469" s="1">
        <v>5068</v>
      </c>
      <c r="K4469" s="28">
        <f t="shared" si="69"/>
        <v>1.0501450476585164</v>
      </c>
    </row>
    <row r="4470" spans="1:12">
      <c r="A4470" s="11">
        <v>79</v>
      </c>
      <c r="B4470" s="12" t="s">
        <v>355</v>
      </c>
      <c r="C4470" t="s">
        <v>364</v>
      </c>
      <c r="D4470" t="s">
        <v>365</v>
      </c>
      <c r="E4470" t="s">
        <v>7927</v>
      </c>
      <c r="F4470" t="s">
        <v>20847</v>
      </c>
      <c r="G4470" s="1">
        <v>5132</v>
      </c>
      <c r="I4470" t="s">
        <v>26817</v>
      </c>
      <c r="J4470" s="1">
        <v>5386</v>
      </c>
      <c r="K4470" s="28">
        <f t="shared" si="69"/>
        <v>1.0494933749025721</v>
      </c>
    </row>
    <row r="4471" spans="1:12">
      <c r="A4471" s="11">
        <v>79</v>
      </c>
      <c r="B4471" s="12" t="s">
        <v>355</v>
      </c>
      <c r="C4471" t="s">
        <v>364</v>
      </c>
      <c r="D4471" t="s">
        <v>365</v>
      </c>
      <c r="E4471" t="s">
        <v>7928</v>
      </c>
      <c r="F4471" t="s">
        <v>20848</v>
      </c>
      <c r="G4471" s="1">
        <v>10164</v>
      </c>
      <c r="I4471" t="s">
        <v>26817</v>
      </c>
      <c r="J4471" s="1">
        <v>10672</v>
      </c>
      <c r="K4471" s="28">
        <f t="shared" si="69"/>
        <v>1.0499803227075954</v>
      </c>
    </row>
    <row r="4472" spans="1:12">
      <c r="A4472" s="11">
        <v>79</v>
      </c>
      <c r="B4472" s="12" t="s">
        <v>355</v>
      </c>
      <c r="C4472" t="s">
        <v>364</v>
      </c>
      <c r="D4472" t="s">
        <v>365</v>
      </c>
      <c r="E4472" t="s">
        <v>7929</v>
      </c>
      <c r="F4472" t="s">
        <v>20849</v>
      </c>
      <c r="G4472" s="1">
        <v>5576</v>
      </c>
      <c r="I4472" t="s">
        <v>26817</v>
      </c>
      <c r="J4472" s="1">
        <v>5855</v>
      </c>
      <c r="K4472" s="28">
        <f t="shared" si="69"/>
        <v>1.0500358680057389</v>
      </c>
    </row>
    <row r="4473" spans="1:12">
      <c r="A4473" s="11">
        <v>79</v>
      </c>
      <c r="B4473" s="12" t="s">
        <v>355</v>
      </c>
      <c r="C4473" t="s">
        <v>364</v>
      </c>
      <c r="D4473" t="s">
        <v>365</v>
      </c>
      <c r="E4473" t="s">
        <v>7930</v>
      </c>
      <c r="F4473" t="s">
        <v>20850</v>
      </c>
      <c r="G4473" s="1">
        <v>5489</v>
      </c>
      <c r="I4473" t="s">
        <v>26817</v>
      </c>
      <c r="J4473" s="1">
        <v>5760</v>
      </c>
      <c r="K4473" s="28">
        <f t="shared" si="69"/>
        <v>1.0493714702131536</v>
      </c>
    </row>
    <row r="4474" spans="1:12">
      <c r="A4474" s="11">
        <v>17</v>
      </c>
      <c r="B4474" s="12" t="s">
        <v>352</v>
      </c>
      <c r="C4474" t="s">
        <v>364</v>
      </c>
      <c r="D4474" t="s">
        <v>366</v>
      </c>
      <c r="E4474" t="s">
        <v>7931</v>
      </c>
      <c r="F4474" t="s">
        <v>20851</v>
      </c>
      <c r="G4474" s="1">
        <v>366109</v>
      </c>
      <c r="I4474" t="s">
        <v>26817</v>
      </c>
      <c r="J4474" s="1">
        <v>384367</v>
      </c>
      <c r="K4474" s="28">
        <f t="shared" si="69"/>
        <v>1.0498703937898277</v>
      </c>
    </row>
    <row r="4475" spans="1:12">
      <c r="A4475" s="11">
        <v>17</v>
      </c>
      <c r="B4475" s="12" t="s">
        <v>352</v>
      </c>
      <c r="C4475" t="s">
        <v>364</v>
      </c>
      <c r="D4475" t="s">
        <v>366</v>
      </c>
      <c r="E4475" t="s">
        <v>7932</v>
      </c>
      <c r="F4475" t="s">
        <v>20852</v>
      </c>
      <c r="G4475" s="1">
        <v>369820</v>
      </c>
      <c r="I4475" t="s">
        <v>26817</v>
      </c>
      <c r="J4475" s="1">
        <v>388263</v>
      </c>
      <c r="K4475" s="28">
        <f t="shared" si="69"/>
        <v>1.0498702071277919</v>
      </c>
    </row>
    <row r="4476" spans="1:12">
      <c r="A4476" s="11">
        <v>17</v>
      </c>
      <c r="B4476" s="12" t="s">
        <v>352</v>
      </c>
      <c r="C4476" t="s">
        <v>364</v>
      </c>
      <c r="D4476" t="s">
        <v>366</v>
      </c>
      <c r="E4476" t="s">
        <v>7933</v>
      </c>
      <c r="F4476" t="s">
        <v>20853</v>
      </c>
      <c r="G4476" s="1">
        <v>359105</v>
      </c>
      <c r="I4476" t="s">
        <v>26817</v>
      </c>
      <c r="J4476" s="1">
        <v>377014</v>
      </c>
      <c r="K4476" s="28">
        <f t="shared" si="69"/>
        <v>1.0498712075855252</v>
      </c>
    </row>
    <row r="4477" spans="1:12">
      <c r="A4477" s="11">
        <v>17</v>
      </c>
      <c r="B4477" s="12" t="s">
        <v>352</v>
      </c>
      <c r="C4477" t="s">
        <v>364</v>
      </c>
      <c r="D4477" t="s">
        <v>366</v>
      </c>
      <c r="E4477" t="s">
        <v>7934</v>
      </c>
      <c r="F4477" t="s">
        <v>20854</v>
      </c>
      <c r="G4477" s="1">
        <v>403277</v>
      </c>
      <c r="I4477" t="s">
        <v>26817</v>
      </c>
      <c r="J4477" s="1">
        <v>423388</v>
      </c>
      <c r="K4477" s="28">
        <f t="shared" si="69"/>
        <v>1.0498689486382808</v>
      </c>
    </row>
    <row r="4478" spans="1:12">
      <c r="A4478" s="11">
        <v>17</v>
      </c>
      <c r="B4478" s="12" t="s">
        <v>352</v>
      </c>
      <c r="C4478" t="s">
        <v>364</v>
      </c>
      <c r="D4478" t="s">
        <v>366</v>
      </c>
      <c r="E4478" t="s">
        <v>7935</v>
      </c>
      <c r="F4478" t="s">
        <v>20855</v>
      </c>
      <c r="G4478" s="1">
        <v>613179</v>
      </c>
      <c r="I4478" t="s">
        <v>26817</v>
      </c>
      <c r="J4478" s="1">
        <v>643758</v>
      </c>
      <c r="K4478" s="28">
        <f t="shared" si="69"/>
        <v>1.049869613930027</v>
      </c>
    </row>
    <row r="4479" spans="1:12">
      <c r="A4479" s="11">
        <v>17</v>
      </c>
      <c r="B4479" s="12" t="s">
        <v>352</v>
      </c>
      <c r="C4479" t="s">
        <v>364</v>
      </c>
      <c r="D4479" t="s">
        <v>366</v>
      </c>
      <c r="E4479" t="s">
        <v>7936</v>
      </c>
      <c r="F4479" t="s">
        <v>20856</v>
      </c>
      <c r="G4479" s="1">
        <v>1328383</v>
      </c>
      <c r="I4479" t="s">
        <v>26817</v>
      </c>
      <c r="J4479" s="1">
        <v>1394630</v>
      </c>
      <c r="K4479" s="28">
        <f t="shared" si="69"/>
        <v>1.0498704063511803</v>
      </c>
    </row>
    <row r="4480" spans="1:12">
      <c r="A4480" s="11">
        <v>79</v>
      </c>
      <c r="B4480" s="12" t="s">
        <v>355</v>
      </c>
      <c r="C4480" t="s">
        <v>364</v>
      </c>
      <c r="D4480" t="s">
        <v>365</v>
      </c>
      <c r="E4480" t="s">
        <v>7937</v>
      </c>
      <c r="F4480" t="s">
        <v>20857</v>
      </c>
      <c r="G4480" s="1">
        <v>1730</v>
      </c>
      <c r="I4480" t="s">
        <v>26817</v>
      </c>
      <c r="J4480" s="1">
        <v>1817</v>
      </c>
      <c r="K4480" s="28">
        <f t="shared" si="69"/>
        <v>1.0502890173410404</v>
      </c>
    </row>
    <row r="4481" spans="1:11">
      <c r="A4481" s="11">
        <v>17</v>
      </c>
      <c r="B4481" s="12" t="s">
        <v>352</v>
      </c>
      <c r="C4481" t="s">
        <v>364</v>
      </c>
      <c r="D4481" t="s">
        <v>366</v>
      </c>
      <c r="E4481" t="s">
        <v>7938</v>
      </c>
      <c r="F4481" t="s">
        <v>20858</v>
      </c>
      <c r="G4481" s="1">
        <v>70040</v>
      </c>
      <c r="I4481" t="s">
        <v>26817</v>
      </c>
      <c r="J4481" s="1">
        <v>73533</v>
      </c>
      <c r="K4481" s="28">
        <f t="shared" si="69"/>
        <v>1.0498715019988578</v>
      </c>
    </row>
    <row r="4482" spans="1:11">
      <c r="A4482" s="11">
        <v>17</v>
      </c>
      <c r="B4482" s="12" t="s">
        <v>352</v>
      </c>
      <c r="C4482" t="s">
        <v>364</v>
      </c>
      <c r="D4482" t="s">
        <v>366</v>
      </c>
      <c r="E4482" t="s">
        <v>7939</v>
      </c>
      <c r="F4482" t="s">
        <v>20859</v>
      </c>
      <c r="G4482" s="1">
        <v>66329</v>
      </c>
      <c r="I4482" t="s">
        <v>26817</v>
      </c>
      <c r="J4482" s="1">
        <v>69637</v>
      </c>
      <c r="K4482" s="28">
        <f t="shared" si="69"/>
        <v>1.0498726047430234</v>
      </c>
    </row>
    <row r="4483" spans="1:11">
      <c r="A4483" s="11">
        <v>17</v>
      </c>
      <c r="B4483" s="12" t="s">
        <v>352</v>
      </c>
      <c r="C4483" t="s">
        <v>364</v>
      </c>
      <c r="D4483" t="s">
        <v>366</v>
      </c>
      <c r="E4483" t="s">
        <v>7940</v>
      </c>
      <c r="F4483" t="s">
        <v>20860</v>
      </c>
      <c r="G4483" s="1">
        <v>115227</v>
      </c>
      <c r="I4483" t="s">
        <v>26817</v>
      </c>
      <c r="J4483" s="1">
        <v>120974</v>
      </c>
      <c r="K4483" s="28">
        <f t="shared" si="69"/>
        <v>1.0498754632160865</v>
      </c>
    </row>
    <row r="4484" spans="1:11">
      <c r="A4484" s="11">
        <v>17</v>
      </c>
      <c r="B4484" s="12" t="s">
        <v>352</v>
      </c>
      <c r="C4484" t="s">
        <v>364</v>
      </c>
      <c r="D4484" t="s">
        <v>366</v>
      </c>
      <c r="E4484" t="s">
        <v>7941</v>
      </c>
      <c r="F4484" t="s">
        <v>20861</v>
      </c>
      <c r="G4484" s="1">
        <v>97244</v>
      </c>
      <c r="I4484" t="s">
        <v>26817</v>
      </c>
      <c r="J4484" s="1">
        <v>102094</v>
      </c>
      <c r="K4484" s="28">
        <f t="shared" ref="K4484:K4547" si="70">+J4484/G4484</f>
        <v>1.0498745423882194</v>
      </c>
    </row>
    <row r="4485" spans="1:11">
      <c r="A4485" s="11">
        <v>17</v>
      </c>
      <c r="B4485" s="12" t="s">
        <v>352</v>
      </c>
      <c r="C4485" t="s">
        <v>364</v>
      </c>
      <c r="D4485" t="s">
        <v>366</v>
      </c>
      <c r="E4485" t="s">
        <v>7942</v>
      </c>
      <c r="F4485" t="s">
        <v>20862</v>
      </c>
      <c r="G4485" s="1">
        <v>131453</v>
      </c>
      <c r="I4485" t="s">
        <v>26817</v>
      </c>
      <c r="J4485" s="1">
        <v>138008</v>
      </c>
      <c r="K4485" s="28">
        <f t="shared" si="70"/>
        <v>1.049865731478171</v>
      </c>
    </row>
    <row r="4486" spans="1:11">
      <c r="A4486" s="11">
        <v>17</v>
      </c>
      <c r="B4486" s="12" t="s">
        <v>352</v>
      </c>
      <c r="C4486" t="s">
        <v>364</v>
      </c>
      <c r="D4486" t="s">
        <v>366</v>
      </c>
      <c r="E4486" t="s">
        <v>7943</v>
      </c>
      <c r="F4486" t="s">
        <v>20863</v>
      </c>
      <c r="G4486" s="1">
        <v>108539</v>
      </c>
      <c r="I4486" t="s">
        <v>26817</v>
      </c>
      <c r="J4486" s="1">
        <v>113952</v>
      </c>
      <c r="K4486" s="28">
        <f t="shared" si="70"/>
        <v>1.0498714747694378</v>
      </c>
    </row>
    <row r="4487" spans="1:11">
      <c r="A4487" s="11">
        <v>17</v>
      </c>
      <c r="B4487" s="12" t="s">
        <v>352</v>
      </c>
      <c r="C4487" t="s">
        <v>364</v>
      </c>
      <c r="D4487" t="s">
        <v>366</v>
      </c>
      <c r="E4487" t="s">
        <v>7944</v>
      </c>
      <c r="F4487" t="s">
        <v>20864</v>
      </c>
      <c r="G4487" s="1">
        <v>126118</v>
      </c>
      <c r="I4487" t="s">
        <v>26817</v>
      </c>
      <c r="J4487" s="1">
        <v>132408</v>
      </c>
      <c r="K4487" s="28">
        <f t="shared" si="70"/>
        <v>1.0498739275916205</v>
      </c>
    </row>
    <row r="4488" spans="1:11">
      <c r="A4488" s="11">
        <v>17</v>
      </c>
      <c r="B4488" s="12" t="s">
        <v>352</v>
      </c>
      <c r="C4488" t="s">
        <v>364</v>
      </c>
      <c r="D4488" t="s">
        <v>366</v>
      </c>
      <c r="E4488" t="s">
        <v>7945</v>
      </c>
      <c r="F4488" t="s">
        <v>20865</v>
      </c>
      <c r="G4488" s="1">
        <v>206372</v>
      </c>
      <c r="I4488" t="s">
        <v>26817</v>
      </c>
      <c r="J4488" s="1">
        <v>216664</v>
      </c>
      <c r="K4488" s="28">
        <f t="shared" si="70"/>
        <v>1.0498711065454616</v>
      </c>
    </row>
    <row r="4489" spans="1:11">
      <c r="A4489" s="11">
        <v>17</v>
      </c>
      <c r="B4489" s="12" t="s">
        <v>352</v>
      </c>
      <c r="C4489" t="s">
        <v>364</v>
      </c>
      <c r="D4489" t="s">
        <v>366</v>
      </c>
      <c r="E4489" t="s">
        <v>7946</v>
      </c>
      <c r="F4489" t="s">
        <v>20866</v>
      </c>
      <c r="G4489" s="1">
        <v>115255</v>
      </c>
      <c r="I4489" t="s">
        <v>26817</v>
      </c>
      <c r="J4489" s="1">
        <v>121003</v>
      </c>
      <c r="K4489" s="28">
        <f t="shared" si="70"/>
        <v>1.0498720229057308</v>
      </c>
    </row>
    <row r="4490" spans="1:11">
      <c r="A4490" s="11">
        <v>17</v>
      </c>
      <c r="B4490" s="12" t="s">
        <v>352</v>
      </c>
      <c r="C4490" t="s">
        <v>364</v>
      </c>
      <c r="D4490" t="s">
        <v>366</v>
      </c>
      <c r="E4490" t="s">
        <v>7947</v>
      </c>
      <c r="F4490" t="s">
        <v>20867</v>
      </c>
      <c r="G4490" s="1">
        <v>217880</v>
      </c>
      <c r="I4490" t="s">
        <v>26817</v>
      </c>
      <c r="J4490" s="1">
        <v>228746</v>
      </c>
      <c r="K4490" s="28">
        <f t="shared" si="70"/>
        <v>1.0498714888929686</v>
      </c>
    </row>
    <row r="4491" spans="1:11">
      <c r="A4491" s="11">
        <v>72</v>
      </c>
      <c r="B4491" s="12" t="s">
        <v>127</v>
      </c>
      <c r="C4491" t="s">
        <v>364</v>
      </c>
      <c r="D4491" t="s">
        <v>366</v>
      </c>
      <c r="E4491" t="s">
        <v>7948</v>
      </c>
      <c r="F4491" t="s">
        <v>20868</v>
      </c>
      <c r="G4491" s="1">
        <v>18777</v>
      </c>
      <c r="I4491" t="s">
        <v>26817</v>
      </c>
      <c r="J4491" s="1">
        <v>19648</v>
      </c>
      <c r="K4491" s="28">
        <f t="shared" si="70"/>
        <v>1.0463865367204559</v>
      </c>
    </row>
    <row r="4492" spans="1:11">
      <c r="A4492" s="11">
        <v>72</v>
      </c>
      <c r="B4492" s="12" t="s">
        <v>127</v>
      </c>
      <c r="C4492" t="s">
        <v>364</v>
      </c>
      <c r="D4492" t="s">
        <v>366</v>
      </c>
      <c r="E4492" t="s">
        <v>7949</v>
      </c>
      <c r="F4492" t="s">
        <v>20869</v>
      </c>
      <c r="G4492" s="1">
        <v>27122</v>
      </c>
      <c r="I4492" t="s">
        <v>26817</v>
      </c>
      <c r="J4492" s="1">
        <v>28379</v>
      </c>
      <c r="K4492" s="28">
        <f t="shared" si="70"/>
        <v>1.0463461396652165</v>
      </c>
    </row>
    <row r="4493" spans="1:11">
      <c r="A4493" s="11">
        <v>72</v>
      </c>
      <c r="B4493" s="12" t="s">
        <v>127</v>
      </c>
      <c r="C4493" t="s">
        <v>364</v>
      </c>
      <c r="D4493" t="s">
        <v>366</v>
      </c>
      <c r="E4493" t="s">
        <v>7950</v>
      </c>
      <c r="F4493" t="s">
        <v>20870</v>
      </c>
      <c r="G4493" s="1">
        <v>22447</v>
      </c>
      <c r="I4493" t="s">
        <v>26817</v>
      </c>
      <c r="J4493" s="1">
        <v>23487</v>
      </c>
      <c r="K4493" s="28">
        <f t="shared" si="70"/>
        <v>1.0463313583106875</v>
      </c>
    </row>
    <row r="4494" spans="1:11">
      <c r="A4494" s="11">
        <v>72</v>
      </c>
      <c r="B4494" s="12" t="s">
        <v>127</v>
      </c>
      <c r="C4494" t="s">
        <v>364</v>
      </c>
      <c r="D4494" t="s">
        <v>366</v>
      </c>
      <c r="E4494" t="s">
        <v>7951</v>
      </c>
      <c r="F4494" t="s">
        <v>20871</v>
      </c>
      <c r="G4494" s="1">
        <v>169651</v>
      </c>
      <c r="I4494" t="s">
        <v>26817</v>
      </c>
      <c r="J4494" s="1">
        <v>177514</v>
      </c>
      <c r="K4494" s="28">
        <f t="shared" si="70"/>
        <v>1.0463480910811018</v>
      </c>
    </row>
    <row r="4495" spans="1:11">
      <c r="A4495" s="11">
        <v>72</v>
      </c>
      <c r="B4495" s="12" t="s">
        <v>127</v>
      </c>
      <c r="C4495" t="s">
        <v>364</v>
      </c>
      <c r="D4495" t="s">
        <v>366</v>
      </c>
      <c r="E4495" t="s">
        <v>7952</v>
      </c>
      <c r="F4495" t="s">
        <v>20872</v>
      </c>
      <c r="G4495" s="1">
        <v>26357</v>
      </c>
      <c r="I4495" t="s">
        <v>26817</v>
      </c>
      <c r="J4495" s="1">
        <v>27579</v>
      </c>
      <c r="K4495" s="28">
        <f t="shared" si="70"/>
        <v>1.0463633949235498</v>
      </c>
    </row>
    <row r="4496" spans="1:11">
      <c r="A4496" s="11">
        <v>72</v>
      </c>
      <c r="B4496" s="12" t="s">
        <v>127</v>
      </c>
      <c r="C4496" t="s">
        <v>364</v>
      </c>
      <c r="D4496" t="s">
        <v>366</v>
      </c>
      <c r="E4496" t="s">
        <v>7953</v>
      </c>
      <c r="F4496" t="s">
        <v>20873</v>
      </c>
      <c r="G4496" s="1">
        <v>51206</v>
      </c>
      <c r="I4496" t="s">
        <v>26817</v>
      </c>
      <c r="J4496" s="1">
        <v>53580</v>
      </c>
      <c r="K4496" s="28">
        <f t="shared" si="70"/>
        <v>1.0463617544818966</v>
      </c>
    </row>
    <row r="4497" spans="1:11">
      <c r="A4497" s="11">
        <v>30</v>
      </c>
      <c r="B4497" s="12" t="s">
        <v>358</v>
      </c>
      <c r="C4497" t="s">
        <v>364</v>
      </c>
      <c r="D4497" t="s">
        <v>366</v>
      </c>
      <c r="E4497" t="s">
        <v>7954</v>
      </c>
      <c r="F4497" t="s">
        <v>20874</v>
      </c>
      <c r="G4497" s="1">
        <v>297</v>
      </c>
      <c r="I4497" t="s">
        <v>26817</v>
      </c>
      <c r="J4497" s="1">
        <v>312</v>
      </c>
      <c r="K4497" s="28">
        <f t="shared" si="70"/>
        <v>1.0505050505050506</v>
      </c>
    </row>
    <row r="4498" spans="1:11">
      <c r="A4498" s="11">
        <v>30</v>
      </c>
      <c r="B4498" s="12" t="s">
        <v>358</v>
      </c>
      <c r="C4498" t="s">
        <v>364</v>
      </c>
      <c r="D4498" t="s">
        <v>366</v>
      </c>
      <c r="E4498" t="s">
        <v>7955</v>
      </c>
      <c r="F4498" t="s">
        <v>20875</v>
      </c>
      <c r="G4498" s="1">
        <v>1419</v>
      </c>
      <c r="I4498" t="s">
        <v>26817</v>
      </c>
      <c r="J4498" s="1">
        <v>1490</v>
      </c>
      <c r="K4498" s="28">
        <f t="shared" si="70"/>
        <v>1.0500352360817478</v>
      </c>
    </row>
    <row r="4499" spans="1:11">
      <c r="A4499" s="11">
        <v>30</v>
      </c>
      <c r="B4499" s="12" t="s">
        <v>358</v>
      </c>
      <c r="C4499" t="s">
        <v>364</v>
      </c>
      <c r="D4499" t="s">
        <v>366</v>
      </c>
      <c r="E4499" t="s">
        <v>7956</v>
      </c>
      <c r="F4499" t="s">
        <v>20876</v>
      </c>
      <c r="G4499" s="1">
        <v>0</v>
      </c>
      <c r="I4499" t="s">
        <v>26817</v>
      </c>
      <c r="J4499" s="1">
        <v>1128</v>
      </c>
      <c r="K4499" s="28" t="e">
        <f t="shared" si="70"/>
        <v>#DIV/0!</v>
      </c>
    </row>
    <row r="4500" spans="1:11">
      <c r="A4500" s="11">
        <v>30</v>
      </c>
      <c r="B4500" s="12" t="s">
        <v>358</v>
      </c>
      <c r="C4500" t="s">
        <v>364</v>
      </c>
      <c r="D4500" t="s">
        <v>366</v>
      </c>
      <c r="E4500" t="s">
        <v>7957</v>
      </c>
      <c r="F4500" t="s">
        <v>20877</v>
      </c>
      <c r="G4500" s="1">
        <v>0</v>
      </c>
      <c r="I4500" t="s">
        <v>26817</v>
      </c>
      <c r="J4500" s="1">
        <v>2404</v>
      </c>
      <c r="K4500" s="28" t="e">
        <f t="shared" si="70"/>
        <v>#DIV/0!</v>
      </c>
    </row>
    <row r="4501" spans="1:11">
      <c r="A4501" s="11">
        <v>30</v>
      </c>
      <c r="B4501" s="12" t="s">
        <v>358</v>
      </c>
      <c r="C4501" t="s">
        <v>364</v>
      </c>
      <c r="D4501" t="s">
        <v>366</v>
      </c>
      <c r="E4501" t="s">
        <v>7958</v>
      </c>
      <c r="F4501" t="s">
        <v>20878</v>
      </c>
      <c r="G4501" s="1">
        <v>0</v>
      </c>
      <c r="I4501" t="s">
        <v>26817</v>
      </c>
      <c r="J4501" s="1">
        <v>1123</v>
      </c>
      <c r="K4501" s="28" t="e">
        <f t="shared" si="70"/>
        <v>#DIV/0!</v>
      </c>
    </row>
    <row r="4502" spans="1:11">
      <c r="A4502" s="11">
        <v>30</v>
      </c>
      <c r="B4502" s="12" t="s">
        <v>358</v>
      </c>
      <c r="C4502" t="s">
        <v>364</v>
      </c>
      <c r="D4502" t="s">
        <v>366</v>
      </c>
      <c r="E4502" t="s">
        <v>7959</v>
      </c>
      <c r="F4502" t="s">
        <v>20879</v>
      </c>
      <c r="G4502" s="1">
        <v>0</v>
      </c>
      <c r="I4502" t="s">
        <v>26817</v>
      </c>
      <c r="J4502" s="1">
        <v>3059</v>
      </c>
      <c r="K4502" s="28" t="e">
        <f t="shared" si="70"/>
        <v>#DIV/0!</v>
      </c>
    </row>
    <row r="4503" spans="1:11">
      <c r="A4503" s="11">
        <v>30</v>
      </c>
      <c r="B4503" s="12" t="s">
        <v>358</v>
      </c>
      <c r="C4503" t="s">
        <v>364</v>
      </c>
      <c r="D4503" t="s">
        <v>366</v>
      </c>
      <c r="E4503" t="s">
        <v>7960</v>
      </c>
      <c r="F4503" t="s">
        <v>20880</v>
      </c>
      <c r="G4503" s="1">
        <v>603</v>
      </c>
      <c r="I4503" t="s">
        <v>26817</v>
      </c>
      <c r="J4503" s="1">
        <v>633</v>
      </c>
      <c r="K4503" s="28">
        <f t="shared" si="70"/>
        <v>1.0497512437810945</v>
      </c>
    </row>
    <row r="4504" spans="1:11">
      <c r="A4504" s="11">
        <v>30</v>
      </c>
      <c r="B4504" s="12" t="s">
        <v>358</v>
      </c>
      <c r="C4504" t="s">
        <v>364</v>
      </c>
      <c r="D4504" t="s">
        <v>366</v>
      </c>
      <c r="E4504" t="s">
        <v>7961</v>
      </c>
      <c r="F4504" t="s">
        <v>20881</v>
      </c>
      <c r="G4504" s="1">
        <v>1276</v>
      </c>
      <c r="I4504" t="s">
        <v>26817</v>
      </c>
      <c r="J4504" s="1">
        <v>1339</v>
      </c>
      <c r="K4504" s="28">
        <f t="shared" si="70"/>
        <v>1.0493730407523512</v>
      </c>
    </row>
    <row r="4505" spans="1:11">
      <c r="A4505" s="11">
        <v>79</v>
      </c>
      <c r="B4505" s="12" t="s">
        <v>355</v>
      </c>
      <c r="C4505" t="s">
        <v>364</v>
      </c>
      <c r="D4505" t="s">
        <v>365</v>
      </c>
      <c r="E4505" t="s">
        <v>7962</v>
      </c>
      <c r="F4505" t="s">
        <v>20882</v>
      </c>
      <c r="G4505" s="1">
        <v>24477</v>
      </c>
      <c r="I4505" t="s">
        <v>26817</v>
      </c>
      <c r="J4505" s="1">
        <v>25701</v>
      </c>
      <c r="K4505" s="28">
        <f t="shared" si="70"/>
        <v>1.0500061282019855</v>
      </c>
    </row>
    <row r="4506" spans="1:11">
      <c r="A4506" s="11">
        <v>79</v>
      </c>
      <c r="B4506" s="12" t="s">
        <v>355</v>
      </c>
      <c r="C4506" t="s">
        <v>364</v>
      </c>
      <c r="D4506" t="s">
        <v>365</v>
      </c>
      <c r="E4506" t="s">
        <v>7965</v>
      </c>
      <c r="F4506" t="s">
        <v>20885</v>
      </c>
      <c r="G4506" s="1">
        <v>75751</v>
      </c>
      <c r="H4506" s="1">
        <v>211596</v>
      </c>
      <c r="I4506" t="s">
        <v>26817</v>
      </c>
      <c r="J4506" s="1">
        <v>79539</v>
      </c>
      <c r="K4506" s="28">
        <f t="shared" si="70"/>
        <v>1.0500059405156368</v>
      </c>
    </row>
    <row r="4507" spans="1:11">
      <c r="A4507" s="11">
        <v>79</v>
      </c>
      <c r="B4507" s="12" t="s">
        <v>355</v>
      </c>
      <c r="C4507" t="s">
        <v>364</v>
      </c>
      <c r="D4507" t="s">
        <v>365</v>
      </c>
      <c r="E4507" t="s">
        <v>7966</v>
      </c>
      <c r="F4507" t="s">
        <v>20886</v>
      </c>
      <c r="G4507" s="1">
        <v>85684</v>
      </c>
      <c r="H4507" s="1">
        <v>239342</v>
      </c>
      <c r="I4507" t="s">
        <v>26817</v>
      </c>
      <c r="J4507" s="1">
        <v>89969</v>
      </c>
      <c r="K4507" s="28">
        <f t="shared" si="70"/>
        <v>1.0500093366322767</v>
      </c>
    </row>
    <row r="4508" spans="1:11">
      <c r="A4508" s="11">
        <v>79</v>
      </c>
      <c r="B4508" s="12" t="s">
        <v>355</v>
      </c>
      <c r="C4508" t="s">
        <v>364</v>
      </c>
      <c r="D4508" t="s">
        <v>365</v>
      </c>
      <c r="E4508" t="s">
        <v>7967</v>
      </c>
      <c r="F4508" t="s">
        <v>20887</v>
      </c>
      <c r="G4508" s="1">
        <v>85684</v>
      </c>
      <c r="I4508" t="s">
        <v>26817</v>
      </c>
      <c r="J4508" s="1">
        <v>89969</v>
      </c>
      <c r="K4508" s="28">
        <f t="shared" si="70"/>
        <v>1.0500093366322767</v>
      </c>
    </row>
    <row r="4509" spans="1:11">
      <c r="A4509" s="11">
        <v>79</v>
      </c>
      <c r="B4509" s="12" t="s">
        <v>355</v>
      </c>
      <c r="C4509" t="s">
        <v>364</v>
      </c>
      <c r="D4509" t="s">
        <v>365</v>
      </c>
      <c r="E4509" t="s">
        <v>7968</v>
      </c>
      <c r="F4509" t="s">
        <v>20888</v>
      </c>
      <c r="G4509" s="1">
        <v>92136</v>
      </c>
      <c r="H4509" s="1">
        <v>257364</v>
      </c>
      <c r="I4509" t="s">
        <v>26817</v>
      </c>
      <c r="J4509" s="1">
        <v>96743</v>
      </c>
      <c r="K4509" s="28">
        <f t="shared" si="70"/>
        <v>1.0500021707041765</v>
      </c>
    </row>
    <row r="4510" spans="1:11">
      <c r="A4510" s="11">
        <v>79</v>
      </c>
      <c r="B4510" s="12" t="s">
        <v>355</v>
      </c>
      <c r="C4510" t="s">
        <v>364</v>
      </c>
      <c r="D4510" t="s">
        <v>365</v>
      </c>
      <c r="E4510" t="s">
        <v>7969</v>
      </c>
      <c r="F4510" t="s">
        <v>20889</v>
      </c>
      <c r="G4510" s="1">
        <v>92136</v>
      </c>
      <c r="I4510" t="s">
        <v>26817</v>
      </c>
      <c r="J4510" s="1">
        <v>96743</v>
      </c>
      <c r="K4510" s="28">
        <f t="shared" si="70"/>
        <v>1.0500021707041765</v>
      </c>
    </row>
    <row r="4511" spans="1:11">
      <c r="A4511" s="11">
        <v>79</v>
      </c>
      <c r="B4511" s="12" t="s">
        <v>355</v>
      </c>
      <c r="C4511" t="s">
        <v>364</v>
      </c>
      <c r="D4511" t="s">
        <v>365</v>
      </c>
      <c r="E4511" t="s">
        <v>7970</v>
      </c>
      <c r="F4511" t="s">
        <v>20890</v>
      </c>
      <c r="G4511" s="1">
        <v>0</v>
      </c>
      <c r="H4511" s="1">
        <v>458915</v>
      </c>
      <c r="I4511" t="s">
        <v>26817</v>
      </c>
      <c r="J4511" s="1">
        <v>172506</v>
      </c>
      <c r="K4511" s="28" t="e">
        <f t="shared" si="70"/>
        <v>#DIV/0!</v>
      </c>
    </row>
    <row r="4512" spans="1:11">
      <c r="A4512" s="11">
        <v>79</v>
      </c>
      <c r="B4512" s="12" t="s">
        <v>355</v>
      </c>
      <c r="C4512" t="s">
        <v>364</v>
      </c>
      <c r="D4512" t="s">
        <v>365</v>
      </c>
      <c r="E4512" t="s">
        <v>7971</v>
      </c>
      <c r="F4512" t="s">
        <v>20891</v>
      </c>
      <c r="G4512" s="1">
        <v>0</v>
      </c>
      <c r="I4512" t="s">
        <v>26817</v>
      </c>
      <c r="J4512" s="1">
        <v>172506</v>
      </c>
      <c r="K4512" s="28" t="e">
        <f t="shared" si="70"/>
        <v>#DIV/0!</v>
      </c>
    </row>
    <row r="4513" spans="1:12">
      <c r="A4513" s="11">
        <v>79</v>
      </c>
      <c r="B4513" s="12" t="s">
        <v>355</v>
      </c>
      <c r="C4513" t="s">
        <v>364</v>
      </c>
      <c r="D4513" t="s">
        <v>365</v>
      </c>
      <c r="E4513" t="s">
        <v>7972</v>
      </c>
      <c r="F4513" t="s">
        <v>20892</v>
      </c>
      <c r="G4513" s="1">
        <v>169059</v>
      </c>
      <c r="I4513" t="s">
        <v>26817</v>
      </c>
      <c r="J4513" s="1">
        <v>177512</v>
      </c>
      <c r="K4513" s="28">
        <f t="shared" si="70"/>
        <v>1.0500002957547365</v>
      </c>
    </row>
    <row r="4514" spans="1:12">
      <c r="A4514" s="11">
        <v>79</v>
      </c>
      <c r="B4514" s="12" t="s">
        <v>355</v>
      </c>
      <c r="C4514" t="s">
        <v>364</v>
      </c>
      <c r="D4514" t="s">
        <v>365</v>
      </c>
      <c r="E4514" t="s">
        <v>7973</v>
      </c>
      <c r="F4514" t="s">
        <v>20893</v>
      </c>
      <c r="G4514" s="1">
        <v>169059</v>
      </c>
      <c r="I4514" t="s">
        <v>26817</v>
      </c>
      <c r="J4514" s="1">
        <v>177512</v>
      </c>
      <c r="K4514" s="28">
        <f t="shared" si="70"/>
        <v>1.0500002957547365</v>
      </c>
    </row>
    <row r="4515" spans="1:12">
      <c r="A4515" s="11">
        <v>79</v>
      </c>
      <c r="B4515" s="12" t="s">
        <v>355</v>
      </c>
      <c r="C4515" t="s">
        <v>364</v>
      </c>
      <c r="D4515" t="s">
        <v>365</v>
      </c>
      <c r="E4515" t="s">
        <v>7974</v>
      </c>
      <c r="F4515" t="s">
        <v>20894</v>
      </c>
      <c r="G4515" s="1">
        <v>169059</v>
      </c>
      <c r="I4515" t="s">
        <v>26817</v>
      </c>
      <c r="J4515" s="1">
        <v>177512</v>
      </c>
      <c r="K4515" s="28">
        <f t="shared" si="70"/>
        <v>1.0500002957547365</v>
      </c>
    </row>
    <row r="4516" spans="1:12">
      <c r="A4516" s="11">
        <v>63</v>
      </c>
      <c r="B4516" s="12" t="s">
        <v>354</v>
      </c>
      <c r="C4516" t="s">
        <v>364</v>
      </c>
      <c r="D4516" t="s">
        <v>366</v>
      </c>
      <c r="E4516" t="s">
        <v>7975</v>
      </c>
      <c r="F4516" t="s">
        <v>20895</v>
      </c>
      <c r="G4516" s="1">
        <v>6851563</v>
      </c>
      <c r="I4516" t="s">
        <v>26818</v>
      </c>
      <c r="J4516" s="1">
        <v>7194141</v>
      </c>
      <c r="K4516" s="28">
        <f t="shared" si="70"/>
        <v>1.0499999781071852</v>
      </c>
    </row>
    <row r="4517" spans="1:12">
      <c r="A4517" s="11">
        <v>12</v>
      </c>
      <c r="B4517" s="12" t="s">
        <v>224</v>
      </c>
      <c r="C4517" t="s">
        <v>364</v>
      </c>
      <c r="D4517" t="s">
        <v>366</v>
      </c>
      <c r="E4517" t="s">
        <v>7976</v>
      </c>
      <c r="F4517" t="s">
        <v>20896</v>
      </c>
      <c r="G4517" s="1">
        <v>8612294</v>
      </c>
      <c r="I4517" t="s">
        <v>26818</v>
      </c>
      <c r="J4517" s="1">
        <v>9042909</v>
      </c>
      <c r="K4517" s="28">
        <f t="shared" si="70"/>
        <v>1.0500000348339247</v>
      </c>
    </row>
    <row r="4518" spans="1:12">
      <c r="A4518" s="11">
        <v>63</v>
      </c>
      <c r="B4518" s="12" t="s">
        <v>354</v>
      </c>
      <c r="C4518" t="s">
        <v>364</v>
      </c>
      <c r="D4518" t="s">
        <v>366</v>
      </c>
      <c r="E4518" t="s">
        <v>7977</v>
      </c>
      <c r="F4518" t="s">
        <v>20897</v>
      </c>
      <c r="G4518" s="1">
        <v>3576430</v>
      </c>
      <c r="I4518" t="s">
        <v>26818</v>
      </c>
      <c r="J4518" s="1">
        <v>3755252</v>
      </c>
      <c r="K4518" s="28">
        <f t="shared" si="70"/>
        <v>1.0500001398042182</v>
      </c>
    </row>
    <row r="4519" spans="1:12">
      <c r="A4519" s="11">
        <v>12</v>
      </c>
      <c r="B4519" s="12" t="s">
        <v>224</v>
      </c>
      <c r="C4519" t="s">
        <v>364</v>
      </c>
      <c r="D4519" t="s">
        <v>366</v>
      </c>
      <c r="E4519" t="s">
        <v>7978</v>
      </c>
      <c r="F4519" t="s">
        <v>20898</v>
      </c>
      <c r="G4519" s="1">
        <v>0</v>
      </c>
      <c r="I4519" t="s">
        <v>26817</v>
      </c>
      <c r="J4519" s="1">
        <v>22429580</v>
      </c>
      <c r="K4519" s="28" t="e">
        <f t="shared" si="70"/>
        <v>#DIV/0!</v>
      </c>
    </row>
    <row r="4520" spans="1:12">
      <c r="A4520" s="11">
        <v>12</v>
      </c>
      <c r="B4520" s="12" t="s">
        <v>224</v>
      </c>
      <c r="C4520" t="s">
        <v>364</v>
      </c>
      <c r="D4520" t="s">
        <v>366</v>
      </c>
      <c r="E4520" t="s">
        <v>7979</v>
      </c>
      <c r="F4520" t="s">
        <v>20899</v>
      </c>
      <c r="G4520" s="1">
        <v>11047954</v>
      </c>
      <c r="I4520" t="s">
        <v>26818</v>
      </c>
      <c r="J4520" s="1">
        <v>11600352</v>
      </c>
      <c r="K4520" s="28">
        <f t="shared" si="70"/>
        <v>1.050000027154349</v>
      </c>
    </row>
    <row r="4521" spans="1:12">
      <c r="A4521" s="11">
        <v>63</v>
      </c>
      <c r="B4521" s="12" t="s">
        <v>354</v>
      </c>
      <c r="C4521" t="s">
        <v>364</v>
      </c>
      <c r="D4521" t="s">
        <v>366</v>
      </c>
      <c r="E4521" t="s">
        <v>8508</v>
      </c>
      <c r="F4521" t="s">
        <v>21389</v>
      </c>
      <c r="G4521" s="1">
        <v>0</v>
      </c>
      <c r="I4521" t="s">
        <v>26817</v>
      </c>
      <c r="J4521" s="1">
        <v>2117541</v>
      </c>
      <c r="K4521" s="28" t="e">
        <f t="shared" si="70"/>
        <v>#DIV/0!</v>
      </c>
    </row>
    <row r="4522" spans="1:12">
      <c r="A4522" s="11">
        <v>12</v>
      </c>
      <c r="B4522" s="12" t="s">
        <v>224</v>
      </c>
      <c r="C4522" t="s">
        <v>364</v>
      </c>
      <c r="D4522" t="s">
        <v>366</v>
      </c>
      <c r="E4522" t="s">
        <v>8509</v>
      </c>
      <c r="F4522" t="s">
        <v>21390</v>
      </c>
      <c r="G4522" s="1">
        <v>865134</v>
      </c>
      <c r="I4522" t="s">
        <v>26818</v>
      </c>
      <c r="J4522" s="1">
        <v>908391</v>
      </c>
      <c r="K4522" s="28">
        <f t="shared" si="70"/>
        <v>1.0500003467670904</v>
      </c>
    </row>
    <row r="4523" spans="1:12">
      <c r="A4523" s="11">
        <v>79</v>
      </c>
      <c r="B4523" s="12" t="s">
        <v>355</v>
      </c>
      <c r="C4523" t="s">
        <v>364</v>
      </c>
      <c r="D4523" t="s">
        <v>365</v>
      </c>
      <c r="E4523" t="s">
        <v>8510</v>
      </c>
      <c r="F4523" t="s">
        <v>21391</v>
      </c>
      <c r="G4523" s="1">
        <v>2612</v>
      </c>
      <c r="I4523" t="s">
        <v>26817</v>
      </c>
      <c r="J4523" s="1">
        <v>2740</v>
      </c>
      <c r="K4523" s="5">
        <f t="shared" si="70"/>
        <v>1.0490045941807045</v>
      </c>
      <c r="L4523" t="s">
        <v>26824</v>
      </c>
    </row>
    <row r="4524" spans="1:12">
      <c r="A4524" s="11">
        <v>72</v>
      </c>
      <c r="B4524" s="12" t="s">
        <v>127</v>
      </c>
      <c r="C4524" t="s">
        <v>364</v>
      </c>
      <c r="D4524" t="s">
        <v>366</v>
      </c>
      <c r="E4524" t="s">
        <v>8511</v>
      </c>
      <c r="F4524" t="s">
        <v>21392</v>
      </c>
      <c r="G4524" s="1">
        <v>13819</v>
      </c>
      <c r="H4524" s="1">
        <v>39832</v>
      </c>
      <c r="I4524" t="s">
        <v>26817</v>
      </c>
      <c r="J4524" s="1">
        <v>14459</v>
      </c>
      <c r="K4524" s="28">
        <f t="shared" si="70"/>
        <v>1.0463130472537809</v>
      </c>
    </row>
    <row r="4525" spans="1:12">
      <c r="A4525" s="11">
        <v>72</v>
      </c>
      <c r="B4525" s="12" t="s">
        <v>127</v>
      </c>
      <c r="C4525" t="s">
        <v>364</v>
      </c>
      <c r="D4525" t="s">
        <v>366</v>
      </c>
      <c r="E4525" t="s">
        <v>8512</v>
      </c>
      <c r="F4525" t="s">
        <v>21393</v>
      </c>
      <c r="G4525" s="1">
        <v>14760</v>
      </c>
      <c r="H4525" s="1">
        <v>42547</v>
      </c>
      <c r="I4525" t="s">
        <v>26817</v>
      </c>
      <c r="J4525" s="1">
        <v>15445</v>
      </c>
      <c r="K4525" s="28">
        <f t="shared" si="70"/>
        <v>1.0464092140921408</v>
      </c>
    </row>
    <row r="4526" spans="1:12">
      <c r="A4526" s="11">
        <v>72</v>
      </c>
      <c r="B4526" s="12" t="s">
        <v>127</v>
      </c>
      <c r="C4526" t="s">
        <v>364</v>
      </c>
      <c r="D4526" t="s">
        <v>366</v>
      </c>
      <c r="E4526" t="s">
        <v>8513</v>
      </c>
      <c r="F4526" t="s">
        <v>21394</v>
      </c>
      <c r="G4526" s="1">
        <v>16607</v>
      </c>
      <c r="H4526" s="1">
        <v>47868</v>
      </c>
      <c r="I4526" t="s">
        <v>26817</v>
      </c>
      <c r="J4526" s="1">
        <v>17376</v>
      </c>
      <c r="K4526" s="28">
        <f t="shared" si="70"/>
        <v>1.0463057746733304</v>
      </c>
    </row>
    <row r="4527" spans="1:12">
      <c r="A4527" s="11">
        <v>72</v>
      </c>
      <c r="B4527" s="12" t="s">
        <v>127</v>
      </c>
      <c r="C4527" t="s">
        <v>364</v>
      </c>
      <c r="D4527" t="s">
        <v>366</v>
      </c>
      <c r="E4527" t="s">
        <v>8514</v>
      </c>
      <c r="F4527" t="s">
        <v>21395</v>
      </c>
      <c r="G4527" s="1">
        <v>19529</v>
      </c>
      <c r="H4527" s="1">
        <v>56292</v>
      </c>
      <c r="I4527" t="s">
        <v>26817</v>
      </c>
      <c r="J4527" s="1">
        <v>20434</v>
      </c>
      <c r="K4527" s="28">
        <f t="shared" si="70"/>
        <v>1.0463413385221978</v>
      </c>
    </row>
    <row r="4528" spans="1:12">
      <c r="A4528" s="11">
        <v>72</v>
      </c>
      <c r="B4528" s="12" t="s">
        <v>127</v>
      </c>
      <c r="C4528" t="s">
        <v>364</v>
      </c>
      <c r="D4528" t="s">
        <v>366</v>
      </c>
      <c r="E4528" t="s">
        <v>8515</v>
      </c>
      <c r="F4528" t="s">
        <v>21396</v>
      </c>
      <c r="G4528" s="1">
        <v>27359</v>
      </c>
      <c r="H4528" s="1">
        <v>78862</v>
      </c>
      <c r="I4528" t="s">
        <v>26817</v>
      </c>
      <c r="J4528" s="1">
        <v>28627</v>
      </c>
      <c r="K4528" s="28">
        <f t="shared" si="70"/>
        <v>1.0463467231989474</v>
      </c>
    </row>
    <row r="4529" spans="1:12">
      <c r="A4529" s="11">
        <v>72</v>
      </c>
      <c r="B4529" s="12" t="s">
        <v>127</v>
      </c>
      <c r="C4529" t="s">
        <v>364</v>
      </c>
      <c r="D4529" t="s">
        <v>366</v>
      </c>
      <c r="E4529" t="s">
        <v>8516</v>
      </c>
      <c r="F4529" t="s">
        <v>21397</v>
      </c>
      <c r="G4529" s="1">
        <v>7561</v>
      </c>
      <c r="I4529" t="s">
        <v>26817</v>
      </c>
      <c r="J4529" s="1">
        <v>7912</v>
      </c>
      <c r="K4529" s="28">
        <f t="shared" si="70"/>
        <v>1.0464224308953842</v>
      </c>
    </row>
    <row r="4530" spans="1:12">
      <c r="A4530" s="11">
        <v>72</v>
      </c>
      <c r="B4530" s="12" t="s">
        <v>127</v>
      </c>
      <c r="C4530" t="s">
        <v>364</v>
      </c>
      <c r="D4530" t="s">
        <v>366</v>
      </c>
      <c r="E4530" t="s">
        <v>8517</v>
      </c>
      <c r="F4530" t="s">
        <v>21398</v>
      </c>
      <c r="G4530" s="1">
        <v>18490</v>
      </c>
      <c r="I4530" t="s">
        <v>26817</v>
      </c>
      <c r="J4530" s="1">
        <v>19415</v>
      </c>
      <c r="K4530" s="28">
        <f t="shared" si="70"/>
        <v>1.050027041644132</v>
      </c>
    </row>
    <row r="4531" spans="1:12">
      <c r="A4531" s="11">
        <v>79</v>
      </c>
      <c r="B4531" s="12" t="s">
        <v>355</v>
      </c>
      <c r="C4531" t="s">
        <v>364</v>
      </c>
      <c r="D4531" t="s">
        <v>365</v>
      </c>
      <c r="E4531" t="s">
        <v>8518</v>
      </c>
      <c r="F4531" t="s">
        <v>21399</v>
      </c>
      <c r="G4531" s="1">
        <v>1802</v>
      </c>
      <c r="I4531" t="s">
        <v>26817</v>
      </c>
      <c r="J4531" s="1">
        <v>1892</v>
      </c>
      <c r="K4531" s="28">
        <f t="shared" si="70"/>
        <v>1.0499445061043284</v>
      </c>
    </row>
    <row r="4532" spans="1:12">
      <c r="A4532" s="11">
        <v>79</v>
      </c>
      <c r="B4532" s="12" t="s">
        <v>355</v>
      </c>
      <c r="C4532" t="s">
        <v>364</v>
      </c>
      <c r="D4532" t="s">
        <v>365</v>
      </c>
      <c r="E4532" t="s">
        <v>8519</v>
      </c>
      <c r="F4532" t="s">
        <v>21400</v>
      </c>
      <c r="G4532" s="1">
        <v>2108</v>
      </c>
      <c r="I4532" t="s">
        <v>26817</v>
      </c>
      <c r="J4532" s="1">
        <v>2210</v>
      </c>
      <c r="K4532" s="28">
        <f t="shared" si="70"/>
        <v>1.0483870967741935</v>
      </c>
    </row>
    <row r="4533" spans="1:12">
      <c r="A4533" s="11">
        <v>79</v>
      </c>
      <c r="B4533" s="12" t="s">
        <v>355</v>
      </c>
      <c r="C4533" t="s">
        <v>364</v>
      </c>
      <c r="D4533" t="s">
        <v>365</v>
      </c>
      <c r="E4533" t="s">
        <v>8520</v>
      </c>
      <c r="F4533" t="s">
        <v>21401</v>
      </c>
      <c r="G4533" s="1">
        <v>2055</v>
      </c>
      <c r="I4533" t="s">
        <v>26817</v>
      </c>
      <c r="J4533" s="1">
        <v>2157</v>
      </c>
      <c r="K4533" s="28">
        <f t="shared" si="70"/>
        <v>1.0496350364963503</v>
      </c>
    </row>
    <row r="4534" spans="1:12">
      <c r="A4534" s="11">
        <v>79</v>
      </c>
      <c r="B4534" s="12" t="s">
        <v>355</v>
      </c>
      <c r="C4534" t="s">
        <v>364</v>
      </c>
      <c r="D4534" t="s">
        <v>365</v>
      </c>
      <c r="E4534" t="s">
        <v>8521</v>
      </c>
      <c r="F4534" t="s">
        <v>21402</v>
      </c>
      <c r="G4534" s="1">
        <v>1957</v>
      </c>
      <c r="I4534" t="s">
        <v>26817</v>
      </c>
      <c r="J4534" s="1">
        <v>2051</v>
      </c>
      <c r="K4534" s="5">
        <f t="shared" si="70"/>
        <v>1.0480327031170158</v>
      </c>
      <c r="L4534" t="s">
        <v>26824</v>
      </c>
    </row>
    <row r="4535" spans="1:12">
      <c r="A4535" s="11">
        <v>79</v>
      </c>
      <c r="B4535" s="12" t="s">
        <v>355</v>
      </c>
      <c r="C4535" t="s">
        <v>364</v>
      </c>
      <c r="D4535" t="s">
        <v>365</v>
      </c>
      <c r="E4535" t="s">
        <v>8522</v>
      </c>
      <c r="F4535" t="s">
        <v>21403</v>
      </c>
      <c r="G4535" s="1">
        <v>1881</v>
      </c>
      <c r="I4535" t="s">
        <v>26817</v>
      </c>
      <c r="J4535" s="1">
        <v>1972</v>
      </c>
      <c r="K4535" s="5">
        <f t="shared" si="70"/>
        <v>1.0483785220627326</v>
      </c>
      <c r="L4535" t="s">
        <v>26824</v>
      </c>
    </row>
    <row r="4536" spans="1:12">
      <c r="A4536" s="11">
        <v>79</v>
      </c>
      <c r="B4536" s="12" t="s">
        <v>355</v>
      </c>
      <c r="C4536" t="s">
        <v>364</v>
      </c>
      <c r="D4536" t="s">
        <v>365</v>
      </c>
      <c r="E4536" t="s">
        <v>8523</v>
      </c>
      <c r="F4536" t="s">
        <v>21404</v>
      </c>
      <c r="G4536" s="1">
        <v>2489</v>
      </c>
      <c r="I4536" t="s">
        <v>26817</v>
      </c>
      <c r="J4536" s="1">
        <v>2611</v>
      </c>
      <c r="K4536" s="28">
        <f t="shared" si="70"/>
        <v>1.0490156689433507</v>
      </c>
    </row>
    <row r="4537" spans="1:12">
      <c r="A4537" s="11">
        <v>79</v>
      </c>
      <c r="B4537" s="12" t="s">
        <v>355</v>
      </c>
      <c r="C4537" t="s">
        <v>364</v>
      </c>
      <c r="D4537" t="s">
        <v>365</v>
      </c>
      <c r="E4537" t="s">
        <v>8524</v>
      </c>
      <c r="F4537" t="s">
        <v>21405</v>
      </c>
      <c r="G4537" s="1">
        <v>2739</v>
      </c>
      <c r="I4537" t="s">
        <v>26817</v>
      </c>
      <c r="J4537" s="1">
        <v>2876</v>
      </c>
      <c r="K4537" s="28">
        <f t="shared" si="70"/>
        <v>1.0500182548375319</v>
      </c>
    </row>
    <row r="4538" spans="1:12">
      <c r="A4538" s="11">
        <v>79</v>
      </c>
      <c r="B4538" s="12" t="s">
        <v>355</v>
      </c>
      <c r="C4538" t="s">
        <v>364</v>
      </c>
      <c r="D4538" t="s">
        <v>365</v>
      </c>
      <c r="E4538" t="s">
        <v>8525</v>
      </c>
      <c r="F4538" t="s">
        <v>21406</v>
      </c>
      <c r="G4538" s="1">
        <v>4270</v>
      </c>
      <c r="I4538" t="s">
        <v>26817</v>
      </c>
      <c r="J4538" s="1">
        <v>4481</v>
      </c>
      <c r="K4538" s="28">
        <f t="shared" si="70"/>
        <v>1.0494145199063232</v>
      </c>
    </row>
    <row r="4539" spans="1:12">
      <c r="A4539" s="11">
        <v>79</v>
      </c>
      <c r="B4539" s="12" t="s">
        <v>355</v>
      </c>
      <c r="C4539" t="s">
        <v>364</v>
      </c>
      <c r="D4539" t="s">
        <v>365</v>
      </c>
      <c r="E4539" t="s">
        <v>8526</v>
      </c>
      <c r="F4539" t="s">
        <v>21407</v>
      </c>
      <c r="G4539" s="1">
        <v>4375</v>
      </c>
      <c r="I4539" t="s">
        <v>26817</v>
      </c>
      <c r="J4539" s="1">
        <v>4594</v>
      </c>
      <c r="K4539" s="28">
        <f t="shared" si="70"/>
        <v>1.0500571428571428</v>
      </c>
    </row>
    <row r="4540" spans="1:12">
      <c r="A4540" s="11">
        <v>79</v>
      </c>
      <c r="B4540" s="12" t="s">
        <v>355</v>
      </c>
      <c r="C4540" t="s">
        <v>364</v>
      </c>
      <c r="D4540" t="s">
        <v>365</v>
      </c>
      <c r="E4540" t="s">
        <v>8527</v>
      </c>
      <c r="F4540" t="s">
        <v>21408</v>
      </c>
      <c r="G4540" s="1">
        <v>4826</v>
      </c>
      <c r="I4540" t="s">
        <v>26817</v>
      </c>
      <c r="J4540" s="1">
        <v>5068</v>
      </c>
      <c r="K4540" s="28">
        <f t="shared" si="70"/>
        <v>1.0501450476585164</v>
      </c>
    </row>
    <row r="4541" spans="1:12">
      <c r="A4541" s="11">
        <v>79</v>
      </c>
      <c r="B4541" s="12" t="s">
        <v>355</v>
      </c>
      <c r="C4541" t="s">
        <v>364</v>
      </c>
      <c r="D4541" t="s">
        <v>365</v>
      </c>
      <c r="E4541" t="s">
        <v>8528</v>
      </c>
      <c r="F4541" t="s">
        <v>21409</v>
      </c>
      <c r="G4541" s="1">
        <v>4754</v>
      </c>
      <c r="I4541" t="s">
        <v>26817</v>
      </c>
      <c r="J4541" s="1">
        <v>4992</v>
      </c>
      <c r="K4541" s="28">
        <f t="shared" si="70"/>
        <v>1.0500631047538915</v>
      </c>
    </row>
    <row r="4542" spans="1:12">
      <c r="A4542" s="11">
        <v>79</v>
      </c>
      <c r="B4542" s="12" t="s">
        <v>355</v>
      </c>
      <c r="C4542" t="s">
        <v>364</v>
      </c>
      <c r="D4542" t="s">
        <v>365</v>
      </c>
      <c r="E4542" t="s">
        <v>8529</v>
      </c>
      <c r="F4542" t="s">
        <v>21410</v>
      </c>
      <c r="G4542" s="1">
        <v>3138</v>
      </c>
      <c r="I4542" t="s">
        <v>26817</v>
      </c>
      <c r="J4542" s="1">
        <v>3293</v>
      </c>
      <c r="K4542" s="28">
        <f t="shared" si="70"/>
        <v>1.0493945188017846</v>
      </c>
    </row>
    <row r="4543" spans="1:12">
      <c r="A4543" s="11">
        <v>79</v>
      </c>
      <c r="B4543" s="12" t="s">
        <v>355</v>
      </c>
      <c r="C4543" t="s">
        <v>364</v>
      </c>
      <c r="D4543" t="s">
        <v>365</v>
      </c>
      <c r="E4543" t="s">
        <v>8530</v>
      </c>
      <c r="F4543" t="s">
        <v>21411</v>
      </c>
      <c r="G4543" s="1">
        <v>5407</v>
      </c>
      <c r="I4543" t="s">
        <v>26817</v>
      </c>
      <c r="J4543" s="1">
        <v>5677</v>
      </c>
      <c r="K4543" s="28">
        <f t="shared" si="70"/>
        <v>1.0499352690956167</v>
      </c>
    </row>
    <row r="4544" spans="1:12">
      <c r="A4544" s="11">
        <v>79</v>
      </c>
      <c r="B4544" s="12" t="s">
        <v>355</v>
      </c>
      <c r="C4544" t="s">
        <v>364</v>
      </c>
      <c r="D4544" t="s">
        <v>365</v>
      </c>
      <c r="E4544" t="s">
        <v>8531</v>
      </c>
      <c r="F4544" t="s">
        <v>21412</v>
      </c>
      <c r="G4544" s="1">
        <v>4487</v>
      </c>
      <c r="I4544" t="s">
        <v>26817</v>
      </c>
      <c r="J4544" s="1">
        <v>4708</v>
      </c>
      <c r="K4544" s="28">
        <f t="shared" si="70"/>
        <v>1.0492533987073769</v>
      </c>
    </row>
    <row r="4545" spans="1:12">
      <c r="A4545" s="11">
        <v>79</v>
      </c>
      <c r="B4545" s="12" t="s">
        <v>355</v>
      </c>
      <c r="C4545" t="s">
        <v>364</v>
      </c>
      <c r="D4545" t="s">
        <v>365</v>
      </c>
      <c r="E4545" t="s">
        <v>8532</v>
      </c>
      <c r="F4545" t="s">
        <v>21413</v>
      </c>
      <c r="G4545" s="1">
        <v>5374</v>
      </c>
      <c r="I4545" t="s">
        <v>26817</v>
      </c>
      <c r="J4545" s="1">
        <v>5643</v>
      </c>
      <c r="K4545" s="28">
        <f t="shared" si="70"/>
        <v>1.050055824339412</v>
      </c>
    </row>
    <row r="4546" spans="1:12">
      <c r="A4546" s="11">
        <v>79</v>
      </c>
      <c r="B4546" s="12" t="s">
        <v>355</v>
      </c>
      <c r="C4546" t="s">
        <v>364</v>
      </c>
      <c r="D4546" t="s">
        <v>365</v>
      </c>
      <c r="E4546" t="s">
        <v>8533</v>
      </c>
      <c r="F4546" t="s">
        <v>21414</v>
      </c>
      <c r="G4546" s="1">
        <v>3965</v>
      </c>
      <c r="I4546" t="s">
        <v>26817</v>
      </c>
      <c r="J4546" s="1">
        <v>4163</v>
      </c>
      <c r="K4546" s="28">
        <f t="shared" si="70"/>
        <v>1.049936948297604</v>
      </c>
    </row>
    <row r="4547" spans="1:12">
      <c r="A4547" s="11">
        <v>79</v>
      </c>
      <c r="B4547" s="12" t="s">
        <v>355</v>
      </c>
      <c r="C4547" t="s">
        <v>364</v>
      </c>
      <c r="D4547" t="s">
        <v>365</v>
      </c>
      <c r="E4547" t="s">
        <v>8534</v>
      </c>
      <c r="F4547" t="s">
        <v>21415</v>
      </c>
      <c r="G4547" s="1">
        <v>4552</v>
      </c>
      <c r="I4547" t="s">
        <v>26817</v>
      </c>
      <c r="J4547" s="1">
        <v>4776</v>
      </c>
      <c r="K4547" s="28">
        <f t="shared" si="70"/>
        <v>1.0492091388400704</v>
      </c>
    </row>
    <row r="4548" spans="1:12">
      <c r="A4548" s="11">
        <v>79</v>
      </c>
      <c r="B4548" s="12" t="s">
        <v>355</v>
      </c>
      <c r="C4548" t="s">
        <v>364</v>
      </c>
      <c r="D4548" t="s">
        <v>365</v>
      </c>
      <c r="E4548" t="s">
        <v>8535</v>
      </c>
      <c r="F4548" t="s">
        <v>21416</v>
      </c>
      <c r="G4548" s="1">
        <v>5348</v>
      </c>
      <c r="I4548" t="s">
        <v>26817</v>
      </c>
      <c r="J4548" s="1">
        <v>5613</v>
      </c>
      <c r="K4548" s="5">
        <f t="shared" ref="K4548:K4611" si="71">+J4548/G4548</f>
        <v>1.0495512341062079</v>
      </c>
      <c r="L4548" t="s">
        <v>26824</v>
      </c>
    </row>
    <row r="4549" spans="1:12">
      <c r="A4549" s="11">
        <v>79</v>
      </c>
      <c r="B4549" s="12" t="s">
        <v>355</v>
      </c>
      <c r="C4549" t="s">
        <v>364</v>
      </c>
      <c r="D4549" t="s">
        <v>365</v>
      </c>
      <c r="E4549" t="s">
        <v>8536</v>
      </c>
      <c r="F4549" t="s">
        <v>21417</v>
      </c>
      <c r="G4549" s="1">
        <v>2829</v>
      </c>
      <c r="I4549" t="s">
        <v>26817</v>
      </c>
      <c r="J4549" s="1">
        <v>2967</v>
      </c>
      <c r="K4549" s="5">
        <f t="shared" si="71"/>
        <v>1.0487804878048781</v>
      </c>
      <c r="L4549" t="s">
        <v>26824</v>
      </c>
    </row>
    <row r="4550" spans="1:12">
      <c r="A4550" s="11">
        <v>79</v>
      </c>
      <c r="B4550" s="12" t="s">
        <v>355</v>
      </c>
      <c r="C4550" t="s">
        <v>364</v>
      </c>
      <c r="D4550" t="s">
        <v>365</v>
      </c>
      <c r="E4550" t="s">
        <v>8537</v>
      </c>
      <c r="F4550" t="s">
        <v>21418</v>
      </c>
      <c r="G4550" s="1">
        <v>5742</v>
      </c>
      <c r="I4550" t="s">
        <v>26817</v>
      </c>
      <c r="J4550" s="1">
        <v>6029</v>
      </c>
      <c r="K4550" s="28">
        <f t="shared" si="71"/>
        <v>1.049982584465343</v>
      </c>
    </row>
    <row r="4551" spans="1:12">
      <c r="A4551" s="11">
        <v>79</v>
      </c>
      <c r="B4551" s="12" t="s">
        <v>355</v>
      </c>
      <c r="C4551" t="s">
        <v>364</v>
      </c>
      <c r="D4551" t="s">
        <v>365</v>
      </c>
      <c r="E4551" t="s">
        <v>8538</v>
      </c>
      <c r="F4551" t="s">
        <v>21419</v>
      </c>
      <c r="G4551" s="1">
        <v>9638</v>
      </c>
      <c r="I4551" t="s">
        <v>26817</v>
      </c>
      <c r="J4551" s="1">
        <v>10120</v>
      </c>
      <c r="K4551" s="28">
        <f t="shared" si="71"/>
        <v>1.0500103755965968</v>
      </c>
    </row>
    <row r="4552" spans="1:12">
      <c r="A4552" s="11">
        <v>79</v>
      </c>
      <c r="B4552" s="12" t="s">
        <v>355</v>
      </c>
      <c r="C4552" t="s">
        <v>364</v>
      </c>
      <c r="D4552" t="s">
        <v>365</v>
      </c>
      <c r="E4552" t="s">
        <v>8539</v>
      </c>
      <c r="F4552" t="s">
        <v>21420</v>
      </c>
      <c r="G4552" s="1">
        <v>0</v>
      </c>
      <c r="I4552" t="s">
        <v>26817</v>
      </c>
      <c r="J4552" s="1">
        <v>12390</v>
      </c>
      <c r="K4552" s="28" t="e">
        <f t="shared" si="71"/>
        <v>#DIV/0!</v>
      </c>
    </row>
    <row r="4553" spans="1:12">
      <c r="A4553" s="11">
        <v>79</v>
      </c>
      <c r="B4553" s="12" t="s">
        <v>355</v>
      </c>
      <c r="C4553" t="s">
        <v>364</v>
      </c>
      <c r="D4553" t="s">
        <v>365</v>
      </c>
      <c r="E4553" t="s">
        <v>8540</v>
      </c>
      <c r="F4553" t="s">
        <v>21421</v>
      </c>
      <c r="G4553" s="1">
        <v>7205</v>
      </c>
      <c r="I4553" t="s">
        <v>26817</v>
      </c>
      <c r="J4553" s="1">
        <v>7565</v>
      </c>
      <c r="K4553" s="28">
        <f t="shared" si="71"/>
        <v>1.0499653018736987</v>
      </c>
    </row>
    <row r="4554" spans="1:12">
      <c r="A4554" s="11">
        <v>79</v>
      </c>
      <c r="B4554" s="12" t="s">
        <v>355</v>
      </c>
      <c r="C4554" t="s">
        <v>364</v>
      </c>
      <c r="D4554" t="s">
        <v>365</v>
      </c>
      <c r="E4554" t="s">
        <v>8541</v>
      </c>
      <c r="F4554" t="s">
        <v>21422</v>
      </c>
      <c r="G4554" s="1">
        <v>8971</v>
      </c>
      <c r="I4554" t="s">
        <v>26817</v>
      </c>
      <c r="J4554" s="1">
        <v>9420</v>
      </c>
      <c r="K4554" s="28">
        <f t="shared" si="71"/>
        <v>1.0500501616319251</v>
      </c>
    </row>
    <row r="4555" spans="1:12">
      <c r="A4555" s="11">
        <v>79</v>
      </c>
      <c r="B4555" s="12" t="s">
        <v>355</v>
      </c>
      <c r="C4555" t="s">
        <v>364</v>
      </c>
      <c r="D4555" t="s">
        <v>365</v>
      </c>
      <c r="E4555" t="s">
        <v>8542</v>
      </c>
      <c r="F4555" t="s">
        <v>21423</v>
      </c>
      <c r="G4555" s="1">
        <v>1291</v>
      </c>
      <c r="I4555" t="s">
        <v>26817</v>
      </c>
      <c r="J4555" s="1">
        <v>1355</v>
      </c>
      <c r="K4555" s="28">
        <f t="shared" si="71"/>
        <v>1.0495739736638265</v>
      </c>
    </row>
    <row r="4556" spans="1:12">
      <c r="A4556" s="11">
        <v>79</v>
      </c>
      <c r="B4556" s="12" t="s">
        <v>355</v>
      </c>
      <c r="C4556" t="s">
        <v>364</v>
      </c>
      <c r="D4556" t="s">
        <v>365</v>
      </c>
      <c r="E4556" t="s">
        <v>8543</v>
      </c>
      <c r="F4556" t="s">
        <v>21424</v>
      </c>
      <c r="G4556" s="1">
        <v>0</v>
      </c>
      <c r="I4556" t="s">
        <v>26817</v>
      </c>
      <c r="J4556" s="1">
        <v>1656</v>
      </c>
      <c r="K4556" s="28" t="e">
        <f t="shared" si="71"/>
        <v>#DIV/0!</v>
      </c>
    </row>
    <row r="4557" spans="1:12">
      <c r="A4557" s="11">
        <v>79</v>
      </c>
      <c r="B4557" s="12" t="s">
        <v>355</v>
      </c>
      <c r="C4557" t="s">
        <v>364</v>
      </c>
      <c r="D4557" t="s">
        <v>365</v>
      </c>
      <c r="E4557" t="s">
        <v>8544</v>
      </c>
      <c r="F4557" t="s">
        <v>21425</v>
      </c>
      <c r="G4557" s="1">
        <v>47447</v>
      </c>
      <c r="I4557" t="s">
        <v>26817</v>
      </c>
      <c r="J4557" s="1">
        <v>49819</v>
      </c>
      <c r="K4557" s="28">
        <f t="shared" si="71"/>
        <v>1.0499926233481569</v>
      </c>
    </row>
    <row r="4558" spans="1:12">
      <c r="A4558" s="11">
        <v>79</v>
      </c>
      <c r="B4558" s="12" t="s">
        <v>355</v>
      </c>
      <c r="C4558" t="s">
        <v>364</v>
      </c>
      <c r="D4558" t="s">
        <v>365</v>
      </c>
      <c r="E4558" t="s">
        <v>8545</v>
      </c>
      <c r="F4558" t="s">
        <v>21426</v>
      </c>
      <c r="G4558" s="1">
        <v>0</v>
      </c>
      <c r="I4558" t="s">
        <v>26817</v>
      </c>
      <c r="J4558" s="1">
        <v>10540</v>
      </c>
      <c r="K4558" s="28" t="e">
        <f t="shared" si="71"/>
        <v>#DIV/0!</v>
      </c>
    </row>
    <row r="4559" spans="1:12">
      <c r="A4559" s="11">
        <v>79</v>
      </c>
      <c r="B4559" s="12" t="s">
        <v>355</v>
      </c>
      <c r="C4559" t="s">
        <v>364</v>
      </c>
      <c r="D4559" t="s">
        <v>365</v>
      </c>
      <c r="E4559" t="s">
        <v>8546</v>
      </c>
      <c r="F4559" t="s">
        <v>21427</v>
      </c>
      <c r="G4559" s="1">
        <v>11548</v>
      </c>
      <c r="I4559" t="s">
        <v>26817</v>
      </c>
      <c r="J4559" s="1">
        <v>12125</v>
      </c>
      <c r="K4559" s="28">
        <f t="shared" si="71"/>
        <v>1.0499653619674403</v>
      </c>
    </row>
    <row r="4560" spans="1:12">
      <c r="A4560" s="11">
        <v>96</v>
      </c>
      <c r="B4560" s="12" t="e">
        <v>#N/A</v>
      </c>
      <c r="C4560" t="s">
        <v>364</v>
      </c>
      <c r="D4560" t="s">
        <v>366</v>
      </c>
      <c r="E4560" t="s">
        <v>8547</v>
      </c>
      <c r="F4560" t="s">
        <v>21428</v>
      </c>
      <c r="G4560" s="1">
        <v>1005</v>
      </c>
      <c r="I4560" t="s">
        <v>26818</v>
      </c>
      <c r="J4560" s="1">
        <v>1023</v>
      </c>
      <c r="K4560" s="28">
        <f t="shared" si="71"/>
        <v>1.017910447761194</v>
      </c>
    </row>
    <row r="4561" spans="1:11">
      <c r="A4561" s="11">
        <v>96</v>
      </c>
      <c r="B4561" s="12" t="e">
        <v>#N/A</v>
      </c>
      <c r="C4561" t="s">
        <v>364</v>
      </c>
      <c r="D4561" t="s">
        <v>366</v>
      </c>
      <c r="E4561" t="s">
        <v>8548</v>
      </c>
      <c r="F4561" t="s">
        <v>21429</v>
      </c>
      <c r="G4561" s="1">
        <v>1005</v>
      </c>
      <c r="I4561" t="s">
        <v>26818</v>
      </c>
      <c r="J4561" s="1">
        <v>1023</v>
      </c>
      <c r="K4561" s="28">
        <f t="shared" si="71"/>
        <v>1.017910447761194</v>
      </c>
    </row>
    <row r="4562" spans="1:11">
      <c r="A4562" s="11">
        <v>96</v>
      </c>
      <c r="B4562" s="12" t="e">
        <v>#N/A</v>
      </c>
      <c r="C4562" t="s">
        <v>364</v>
      </c>
      <c r="D4562" t="s">
        <v>366</v>
      </c>
      <c r="E4562" t="s">
        <v>8549</v>
      </c>
      <c r="F4562" t="s">
        <v>21430</v>
      </c>
      <c r="G4562" s="1">
        <v>0</v>
      </c>
      <c r="I4562" t="s">
        <v>26817</v>
      </c>
      <c r="J4562" s="1">
        <v>1039</v>
      </c>
      <c r="K4562" s="28" t="e">
        <f t="shared" si="71"/>
        <v>#DIV/0!</v>
      </c>
    </row>
    <row r="4563" spans="1:11">
      <c r="A4563" s="11">
        <v>96</v>
      </c>
      <c r="B4563" s="12" t="s">
        <v>361</v>
      </c>
      <c r="C4563" t="s">
        <v>364</v>
      </c>
      <c r="D4563" t="s">
        <v>366</v>
      </c>
      <c r="E4563" t="s">
        <v>8550</v>
      </c>
      <c r="F4563" t="s">
        <v>21431</v>
      </c>
      <c r="G4563" s="1">
        <v>0</v>
      </c>
      <c r="I4563" t="s">
        <v>26817</v>
      </c>
      <c r="J4563" s="1">
        <v>798</v>
      </c>
      <c r="K4563" s="28" t="e">
        <f t="shared" si="71"/>
        <v>#DIV/0!</v>
      </c>
    </row>
    <row r="4564" spans="1:11">
      <c r="A4564" s="11">
        <v>72</v>
      </c>
      <c r="B4564" s="12" t="s">
        <v>127</v>
      </c>
      <c r="C4564" t="s">
        <v>364</v>
      </c>
      <c r="D4564" t="s">
        <v>366</v>
      </c>
      <c r="E4564" t="s">
        <v>8551</v>
      </c>
      <c r="F4564" t="s">
        <v>21432</v>
      </c>
      <c r="G4564" s="1">
        <v>11133</v>
      </c>
      <c r="I4564" t="s">
        <v>26817</v>
      </c>
      <c r="J4564" s="1">
        <v>11649</v>
      </c>
      <c r="K4564" s="28">
        <f t="shared" si="71"/>
        <v>1.0463486930746428</v>
      </c>
    </row>
    <row r="4565" spans="1:11">
      <c r="A4565" s="11">
        <v>96</v>
      </c>
      <c r="B4565" s="12" t="s">
        <v>361</v>
      </c>
      <c r="C4565" t="s">
        <v>364</v>
      </c>
      <c r="D4565" t="s">
        <v>366</v>
      </c>
      <c r="E4565" t="s">
        <v>8552</v>
      </c>
      <c r="F4565" t="s">
        <v>21433</v>
      </c>
      <c r="G4565" s="1">
        <v>841</v>
      </c>
      <c r="I4565" t="s">
        <v>26818</v>
      </c>
      <c r="J4565" s="1">
        <v>1145</v>
      </c>
      <c r="K4565" s="28">
        <f t="shared" si="71"/>
        <v>1.3614744351961949</v>
      </c>
    </row>
    <row r="4566" spans="1:11">
      <c r="A4566" s="11">
        <v>96</v>
      </c>
      <c r="B4566" s="12" t="s">
        <v>361</v>
      </c>
      <c r="C4566" t="s">
        <v>364</v>
      </c>
      <c r="D4566" t="s">
        <v>366</v>
      </c>
      <c r="E4566" t="s">
        <v>8553</v>
      </c>
      <c r="F4566" t="s">
        <v>21434</v>
      </c>
      <c r="G4566" s="1">
        <v>1187</v>
      </c>
      <c r="I4566" t="s">
        <v>26818</v>
      </c>
      <c r="J4566" s="1">
        <v>1208</v>
      </c>
      <c r="K4566" s="28">
        <f t="shared" si="71"/>
        <v>1.0176916596461667</v>
      </c>
    </row>
    <row r="4567" spans="1:11">
      <c r="A4567" s="11">
        <v>96</v>
      </c>
      <c r="B4567" s="12" t="s">
        <v>361</v>
      </c>
      <c r="C4567" t="s">
        <v>364</v>
      </c>
      <c r="D4567" t="s">
        <v>366</v>
      </c>
      <c r="E4567" t="s">
        <v>8554</v>
      </c>
      <c r="F4567" t="s">
        <v>21435</v>
      </c>
      <c r="G4567" s="1">
        <v>966</v>
      </c>
      <c r="I4567" t="s">
        <v>26818</v>
      </c>
      <c r="J4567" s="1">
        <v>1252</v>
      </c>
      <c r="K4567" s="28">
        <f t="shared" si="71"/>
        <v>1.2960662525879918</v>
      </c>
    </row>
    <row r="4568" spans="1:11">
      <c r="A4568" s="11">
        <v>96</v>
      </c>
      <c r="B4568" s="12" t="s">
        <v>361</v>
      </c>
      <c r="C4568" t="s">
        <v>364</v>
      </c>
      <c r="D4568" t="s">
        <v>366</v>
      </c>
      <c r="E4568" t="s">
        <v>8555</v>
      </c>
      <c r="F4568" t="s">
        <v>21436</v>
      </c>
      <c r="G4568" s="1">
        <v>1053</v>
      </c>
      <c r="I4568" t="s">
        <v>26818</v>
      </c>
      <c r="J4568" s="1">
        <v>1364</v>
      </c>
      <c r="K4568" s="28">
        <f t="shared" si="71"/>
        <v>1.295346628679962</v>
      </c>
    </row>
    <row r="4569" spans="1:11">
      <c r="A4569" s="11">
        <v>96</v>
      </c>
      <c r="B4569" s="12" t="s">
        <v>361</v>
      </c>
      <c r="C4569" t="s">
        <v>364</v>
      </c>
      <c r="D4569" t="s">
        <v>366</v>
      </c>
      <c r="E4569" t="s">
        <v>8556</v>
      </c>
      <c r="F4569" t="s">
        <v>21437</v>
      </c>
      <c r="G4569" s="1">
        <v>2365</v>
      </c>
      <c r="I4569" t="s">
        <v>26818</v>
      </c>
      <c r="J4569" s="1">
        <v>2407</v>
      </c>
      <c r="K4569" s="28">
        <f t="shared" si="71"/>
        <v>1.0177589852008457</v>
      </c>
    </row>
    <row r="4570" spans="1:11">
      <c r="A4570" s="11">
        <v>96</v>
      </c>
      <c r="B4570" s="12" t="s">
        <v>361</v>
      </c>
      <c r="C4570" t="s">
        <v>364</v>
      </c>
      <c r="D4570" t="s">
        <v>366</v>
      </c>
      <c r="E4570" t="s">
        <v>8557</v>
      </c>
      <c r="F4570" t="s">
        <v>21438</v>
      </c>
      <c r="G4570" s="1">
        <v>1722</v>
      </c>
      <c r="I4570" t="s">
        <v>26818</v>
      </c>
      <c r="J4570" s="1">
        <v>1744</v>
      </c>
      <c r="K4570" s="28">
        <f t="shared" si="71"/>
        <v>1.0127758420441346</v>
      </c>
    </row>
    <row r="4571" spans="1:11">
      <c r="A4571" s="11">
        <v>96</v>
      </c>
      <c r="B4571" s="12" t="s">
        <v>361</v>
      </c>
      <c r="C4571" t="s">
        <v>364</v>
      </c>
      <c r="D4571" t="s">
        <v>366</v>
      </c>
      <c r="E4571" t="s">
        <v>8558</v>
      </c>
      <c r="F4571" t="s">
        <v>21439</v>
      </c>
      <c r="G4571" s="1">
        <v>1661</v>
      </c>
      <c r="I4571" t="s">
        <v>26818</v>
      </c>
      <c r="J4571" s="1">
        <v>1691</v>
      </c>
      <c r="K4571" s="28">
        <f t="shared" si="71"/>
        <v>1.0180614087898856</v>
      </c>
    </row>
    <row r="4572" spans="1:11">
      <c r="A4572" s="11">
        <v>96</v>
      </c>
      <c r="B4572" s="12" t="s">
        <v>361</v>
      </c>
      <c r="C4572" t="s">
        <v>364</v>
      </c>
      <c r="D4572" t="s">
        <v>366</v>
      </c>
      <c r="E4572" t="s">
        <v>8559</v>
      </c>
      <c r="F4572" t="s">
        <v>21440</v>
      </c>
      <c r="G4572" s="1">
        <v>1847</v>
      </c>
      <c r="I4572" t="s">
        <v>26818</v>
      </c>
      <c r="J4572" s="1">
        <v>1870</v>
      </c>
      <c r="K4572" s="28">
        <f t="shared" si="71"/>
        <v>1.012452625879805</v>
      </c>
    </row>
    <row r="4573" spans="1:11">
      <c r="A4573" s="11">
        <v>14</v>
      </c>
      <c r="B4573" s="12" t="s">
        <v>347</v>
      </c>
      <c r="C4573" t="s">
        <v>364</v>
      </c>
      <c r="D4573" t="s">
        <v>366</v>
      </c>
      <c r="E4573" t="s">
        <v>8560</v>
      </c>
      <c r="F4573" t="s">
        <v>21441</v>
      </c>
      <c r="G4573" s="1">
        <v>0</v>
      </c>
      <c r="I4573" t="s">
        <v>26817</v>
      </c>
      <c r="J4573" s="1">
        <v>19265</v>
      </c>
      <c r="K4573" s="28" t="e">
        <f t="shared" si="71"/>
        <v>#DIV/0!</v>
      </c>
    </row>
    <row r="4574" spans="1:11">
      <c r="A4574" s="11">
        <v>96</v>
      </c>
      <c r="B4574" s="12" t="s">
        <v>361</v>
      </c>
      <c r="C4574" t="s">
        <v>364</v>
      </c>
      <c r="D4574" t="s">
        <v>366</v>
      </c>
      <c r="E4574" t="s">
        <v>8561</v>
      </c>
      <c r="F4574" t="s">
        <v>21442</v>
      </c>
      <c r="G4574" s="1">
        <v>752</v>
      </c>
      <c r="I4574" t="s">
        <v>26818</v>
      </c>
      <c r="J4574" s="1">
        <v>974</v>
      </c>
      <c r="K4574" s="28">
        <f t="shared" si="71"/>
        <v>1.2952127659574468</v>
      </c>
    </row>
    <row r="4575" spans="1:11">
      <c r="A4575" s="11">
        <v>31</v>
      </c>
      <c r="B4575" s="12" t="s">
        <v>362</v>
      </c>
      <c r="C4575" t="s">
        <v>364</v>
      </c>
      <c r="D4575" t="s">
        <v>366</v>
      </c>
      <c r="E4575" t="s">
        <v>8562</v>
      </c>
      <c r="F4575" t="s">
        <v>21443</v>
      </c>
      <c r="G4575" s="1">
        <v>26109</v>
      </c>
      <c r="I4575" t="s">
        <v>26817</v>
      </c>
      <c r="J4575" s="1">
        <v>27412</v>
      </c>
      <c r="K4575" s="28">
        <f t="shared" si="71"/>
        <v>1.0499061626259145</v>
      </c>
    </row>
    <row r="4576" spans="1:11">
      <c r="A4576" s="11">
        <v>31</v>
      </c>
      <c r="B4576" s="12" t="s">
        <v>362</v>
      </c>
      <c r="C4576" t="s">
        <v>364</v>
      </c>
      <c r="D4576" t="s">
        <v>366</v>
      </c>
      <c r="E4576" t="s">
        <v>8563</v>
      </c>
      <c r="F4576" t="s">
        <v>21444</v>
      </c>
      <c r="G4576" s="1">
        <v>19579</v>
      </c>
      <c r="H4576" s="1">
        <v>56439</v>
      </c>
      <c r="I4576" t="s">
        <v>26817</v>
      </c>
      <c r="J4576" s="1">
        <v>20555</v>
      </c>
      <c r="K4576" s="28">
        <f t="shared" si="71"/>
        <v>1.0498493283620205</v>
      </c>
    </row>
    <row r="4577" spans="1:11">
      <c r="A4577" s="11">
        <v>31</v>
      </c>
      <c r="B4577" s="12" t="s">
        <v>362</v>
      </c>
      <c r="C4577" t="s">
        <v>364</v>
      </c>
      <c r="D4577" t="s">
        <v>366</v>
      </c>
      <c r="E4577" t="s">
        <v>8564</v>
      </c>
      <c r="F4577" t="s">
        <v>21445</v>
      </c>
      <c r="G4577" s="1">
        <v>19579</v>
      </c>
      <c r="H4577" s="1">
        <v>56439</v>
      </c>
      <c r="I4577" t="s">
        <v>26817</v>
      </c>
      <c r="J4577" s="1">
        <v>20555</v>
      </c>
      <c r="K4577" s="28">
        <f t="shared" si="71"/>
        <v>1.0498493283620205</v>
      </c>
    </row>
    <row r="4578" spans="1:11">
      <c r="A4578" s="11">
        <v>31</v>
      </c>
      <c r="B4578" s="12" t="s">
        <v>362</v>
      </c>
      <c r="C4578" t="s">
        <v>364</v>
      </c>
      <c r="D4578" t="s">
        <v>366</v>
      </c>
      <c r="E4578" t="s">
        <v>8565</v>
      </c>
      <c r="F4578" t="s">
        <v>21446</v>
      </c>
      <c r="G4578" s="1">
        <v>26109</v>
      </c>
      <c r="H4578" s="1">
        <v>75265</v>
      </c>
      <c r="I4578" t="s">
        <v>26817</v>
      </c>
      <c r="J4578" s="1">
        <v>27412</v>
      </c>
      <c r="K4578" s="28">
        <f t="shared" si="71"/>
        <v>1.0499061626259145</v>
      </c>
    </row>
    <row r="4579" spans="1:11">
      <c r="A4579" s="11">
        <v>31</v>
      </c>
      <c r="B4579" s="12" t="s">
        <v>362</v>
      </c>
      <c r="C4579" t="s">
        <v>364</v>
      </c>
      <c r="D4579" t="s">
        <v>366</v>
      </c>
      <c r="E4579" t="s">
        <v>8566</v>
      </c>
      <c r="F4579" t="s">
        <v>21447</v>
      </c>
      <c r="G4579" s="1">
        <v>26109</v>
      </c>
      <c r="H4579" s="1">
        <v>75265</v>
      </c>
      <c r="I4579" t="s">
        <v>26817</v>
      </c>
      <c r="J4579" s="1">
        <v>27412</v>
      </c>
      <c r="K4579" s="28">
        <f t="shared" si="71"/>
        <v>1.0499061626259145</v>
      </c>
    </row>
    <row r="4580" spans="1:11">
      <c r="A4580" s="11">
        <v>31</v>
      </c>
      <c r="B4580" s="12" t="s">
        <v>362</v>
      </c>
      <c r="C4580" t="s">
        <v>364</v>
      </c>
      <c r="D4580" t="s">
        <v>366</v>
      </c>
      <c r="E4580" t="s">
        <v>8567</v>
      </c>
      <c r="F4580" t="s">
        <v>21448</v>
      </c>
      <c r="G4580" s="1">
        <v>14843</v>
      </c>
      <c r="H4580" s="1">
        <v>42787</v>
      </c>
      <c r="I4580" t="s">
        <v>26817</v>
      </c>
      <c r="J4580" s="1">
        <v>15583</v>
      </c>
      <c r="K4580" s="28">
        <f t="shared" si="71"/>
        <v>1.0498551505760292</v>
      </c>
    </row>
    <row r="4581" spans="1:11">
      <c r="A4581" s="11">
        <v>31</v>
      </c>
      <c r="B4581" s="12" t="s">
        <v>362</v>
      </c>
      <c r="C4581" t="s">
        <v>364</v>
      </c>
      <c r="D4581" t="s">
        <v>366</v>
      </c>
      <c r="E4581" t="s">
        <v>8568</v>
      </c>
      <c r="F4581" t="s">
        <v>21449</v>
      </c>
      <c r="G4581" s="1">
        <v>19087</v>
      </c>
      <c r="I4581" t="s">
        <v>26817</v>
      </c>
      <c r="J4581" s="1">
        <v>20039</v>
      </c>
      <c r="K4581" s="28">
        <f t="shared" si="71"/>
        <v>1.0498768795515272</v>
      </c>
    </row>
    <row r="4582" spans="1:11">
      <c r="A4582" s="11">
        <v>31</v>
      </c>
      <c r="B4582" s="12" t="s">
        <v>362</v>
      </c>
      <c r="C4582" t="s">
        <v>364</v>
      </c>
      <c r="D4582" t="s">
        <v>366</v>
      </c>
      <c r="E4582" t="s">
        <v>8569</v>
      </c>
      <c r="F4582" t="s">
        <v>21450</v>
      </c>
      <c r="G4582" s="1">
        <v>11870</v>
      </c>
      <c r="I4582" t="s">
        <v>26817</v>
      </c>
      <c r="J4582" s="1">
        <v>12461</v>
      </c>
      <c r="K4582" s="28">
        <f t="shared" si="71"/>
        <v>1.0497893850042124</v>
      </c>
    </row>
    <row r="4583" spans="1:11">
      <c r="A4583" s="11">
        <v>31</v>
      </c>
      <c r="B4583" s="12" t="s">
        <v>362</v>
      </c>
      <c r="C4583" t="s">
        <v>364</v>
      </c>
      <c r="D4583" t="s">
        <v>366</v>
      </c>
      <c r="E4583" t="s">
        <v>8570</v>
      </c>
      <c r="F4583" t="s">
        <v>21451</v>
      </c>
      <c r="G4583" s="1">
        <v>11981</v>
      </c>
      <c r="I4583" t="s">
        <v>26817</v>
      </c>
      <c r="J4583" s="1">
        <v>12578</v>
      </c>
      <c r="K4583" s="28">
        <f t="shared" si="71"/>
        <v>1.0498288957516066</v>
      </c>
    </row>
    <row r="4584" spans="1:11">
      <c r="A4584" s="11">
        <v>31</v>
      </c>
      <c r="B4584" s="12" t="s">
        <v>362</v>
      </c>
      <c r="C4584" t="s">
        <v>364</v>
      </c>
      <c r="D4584" t="s">
        <v>366</v>
      </c>
      <c r="E4584" t="s">
        <v>8571</v>
      </c>
      <c r="F4584" t="s">
        <v>21452</v>
      </c>
      <c r="G4584" s="1">
        <v>11981</v>
      </c>
      <c r="I4584" t="s">
        <v>26817</v>
      </c>
      <c r="J4584" s="1">
        <v>12578</v>
      </c>
      <c r="K4584" s="28">
        <f t="shared" si="71"/>
        <v>1.0498288957516066</v>
      </c>
    </row>
    <row r="4585" spans="1:11">
      <c r="A4585" s="11">
        <v>31</v>
      </c>
      <c r="B4585" s="12" t="s">
        <v>362</v>
      </c>
      <c r="C4585" t="s">
        <v>364</v>
      </c>
      <c r="D4585" t="s">
        <v>366</v>
      </c>
      <c r="E4585" t="s">
        <v>8572</v>
      </c>
      <c r="F4585" t="s">
        <v>21453</v>
      </c>
      <c r="G4585" s="1">
        <v>15882</v>
      </c>
      <c r="I4585" t="s">
        <v>26817</v>
      </c>
      <c r="J4585" s="1">
        <v>16674</v>
      </c>
      <c r="K4585" s="28">
        <f t="shared" si="71"/>
        <v>1.0498677748394409</v>
      </c>
    </row>
    <row r="4586" spans="1:11">
      <c r="A4586" s="11">
        <v>31</v>
      </c>
      <c r="B4586" s="12" t="s">
        <v>362</v>
      </c>
      <c r="C4586" t="s">
        <v>364</v>
      </c>
      <c r="D4586" t="s">
        <v>366</v>
      </c>
      <c r="E4586" t="s">
        <v>8573</v>
      </c>
      <c r="F4586" t="s">
        <v>21454</v>
      </c>
      <c r="G4586" s="1">
        <v>0</v>
      </c>
      <c r="I4586" t="s">
        <v>26817</v>
      </c>
      <c r="J4586" s="1">
        <v>21369</v>
      </c>
      <c r="K4586" s="28" t="e">
        <f t="shared" si="71"/>
        <v>#DIV/0!</v>
      </c>
    </row>
    <row r="4587" spans="1:11">
      <c r="A4587" s="11">
        <v>31</v>
      </c>
      <c r="B4587" s="12" t="s">
        <v>362</v>
      </c>
      <c r="C4587" t="s">
        <v>364</v>
      </c>
      <c r="D4587" t="s">
        <v>366</v>
      </c>
      <c r="E4587" t="s">
        <v>8574</v>
      </c>
      <c r="F4587" t="s">
        <v>21455</v>
      </c>
      <c r="G4587" s="1">
        <v>21884</v>
      </c>
      <c r="I4587" t="s">
        <v>26817</v>
      </c>
      <c r="J4587" s="1">
        <v>22975</v>
      </c>
      <c r="K4587" s="28">
        <f t="shared" si="71"/>
        <v>1.0498537744470846</v>
      </c>
    </row>
    <row r="4588" spans="1:11">
      <c r="A4588" s="11">
        <v>31</v>
      </c>
      <c r="B4588" s="12" t="s">
        <v>362</v>
      </c>
      <c r="C4588" t="s">
        <v>364</v>
      </c>
      <c r="D4588" t="s">
        <v>366</v>
      </c>
      <c r="E4588" t="s">
        <v>8575</v>
      </c>
      <c r="F4588" t="s">
        <v>21456</v>
      </c>
      <c r="G4588" s="1">
        <v>39765</v>
      </c>
      <c r="I4588" t="s">
        <v>26817</v>
      </c>
      <c r="J4588" s="1">
        <v>41748</v>
      </c>
      <c r="K4588" s="28">
        <f t="shared" si="71"/>
        <v>1.0498679743493022</v>
      </c>
    </row>
    <row r="4589" spans="1:11">
      <c r="A4589" s="11">
        <v>31</v>
      </c>
      <c r="B4589" s="12" t="s">
        <v>362</v>
      </c>
      <c r="C4589" t="s">
        <v>364</v>
      </c>
      <c r="D4589" t="s">
        <v>366</v>
      </c>
      <c r="E4589" t="s">
        <v>8576</v>
      </c>
      <c r="F4589" t="s">
        <v>21457</v>
      </c>
      <c r="G4589" s="1">
        <v>40660</v>
      </c>
      <c r="I4589" t="s">
        <v>26817</v>
      </c>
      <c r="J4589" s="1">
        <v>42688</v>
      </c>
      <c r="K4589" s="28">
        <f t="shared" si="71"/>
        <v>1.049877029021151</v>
      </c>
    </row>
    <row r="4590" spans="1:11">
      <c r="A4590" s="11">
        <v>31</v>
      </c>
      <c r="B4590" s="12" t="s">
        <v>362</v>
      </c>
      <c r="C4590" t="s">
        <v>364</v>
      </c>
      <c r="D4590" t="s">
        <v>366</v>
      </c>
      <c r="E4590" t="s">
        <v>8577</v>
      </c>
      <c r="F4590" t="s">
        <v>21458</v>
      </c>
      <c r="G4590" s="1">
        <v>55721</v>
      </c>
      <c r="I4590" t="s">
        <v>26817</v>
      </c>
      <c r="J4590" s="1">
        <v>58500</v>
      </c>
      <c r="K4590" s="28">
        <f t="shared" si="71"/>
        <v>1.0498734767861309</v>
      </c>
    </row>
    <row r="4591" spans="1:11">
      <c r="A4591" s="11">
        <v>31</v>
      </c>
      <c r="B4591" s="12" t="s">
        <v>362</v>
      </c>
      <c r="C4591" t="s">
        <v>364</v>
      </c>
      <c r="D4591" t="s">
        <v>366</v>
      </c>
      <c r="E4591" t="s">
        <v>8578</v>
      </c>
      <c r="F4591" t="s">
        <v>21459</v>
      </c>
      <c r="G4591" s="1">
        <v>57651</v>
      </c>
      <c r="I4591" t="s">
        <v>26817</v>
      </c>
      <c r="J4591" s="1">
        <v>60526</v>
      </c>
      <c r="K4591" s="28">
        <f t="shared" si="71"/>
        <v>1.0498690395656622</v>
      </c>
    </row>
    <row r="4592" spans="1:11">
      <c r="A4592" s="11">
        <v>31</v>
      </c>
      <c r="B4592" s="12" t="s">
        <v>362</v>
      </c>
      <c r="C4592" t="s">
        <v>364</v>
      </c>
      <c r="D4592" t="s">
        <v>366</v>
      </c>
      <c r="E4592" t="s">
        <v>8579</v>
      </c>
      <c r="F4592" t="s">
        <v>21460</v>
      </c>
      <c r="G4592" s="1">
        <v>100384</v>
      </c>
      <c r="I4592" t="s">
        <v>26817</v>
      </c>
      <c r="J4592" s="1">
        <v>105390</v>
      </c>
      <c r="K4592" s="28">
        <f t="shared" si="71"/>
        <v>1.0498685049410263</v>
      </c>
    </row>
    <row r="4593" spans="1:11">
      <c r="A4593" s="11">
        <v>31</v>
      </c>
      <c r="B4593" s="12" t="s">
        <v>362</v>
      </c>
      <c r="C4593" t="s">
        <v>364</v>
      </c>
      <c r="D4593" t="s">
        <v>366</v>
      </c>
      <c r="E4593" t="s">
        <v>8580</v>
      </c>
      <c r="F4593" t="s">
        <v>21461</v>
      </c>
      <c r="G4593" s="1">
        <v>94039</v>
      </c>
      <c r="I4593" t="s">
        <v>26817</v>
      </c>
      <c r="J4593" s="1">
        <v>98729</v>
      </c>
      <c r="K4593" s="28">
        <f t="shared" si="71"/>
        <v>1.0498729250630057</v>
      </c>
    </row>
    <row r="4594" spans="1:11">
      <c r="A4594" s="11">
        <v>31</v>
      </c>
      <c r="B4594" s="12" t="s">
        <v>362</v>
      </c>
      <c r="C4594" t="s">
        <v>364</v>
      </c>
      <c r="D4594" t="s">
        <v>366</v>
      </c>
      <c r="E4594" t="s">
        <v>8581</v>
      </c>
      <c r="F4594" t="s">
        <v>21462</v>
      </c>
      <c r="G4594" s="1">
        <v>94039</v>
      </c>
      <c r="I4594" t="s">
        <v>26817</v>
      </c>
      <c r="J4594" s="1">
        <v>98729</v>
      </c>
      <c r="K4594" s="28">
        <f t="shared" si="71"/>
        <v>1.0498729250630057</v>
      </c>
    </row>
    <row r="4595" spans="1:11">
      <c r="A4595" s="11">
        <v>31</v>
      </c>
      <c r="B4595" s="12" t="s">
        <v>362</v>
      </c>
      <c r="C4595" t="s">
        <v>364</v>
      </c>
      <c r="D4595" t="s">
        <v>366</v>
      </c>
      <c r="E4595" t="s">
        <v>8582</v>
      </c>
      <c r="F4595" t="s">
        <v>21463</v>
      </c>
      <c r="G4595" s="1">
        <v>108914</v>
      </c>
      <c r="I4595" t="s">
        <v>26817</v>
      </c>
      <c r="J4595" s="1">
        <v>114346</v>
      </c>
      <c r="K4595" s="28">
        <f t="shared" si="71"/>
        <v>1.0498742126815652</v>
      </c>
    </row>
    <row r="4596" spans="1:11">
      <c r="A4596" s="11">
        <v>31</v>
      </c>
      <c r="B4596" s="12" t="s">
        <v>362</v>
      </c>
      <c r="C4596" t="s">
        <v>364</v>
      </c>
      <c r="D4596" t="s">
        <v>366</v>
      </c>
      <c r="E4596" t="s">
        <v>8583</v>
      </c>
      <c r="F4596" t="s">
        <v>21464</v>
      </c>
      <c r="G4596" s="1">
        <v>218886</v>
      </c>
      <c r="I4596" t="s">
        <v>26817</v>
      </c>
      <c r="J4596" s="1">
        <v>229802</v>
      </c>
      <c r="K4596" s="28">
        <f t="shared" si="71"/>
        <v>1.0498707089535191</v>
      </c>
    </row>
    <row r="4597" spans="1:11">
      <c r="A4597" s="11">
        <v>31</v>
      </c>
      <c r="B4597" s="12" t="s">
        <v>362</v>
      </c>
      <c r="C4597" t="s">
        <v>364</v>
      </c>
      <c r="D4597" t="s">
        <v>366</v>
      </c>
      <c r="E4597" t="s">
        <v>8584</v>
      </c>
      <c r="F4597" t="s">
        <v>21465</v>
      </c>
      <c r="G4597" s="1">
        <v>19087</v>
      </c>
      <c r="H4597" s="1">
        <v>55022</v>
      </c>
      <c r="I4597" t="s">
        <v>26817</v>
      </c>
      <c r="J4597" s="1">
        <v>20039</v>
      </c>
      <c r="K4597" s="28">
        <f t="shared" si="71"/>
        <v>1.0498768795515272</v>
      </c>
    </row>
    <row r="4598" spans="1:11">
      <c r="A4598" s="11">
        <v>31</v>
      </c>
      <c r="B4598" s="12" t="s">
        <v>362</v>
      </c>
      <c r="C4598" t="s">
        <v>364</v>
      </c>
      <c r="D4598" t="s">
        <v>366</v>
      </c>
      <c r="E4598" t="s">
        <v>8585</v>
      </c>
      <c r="F4598" t="s">
        <v>21466</v>
      </c>
      <c r="G4598" s="1">
        <v>9792</v>
      </c>
      <c r="H4598" s="1">
        <v>28226</v>
      </c>
      <c r="I4598" t="s">
        <v>26817</v>
      </c>
      <c r="J4598" s="1">
        <v>10280</v>
      </c>
      <c r="K4598" s="28">
        <f t="shared" si="71"/>
        <v>1.0498366013071896</v>
      </c>
    </row>
    <row r="4599" spans="1:11">
      <c r="A4599" s="11">
        <v>31</v>
      </c>
      <c r="B4599" s="12" t="s">
        <v>362</v>
      </c>
      <c r="C4599" t="s">
        <v>364</v>
      </c>
      <c r="D4599" t="s">
        <v>366</v>
      </c>
      <c r="E4599" t="s">
        <v>8586</v>
      </c>
      <c r="F4599" t="s">
        <v>21467</v>
      </c>
      <c r="G4599" s="1">
        <v>11976</v>
      </c>
      <c r="H4599" s="1">
        <v>34524</v>
      </c>
      <c r="I4599" t="s">
        <v>26817</v>
      </c>
      <c r="J4599" s="1">
        <v>12574</v>
      </c>
      <c r="K4599" s="28">
        <f t="shared" si="71"/>
        <v>1.049933199732799</v>
      </c>
    </row>
    <row r="4600" spans="1:11">
      <c r="A4600" s="11">
        <v>31</v>
      </c>
      <c r="B4600" s="12" t="s">
        <v>362</v>
      </c>
      <c r="C4600" t="s">
        <v>364</v>
      </c>
      <c r="D4600" t="s">
        <v>366</v>
      </c>
      <c r="E4600" t="s">
        <v>8587</v>
      </c>
      <c r="F4600" t="s">
        <v>21468</v>
      </c>
      <c r="G4600" s="1">
        <v>15061</v>
      </c>
      <c r="I4600" t="s">
        <v>26817</v>
      </c>
      <c r="J4600" s="1">
        <v>15812</v>
      </c>
      <c r="K4600" s="28">
        <f t="shared" si="71"/>
        <v>1.0498638868601022</v>
      </c>
    </row>
    <row r="4601" spans="1:11">
      <c r="A4601" s="11">
        <v>31</v>
      </c>
      <c r="B4601" s="12" t="s">
        <v>362</v>
      </c>
      <c r="C4601" t="s">
        <v>364</v>
      </c>
      <c r="D4601" t="s">
        <v>366</v>
      </c>
      <c r="E4601" t="s">
        <v>8588</v>
      </c>
      <c r="F4601" t="s">
        <v>21469</v>
      </c>
      <c r="G4601" s="1">
        <v>11870</v>
      </c>
      <c r="H4601" s="1">
        <v>34216</v>
      </c>
      <c r="I4601" t="s">
        <v>26817</v>
      </c>
      <c r="J4601" s="1">
        <v>12461</v>
      </c>
      <c r="K4601" s="28">
        <f t="shared" si="71"/>
        <v>1.0497893850042124</v>
      </c>
    </row>
    <row r="4602" spans="1:11">
      <c r="A4602" s="11">
        <v>31</v>
      </c>
      <c r="B4602" s="12" t="s">
        <v>362</v>
      </c>
      <c r="C4602" t="s">
        <v>364</v>
      </c>
      <c r="D4602" t="s">
        <v>366</v>
      </c>
      <c r="E4602" t="s">
        <v>8589</v>
      </c>
      <c r="F4602" t="s">
        <v>21470</v>
      </c>
      <c r="G4602" s="1">
        <v>11981</v>
      </c>
      <c r="I4602" t="s">
        <v>26817</v>
      </c>
      <c r="J4602" s="1">
        <v>12578</v>
      </c>
      <c r="K4602" s="28">
        <f t="shared" si="71"/>
        <v>1.0498288957516066</v>
      </c>
    </row>
    <row r="4603" spans="1:11">
      <c r="A4603" s="11">
        <v>31</v>
      </c>
      <c r="B4603" s="12" t="s">
        <v>362</v>
      </c>
      <c r="C4603" t="s">
        <v>364</v>
      </c>
      <c r="D4603" t="s">
        <v>366</v>
      </c>
      <c r="E4603" t="s">
        <v>8590</v>
      </c>
      <c r="F4603" t="s">
        <v>21471</v>
      </c>
      <c r="G4603" s="1">
        <v>14857</v>
      </c>
      <c r="H4603" s="1">
        <v>42827</v>
      </c>
      <c r="I4603" t="s">
        <v>26817</v>
      </c>
      <c r="J4603" s="1">
        <v>15598</v>
      </c>
      <c r="K4603" s="28">
        <f t="shared" si="71"/>
        <v>1.049875479571919</v>
      </c>
    </row>
    <row r="4604" spans="1:11">
      <c r="A4604" s="11">
        <v>31</v>
      </c>
      <c r="B4604" s="12" t="s">
        <v>362</v>
      </c>
      <c r="C4604" t="s">
        <v>364</v>
      </c>
      <c r="D4604" t="s">
        <v>366</v>
      </c>
      <c r="E4604" t="s">
        <v>8591</v>
      </c>
      <c r="F4604" t="s">
        <v>21472</v>
      </c>
      <c r="G4604" s="1">
        <v>14857</v>
      </c>
      <c r="H4604" s="1">
        <v>42827</v>
      </c>
      <c r="I4604" t="s">
        <v>26817</v>
      </c>
      <c r="J4604" s="1">
        <v>15598</v>
      </c>
      <c r="K4604" s="28">
        <f t="shared" si="71"/>
        <v>1.049875479571919</v>
      </c>
    </row>
    <row r="4605" spans="1:11">
      <c r="A4605" s="11">
        <v>31</v>
      </c>
      <c r="B4605" s="12" t="s">
        <v>362</v>
      </c>
      <c r="C4605" t="s">
        <v>364</v>
      </c>
      <c r="D4605" t="s">
        <v>366</v>
      </c>
      <c r="E4605" t="s">
        <v>8592</v>
      </c>
      <c r="F4605" t="s">
        <v>21473</v>
      </c>
      <c r="G4605" s="1">
        <v>17737</v>
      </c>
      <c r="I4605" t="s">
        <v>26817</v>
      </c>
      <c r="J4605" s="1">
        <v>18622</v>
      </c>
      <c r="K4605" s="28">
        <f t="shared" si="71"/>
        <v>1.0498956982578791</v>
      </c>
    </row>
    <row r="4606" spans="1:11">
      <c r="A4606" s="11">
        <v>31</v>
      </c>
      <c r="B4606" s="12" t="s">
        <v>362</v>
      </c>
      <c r="C4606" t="s">
        <v>364</v>
      </c>
      <c r="D4606" t="s">
        <v>366</v>
      </c>
      <c r="E4606" t="s">
        <v>8593</v>
      </c>
      <c r="F4606" t="s">
        <v>21474</v>
      </c>
      <c r="G4606" s="1">
        <v>15882</v>
      </c>
      <c r="H4606" s="1">
        <v>45782</v>
      </c>
      <c r="I4606" t="s">
        <v>26817</v>
      </c>
      <c r="J4606" s="1">
        <v>16674</v>
      </c>
      <c r="K4606" s="28">
        <f t="shared" si="71"/>
        <v>1.0498677748394409</v>
      </c>
    </row>
    <row r="4607" spans="1:11">
      <c r="A4607" s="11">
        <v>31</v>
      </c>
      <c r="B4607" s="12" t="s">
        <v>362</v>
      </c>
      <c r="C4607" t="s">
        <v>364</v>
      </c>
      <c r="D4607" t="s">
        <v>366</v>
      </c>
      <c r="E4607" t="s">
        <v>8594</v>
      </c>
      <c r="F4607" t="s">
        <v>21475</v>
      </c>
      <c r="G4607" s="1">
        <v>15882</v>
      </c>
      <c r="H4607" s="1">
        <v>45782</v>
      </c>
      <c r="I4607" t="s">
        <v>26817</v>
      </c>
      <c r="J4607" s="1">
        <v>16674</v>
      </c>
      <c r="K4607" s="28">
        <f t="shared" si="71"/>
        <v>1.0498677748394409</v>
      </c>
    </row>
    <row r="4608" spans="1:11">
      <c r="A4608" s="11">
        <v>31</v>
      </c>
      <c r="B4608" s="12" t="s">
        <v>362</v>
      </c>
      <c r="C4608" t="s">
        <v>364</v>
      </c>
      <c r="D4608" t="s">
        <v>366</v>
      </c>
      <c r="E4608" t="s">
        <v>8595</v>
      </c>
      <c r="F4608" t="s">
        <v>21476</v>
      </c>
      <c r="G4608" s="1">
        <v>20251</v>
      </c>
      <c r="H4608" s="1">
        <v>58378</v>
      </c>
      <c r="I4608" t="s">
        <v>26817</v>
      </c>
      <c r="J4608" s="1">
        <v>21261</v>
      </c>
      <c r="K4608" s="28">
        <f t="shared" si="71"/>
        <v>1.0498740802923312</v>
      </c>
    </row>
    <row r="4609" spans="1:11">
      <c r="A4609" s="11">
        <v>31</v>
      </c>
      <c r="B4609" s="12" t="s">
        <v>362</v>
      </c>
      <c r="C4609" t="s">
        <v>364</v>
      </c>
      <c r="D4609" t="s">
        <v>366</v>
      </c>
      <c r="E4609" t="s">
        <v>8596</v>
      </c>
      <c r="F4609" t="s">
        <v>21477</v>
      </c>
      <c r="G4609" s="1">
        <v>23865</v>
      </c>
      <c r="I4609" t="s">
        <v>26817</v>
      </c>
      <c r="J4609" s="1">
        <v>25055</v>
      </c>
      <c r="K4609" s="28">
        <f t="shared" si="71"/>
        <v>1.0498638173056778</v>
      </c>
    </row>
    <row r="4610" spans="1:11">
      <c r="A4610" s="11">
        <v>31</v>
      </c>
      <c r="B4610" s="12" t="s">
        <v>362</v>
      </c>
      <c r="C4610" t="s">
        <v>364</v>
      </c>
      <c r="D4610" t="s">
        <v>366</v>
      </c>
      <c r="E4610" t="s">
        <v>8597</v>
      </c>
      <c r="F4610" t="s">
        <v>21478</v>
      </c>
      <c r="G4610" s="1">
        <v>22844</v>
      </c>
      <c r="H4610" s="1">
        <v>65852</v>
      </c>
      <c r="I4610" t="s">
        <v>26817</v>
      </c>
      <c r="J4610" s="1">
        <v>23983</v>
      </c>
      <c r="K4610" s="28">
        <f t="shared" si="71"/>
        <v>1.049859919453686</v>
      </c>
    </row>
    <row r="4611" spans="1:11">
      <c r="A4611" s="11">
        <v>31</v>
      </c>
      <c r="B4611" s="12" t="s">
        <v>362</v>
      </c>
      <c r="C4611" t="s">
        <v>364</v>
      </c>
      <c r="D4611" t="s">
        <v>366</v>
      </c>
      <c r="E4611" t="s">
        <v>8598</v>
      </c>
      <c r="F4611" t="s">
        <v>21479</v>
      </c>
      <c r="G4611" s="1">
        <v>21884</v>
      </c>
      <c r="I4611" t="s">
        <v>26817</v>
      </c>
      <c r="J4611" s="1">
        <v>22975</v>
      </c>
      <c r="K4611" s="28">
        <f t="shared" si="71"/>
        <v>1.0498537744470846</v>
      </c>
    </row>
    <row r="4612" spans="1:11">
      <c r="A4612" s="11">
        <v>31</v>
      </c>
      <c r="B4612" s="12" t="s">
        <v>362</v>
      </c>
      <c r="C4612" t="s">
        <v>364</v>
      </c>
      <c r="D4612" t="s">
        <v>366</v>
      </c>
      <c r="E4612" t="s">
        <v>8599</v>
      </c>
      <c r="F4612" t="s">
        <v>21480</v>
      </c>
      <c r="G4612" s="1">
        <v>28953</v>
      </c>
      <c r="H4612" s="1">
        <v>83462</v>
      </c>
      <c r="I4612" t="s">
        <v>26817</v>
      </c>
      <c r="J4612" s="1">
        <v>30397</v>
      </c>
      <c r="K4612" s="28">
        <f t="shared" ref="K4612:K4675" si="72">+J4612/G4612</f>
        <v>1.049873933616551</v>
      </c>
    </row>
    <row r="4613" spans="1:11">
      <c r="A4613" s="11">
        <v>31</v>
      </c>
      <c r="B4613" s="12" t="s">
        <v>362</v>
      </c>
      <c r="C4613" t="s">
        <v>364</v>
      </c>
      <c r="D4613" t="s">
        <v>366</v>
      </c>
      <c r="E4613" t="s">
        <v>8600</v>
      </c>
      <c r="F4613" t="s">
        <v>21481</v>
      </c>
      <c r="G4613" s="1">
        <v>33730</v>
      </c>
      <c r="I4613" t="s">
        <v>26817</v>
      </c>
      <c r="J4613" s="1">
        <v>35413</v>
      </c>
      <c r="K4613" s="28">
        <f t="shared" si="72"/>
        <v>1.049896234805811</v>
      </c>
    </row>
    <row r="4614" spans="1:11">
      <c r="A4614" s="11">
        <v>31</v>
      </c>
      <c r="B4614" s="12" t="s">
        <v>362</v>
      </c>
      <c r="C4614" t="s">
        <v>364</v>
      </c>
      <c r="D4614" t="s">
        <v>366</v>
      </c>
      <c r="E4614" t="s">
        <v>8601</v>
      </c>
      <c r="F4614" t="s">
        <v>21482</v>
      </c>
      <c r="G4614" s="1">
        <v>29231</v>
      </c>
      <c r="I4614" t="s">
        <v>26817</v>
      </c>
      <c r="J4614" s="1">
        <v>30689</v>
      </c>
      <c r="K4614" s="28">
        <f t="shared" si="72"/>
        <v>1.0498785535903663</v>
      </c>
    </row>
    <row r="4615" spans="1:11">
      <c r="A4615" s="11">
        <v>31</v>
      </c>
      <c r="B4615" s="12" t="s">
        <v>362</v>
      </c>
      <c r="C4615" t="s">
        <v>364</v>
      </c>
      <c r="D4615" t="s">
        <v>366</v>
      </c>
      <c r="E4615" t="s">
        <v>8602</v>
      </c>
      <c r="F4615" t="s">
        <v>21483</v>
      </c>
      <c r="G4615" s="1">
        <v>40660</v>
      </c>
      <c r="I4615" t="s">
        <v>26817</v>
      </c>
      <c r="J4615" s="1">
        <v>42688</v>
      </c>
      <c r="K4615" s="28">
        <f t="shared" si="72"/>
        <v>1.049877029021151</v>
      </c>
    </row>
    <row r="4616" spans="1:11">
      <c r="A4616" s="11">
        <v>31</v>
      </c>
      <c r="B4616" s="12" t="s">
        <v>362</v>
      </c>
      <c r="C4616" t="s">
        <v>364</v>
      </c>
      <c r="D4616" t="s">
        <v>366</v>
      </c>
      <c r="E4616" t="s">
        <v>8603</v>
      </c>
      <c r="F4616" t="s">
        <v>21484</v>
      </c>
      <c r="G4616" s="1">
        <v>40660</v>
      </c>
      <c r="I4616" t="s">
        <v>26817</v>
      </c>
      <c r="J4616" s="1">
        <v>42688</v>
      </c>
      <c r="K4616" s="28">
        <f t="shared" si="72"/>
        <v>1.049877029021151</v>
      </c>
    </row>
    <row r="4617" spans="1:11">
      <c r="A4617" s="11">
        <v>31</v>
      </c>
      <c r="B4617" s="12" t="s">
        <v>362</v>
      </c>
      <c r="C4617" t="s">
        <v>364</v>
      </c>
      <c r="D4617" t="s">
        <v>366</v>
      </c>
      <c r="E4617" t="s">
        <v>8604</v>
      </c>
      <c r="F4617" t="s">
        <v>21485</v>
      </c>
      <c r="G4617" s="1">
        <v>55721</v>
      </c>
      <c r="I4617" t="s">
        <v>26817</v>
      </c>
      <c r="J4617" s="1">
        <v>58500</v>
      </c>
      <c r="K4617" s="28">
        <f t="shared" si="72"/>
        <v>1.0498734767861309</v>
      </c>
    </row>
    <row r="4618" spans="1:11">
      <c r="A4618" s="11">
        <v>31</v>
      </c>
      <c r="B4618" s="12" t="s">
        <v>362</v>
      </c>
      <c r="C4618" t="s">
        <v>364</v>
      </c>
      <c r="D4618" t="s">
        <v>366</v>
      </c>
      <c r="E4618" t="s">
        <v>8605</v>
      </c>
      <c r="F4618" t="s">
        <v>21486</v>
      </c>
      <c r="G4618" s="1">
        <v>210901</v>
      </c>
      <c r="I4618" t="s">
        <v>26817</v>
      </c>
      <c r="J4618" s="1">
        <v>221419</v>
      </c>
      <c r="K4618" s="28">
        <f t="shared" si="72"/>
        <v>1.0498717407693656</v>
      </c>
    </row>
    <row r="4619" spans="1:11">
      <c r="A4619" s="11">
        <v>31</v>
      </c>
      <c r="B4619" s="12" t="s">
        <v>362</v>
      </c>
      <c r="C4619" t="s">
        <v>364</v>
      </c>
      <c r="D4619" t="s">
        <v>366</v>
      </c>
      <c r="E4619" t="s">
        <v>8606</v>
      </c>
      <c r="F4619" t="s">
        <v>21487</v>
      </c>
      <c r="G4619" s="1">
        <v>73644</v>
      </c>
      <c r="I4619" t="s">
        <v>26817</v>
      </c>
      <c r="J4619" s="1">
        <v>77317</v>
      </c>
      <c r="K4619" s="28">
        <f t="shared" si="72"/>
        <v>1.049875074683613</v>
      </c>
    </row>
    <row r="4620" spans="1:11">
      <c r="A4620" s="11">
        <v>31</v>
      </c>
      <c r="B4620" s="12" t="s">
        <v>362</v>
      </c>
      <c r="C4620" t="s">
        <v>364</v>
      </c>
      <c r="D4620" t="s">
        <v>366</v>
      </c>
      <c r="E4620" t="s">
        <v>8607</v>
      </c>
      <c r="F4620" t="s">
        <v>21488</v>
      </c>
      <c r="G4620" s="1">
        <v>94039</v>
      </c>
      <c r="I4620" t="s">
        <v>26817</v>
      </c>
      <c r="J4620" s="1">
        <v>98729</v>
      </c>
      <c r="K4620" s="28">
        <f t="shared" si="72"/>
        <v>1.0498729250630057</v>
      </c>
    </row>
    <row r="4621" spans="1:11">
      <c r="A4621" s="11">
        <v>31</v>
      </c>
      <c r="B4621" s="12" t="s">
        <v>362</v>
      </c>
      <c r="C4621" t="s">
        <v>364</v>
      </c>
      <c r="D4621" t="s">
        <v>366</v>
      </c>
      <c r="E4621" t="s">
        <v>8608</v>
      </c>
      <c r="F4621" t="s">
        <v>21489</v>
      </c>
      <c r="G4621" s="1">
        <v>90064</v>
      </c>
      <c r="I4621" t="s">
        <v>26817</v>
      </c>
      <c r="J4621" s="1">
        <v>94555</v>
      </c>
      <c r="K4621" s="28">
        <f t="shared" si="72"/>
        <v>1.0498645407710072</v>
      </c>
    </row>
    <row r="4622" spans="1:11">
      <c r="A4622" s="11">
        <v>31</v>
      </c>
      <c r="B4622" s="12" t="s">
        <v>362</v>
      </c>
      <c r="C4622" t="s">
        <v>364</v>
      </c>
      <c r="D4622" t="s">
        <v>366</v>
      </c>
      <c r="E4622" t="s">
        <v>8609</v>
      </c>
      <c r="F4622" t="s">
        <v>21490</v>
      </c>
      <c r="G4622" s="1">
        <v>108914</v>
      </c>
      <c r="I4622" t="s">
        <v>26817</v>
      </c>
      <c r="J4622" s="1">
        <v>114346</v>
      </c>
      <c r="K4622" s="28">
        <f t="shared" si="72"/>
        <v>1.0498742126815652</v>
      </c>
    </row>
    <row r="4623" spans="1:11">
      <c r="A4623" s="11">
        <v>31</v>
      </c>
      <c r="B4623" s="12" t="s">
        <v>362</v>
      </c>
      <c r="C4623" t="s">
        <v>364</v>
      </c>
      <c r="D4623" t="s">
        <v>366</v>
      </c>
      <c r="E4623" t="s">
        <v>8610</v>
      </c>
      <c r="F4623" t="s">
        <v>21491</v>
      </c>
      <c r="G4623" s="1">
        <v>218872</v>
      </c>
      <c r="I4623" t="s">
        <v>26817</v>
      </c>
      <c r="J4623" s="1">
        <v>229788</v>
      </c>
      <c r="K4623" s="28">
        <f t="shared" si="72"/>
        <v>1.0498738988998135</v>
      </c>
    </row>
    <row r="4624" spans="1:11">
      <c r="A4624" s="11">
        <v>31</v>
      </c>
      <c r="B4624" s="12" t="s">
        <v>362</v>
      </c>
      <c r="C4624" t="s">
        <v>364</v>
      </c>
      <c r="D4624" t="s">
        <v>366</v>
      </c>
      <c r="E4624" t="s">
        <v>8611</v>
      </c>
      <c r="F4624" t="s">
        <v>21492</v>
      </c>
      <c r="G4624" s="1">
        <v>267469</v>
      </c>
      <c r="I4624" t="s">
        <v>26817</v>
      </c>
      <c r="J4624" s="1">
        <v>280808</v>
      </c>
      <c r="K4624" s="28">
        <f t="shared" si="72"/>
        <v>1.049871200026919</v>
      </c>
    </row>
    <row r="4625" spans="1:11">
      <c r="A4625" s="11">
        <v>31</v>
      </c>
      <c r="B4625" s="12" t="s">
        <v>362</v>
      </c>
      <c r="C4625" t="s">
        <v>364</v>
      </c>
      <c r="D4625" t="s">
        <v>366</v>
      </c>
      <c r="E4625" t="s">
        <v>8612</v>
      </c>
      <c r="F4625" t="s">
        <v>21493</v>
      </c>
      <c r="G4625" s="1">
        <v>7723</v>
      </c>
      <c r="H4625" s="1">
        <v>22263</v>
      </c>
      <c r="I4625" t="s">
        <v>26817</v>
      </c>
      <c r="J4625" s="1">
        <v>8108</v>
      </c>
      <c r="K4625" s="28">
        <f t="shared" si="72"/>
        <v>1.0498510941344037</v>
      </c>
    </row>
    <row r="4626" spans="1:11">
      <c r="A4626" s="11">
        <v>72</v>
      </c>
      <c r="B4626" s="12" t="s">
        <v>127</v>
      </c>
      <c r="C4626" t="s">
        <v>364</v>
      </c>
      <c r="D4626" t="s">
        <v>366</v>
      </c>
      <c r="E4626" t="s">
        <v>8613</v>
      </c>
      <c r="F4626" t="s">
        <v>21494</v>
      </c>
      <c r="G4626" s="1">
        <v>3980</v>
      </c>
      <c r="I4626" t="s">
        <v>26817</v>
      </c>
      <c r="J4626" s="1">
        <v>4164</v>
      </c>
      <c r="K4626" s="28">
        <f t="shared" si="72"/>
        <v>1.0462311557788944</v>
      </c>
    </row>
    <row r="4627" spans="1:11">
      <c r="A4627" s="11">
        <v>72</v>
      </c>
      <c r="B4627" s="12" t="s">
        <v>127</v>
      </c>
      <c r="C4627" t="s">
        <v>364</v>
      </c>
      <c r="D4627" t="s">
        <v>366</v>
      </c>
      <c r="E4627" t="s">
        <v>8614</v>
      </c>
      <c r="F4627" t="s">
        <v>21495</v>
      </c>
      <c r="G4627" s="1">
        <v>5529</v>
      </c>
      <c r="I4627" t="s">
        <v>26817</v>
      </c>
      <c r="J4627" s="1">
        <v>5785</v>
      </c>
      <c r="K4627" s="28">
        <f t="shared" si="72"/>
        <v>1.0463013203110869</v>
      </c>
    </row>
    <row r="4628" spans="1:11">
      <c r="A4628" s="11">
        <v>72</v>
      </c>
      <c r="B4628" s="12" t="s">
        <v>127</v>
      </c>
      <c r="C4628" t="s">
        <v>364</v>
      </c>
      <c r="D4628" t="s">
        <v>366</v>
      </c>
      <c r="E4628" t="s">
        <v>8615</v>
      </c>
      <c r="F4628" t="s">
        <v>21496</v>
      </c>
      <c r="G4628" s="1">
        <v>0</v>
      </c>
      <c r="I4628" t="s">
        <v>26817</v>
      </c>
      <c r="J4628" s="1">
        <v>6297</v>
      </c>
      <c r="K4628" s="28" t="e">
        <f t="shared" si="72"/>
        <v>#DIV/0!</v>
      </c>
    </row>
    <row r="4629" spans="1:11">
      <c r="A4629" s="11">
        <v>72</v>
      </c>
      <c r="B4629" s="12" t="s">
        <v>127</v>
      </c>
      <c r="C4629" t="s">
        <v>364</v>
      </c>
      <c r="D4629" t="s">
        <v>366</v>
      </c>
      <c r="E4629" t="s">
        <v>8616</v>
      </c>
      <c r="F4629" t="s">
        <v>21497</v>
      </c>
      <c r="G4629" s="1">
        <v>9338</v>
      </c>
      <c r="I4629" t="s">
        <v>26817</v>
      </c>
      <c r="J4629" s="1">
        <v>9771</v>
      </c>
      <c r="K4629" s="28">
        <f t="shared" si="72"/>
        <v>1.0463696723067037</v>
      </c>
    </row>
    <row r="4630" spans="1:11">
      <c r="A4630" s="11">
        <v>72</v>
      </c>
      <c r="B4630" s="12" t="s">
        <v>127</v>
      </c>
      <c r="C4630" t="s">
        <v>364</v>
      </c>
      <c r="D4630" t="s">
        <v>366</v>
      </c>
      <c r="E4630" t="s">
        <v>8617</v>
      </c>
      <c r="F4630" t="s">
        <v>21498</v>
      </c>
      <c r="G4630" s="1">
        <v>0</v>
      </c>
      <c r="I4630" t="s">
        <v>26817</v>
      </c>
      <c r="J4630" s="1">
        <v>11199</v>
      </c>
      <c r="K4630" s="28" t="e">
        <f t="shared" si="72"/>
        <v>#DIV/0!</v>
      </c>
    </row>
    <row r="4631" spans="1:11">
      <c r="A4631" s="11">
        <v>72</v>
      </c>
      <c r="B4631" s="12" t="s">
        <v>127</v>
      </c>
      <c r="C4631" t="s">
        <v>364</v>
      </c>
      <c r="D4631" t="s">
        <v>366</v>
      </c>
      <c r="E4631" t="s">
        <v>8618</v>
      </c>
      <c r="F4631" t="s">
        <v>21499</v>
      </c>
      <c r="G4631" s="1">
        <v>12061</v>
      </c>
      <c r="I4631" t="s">
        <v>26817</v>
      </c>
      <c r="J4631" s="1">
        <v>12620</v>
      </c>
      <c r="K4631" s="28">
        <f t="shared" si="72"/>
        <v>1.0463477323605008</v>
      </c>
    </row>
    <row r="4632" spans="1:11">
      <c r="A4632" s="11">
        <v>31</v>
      </c>
      <c r="B4632" s="12" t="s">
        <v>362</v>
      </c>
      <c r="C4632" t="s">
        <v>364</v>
      </c>
      <c r="D4632" t="s">
        <v>366</v>
      </c>
      <c r="E4632" t="s">
        <v>8619</v>
      </c>
      <c r="F4632" t="s">
        <v>21500</v>
      </c>
      <c r="G4632" s="1">
        <v>90690</v>
      </c>
      <c r="H4632" s="1">
        <v>261430</v>
      </c>
      <c r="I4632" t="s">
        <v>26817</v>
      </c>
      <c r="J4632" s="1">
        <v>95213</v>
      </c>
      <c r="K4632" s="28">
        <f t="shared" si="72"/>
        <v>1.0498731943985005</v>
      </c>
    </row>
    <row r="4633" spans="1:11">
      <c r="A4633" s="11">
        <v>31</v>
      </c>
      <c r="B4633" s="12" t="s">
        <v>362</v>
      </c>
      <c r="C4633" t="s">
        <v>364</v>
      </c>
      <c r="D4633" t="s">
        <v>366</v>
      </c>
      <c r="E4633" t="s">
        <v>8620</v>
      </c>
      <c r="F4633" t="s">
        <v>21501</v>
      </c>
      <c r="G4633" s="1">
        <v>105951</v>
      </c>
      <c r="H4633" s="1">
        <v>305421</v>
      </c>
      <c r="I4633" t="s">
        <v>26817</v>
      </c>
      <c r="J4633" s="1">
        <v>111234</v>
      </c>
      <c r="K4633" s="28">
        <f t="shared" si="72"/>
        <v>1.0498626723674152</v>
      </c>
    </row>
    <row r="4634" spans="1:11">
      <c r="A4634" s="11">
        <v>31</v>
      </c>
      <c r="B4634" s="12" t="s">
        <v>362</v>
      </c>
      <c r="C4634" t="s">
        <v>364</v>
      </c>
      <c r="D4634" t="s">
        <v>366</v>
      </c>
      <c r="E4634" t="s">
        <v>8621</v>
      </c>
      <c r="F4634" t="s">
        <v>21502</v>
      </c>
      <c r="G4634" s="1">
        <v>90690</v>
      </c>
      <c r="I4634" t="s">
        <v>26817</v>
      </c>
      <c r="J4634" s="1">
        <v>95213</v>
      </c>
      <c r="K4634" s="28">
        <f t="shared" si="72"/>
        <v>1.0498731943985005</v>
      </c>
    </row>
    <row r="4635" spans="1:11">
      <c r="A4635" s="11">
        <v>31</v>
      </c>
      <c r="B4635" s="12" t="s">
        <v>362</v>
      </c>
      <c r="C4635" t="s">
        <v>364</v>
      </c>
      <c r="D4635" t="s">
        <v>366</v>
      </c>
      <c r="E4635" t="s">
        <v>8622</v>
      </c>
      <c r="F4635" t="s">
        <v>21503</v>
      </c>
      <c r="G4635" s="1">
        <v>159788</v>
      </c>
      <c r="H4635" s="1">
        <v>460618</v>
      </c>
      <c r="I4635" t="s">
        <v>26817</v>
      </c>
      <c r="J4635" s="1">
        <v>167757</v>
      </c>
      <c r="K4635" s="28">
        <f t="shared" si="72"/>
        <v>1.0498723308383608</v>
      </c>
    </row>
    <row r="4636" spans="1:11">
      <c r="A4636" s="11">
        <v>31</v>
      </c>
      <c r="B4636" s="12" t="s">
        <v>362</v>
      </c>
      <c r="C4636" t="s">
        <v>364</v>
      </c>
      <c r="D4636" t="s">
        <v>366</v>
      </c>
      <c r="E4636" t="s">
        <v>8623</v>
      </c>
      <c r="F4636" t="s">
        <v>21504</v>
      </c>
      <c r="G4636" s="1">
        <v>386258</v>
      </c>
      <c r="I4636" t="s">
        <v>26817</v>
      </c>
      <c r="J4636" s="1">
        <v>405521</v>
      </c>
      <c r="K4636" s="28">
        <f t="shared" si="72"/>
        <v>1.0498708117372326</v>
      </c>
    </row>
    <row r="4637" spans="1:11">
      <c r="A4637" s="11">
        <v>31</v>
      </c>
      <c r="B4637" s="12" t="s">
        <v>362</v>
      </c>
      <c r="C4637" t="s">
        <v>364</v>
      </c>
      <c r="D4637" t="s">
        <v>366</v>
      </c>
      <c r="E4637" t="s">
        <v>8624</v>
      </c>
      <c r="F4637" t="s">
        <v>21505</v>
      </c>
      <c r="G4637" s="1">
        <v>181403</v>
      </c>
      <c r="I4637" t="s">
        <v>26817</v>
      </c>
      <c r="J4637" s="1">
        <v>190450</v>
      </c>
      <c r="K4637" s="28">
        <f t="shared" si="72"/>
        <v>1.0498723835879231</v>
      </c>
    </row>
    <row r="4638" spans="1:11">
      <c r="A4638" s="11">
        <v>31</v>
      </c>
      <c r="B4638" s="12" t="s">
        <v>362</v>
      </c>
      <c r="C4638" t="s">
        <v>364</v>
      </c>
      <c r="D4638" t="s">
        <v>366</v>
      </c>
      <c r="E4638" t="s">
        <v>8625</v>
      </c>
      <c r="F4638" t="s">
        <v>21506</v>
      </c>
      <c r="G4638" s="1">
        <v>236559</v>
      </c>
      <c r="H4638" s="1">
        <v>681922</v>
      </c>
      <c r="I4638" t="s">
        <v>26817</v>
      </c>
      <c r="J4638" s="1">
        <v>248356</v>
      </c>
      <c r="K4638" s="28">
        <f t="shared" si="72"/>
        <v>1.0498691658317798</v>
      </c>
    </row>
    <row r="4639" spans="1:11">
      <c r="A4639" s="11">
        <v>31</v>
      </c>
      <c r="B4639" s="12" t="s">
        <v>362</v>
      </c>
      <c r="C4639" t="s">
        <v>364</v>
      </c>
      <c r="D4639" t="s">
        <v>366</v>
      </c>
      <c r="E4639" t="s">
        <v>8626</v>
      </c>
      <c r="F4639" t="s">
        <v>21507</v>
      </c>
      <c r="G4639" s="1">
        <v>198890</v>
      </c>
      <c r="H4639" s="1">
        <v>573336</v>
      </c>
      <c r="I4639" t="s">
        <v>26817</v>
      </c>
      <c r="J4639" s="1">
        <v>208809</v>
      </c>
      <c r="K4639" s="28">
        <f t="shared" si="72"/>
        <v>1.0498717884257629</v>
      </c>
    </row>
    <row r="4640" spans="1:11">
      <c r="A4640" s="11">
        <v>72</v>
      </c>
      <c r="B4640" s="12" t="s">
        <v>127</v>
      </c>
      <c r="C4640" t="s">
        <v>364</v>
      </c>
      <c r="D4640" t="s">
        <v>366</v>
      </c>
      <c r="E4640" t="s">
        <v>8627</v>
      </c>
      <c r="F4640" t="s">
        <v>21508</v>
      </c>
      <c r="G4640" s="1">
        <v>229954</v>
      </c>
      <c r="H4640" s="1">
        <v>662841</v>
      </c>
      <c r="I4640" t="s">
        <v>26817</v>
      </c>
      <c r="J4640" s="1">
        <v>240611</v>
      </c>
      <c r="K4640" s="28">
        <f t="shared" si="72"/>
        <v>1.0463440514189795</v>
      </c>
    </row>
    <row r="4641" spans="1:11">
      <c r="A4641" s="11">
        <v>31</v>
      </c>
      <c r="B4641" s="12" t="s">
        <v>362</v>
      </c>
      <c r="C4641" t="s">
        <v>364</v>
      </c>
      <c r="D4641" t="s">
        <v>366</v>
      </c>
      <c r="E4641" t="s">
        <v>8628</v>
      </c>
      <c r="F4641" t="s">
        <v>21509</v>
      </c>
      <c r="G4641" s="1">
        <v>25845</v>
      </c>
      <c r="I4641" t="s">
        <v>26817</v>
      </c>
      <c r="J4641" s="1">
        <v>27134</v>
      </c>
      <c r="K4641" s="28">
        <f t="shared" si="72"/>
        <v>1.0498742503385567</v>
      </c>
    </row>
    <row r="4642" spans="1:11">
      <c r="A4642" s="11">
        <v>31</v>
      </c>
      <c r="B4642" s="12" t="s">
        <v>362</v>
      </c>
      <c r="C4642" t="s">
        <v>364</v>
      </c>
      <c r="D4642" t="s">
        <v>366</v>
      </c>
      <c r="E4642" t="s">
        <v>8629</v>
      </c>
      <c r="F4642" t="s">
        <v>21510</v>
      </c>
      <c r="G4642" s="1">
        <v>25845</v>
      </c>
      <c r="I4642" t="s">
        <v>26817</v>
      </c>
      <c r="J4642" s="1">
        <v>27134</v>
      </c>
      <c r="K4642" s="28">
        <f t="shared" si="72"/>
        <v>1.0498742503385567</v>
      </c>
    </row>
    <row r="4643" spans="1:11">
      <c r="A4643" s="11">
        <v>31</v>
      </c>
      <c r="B4643" s="12" t="s">
        <v>362</v>
      </c>
      <c r="C4643" t="s">
        <v>364</v>
      </c>
      <c r="D4643" t="s">
        <v>366</v>
      </c>
      <c r="E4643" t="s">
        <v>8630</v>
      </c>
      <c r="F4643" t="s">
        <v>21511</v>
      </c>
      <c r="G4643" s="1">
        <v>0</v>
      </c>
      <c r="H4643" s="1">
        <v>10660</v>
      </c>
      <c r="I4643" t="s">
        <v>26817</v>
      </c>
      <c r="J4643" s="1">
        <v>3882</v>
      </c>
      <c r="K4643" s="28" t="e">
        <f t="shared" si="72"/>
        <v>#DIV/0!</v>
      </c>
    </row>
    <row r="4644" spans="1:11">
      <c r="A4644" s="11">
        <v>31</v>
      </c>
      <c r="B4644" s="12" t="s">
        <v>362</v>
      </c>
      <c r="C4644" t="s">
        <v>364</v>
      </c>
      <c r="D4644" t="s">
        <v>366</v>
      </c>
      <c r="E4644" t="s">
        <v>8631</v>
      </c>
      <c r="F4644" t="s">
        <v>21512</v>
      </c>
      <c r="G4644" s="1">
        <v>115273</v>
      </c>
      <c r="H4644" s="1">
        <v>332296</v>
      </c>
      <c r="I4644" t="s">
        <v>26817</v>
      </c>
      <c r="J4644" s="1">
        <v>121022</v>
      </c>
      <c r="K4644" s="28">
        <f t="shared" si="72"/>
        <v>1.0498729103953224</v>
      </c>
    </row>
    <row r="4645" spans="1:11">
      <c r="A4645" s="11">
        <v>31</v>
      </c>
      <c r="B4645" s="12" t="s">
        <v>362</v>
      </c>
      <c r="C4645" t="s">
        <v>364</v>
      </c>
      <c r="D4645" t="s">
        <v>366</v>
      </c>
      <c r="E4645" t="s">
        <v>8632</v>
      </c>
      <c r="F4645" t="s">
        <v>21513</v>
      </c>
      <c r="G4645" s="1">
        <v>138085</v>
      </c>
      <c r="H4645" s="1">
        <v>398055</v>
      </c>
      <c r="I4645" t="s">
        <v>26817</v>
      </c>
      <c r="J4645" s="1">
        <v>144972</v>
      </c>
      <c r="K4645" s="28">
        <f t="shared" si="72"/>
        <v>1.0498750769453598</v>
      </c>
    </row>
    <row r="4646" spans="1:11">
      <c r="A4646" s="11">
        <v>31</v>
      </c>
      <c r="B4646" s="12" t="s">
        <v>362</v>
      </c>
      <c r="C4646" t="s">
        <v>364</v>
      </c>
      <c r="D4646" t="s">
        <v>366</v>
      </c>
      <c r="E4646" t="s">
        <v>8633</v>
      </c>
      <c r="F4646" t="s">
        <v>21514</v>
      </c>
      <c r="G4646" s="1">
        <v>0</v>
      </c>
      <c r="H4646" s="1">
        <v>1200000</v>
      </c>
      <c r="I4646" t="s">
        <v>26817</v>
      </c>
      <c r="J4646" s="1">
        <v>437040</v>
      </c>
      <c r="K4646" s="28" t="e">
        <f t="shared" si="72"/>
        <v>#DIV/0!</v>
      </c>
    </row>
    <row r="4647" spans="1:11">
      <c r="A4647" s="11">
        <v>31</v>
      </c>
      <c r="B4647" s="12" t="s">
        <v>362</v>
      </c>
      <c r="C4647" t="s">
        <v>364</v>
      </c>
      <c r="D4647" t="s">
        <v>366</v>
      </c>
      <c r="E4647" t="s">
        <v>8634</v>
      </c>
      <c r="F4647" t="s">
        <v>21515</v>
      </c>
      <c r="G4647" s="1">
        <v>265312</v>
      </c>
      <c r="I4647" t="s">
        <v>26817</v>
      </c>
      <c r="J4647" s="1">
        <v>278543</v>
      </c>
      <c r="K4647" s="28">
        <f t="shared" si="72"/>
        <v>1.049869587504523</v>
      </c>
    </row>
    <row r="4648" spans="1:11">
      <c r="A4648" s="11">
        <v>31</v>
      </c>
      <c r="B4648" s="12" t="s">
        <v>362</v>
      </c>
      <c r="C4648" t="s">
        <v>364</v>
      </c>
      <c r="D4648" t="s">
        <v>366</v>
      </c>
      <c r="E4648" t="s">
        <v>8635</v>
      </c>
      <c r="F4648" t="s">
        <v>21516</v>
      </c>
      <c r="G4648" s="1">
        <v>229963</v>
      </c>
      <c r="H4648" s="1">
        <v>662908</v>
      </c>
      <c r="I4648" t="s">
        <v>26817</v>
      </c>
      <c r="J4648" s="1">
        <v>241431</v>
      </c>
      <c r="K4648" s="28">
        <f t="shared" si="72"/>
        <v>1.0498688919521837</v>
      </c>
    </row>
    <row r="4649" spans="1:11">
      <c r="A4649" s="11">
        <v>31</v>
      </c>
      <c r="B4649" s="12" t="s">
        <v>362</v>
      </c>
      <c r="C4649" t="s">
        <v>364</v>
      </c>
      <c r="D4649" t="s">
        <v>366</v>
      </c>
      <c r="E4649" t="s">
        <v>8636</v>
      </c>
      <c r="F4649" t="s">
        <v>21517</v>
      </c>
      <c r="G4649" s="1">
        <v>168263</v>
      </c>
      <c r="H4649" s="1">
        <v>485047</v>
      </c>
      <c r="I4649" t="s">
        <v>26817</v>
      </c>
      <c r="J4649" s="1">
        <v>176654</v>
      </c>
      <c r="K4649" s="28">
        <f t="shared" si="72"/>
        <v>1.0498683608398758</v>
      </c>
    </row>
    <row r="4650" spans="1:11">
      <c r="A4650" s="11">
        <v>31</v>
      </c>
      <c r="B4650" s="12" t="s">
        <v>362</v>
      </c>
      <c r="C4650" t="s">
        <v>364</v>
      </c>
      <c r="D4650" t="s">
        <v>366</v>
      </c>
      <c r="E4650" t="s">
        <v>8637</v>
      </c>
      <c r="F4650" t="s">
        <v>21518</v>
      </c>
      <c r="G4650" s="1">
        <v>183523</v>
      </c>
      <c r="H4650" s="1">
        <v>529038</v>
      </c>
      <c r="I4650" t="s">
        <v>26817</v>
      </c>
      <c r="J4650" s="1">
        <v>192676</v>
      </c>
      <c r="K4650" s="28">
        <f t="shared" si="72"/>
        <v>1.0498738577725952</v>
      </c>
    </row>
    <row r="4651" spans="1:11">
      <c r="A4651" s="11">
        <v>31</v>
      </c>
      <c r="B4651" s="12" t="s">
        <v>362</v>
      </c>
      <c r="C4651" t="s">
        <v>364</v>
      </c>
      <c r="D4651" t="s">
        <v>366</v>
      </c>
      <c r="E4651" t="s">
        <v>8638</v>
      </c>
      <c r="F4651" t="s">
        <v>21519</v>
      </c>
      <c r="G4651" s="1">
        <v>168263</v>
      </c>
      <c r="I4651" t="s">
        <v>26817</v>
      </c>
      <c r="J4651" s="1">
        <v>176654</v>
      </c>
      <c r="K4651" s="28">
        <f t="shared" si="72"/>
        <v>1.0498683608398758</v>
      </c>
    </row>
    <row r="4652" spans="1:11">
      <c r="A4652" s="11">
        <v>31</v>
      </c>
      <c r="B4652" s="12" t="s">
        <v>362</v>
      </c>
      <c r="C4652" t="s">
        <v>364</v>
      </c>
      <c r="D4652" t="s">
        <v>366</v>
      </c>
      <c r="E4652" t="s">
        <v>8639</v>
      </c>
      <c r="F4652" t="s">
        <v>21520</v>
      </c>
      <c r="G4652" s="1">
        <v>736259</v>
      </c>
      <c r="I4652" t="s">
        <v>26817</v>
      </c>
      <c r="J4652" s="1">
        <v>772976</v>
      </c>
      <c r="K4652" s="28">
        <f t="shared" si="72"/>
        <v>1.0498696790124127</v>
      </c>
    </row>
    <row r="4653" spans="1:11">
      <c r="A4653" s="11">
        <v>31</v>
      </c>
      <c r="B4653" s="12" t="s">
        <v>362</v>
      </c>
      <c r="C4653" t="s">
        <v>364</v>
      </c>
      <c r="D4653" t="s">
        <v>366</v>
      </c>
      <c r="E4653" t="s">
        <v>8640</v>
      </c>
      <c r="F4653" t="s">
        <v>21521</v>
      </c>
      <c r="G4653" s="1">
        <v>403360</v>
      </c>
      <c r="I4653" t="s">
        <v>26817</v>
      </c>
      <c r="J4653" s="1">
        <v>423476</v>
      </c>
      <c r="K4653" s="28">
        <f t="shared" si="72"/>
        <v>1.0498710829036098</v>
      </c>
    </row>
    <row r="4654" spans="1:11">
      <c r="A4654" s="11">
        <v>31</v>
      </c>
      <c r="B4654" s="12" t="s">
        <v>362</v>
      </c>
      <c r="C4654" t="s">
        <v>364</v>
      </c>
      <c r="D4654" t="s">
        <v>366</v>
      </c>
      <c r="E4654" t="s">
        <v>8641</v>
      </c>
      <c r="F4654" t="s">
        <v>21522</v>
      </c>
      <c r="G4654" s="1">
        <v>335148</v>
      </c>
      <c r="H4654" s="1">
        <v>966123</v>
      </c>
      <c r="I4654" t="s">
        <v>26817</v>
      </c>
      <c r="J4654" s="1">
        <v>351862</v>
      </c>
      <c r="K4654" s="28">
        <f t="shared" si="72"/>
        <v>1.0498705049709383</v>
      </c>
    </row>
    <row r="4655" spans="1:11">
      <c r="A4655" s="11">
        <v>72</v>
      </c>
      <c r="B4655" s="12" t="s">
        <v>127</v>
      </c>
      <c r="C4655" t="s">
        <v>364</v>
      </c>
      <c r="D4655" t="s">
        <v>366</v>
      </c>
      <c r="E4655" t="s">
        <v>8642</v>
      </c>
      <c r="F4655" t="s">
        <v>21523</v>
      </c>
      <c r="G4655" s="1">
        <v>322333</v>
      </c>
      <c r="H4655" s="1">
        <v>929125</v>
      </c>
      <c r="I4655" t="s">
        <v>26817</v>
      </c>
      <c r="J4655" s="1">
        <v>337272</v>
      </c>
      <c r="K4655" s="28">
        <f t="shared" si="72"/>
        <v>1.0463464801928442</v>
      </c>
    </row>
    <row r="4656" spans="1:11">
      <c r="A4656" s="11">
        <v>31</v>
      </c>
      <c r="B4656" s="12" t="s">
        <v>362</v>
      </c>
      <c r="C4656" t="s">
        <v>364</v>
      </c>
      <c r="D4656" t="s">
        <v>366</v>
      </c>
      <c r="E4656" t="s">
        <v>8643</v>
      </c>
      <c r="F4656" t="s">
        <v>21524</v>
      </c>
      <c r="G4656" s="1">
        <v>384394</v>
      </c>
      <c r="I4656" t="s">
        <v>26817</v>
      </c>
      <c r="J4656" s="1">
        <v>403564</v>
      </c>
      <c r="K4656" s="28">
        <f t="shared" si="72"/>
        <v>1.0498707055781307</v>
      </c>
    </row>
    <row r="4657" spans="1:11">
      <c r="A4657" s="11">
        <v>31</v>
      </c>
      <c r="B4657" s="12" t="s">
        <v>362</v>
      </c>
      <c r="C4657" t="s">
        <v>364</v>
      </c>
      <c r="D4657" t="s">
        <v>366</v>
      </c>
      <c r="E4657" t="s">
        <v>8644</v>
      </c>
      <c r="F4657" t="s">
        <v>21525</v>
      </c>
      <c r="G4657" s="1">
        <v>3817</v>
      </c>
      <c r="H4657" s="1">
        <v>11004</v>
      </c>
      <c r="I4657" t="s">
        <v>26817</v>
      </c>
      <c r="J4657" s="1">
        <v>4008</v>
      </c>
      <c r="K4657" s="28">
        <f t="shared" si="72"/>
        <v>1.0500392978779145</v>
      </c>
    </row>
    <row r="4658" spans="1:11">
      <c r="A4658" s="11">
        <v>31</v>
      </c>
      <c r="B4658" s="12" t="s">
        <v>362</v>
      </c>
      <c r="C4658" t="s">
        <v>364</v>
      </c>
      <c r="D4658" t="s">
        <v>366</v>
      </c>
      <c r="E4658" t="s">
        <v>8645</v>
      </c>
      <c r="F4658" t="s">
        <v>21526</v>
      </c>
      <c r="G4658" s="1">
        <v>5631</v>
      </c>
      <c r="I4658" t="s">
        <v>26817</v>
      </c>
      <c r="J4658" s="1">
        <v>5912</v>
      </c>
      <c r="K4658" s="28">
        <f t="shared" si="72"/>
        <v>1.0499023264073877</v>
      </c>
    </row>
    <row r="4659" spans="1:11">
      <c r="A4659" s="11">
        <v>31</v>
      </c>
      <c r="B4659" s="12" t="s">
        <v>362</v>
      </c>
      <c r="C4659" t="s">
        <v>364</v>
      </c>
      <c r="D4659" t="s">
        <v>366</v>
      </c>
      <c r="E4659" t="s">
        <v>8646</v>
      </c>
      <c r="F4659" t="s">
        <v>21527</v>
      </c>
      <c r="G4659" s="1">
        <v>6833</v>
      </c>
      <c r="H4659" s="1">
        <v>19696</v>
      </c>
      <c r="I4659" t="s">
        <v>26817</v>
      </c>
      <c r="J4659" s="1">
        <v>7173</v>
      </c>
      <c r="K4659" s="28">
        <f t="shared" si="72"/>
        <v>1.0497585248060881</v>
      </c>
    </row>
    <row r="4660" spans="1:11">
      <c r="A4660" s="11">
        <v>31</v>
      </c>
      <c r="B4660" s="12" t="s">
        <v>362</v>
      </c>
      <c r="C4660" t="s">
        <v>364</v>
      </c>
      <c r="D4660" t="s">
        <v>366</v>
      </c>
      <c r="E4660" t="s">
        <v>8647</v>
      </c>
      <c r="F4660" t="s">
        <v>21528</v>
      </c>
      <c r="G4660" s="1">
        <v>6833</v>
      </c>
      <c r="H4660" s="1">
        <v>19696</v>
      </c>
      <c r="I4660" t="s">
        <v>26817</v>
      </c>
      <c r="J4660" s="1">
        <v>7173</v>
      </c>
      <c r="K4660" s="28">
        <f t="shared" si="72"/>
        <v>1.0497585248060881</v>
      </c>
    </row>
    <row r="4661" spans="1:11">
      <c r="A4661" s="11">
        <v>31</v>
      </c>
      <c r="B4661" s="12" t="s">
        <v>362</v>
      </c>
      <c r="C4661" t="s">
        <v>364</v>
      </c>
      <c r="D4661" t="s">
        <v>366</v>
      </c>
      <c r="E4661" t="s">
        <v>8648</v>
      </c>
      <c r="F4661" t="s">
        <v>21529</v>
      </c>
      <c r="G4661" s="1">
        <v>248359</v>
      </c>
      <c r="H4661" s="1">
        <v>715938</v>
      </c>
      <c r="I4661" t="s">
        <v>26817</v>
      </c>
      <c r="J4661" s="1">
        <v>260745</v>
      </c>
      <c r="K4661" s="28">
        <f t="shared" si="72"/>
        <v>1.0498713555780141</v>
      </c>
    </row>
    <row r="4662" spans="1:11">
      <c r="A4662" s="11">
        <v>31</v>
      </c>
      <c r="B4662" s="12" t="s">
        <v>362</v>
      </c>
      <c r="C4662" t="s">
        <v>364</v>
      </c>
      <c r="D4662" t="s">
        <v>366</v>
      </c>
      <c r="E4662" t="s">
        <v>8649</v>
      </c>
      <c r="F4662" t="s">
        <v>21530</v>
      </c>
      <c r="G4662" s="1">
        <v>300485</v>
      </c>
      <c r="H4662" s="1">
        <v>866201</v>
      </c>
      <c r="I4662" t="s">
        <v>26817</v>
      </c>
      <c r="J4662" s="1">
        <v>315470</v>
      </c>
      <c r="K4662" s="28">
        <f t="shared" si="72"/>
        <v>1.0498693778391601</v>
      </c>
    </row>
    <row r="4663" spans="1:11">
      <c r="A4663" s="11">
        <v>31</v>
      </c>
      <c r="B4663" s="12" t="s">
        <v>362</v>
      </c>
      <c r="C4663" t="s">
        <v>364</v>
      </c>
      <c r="D4663" t="s">
        <v>366</v>
      </c>
      <c r="E4663" t="s">
        <v>8650</v>
      </c>
      <c r="F4663" t="s">
        <v>21531</v>
      </c>
      <c r="G4663" s="1">
        <v>1528976</v>
      </c>
      <c r="I4663" t="s">
        <v>26817</v>
      </c>
      <c r="J4663" s="1">
        <v>1605226</v>
      </c>
      <c r="K4663" s="28">
        <f t="shared" si="72"/>
        <v>1.0498699783384435</v>
      </c>
    </row>
    <row r="4664" spans="1:11">
      <c r="A4664" s="11">
        <v>31</v>
      </c>
      <c r="B4664" s="12" t="s">
        <v>362</v>
      </c>
      <c r="C4664" t="s">
        <v>364</v>
      </c>
      <c r="D4664" t="s">
        <v>366</v>
      </c>
      <c r="E4664" t="s">
        <v>8651</v>
      </c>
      <c r="F4664" t="s">
        <v>21532</v>
      </c>
      <c r="G4664" s="1">
        <v>434326</v>
      </c>
      <c r="H4664" s="1">
        <v>1252022</v>
      </c>
      <c r="I4664" t="s">
        <v>26817</v>
      </c>
      <c r="J4664" s="1">
        <v>455986</v>
      </c>
      <c r="K4664" s="28">
        <f t="shared" si="72"/>
        <v>1.0498703738666348</v>
      </c>
    </row>
    <row r="4665" spans="1:11">
      <c r="A4665" s="11">
        <v>31</v>
      </c>
      <c r="B4665" s="12" t="s">
        <v>362</v>
      </c>
      <c r="C4665" t="s">
        <v>364</v>
      </c>
      <c r="D4665" t="s">
        <v>366</v>
      </c>
      <c r="E4665" t="s">
        <v>8652</v>
      </c>
      <c r="F4665" t="s">
        <v>21533</v>
      </c>
      <c r="G4665" s="1">
        <v>7125</v>
      </c>
      <c r="H4665" s="1">
        <v>20538</v>
      </c>
      <c r="I4665" t="s">
        <v>26817</v>
      </c>
      <c r="J4665" s="1">
        <v>7480</v>
      </c>
      <c r="K4665" s="28">
        <f t="shared" si="72"/>
        <v>1.0498245614035089</v>
      </c>
    </row>
    <row r="4666" spans="1:11">
      <c r="A4666" s="11">
        <v>31</v>
      </c>
      <c r="B4666" s="12" t="s">
        <v>362</v>
      </c>
      <c r="C4666" t="s">
        <v>364</v>
      </c>
      <c r="D4666" t="s">
        <v>366</v>
      </c>
      <c r="E4666" t="s">
        <v>8653</v>
      </c>
      <c r="F4666" t="s">
        <v>21534</v>
      </c>
      <c r="G4666" s="1">
        <v>414502</v>
      </c>
      <c r="H4666" s="1">
        <v>1194874</v>
      </c>
      <c r="I4666" t="s">
        <v>26817</v>
      </c>
      <c r="J4666" s="1">
        <v>435173</v>
      </c>
      <c r="K4666" s="28">
        <f t="shared" si="72"/>
        <v>1.0498694819325358</v>
      </c>
    </row>
    <row r="4667" spans="1:11">
      <c r="A4667" s="11">
        <v>31</v>
      </c>
      <c r="B4667" s="12" t="s">
        <v>362</v>
      </c>
      <c r="C4667" t="s">
        <v>364</v>
      </c>
      <c r="D4667" t="s">
        <v>366</v>
      </c>
      <c r="E4667" t="s">
        <v>8654</v>
      </c>
      <c r="F4667" t="s">
        <v>21535</v>
      </c>
      <c r="G4667" s="1">
        <v>456034</v>
      </c>
      <c r="H4667" s="1">
        <v>1314598</v>
      </c>
      <c r="I4667" t="s">
        <v>26817</v>
      </c>
      <c r="J4667" s="1">
        <v>478777</v>
      </c>
      <c r="K4667" s="28">
        <f t="shared" si="72"/>
        <v>1.0498712815272546</v>
      </c>
    </row>
    <row r="4668" spans="1:11">
      <c r="A4668" s="11">
        <v>31</v>
      </c>
      <c r="B4668" s="12" t="s">
        <v>362</v>
      </c>
      <c r="C4668" t="s">
        <v>364</v>
      </c>
      <c r="D4668" t="s">
        <v>366</v>
      </c>
      <c r="E4668" t="s">
        <v>8655</v>
      </c>
      <c r="F4668" t="s">
        <v>21536</v>
      </c>
      <c r="G4668" s="1">
        <v>1043641</v>
      </c>
      <c r="I4668" t="s">
        <v>26817</v>
      </c>
      <c r="J4668" s="1">
        <v>1095688</v>
      </c>
      <c r="K4668" s="28">
        <f t="shared" si="72"/>
        <v>1.0498705972647682</v>
      </c>
    </row>
    <row r="4669" spans="1:11">
      <c r="A4669" s="11">
        <v>31</v>
      </c>
      <c r="B4669" s="12" t="s">
        <v>362</v>
      </c>
      <c r="C4669" t="s">
        <v>364</v>
      </c>
      <c r="D4669" t="s">
        <v>366</v>
      </c>
      <c r="E4669" t="s">
        <v>8656</v>
      </c>
      <c r="F4669" t="s">
        <v>21537</v>
      </c>
      <c r="G4669" s="1">
        <v>622483</v>
      </c>
      <c r="H4669" s="1">
        <v>1794417</v>
      </c>
      <c r="I4669" t="s">
        <v>26817</v>
      </c>
      <c r="J4669" s="1">
        <v>653527</v>
      </c>
      <c r="K4669" s="28">
        <f t="shared" si="72"/>
        <v>1.0498712414636222</v>
      </c>
    </row>
    <row r="4670" spans="1:11">
      <c r="A4670" s="11">
        <v>31</v>
      </c>
      <c r="B4670" s="12" t="s">
        <v>362</v>
      </c>
      <c r="C4670" t="s">
        <v>364</v>
      </c>
      <c r="D4670" t="s">
        <v>366</v>
      </c>
      <c r="E4670" t="s">
        <v>8657</v>
      </c>
      <c r="F4670" t="s">
        <v>21538</v>
      </c>
      <c r="G4670" s="1">
        <v>11063</v>
      </c>
      <c r="I4670" t="s">
        <v>26817</v>
      </c>
      <c r="J4670" s="1">
        <v>11614</v>
      </c>
      <c r="K4670" s="28">
        <f t="shared" si="72"/>
        <v>1.0498056585013107</v>
      </c>
    </row>
    <row r="4671" spans="1:11">
      <c r="A4671" s="11">
        <v>31</v>
      </c>
      <c r="B4671" s="12" t="s">
        <v>362</v>
      </c>
      <c r="C4671" t="s">
        <v>364</v>
      </c>
      <c r="D4671" t="s">
        <v>366</v>
      </c>
      <c r="E4671" t="s">
        <v>8658</v>
      </c>
      <c r="F4671" t="s">
        <v>21539</v>
      </c>
      <c r="G4671" s="1">
        <v>0</v>
      </c>
      <c r="I4671" t="s">
        <v>26817</v>
      </c>
      <c r="J4671" s="1">
        <v>46013</v>
      </c>
      <c r="K4671" s="28" t="e">
        <f t="shared" si="72"/>
        <v>#DIV/0!</v>
      </c>
    </row>
    <row r="4672" spans="1:11">
      <c r="A4672" s="11">
        <v>31</v>
      </c>
      <c r="B4672" s="12" t="s">
        <v>362</v>
      </c>
      <c r="C4672" t="s">
        <v>364</v>
      </c>
      <c r="D4672" t="s">
        <v>366</v>
      </c>
      <c r="E4672" t="s">
        <v>8659</v>
      </c>
      <c r="F4672" t="s">
        <v>21540</v>
      </c>
      <c r="G4672" s="1">
        <v>7653</v>
      </c>
      <c r="H4672" s="1">
        <v>22062</v>
      </c>
      <c r="I4672" t="s">
        <v>26817</v>
      </c>
      <c r="J4672" s="1">
        <v>8035</v>
      </c>
      <c r="K4672" s="28">
        <f t="shared" si="72"/>
        <v>1.0499150659871945</v>
      </c>
    </row>
    <row r="4673" spans="1:11">
      <c r="A4673" s="11">
        <v>31</v>
      </c>
      <c r="B4673" s="12" t="s">
        <v>362</v>
      </c>
      <c r="C4673" t="s">
        <v>364</v>
      </c>
      <c r="D4673" t="s">
        <v>366</v>
      </c>
      <c r="E4673" t="s">
        <v>8660</v>
      </c>
      <c r="F4673" t="s">
        <v>21541</v>
      </c>
      <c r="G4673" s="1">
        <v>29384</v>
      </c>
      <c r="I4673" t="s">
        <v>26817</v>
      </c>
      <c r="J4673" s="1">
        <v>30850</v>
      </c>
      <c r="K4673" s="28">
        <f t="shared" si="72"/>
        <v>1.0498910971957527</v>
      </c>
    </row>
    <row r="4674" spans="1:11">
      <c r="A4674" s="11">
        <v>31</v>
      </c>
      <c r="B4674" s="12" t="s">
        <v>362</v>
      </c>
      <c r="C4674" t="s">
        <v>364</v>
      </c>
      <c r="D4674" t="s">
        <v>366</v>
      </c>
      <c r="E4674" t="s">
        <v>8661</v>
      </c>
      <c r="F4674" t="s">
        <v>21542</v>
      </c>
      <c r="G4674" s="1">
        <v>29384</v>
      </c>
      <c r="I4674" t="s">
        <v>26817</v>
      </c>
      <c r="J4674" s="1">
        <v>30850</v>
      </c>
      <c r="K4674" s="28">
        <f t="shared" si="72"/>
        <v>1.0498910971957527</v>
      </c>
    </row>
    <row r="4675" spans="1:11">
      <c r="A4675" s="11">
        <v>31</v>
      </c>
      <c r="B4675" s="12" t="s">
        <v>362</v>
      </c>
      <c r="C4675" t="s">
        <v>364</v>
      </c>
      <c r="D4675" t="s">
        <v>366</v>
      </c>
      <c r="E4675" t="s">
        <v>8662</v>
      </c>
      <c r="F4675" t="s">
        <v>21543</v>
      </c>
      <c r="G4675" s="1">
        <v>10242</v>
      </c>
      <c r="H4675" s="1">
        <v>29523</v>
      </c>
      <c r="I4675" t="s">
        <v>26817</v>
      </c>
      <c r="J4675" s="1">
        <v>10752</v>
      </c>
      <c r="K4675" s="28">
        <f t="shared" si="72"/>
        <v>1.0497949619214997</v>
      </c>
    </row>
    <row r="4676" spans="1:11">
      <c r="A4676" s="11">
        <v>31</v>
      </c>
      <c r="B4676" s="12" t="s">
        <v>362</v>
      </c>
      <c r="C4676" t="s">
        <v>364</v>
      </c>
      <c r="D4676" t="s">
        <v>366</v>
      </c>
      <c r="E4676" t="s">
        <v>8663</v>
      </c>
      <c r="F4676" t="s">
        <v>21544</v>
      </c>
      <c r="G4676" s="1">
        <v>631482</v>
      </c>
      <c r="H4676" s="1">
        <v>1820357</v>
      </c>
      <c r="I4676" t="s">
        <v>26817</v>
      </c>
      <c r="J4676" s="1">
        <v>662974</v>
      </c>
      <c r="K4676" s="28">
        <f t="shared" ref="K4676:K4739" si="73">+J4676/G4676</f>
        <v>1.0498699883765492</v>
      </c>
    </row>
    <row r="4677" spans="1:11">
      <c r="A4677" s="11">
        <v>31</v>
      </c>
      <c r="B4677" s="12" t="s">
        <v>362</v>
      </c>
      <c r="C4677" t="s">
        <v>364</v>
      </c>
      <c r="D4677" t="s">
        <v>366</v>
      </c>
      <c r="E4677" t="s">
        <v>8664</v>
      </c>
      <c r="F4677" t="s">
        <v>21545</v>
      </c>
      <c r="G4677" s="1">
        <v>500957</v>
      </c>
      <c r="I4677" t="s">
        <v>26817</v>
      </c>
      <c r="J4677" s="1">
        <v>525940</v>
      </c>
      <c r="K4677" s="28">
        <f t="shared" si="73"/>
        <v>1.0498705477715653</v>
      </c>
    </row>
    <row r="4678" spans="1:11">
      <c r="A4678" s="11">
        <v>31</v>
      </c>
      <c r="B4678" s="12" t="s">
        <v>362</v>
      </c>
      <c r="C4678" t="s">
        <v>364</v>
      </c>
      <c r="D4678" t="s">
        <v>366</v>
      </c>
      <c r="E4678" t="s">
        <v>8665</v>
      </c>
      <c r="F4678" t="s">
        <v>21546</v>
      </c>
      <c r="G4678" s="1">
        <v>2277457</v>
      </c>
      <c r="I4678" t="s">
        <v>26817</v>
      </c>
      <c r="J4678" s="1">
        <v>2391034</v>
      </c>
      <c r="K4678" s="28">
        <f t="shared" si="73"/>
        <v>1.049870096339909</v>
      </c>
    </row>
    <row r="4679" spans="1:11">
      <c r="A4679" s="11">
        <v>31</v>
      </c>
      <c r="B4679" s="12" t="s">
        <v>362</v>
      </c>
      <c r="C4679" t="s">
        <v>364</v>
      </c>
      <c r="D4679" t="s">
        <v>366</v>
      </c>
      <c r="E4679" t="s">
        <v>8666</v>
      </c>
      <c r="F4679" t="s">
        <v>21547</v>
      </c>
      <c r="G4679" s="1">
        <v>778338</v>
      </c>
      <c r="H4679" s="1">
        <v>2243696</v>
      </c>
      <c r="I4679" t="s">
        <v>26817</v>
      </c>
      <c r="J4679" s="1">
        <v>817154</v>
      </c>
      <c r="K4679" s="28">
        <f t="shared" si="73"/>
        <v>1.0498703648029519</v>
      </c>
    </row>
    <row r="4680" spans="1:11">
      <c r="A4680" s="11">
        <v>31</v>
      </c>
      <c r="B4680" s="12" t="s">
        <v>362</v>
      </c>
      <c r="C4680" t="s">
        <v>364</v>
      </c>
      <c r="D4680" t="s">
        <v>366</v>
      </c>
      <c r="E4680" t="s">
        <v>8667</v>
      </c>
      <c r="F4680" t="s">
        <v>21548</v>
      </c>
      <c r="G4680" s="1">
        <v>867763</v>
      </c>
      <c r="H4680" s="1">
        <v>2501479</v>
      </c>
      <c r="I4680" t="s">
        <v>26817</v>
      </c>
      <c r="J4680" s="1">
        <v>911039</v>
      </c>
      <c r="K4680" s="28">
        <f t="shared" si="73"/>
        <v>1.0498707596428978</v>
      </c>
    </row>
    <row r="4681" spans="1:11">
      <c r="A4681" s="11">
        <v>31</v>
      </c>
      <c r="B4681" s="12" t="s">
        <v>362</v>
      </c>
      <c r="C4681" t="s">
        <v>364</v>
      </c>
      <c r="D4681" t="s">
        <v>366</v>
      </c>
      <c r="E4681" t="s">
        <v>8668</v>
      </c>
      <c r="F4681" t="s">
        <v>21549</v>
      </c>
      <c r="G4681" s="1">
        <v>779252</v>
      </c>
      <c r="I4681" t="s">
        <v>26817</v>
      </c>
      <c r="J4681" s="1">
        <v>818113</v>
      </c>
      <c r="K4681" s="28">
        <f t="shared" si="73"/>
        <v>1.0498696185572831</v>
      </c>
    </row>
    <row r="4682" spans="1:11">
      <c r="A4682" s="11">
        <v>31</v>
      </c>
      <c r="B4682" s="12" t="s">
        <v>362</v>
      </c>
      <c r="C4682" t="s">
        <v>364</v>
      </c>
      <c r="D4682" t="s">
        <v>366</v>
      </c>
      <c r="E4682" t="s">
        <v>8669</v>
      </c>
      <c r="F4682" t="s">
        <v>21550</v>
      </c>
      <c r="G4682" s="1">
        <v>1948130</v>
      </c>
      <c r="I4682" t="s">
        <v>26817</v>
      </c>
      <c r="J4682" s="1">
        <v>2045284</v>
      </c>
      <c r="K4682" s="28">
        <f t="shared" si="73"/>
        <v>1.0498703885264331</v>
      </c>
    </row>
    <row r="4683" spans="1:11">
      <c r="A4683" s="11">
        <v>31</v>
      </c>
      <c r="B4683" s="12" t="s">
        <v>362</v>
      </c>
      <c r="C4683" t="s">
        <v>364</v>
      </c>
      <c r="D4683" t="s">
        <v>366</v>
      </c>
      <c r="E4683" t="s">
        <v>8670</v>
      </c>
      <c r="F4683" t="s">
        <v>21551</v>
      </c>
      <c r="G4683" s="1">
        <v>1277445</v>
      </c>
      <c r="H4683" s="1">
        <v>3682458</v>
      </c>
      <c r="I4683" t="s">
        <v>26817</v>
      </c>
      <c r="J4683" s="1">
        <v>1341151</v>
      </c>
      <c r="K4683" s="28">
        <f t="shared" si="73"/>
        <v>1.0498698574106908</v>
      </c>
    </row>
    <row r="4684" spans="1:11">
      <c r="A4684" s="11">
        <v>31</v>
      </c>
      <c r="B4684" s="12" t="s">
        <v>362</v>
      </c>
      <c r="C4684" t="s">
        <v>364</v>
      </c>
      <c r="D4684" t="s">
        <v>366</v>
      </c>
      <c r="E4684" t="s">
        <v>8671</v>
      </c>
      <c r="F4684" t="s">
        <v>21552</v>
      </c>
      <c r="G4684" s="1">
        <v>0</v>
      </c>
      <c r="H4684" s="1">
        <v>4603073</v>
      </c>
      <c r="I4684" t="s">
        <v>26817</v>
      </c>
      <c r="J4684" s="1">
        <v>1676439</v>
      </c>
      <c r="K4684" s="28" t="e">
        <f t="shared" si="73"/>
        <v>#DIV/0!</v>
      </c>
    </row>
    <row r="4685" spans="1:11">
      <c r="A4685" s="11">
        <v>31</v>
      </c>
      <c r="B4685" s="12" t="s">
        <v>362</v>
      </c>
      <c r="C4685" t="s">
        <v>364</v>
      </c>
      <c r="D4685" t="s">
        <v>366</v>
      </c>
      <c r="E4685" t="s">
        <v>8672</v>
      </c>
      <c r="F4685" t="s">
        <v>21553</v>
      </c>
      <c r="G4685" s="1">
        <v>31792</v>
      </c>
      <c r="I4685" t="s">
        <v>26817</v>
      </c>
      <c r="J4685" s="1">
        <v>33377</v>
      </c>
      <c r="K4685" s="28">
        <f t="shared" si="73"/>
        <v>1.0498553095118268</v>
      </c>
    </row>
    <row r="4686" spans="1:11">
      <c r="A4686" s="11">
        <v>31</v>
      </c>
      <c r="B4686" s="12" t="s">
        <v>362</v>
      </c>
      <c r="C4686" t="s">
        <v>364</v>
      </c>
      <c r="D4686" t="s">
        <v>366</v>
      </c>
      <c r="E4686" t="s">
        <v>8673</v>
      </c>
      <c r="F4686" t="s">
        <v>21554</v>
      </c>
      <c r="G4686" s="1">
        <v>34732</v>
      </c>
      <c r="I4686" t="s">
        <v>26817</v>
      </c>
      <c r="J4686" s="1">
        <v>36464</v>
      </c>
      <c r="K4686" s="28">
        <f t="shared" si="73"/>
        <v>1.0498675572958656</v>
      </c>
    </row>
    <row r="4687" spans="1:11">
      <c r="A4687" s="11">
        <v>31</v>
      </c>
      <c r="B4687" s="12" t="s">
        <v>362</v>
      </c>
      <c r="C4687" t="s">
        <v>364</v>
      </c>
      <c r="D4687" t="s">
        <v>366</v>
      </c>
      <c r="E4687" t="s">
        <v>8674</v>
      </c>
      <c r="F4687" t="s">
        <v>21555</v>
      </c>
      <c r="G4687" s="1">
        <v>5450</v>
      </c>
      <c r="H4687" s="1">
        <v>15711</v>
      </c>
      <c r="I4687" t="s">
        <v>26817</v>
      </c>
      <c r="J4687" s="1">
        <v>5722</v>
      </c>
      <c r="K4687" s="28">
        <f t="shared" si="73"/>
        <v>1.0499082568807339</v>
      </c>
    </row>
    <row r="4688" spans="1:11">
      <c r="A4688" s="11">
        <v>31</v>
      </c>
      <c r="B4688" s="12" t="s">
        <v>362</v>
      </c>
      <c r="C4688" t="s">
        <v>364</v>
      </c>
      <c r="D4688" t="s">
        <v>366</v>
      </c>
      <c r="E4688" t="s">
        <v>8675</v>
      </c>
      <c r="F4688" t="s">
        <v>21556</v>
      </c>
      <c r="G4688" s="1">
        <v>5450</v>
      </c>
      <c r="H4688" s="1">
        <v>15711</v>
      </c>
      <c r="I4688" t="s">
        <v>26817</v>
      </c>
      <c r="J4688" s="1">
        <v>5722</v>
      </c>
      <c r="K4688" s="28">
        <f t="shared" si="73"/>
        <v>1.0499082568807339</v>
      </c>
    </row>
    <row r="4689" spans="1:11">
      <c r="A4689" s="11">
        <v>31</v>
      </c>
      <c r="B4689" s="12" t="s">
        <v>362</v>
      </c>
      <c r="C4689" t="s">
        <v>364</v>
      </c>
      <c r="D4689" t="s">
        <v>366</v>
      </c>
      <c r="E4689" t="s">
        <v>8676</v>
      </c>
      <c r="F4689" t="s">
        <v>21557</v>
      </c>
      <c r="G4689" s="1">
        <v>7528</v>
      </c>
      <c r="H4689" s="1">
        <v>21701</v>
      </c>
      <c r="I4689" t="s">
        <v>26817</v>
      </c>
      <c r="J4689" s="1">
        <v>7904</v>
      </c>
      <c r="K4689" s="28">
        <f t="shared" si="73"/>
        <v>1.0499468650371944</v>
      </c>
    </row>
    <row r="4690" spans="1:11">
      <c r="A4690" s="11">
        <v>31</v>
      </c>
      <c r="B4690" s="12" t="s">
        <v>362</v>
      </c>
      <c r="C4690" t="s">
        <v>364</v>
      </c>
      <c r="D4690" t="s">
        <v>366</v>
      </c>
      <c r="E4690" t="s">
        <v>8677</v>
      </c>
      <c r="F4690" t="s">
        <v>21558</v>
      </c>
      <c r="G4690" s="1">
        <v>12895</v>
      </c>
      <c r="H4690" s="1">
        <v>37171</v>
      </c>
      <c r="I4690" t="s">
        <v>26817</v>
      </c>
      <c r="J4690" s="1">
        <v>13538</v>
      </c>
      <c r="K4690" s="28">
        <f t="shared" si="73"/>
        <v>1.0498642884839084</v>
      </c>
    </row>
    <row r="4691" spans="1:11">
      <c r="A4691" s="11">
        <v>31</v>
      </c>
      <c r="B4691" s="12" t="s">
        <v>362</v>
      </c>
      <c r="C4691" t="s">
        <v>364</v>
      </c>
      <c r="D4691" t="s">
        <v>366</v>
      </c>
      <c r="E4691" t="s">
        <v>8678</v>
      </c>
      <c r="F4691" t="s">
        <v>21559</v>
      </c>
      <c r="G4691" s="1">
        <v>6494</v>
      </c>
      <c r="H4691" s="1">
        <v>18719</v>
      </c>
      <c r="I4691" t="s">
        <v>26817</v>
      </c>
      <c r="J4691" s="1">
        <v>6817</v>
      </c>
      <c r="K4691" s="28">
        <f t="shared" si="73"/>
        <v>1.049738219895288</v>
      </c>
    </row>
    <row r="4692" spans="1:11">
      <c r="A4692" s="11">
        <v>31</v>
      </c>
      <c r="B4692" s="12" t="s">
        <v>362</v>
      </c>
      <c r="C4692" t="s">
        <v>364</v>
      </c>
      <c r="D4692" t="s">
        <v>366</v>
      </c>
      <c r="E4692" t="s">
        <v>8679</v>
      </c>
      <c r="F4692" t="s">
        <v>21560</v>
      </c>
      <c r="G4692" s="1">
        <v>9170</v>
      </c>
      <c r="H4692" s="1">
        <v>26434</v>
      </c>
      <c r="I4692" t="s">
        <v>26817</v>
      </c>
      <c r="J4692" s="1">
        <v>9627</v>
      </c>
      <c r="K4692" s="28">
        <f t="shared" si="73"/>
        <v>1.0498364231188659</v>
      </c>
    </row>
    <row r="4693" spans="1:11">
      <c r="A4693" s="11">
        <v>31</v>
      </c>
      <c r="B4693" s="12" t="s">
        <v>362</v>
      </c>
      <c r="C4693" t="s">
        <v>364</v>
      </c>
      <c r="D4693" t="s">
        <v>366</v>
      </c>
      <c r="E4693" t="s">
        <v>8680</v>
      </c>
      <c r="F4693" t="s">
        <v>21561</v>
      </c>
      <c r="G4693" s="1">
        <v>15251</v>
      </c>
      <c r="H4693" s="1">
        <v>43964</v>
      </c>
      <c r="I4693" t="s">
        <v>26817</v>
      </c>
      <c r="J4693" s="1">
        <v>16012</v>
      </c>
      <c r="K4693" s="28">
        <f t="shared" si="73"/>
        <v>1.0498983673201758</v>
      </c>
    </row>
    <row r="4694" spans="1:11">
      <c r="A4694" s="11">
        <v>31</v>
      </c>
      <c r="B4694" s="12" t="s">
        <v>362</v>
      </c>
      <c r="C4694" t="s">
        <v>364</v>
      </c>
      <c r="D4694" t="s">
        <v>366</v>
      </c>
      <c r="E4694" t="s">
        <v>8681</v>
      </c>
      <c r="F4694" t="s">
        <v>21562</v>
      </c>
      <c r="G4694" s="1">
        <v>15251</v>
      </c>
      <c r="H4694" s="1">
        <v>43964</v>
      </c>
      <c r="I4694" t="s">
        <v>26817</v>
      </c>
      <c r="J4694" s="1">
        <v>16012</v>
      </c>
      <c r="K4694" s="28">
        <f t="shared" si="73"/>
        <v>1.0498983673201758</v>
      </c>
    </row>
    <row r="4695" spans="1:11">
      <c r="A4695" s="11">
        <v>72</v>
      </c>
      <c r="B4695" s="12" t="s">
        <v>127</v>
      </c>
      <c r="C4695" t="s">
        <v>364</v>
      </c>
      <c r="D4695" t="s">
        <v>366</v>
      </c>
      <c r="E4695" t="s">
        <v>8682</v>
      </c>
      <c r="F4695" t="s">
        <v>21563</v>
      </c>
      <c r="G4695" s="1">
        <v>11759</v>
      </c>
      <c r="H4695" s="1">
        <v>33896</v>
      </c>
      <c r="I4695" t="s">
        <v>26817</v>
      </c>
      <c r="J4695" s="1">
        <v>12304</v>
      </c>
      <c r="K4695" s="28">
        <f t="shared" si="73"/>
        <v>1.0463474785270857</v>
      </c>
    </row>
    <row r="4696" spans="1:11">
      <c r="A4696" s="11">
        <v>31</v>
      </c>
      <c r="B4696" s="12" t="s">
        <v>362</v>
      </c>
      <c r="C4696" t="s">
        <v>364</v>
      </c>
      <c r="D4696" t="s">
        <v>366</v>
      </c>
      <c r="E4696" t="s">
        <v>8683</v>
      </c>
      <c r="F4696" t="s">
        <v>21564</v>
      </c>
      <c r="G4696" s="1">
        <v>0</v>
      </c>
      <c r="H4696" s="1">
        <v>3686497</v>
      </c>
      <c r="I4696" t="s">
        <v>26817</v>
      </c>
      <c r="J4696" s="1">
        <v>1342622</v>
      </c>
      <c r="K4696" s="28" t="e">
        <f t="shared" si="73"/>
        <v>#DIV/0!</v>
      </c>
    </row>
    <row r="4697" spans="1:11">
      <c r="A4697" s="11">
        <v>31</v>
      </c>
      <c r="B4697" s="12" t="s">
        <v>362</v>
      </c>
      <c r="C4697" t="s">
        <v>364</v>
      </c>
      <c r="D4697" t="s">
        <v>366</v>
      </c>
      <c r="E4697" t="s">
        <v>8684</v>
      </c>
      <c r="F4697" t="s">
        <v>21565</v>
      </c>
      <c r="G4697" s="1">
        <v>0</v>
      </c>
      <c r="I4697" t="s">
        <v>26817</v>
      </c>
      <c r="J4697" s="1">
        <v>1745535</v>
      </c>
      <c r="K4697" s="28" t="e">
        <f t="shared" si="73"/>
        <v>#DIV/0!</v>
      </c>
    </row>
    <row r="4698" spans="1:11">
      <c r="A4698" s="11">
        <v>31</v>
      </c>
      <c r="B4698" s="12" t="s">
        <v>362</v>
      </c>
      <c r="C4698" t="s">
        <v>364</v>
      </c>
      <c r="D4698" t="s">
        <v>366</v>
      </c>
      <c r="E4698" t="s">
        <v>8685</v>
      </c>
      <c r="F4698" t="s">
        <v>21566</v>
      </c>
      <c r="G4698" s="1">
        <v>1784227</v>
      </c>
      <c r="H4698" s="1">
        <v>5143348</v>
      </c>
      <c r="I4698" t="s">
        <v>26817</v>
      </c>
      <c r="J4698" s="1">
        <v>1873207</v>
      </c>
      <c r="K4698" s="28">
        <f t="shared" si="73"/>
        <v>1.0498703360054522</v>
      </c>
    </row>
    <row r="4699" spans="1:11">
      <c r="A4699" s="11">
        <v>31</v>
      </c>
      <c r="B4699" s="12" t="s">
        <v>362</v>
      </c>
      <c r="C4699" t="s">
        <v>364</v>
      </c>
      <c r="D4699" t="s">
        <v>366</v>
      </c>
      <c r="E4699" t="s">
        <v>8686</v>
      </c>
      <c r="F4699" t="s">
        <v>21567</v>
      </c>
      <c r="G4699" s="1">
        <v>4273905</v>
      </c>
      <c r="I4699" t="s">
        <v>26817</v>
      </c>
      <c r="J4699" s="1">
        <v>4487046</v>
      </c>
      <c r="K4699" s="28">
        <f t="shared" si="73"/>
        <v>1.049870317660313</v>
      </c>
    </row>
    <row r="4700" spans="1:11">
      <c r="A4700" s="11">
        <v>31</v>
      </c>
      <c r="B4700" s="12" t="s">
        <v>362</v>
      </c>
      <c r="C4700" t="s">
        <v>364</v>
      </c>
      <c r="D4700" t="s">
        <v>366</v>
      </c>
      <c r="E4700" t="s">
        <v>8687</v>
      </c>
      <c r="F4700" t="s">
        <v>21568</v>
      </c>
      <c r="G4700" s="1">
        <v>2064879</v>
      </c>
      <c r="H4700" s="1">
        <v>5952375</v>
      </c>
      <c r="I4700" t="s">
        <v>26817</v>
      </c>
      <c r="J4700" s="1">
        <v>2167855</v>
      </c>
      <c r="K4700" s="28">
        <f t="shared" si="73"/>
        <v>1.0498702345270594</v>
      </c>
    </row>
    <row r="4701" spans="1:11">
      <c r="A4701" s="11">
        <v>31</v>
      </c>
      <c r="B4701" s="12" t="s">
        <v>362</v>
      </c>
      <c r="C4701" t="s">
        <v>364</v>
      </c>
      <c r="D4701" t="s">
        <v>366</v>
      </c>
      <c r="E4701" t="s">
        <v>8688</v>
      </c>
      <c r="F4701" t="s">
        <v>21569</v>
      </c>
      <c r="G4701" s="1">
        <v>6582</v>
      </c>
      <c r="H4701" s="1">
        <v>18973</v>
      </c>
      <c r="I4701" t="s">
        <v>26817</v>
      </c>
      <c r="J4701" s="1">
        <v>6910</v>
      </c>
      <c r="K4701" s="28">
        <f t="shared" si="73"/>
        <v>1.0498328775448191</v>
      </c>
    </row>
    <row r="4702" spans="1:11">
      <c r="A4702" s="11">
        <v>31</v>
      </c>
      <c r="B4702" s="12" t="s">
        <v>362</v>
      </c>
      <c r="C4702" t="s">
        <v>364</v>
      </c>
      <c r="D4702" t="s">
        <v>366</v>
      </c>
      <c r="E4702" t="s">
        <v>8689</v>
      </c>
      <c r="F4702" t="s">
        <v>21570</v>
      </c>
      <c r="G4702" s="1">
        <v>6582</v>
      </c>
      <c r="H4702" s="1">
        <v>18973</v>
      </c>
      <c r="I4702" t="s">
        <v>26817</v>
      </c>
      <c r="J4702" s="1">
        <v>6910</v>
      </c>
      <c r="K4702" s="28">
        <f t="shared" si="73"/>
        <v>1.0498328775448191</v>
      </c>
    </row>
    <row r="4703" spans="1:11">
      <c r="A4703" s="11">
        <v>31</v>
      </c>
      <c r="B4703" s="12" t="s">
        <v>362</v>
      </c>
      <c r="C4703" t="s">
        <v>364</v>
      </c>
      <c r="D4703" t="s">
        <v>366</v>
      </c>
      <c r="E4703" t="s">
        <v>8690</v>
      </c>
      <c r="F4703" t="s">
        <v>21571</v>
      </c>
      <c r="G4703" s="1">
        <v>8359</v>
      </c>
      <c r="H4703" s="1">
        <v>24095</v>
      </c>
      <c r="I4703" t="s">
        <v>26817</v>
      </c>
      <c r="J4703" s="1">
        <v>8775</v>
      </c>
      <c r="K4703" s="28">
        <f t="shared" si="73"/>
        <v>1.0497667185069985</v>
      </c>
    </row>
    <row r="4704" spans="1:11">
      <c r="A4704" s="11">
        <v>31</v>
      </c>
      <c r="B4704" s="12" t="s">
        <v>362</v>
      </c>
      <c r="C4704" t="s">
        <v>364</v>
      </c>
      <c r="D4704" t="s">
        <v>366</v>
      </c>
      <c r="E4704" t="s">
        <v>8691</v>
      </c>
      <c r="F4704" t="s">
        <v>21572</v>
      </c>
      <c r="G4704" s="1">
        <v>11202</v>
      </c>
      <c r="H4704" s="1">
        <v>32291</v>
      </c>
      <c r="I4704" t="s">
        <v>26817</v>
      </c>
      <c r="J4704" s="1">
        <v>11760</v>
      </c>
      <c r="K4704" s="28">
        <f t="shared" si="73"/>
        <v>1.049812533476165</v>
      </c>
    </row>
    <row r="4705" spans="1:11">
      <c r="A4705" s="11">
        <v>31</v>
      </c>
      <c r="B4705" s="12" t="s">
        <v>362</v>
      </c>
      <c r="C4705" t="s">
        <v>364</v>
      </c>
      <c r="D4705" t="s">
        <v>366</v>
      </c>
      <c r="E4705" t="s">
        <v>8692</v>
      </c>
      <c r="F4705" t="s">
        <v>21573</v>
      </c>
      <c r="G4705" s="1">
        <v>11202</v>
      </c>
      <c r="H4705" s="1">
        <v>32291</v>
      </c>
      <c r="I4705" t="s">
        <v>26817</v>
      </c>
      <c r="J4705" s="1">
        <v>11760</v>
      </c>
      <c r="K4705" s="28">
        <f t="shared" si="73"/>
        <v>1.049812533476165</v>
      </c>
    </row>
    <row r="4706" spans="1:11">
      <c r="A4706" s="11">
        <v>31</v>
      </c>
      <c r="B4706" s="12" t="s">
        <v>362</v>
      </c>
      <c r="C4706" t="s">
        <v>364</v>
      </c>
      <c r="D4706" t="s">
        <v>366</v>
      </c>
      <c r="E4706" t="s">
        <v>8693</v>
      </c>
      <c r="F4706" t="s">
        <v>21574</v>
      </c>
      <c r="G4706" s="1">
        <v>28930</v>
      </c>
      <c r="H4706" s="1">
        <v>83395</v>
      </c>
      <c r="I4706" t="s">
        <v>26817</v>
      </c>
      <c r="J4706" s="1">
        <v>30372</v>
      </c>
      <c r="K4706" s="28">
        <f t="shared" si="73"/>
        <v>1.049844452125821</v>
      </c>
    </row>
    <row r="4707" spans="1:11">
      <c r="A4707" s="11">
        <v>31</v>
      </c>
      <c r="B4707" s="12" t="s">
        <v>362</v>
      </c>
      <c r="C4707" t="s">
        <v>364</v>
      </c>
      <c r="D4707" t="s">
        <v>366</v>
      </c>
      <c r="E4707" t="s">
        <v>8694</v>
      </c>
      <c r="F4707" t="s">
        <v>21575</v>
      </c>
      <c r="G4707" s="1">
        <v>19992</v>
      </c>
      <c r="H4707" s="1">
        <v>57629</v>
      </c>
      <c r="I4707" t="s">
        <v>26817</v>
      </c>
      <c r="J4707" s="1">
        <v>20988</v>
      </c>
      <c r="K4707" s="28">
        <f t="shared" si="73"/>
        <v>1.0498199279711884</v>
      </c>
    </row>
    <row r="4708" spans="1:11">
      <c r="A4708" s="11">
        <v>72</v>
      </c>
      <c r="B4708" s="12" t="s">
        <v>127</v>
      </c>
      <c r="C4708" t="s">
        <v>364</v>
      </c>
      <c r="D4708" t="s">
        <v>366</v>
      </c>
      <c r="E4708" t="s">
        <v>8695</v>
      </c>
      <c r="F4708" t="s">
        <v>21576</v>
      </c>
      <c r="G4708" s="1">
        <v>12557</v>
      </c>
      <c r="H4708" s="1">
        <v>36195</v>
      </c>
      <c r="I4708" t="s">
        <v>26817</v>
      </c>
      <c r="J4708" s="1">
        <v>13139</v>
      </c>
      <c r="K4708" s="28">
        <f t="shared" si="73"/>
        <v>1.0463486501552919</v>
      </c>
    </row>
    <row r="4709" spans="1:11">
      <c r="A4709" s="11">
        <v>31</v>
      </c>
      <c r="B4709" s="12" t="s">
        <v>362</v>
      </c>
      <c r="C4709" t="s">
        <v>364</v>
      </c>
      <c r="D4709" t="s">
        <v>366</v>
      </c>
      <c r="E4709" t="s">
        <v>8696</v>
      </c>
      <c r="F4709" t="s">
        <v>21577</v>
      </c>
      <c r="G4709" s="1">
        <v>2400022</v>
      </c>
      <c r="H4709" s="1">
        <v>6918484</v>
      </c>
      <c r="I4709" t="s">
        <v>26817</v>
      </c>
      <c r="J4709" s="1">
        <v>2519712</v>
      </c>
      <c r="K4709" s="28">
        <f t="shared" si="73"/>
        <v>1.0498703761882182</v>
      </c>
    </row>
    <row r="4710" spans="1:11">
      <c r="A4710" s="11">
        <v>31</v>
      </c>
      <c r="B4710" s="12" t="s">
        <v>362</v>
      </c>
      <c r="C4710" t="s">
        <v>364</v>
      </c>
      <c r="D4710" t="s">
        <v>366</v>
      </c>
      <c r="E4710" t="s">
        <v>8697</v>
      </c>
      <c r="F4710" t="s">
        <v>21578</v>
      </c>
      <c r="G4710" s="1">
        <v>2281390</v>
      </c>
      <c r="H4710" s="1">
        <v>6576507</v>
      </c>
      <c r="I4710" t="s">
        <v>26817</v>
      </c>
      <c r="J4710" s="1">
        <v>2395164</v>
      </c>
      <c r="K4710" s="28">
        <f t="shared" si="73"/>
        <v>1.0498704737024358</v>
      </c>
    </row>
    <row r="4711" spans="1:11">
      <c r="A4711" s="11">
        <v>31</v>
      </c>
      <c r="B4711" s="12" t="s">
        <v>362</v>
      </c>
      <c r="C4711" t="s">
        <v>364</v>
      </c>
      <c r="D4711" t="s">
        <v>366</v>
      </c>
      <c r="E4711" t="s">
        <v>8698</v>
      </c>
      <c r="F4711" t="s">
        <v>21579</v>
      </c>
      <c r="G4711" s="1">
        <v>0</v>
      </c>
      <c r="I4711" t="s">
        <v>26817</v>
      </c>
      <c r="J4711" s="1">
        <v>11733765</v>
      </c>
      <c r="K4711" s="28" t="e">
        <f t="shared" si="73"/>
        <v>#DIV/0!</v>
      </c>
    </row>
    <row r="4712" spans="1:11">
      <c r="A4712" s="11">
        <v>31</v>
      </c>
      <c r="B4712" s="12" t="s">
        <v>362</v>
      </c>
      <c r="C4712" t="s">
        <v>364</v>
      </c>
      <c r="D4712" t="s">
        <v>366</v>
      </c>
      <c r="E4712" t="s">
        <v>8699</v>
      </c>
      <c r="F4712" t="s">
        <v>21580</v>
      </c>
      <c r="G4712" s="1">
        <v>2882899</v>
      </c>
      <c r="H4712" s="1">
        <v>8310460</v>
      </c>
      <c r="I4712" t="s">
        <v>26817</v>
      </c>
      <c r="J4712" s="1">
        <v>3026670</v>
      </c>
      <c r="K4712" s="28">
        <f t="shared" si="73"/>
        <v>1.0498702868189278</v>
      </c>
    </row>
    <row r="4713" spans="1:11">
      <c r="A4713" s="11">
        <v>31</v>
      </c>
      <c r="B4713" s="12" t="s">
        <v>362</v>
      </c>
      <c r="C4713" t="s">
        <v>364</v>
      </c>
      <c r="D4713" t="s">
        <v>366</v>
      </c>
      <c r="E4713" t="s">
        <v>8700</v>
      </c>
      <c r="F4713" t="s">
        <v>21581</v>
      </c>
      <c r="G4713" s="1">
        <v>2584436</v>
      </c>
      <c r="H4713" s="1">
        <v>7450089</v>
      </c>
      <c r="I4713" t="s">
        <v>26817</v>
      </c>
      <c r="J4713" s="1">
        <v>2713322</v>
      </c>
      <c r="K4713" s="28">
        <f t="shared" si="73"/>
        <v>1.0498700683630779</v>
      </c>
    </row>
    <row r="4714" spans="1:11">
      <c r="A4714" s="11">
        <v>31</v>
      </c>
      <c r="B4714" s="12" t="s">
        <v>362</v>
      </c>
      <c r="C4714" t="s">
        <v>364</v>
      </c>
      <c r="D4714" t="s">
        <v>366</v>
      </c>
      <c r="E4714" t="s">
        <v>8701</v>
      </c>
      <c r="F4714" t="s">
        <v>21582</v>
      </c>
      <c r="G4714" s="1">
        <v>4137318</v>
      </c>
      <c r="H4714" s="1">
        <v>11926544</v>
      </c>
      <c r="I4714" t="s">
        <v>26817</v>
      </c>
      <c r="J4714" s="1">
        <v>4343647</v>
      </c>
      <c r="K4714" s="28">
        <f t="shared" si="73"/>
        <v>1.0498702299412324</v>
      </c>
    </row>
    <row r="4715" spans="1:11">
      <c r="A4715" s="11">
        <v>31</v>
      </c>
      <c r="B4715" s="12" t="s">
        <v>362</v>
      </c>
      <c r="C4715" t="s">
        <v>364</v>
      </c>
      <c r="D4715" t="s">
        <v>366</v>
      </c>
      <c r="E4715" t="s">
        <v>8702</v>
      </c>
      <c r="F4715" t="s">
        <v>21583</v>
      </c>
      <c r="G4715" s="1">
        <v>0</v>
      </c>
      <c r="I4715" t="s">
        <v>26817</v>
      </c>
      <c r="J4715" s="1">
        <v>55412</v>
      </c>
      <c r="K4715" s="28" t="e">
        <f t="shared" si="73"/>
        <v>#DIV/0!</v>
      </c>
    </row>
    <row r="4716" spans="1:11">
      <c r="A4716" s="11">
        <v>31</v>
      </c>
      <c r="B4716" s="12" t="s">
        <v>362</v>
      </c>
      <c r="C4716" t="s">
        <v>364</v>
      </c>
      <c r="D4716" t="s">
        <v>366</v>
      </c>
      <c r="E4716" t="s">
        <v>8703</v>
      </c>
      <c r="F4716" t="s">
        <v>21584</v>
      </c>
      <c r="G4716" s="1">
        <v>7449</v>
      </c>
      <c r="H4716" s="1">
        <v>21474</v>
      </c>
      <c r="I4716" t="s">
        <v>26817</v>
      </c>
      <c r="J4716" s="1">
        <v>7821</v>
      </c>
      <c r="K4716" s="28">
        <f t="shared" si="73"/>
        <v>1.049939589206605</v>
      </c>
    </row>
    <row r="4717" spans="1:11">
      <c r="A4717" s="11">
        <v>31</v>
      </c>
      <c r="B4717" s="12" t="s">
        <v>362</v>
      </c>
      <c r="C4717" t="s">
        <v>364</v>
      </c>
      <c r="D4717" t="s">
        <v>366</v>
      </c>
      <c r="E4717" t="s">
        <v>8704</v>
      </c>
      <c r="F4717" t="s">
        <v>21585</v>
      </c>
      <c r="G4717" s="1">
        <v>7449</v>
      </c>
      <c r="H4717" s="1">
        <v>21474</v>
      </c>
      <c r="I4717" t="s">
        <v>26817</v>
      </c>
      <c r="J4717" s="1">
        <v>7821</v>
      </c>
      <c r="K4717" s="28">
        <f t="shared" si="73"/>
        <v>1.049939589206605</v>
      </c>
    </row>
    <row r="4718" spans="1:11">
      <c r="A4718" s="11">
        <v>31</v>
      </c>
      <c r="B4718" s="12" t="s">
        <v>362</v>
      </c>
      <c r="C4718" t="s">
        <v>364</v>
      </c>
      <c r="D4718" t="s">
        <v>366</v>
      </c>
      <c r="E4718" t="s">
        <v>8705</v>
      </c>
      <c r="F4718" t="s">
        <v>21586</v>
      </c>
      <c r="G4718" s="1">
        <v>9569</v>
      </c>
      <c r="H4718" s="1">
        <v>27584</v>
      </c>
      <c r="I4718" t="s">
        <v>26817</v>
      </c>
      <c r="J4718" s="1">
        <v>10046</v>
      </c>
      <c r="K4718" s="28">
        <f t="shared" si="73"/>
        <v>1.049848469014526</v>
      </c>
    </row>
    <row r="4719" spans="1:11">
      <c r="A4719" s="11">
        <v>31</v>
      </c>
      <c r="B4719" s="12" t="s">
        <v>362</v>
      </c>
      <c r="C4719" t="s">
        <v>364</v>
      </c>
      <c r="D4719" t="s">
        <v>366</v>
      </c>
      <c r="E4719" t="s">
        <v>8706</v>
      </c>
      <c r="F4719" t="s">
        <v>21587</v>
      </c>
      <c r="G4719" s="1">
        <v>9569</v>
      </c>
      <c r="H4719" s="1">
        <v>27584</v>
      </c>
      <c r="I4719" t="s">
        <v>26817</v>
      </c>
      <c r="J4719" s="1">
        <v>10046</v>
      </c>
      <c r="K4719" s="28">
        <f t="shared" si="73"/>
        <v>1.049848469014526</v>
      </c>
    </row>
    <row r="4720" spans="1:11">
      <c r="A4720" s="11">
        <v>31</v>
      </c>
      <c r="B4720" s="12" t="s">
        <v>362</v>
      </c>
      <c r="C4720" t="s">
        <v>364</v>
      </c>
      <c r="D4720" t="s">
        <v>366</v>
      </c>
      <c r="E4720" t="s">
        <v>8707</v>
      </c>
      <c r="F4720" t="s">
        <v>21588</v>
      </c>
      <c r="G4720" s="1">
        <v>14634</v>
      </c>
      <c r="H4720" s="1">
        <v>42186</v>
      </c>
      <c r="I4720" t="s">
        <v>26817</v>
      </c>
      <c r="J4720" s="1">
        <v>15364</v>
      </c>
      <c r="K4720" s="28">
        <f t="shared" si="73"/>
        <v>1.049883832171655</v>
      </c>
    </row>
    <row r="4721" spans="1:11">
      <c r="A4721" s="11">
        <v>31</v>
      </c>
      <c r="B4721" s="12" t="s">
        <v>362</v>
      </c>
      <c r="C4721" t="s">
        <v>364</v>
      </c>
      <c r="D4721" t="s">
        <v>366</v>
      </c>
      <c r="E4721" t="s">
        <v>8708</v>
      </c>
      <c r="F4721" t="s">
        <v>21589</v>
      </c>
      <c r="G4721" s="1">
        <v>37766</v>
      </c>
      <c r="H4721" s="1">
        <v>108867</v>
      </c>
      <c r="I4721" t="s">
        <v>26817</v>
      </c>
      <c r="J4721" s="1">
        <v>39649</v>
      </c>
      <c r="K4721" s="28">
        <f t="shared" si="73"/>
        <v>1.0498596621299581</v>
      </c>
    </row>
    <row r="4722" spans="1:11">
      <c r="A4722" s="11">
        <v>31</v>
      </c>
      <c r="B4722" s="12" t="s">
        <v>362</v>
      </c>
      <c r="C4722" t="s">
        <v>364</v>
      </c>
      <c r="D4722" t="s">
        <v>366</v>
      </c>
      <c r="E4722" t="s">
        <v>8709</v>
      </c>
      <c r="F4722" t="s">
        <v>21590</v>
      </c>
      <c r="G4722" s="1">
        <v>37766</v>
      </c>
      <c r="H4722" s="1">
        <v>108867</v>
      </c>
      <c r="I4722" t="s">
        <v>26817</v>
      </c>
      <c r="J4722" s="1">
        <v>39649</v>
      </c>
      <c r="K4722" s="28">
        <f t="shared" si="73"/>
        <v>1.0498596621299581</v>
      </c>
    </row>
    <row r="4723" spans="1:11">
      <c r="A4723" s="11">
        <v>31</v>
      </c>
      <c r="B4723" s="12" t="s">
        <v>362</v>
      </c>
      <c r="C4723" t="s">
        <v>364</v>
      </c>
      <c r="D4723" t="s">
        <v>366</v>
      </c>
      <c r="E4723" t="s">
        <v>8710</v>
      </c>
      <c r="F4723" t="s">
        <v>21591</v>
      </c>
      <c r="G4723" s="1">
        <v>14249</v>
      </c>
      <c r="H4723" s="1">
        <v>41076</v>
      </c>
      <c r="I4723" t="s">
        <v>26817</v>
      </c>
      <c r="J4723" s="1">
        <v>14960</v>
      </c>
      <c r="K4723" s="28">
        <f t="shared" si="73"/>
        <v>1.0498982384728752</v>
      </c>
    </row>
    <row r="4724" spans="1:11">
      <c r="A4724" s="11">
        <v>31</v>
      </c>
      <c r="B4724" s="12" t="s">
        <v>362</v>
      </c>
      <c r="C4724" t="s">
        <v>364</v>
      </c>
      <c r="D4724" t="s">
        <v>366</v>
      </c>
      <c r="E4724" t="s">
        <v>8711</v>
      </c>
      <c r="F4724" t="s">
        <v>21592</v>
      </c>
      <c r="G4724" s="1">
        <v>0</v>
      </c>
      <c r="H4724" s="1">
        <v>33500</v>
      </c>
      <c r="I4724" t="s">
        <v>26817</v>
      </c>
      <c r="J4724" s="1">
        <v>12201</v>
      </c>
      <c r="K4724" s="28" t="e">
        <f t="shared" si="73"/>
        <v>#DIV/0!</v>
      </c>
    </row>
    <row r="4725" spans="1:11">
      <c r="A4725" s="11">
        <v>31</v>
      </c>
      <c r="B4725" s="12" t="s">
        <v>362</v>
      </c>
      <c r="C4725" t="s">
        <v>364</v>
      </c>
      <c r="D4725" t="s">
        <v>366</v>
      </c>
      <c r="E4725" t="s">
        <v>8712</v>
      </c>
      <c r="F4725" t="s">
        <v>21593</v>
      </c>
      <c r="G4725" s="1">
        <v>25108</v>
      </c>
      <c r="H4725" s="1">
        <v>72377</v>
      </c>
      <c r="I4725" t="s">
        <v>26817</v>
      </c>
      <c r="J4725" s="1">
        <v>26360</v>
      </c>
      <c r="K4725" s="28">
        <f t="shared" si="73"/>
        <v>1.049864584992831</v>
      </c>
    </row>
    <row r="4726" spans="1:11">
      <c r="A4726" s="11">
        <v>72</v>
      </c>
      <c r="B4726" s="12" t="s">
        <v>127</v>
      </c>
      <c r="C4726" t="s">
        <v>364</v>
      </c>
      <c r="D4726" t="s">
        <v>366</v>
      </c>
      <c r="E4726" t="s">
        <v>8713</v>
      </c>
      <c r="F4726" t="s">
        <v>21594</v>
      </c>
      <c r="G4726" s="1">
        <v>15410</v>
      </c>
      <c r="H4726" s="1">
        <v>44419</v>
      </c>
      <c r="I4726" t="s">
        <v>26817</v>
      </c>
      <c r="J4726" s="1">
        <v>16124</v>
      </c>
      <c r="K4726" s="28">
        <f t="shared" si="73"/>
        <v>1.046333549643089</v>
      </c>
    </row>
    <row r="4727" spans="1:11">
      <c r="A4727" s="11">
        <v>31</v>
      </c>
      <c r="B4727" s="12" t="s">
        <v>362</v>
      </c>
      <c r="C4727" t="s">
        <v>364</v>
      </c>
      <c r="D4727" t="s">
        <v>366</v>
      </c>
      <c r="E4727" t="s">
        <v>8714</v>
      </c>
      <c r="F4727" t="s">
        <v>21595</v>
      </c>
      <c r="G4727" s="1">
        <v>4991634</v>
      </c>
      <c r="I4727" t="s">
        <v>26818</v>
      </c>
      <c r="J4727" s="1">
        <v>5241216</v>
      </c>
      <c r="K4727" s="28">
        <f t="shared" si="73"/>
        <v>1.0500000601005604</v>
      </c>
    </row>
    <row r="4728" spans="1:11">
      <c r="A4728" s="11">
        <v>31</v>
      </c>
      <c r="B4728" s="12" t="s">
        <v>362</v>
      </c>
      <c r="C4728" t="s">
        <v>364</v>
      </c>
      <c r="D4728" t="s">
        <v>366</v>
      </c>
      <c r="E4728" t="s">
        <v>8715</v>
      </c>
      <c r="F4728" t="s">
        <v>21596</v>
      </c>
      <c r="G4728" s="1">
        <v>16067</v>
      </c>
      <c r="H4728" s="1">
        <v>46317</v>
      </c>
      <c r="I4728" t="s">
        <v>26817</v>
      </c>
      <c r="J4728" s="1">
        <v>16869</v>
      </c>
      <c r="K4728" s="28">
        <f t="shared" si="73"/>
        <v>1.0499159768469535</v>
      </c>
    </row>
    <row r="4729" spans="1:11">
      <c r="A4729" s="11">
        <v>31</v>
      </c>
      <c r="B4729" s="12" t="s">
        <v>362</v>
      </c>
      <c r="C4729" t="s">
        <v>364</v>
      </c>
      <c r="D4729" t="s">
        <v>366</v>
      </c>
      <c r="E4729" t="s">
        <v>8716</v>
      </c>
      <c r="F4729" t="s">
        <v>21597</v>
      </c>
      <c r="G4729" s="1">
        <v>0</v>
      </c>
      <c r="H4729" s="1">
        <v>27580</v>
      </c>
      <c r="I4729" t="s">
        <v>26817</v>
      </c>
      <c r="J4729" s="1">
        <v>10045</v>
      </c>
      <c r="K4729" s="28" t="e">
        <f t="shared" si="73"/>
        <v>#DIV/0!</v>
      </c>
    </row>
    <row r="4730" spans="1:11">
      <c r="A4730" s="11">
        <v>31</v>
      </c>
      <c r="B4730" s="12" t="s">
        <v>362</v>
      </c>
      <c r="C4730" t="s">
        <v>364</v>
      </c>
      <c r="D4730" t="s">
        <v>366</v>
      </c>
      <c r="E4730" t="s">
        <v>8717</v>
      </c>
      <c r="F4730" t="s">
        <v>21598</v>
      </c>
      <c r="G4730" s="1">
        <v>11666</v>
      </c>
      <c r="H4730" s="1">
        <v>33628</v>
      </c>
      <c r="I4730" t="s">
        <v>26817</v>
      </c>
      <c r="J4730" s="1">
        <v>12247</v>
      </c>
      <c r="K4730" s="28">
        <f t="shared" si="73"/>
        <v>1.0498028458769073</v>
      </c>
    </row>
    <row r="4731" spans="1:11">
      <c r="A4731" s="11">
        <v>31</v>
      </c>
      <c r="B4731" s="12" t="s">
        <v>362</v>
      </c>
      <c r="C4731" t="s">
        <v>364</v>
      </c>
      <c r="D4731" t="s">
        <v>366</v>
      </c>
      <c r="E4731" t="s">
        <v>8718</v>
      </c>
      <c r="F4731" t="s">
        <v>21599</v>
      </c>
      <c r="G4731" s="1">
        <v>11666</v>
      </c>
      <c r="H4731" s="1">
        <v>33628</v>
      </c>
      <c r="I4731" t="s">
        <v>26817</v>
      </c>
      <c r="J4731" s="1">
        <v>12247</v>
      </c>
      <c r="K4731" s="28">
        <f t="shared" si="73"/>
        <v>1.0498028458769073</v>
      </c>
    </row>
    <row r="4732" spans="1:11">
      <c r="A4732" s="11">
        <v>31</v>
      </c>
      <c r="B4732" s="12" t="s">
        <v>362</v>
      </c>
      <c r="C4732" t="s">
        <v>364</v>
      </c>
      <c r="D4732" t="s">
        <v>366</v>
      </c>
      <c r="E4732" t="s">
        <v>8719</v>
      </c>
      <c r="F4732" t="s">
        <v>21600</v>
      </c>
      <c r="G4732" s="1">
        <v>0</v>
      </c>
      <c r="H4732" s="1">
        <v>48111</v>
      </c>
      <c r="I4732" t="s">
        <v>26817</v>
      </c>
      <c r="J4732" s="1">
        <v>17522</v>
      </c>
      <c r="K4732" s="28" t="e">
        <f t="shared" si="73"/>
        <v>#DIV/0!</v>
      </c>
    </row>
    <row r="4733" spans="1:11">
      <c r="A4733" s="11">
        <v>31</v>
      </c>
      <c r="B4733" s="12" t="s">
        <v>362</v>
      </c>
      <c r="C4733" t="s">
        <v>364</v>
      </c>
      <c r="D4733" t="s">
        <v>366</v>
      </c>
      <c r="E4733" t="s">
        <v>8720</v>
      </c>
      <c r="F4733" t="s">
        <v>21601</v>
      </c>
      <c r="G4733" s="1">
        <v>16531</v>
      </c>
      <c r="H4733" s="1">
        <v>47654</v>
      </c>
      <c r="I4733" t="s">
        <v>26817</v>
      </c>
      <c r="J4733" s="1">
        <v>17356</v>
      </c>
      <c r="K4733" s="28">
        <f t="shared" si="73"/>
        <v>1.0499062367672858</v>
      </c>
    </row>
    <row r="4734" spans="1:11">
      <c r="A4734" s="11">
        <v>31</v>
      </c>
      <c r="B4734" s="12" t="s">
        <v>362</v>
      </c>
      <c r="C4734" t="s">
        <v>364</v>
      </c>
      <c r="D4734" t="s">
        <v>366</v>
      </c>
      <c r="E4734" t="s">
        <v>8721</v>
      </c>
      <c r="F4734" t="s">
        <v>21602</v>
      </c>
      <c r="G4734" s="1">
        <v>0</v>
      </c>
      <c r="H4734" s="1">
        <v>61709</v>
      </c>
      <c r="I4734" t="s">
        <v>26817</v>
      </c>
      <c r="J4734" s="1">
        <v>22474</v>
      </c>
      <c r="K4734" s="28" t="e">
        <f t="shared" si="73"/>
        <v>#DIV/0!</v>
      </c>
    </row>
    <row r="4735" spans="1:11">
      <c r="A4735" s="11">
        <v>72</v>
      </c>
      <c r="B4735" s="12" t="s">
        <v>127</v>
      </c>
      <c r="C4735" t="s">
        <v>364</v>
      </c>
      <c r="D4735" t="s">
        <v>366</v>
      </c>
      <c r="E4735" t="s">
        <v>8722</v>
      </c>
      <c r="F4735" t="s">
        <v>21603</v>
      </c>
      <c r="G4735" s="1">
        <v>13916</v>
      </c>
      <c r="I4735" t="s">
        <v>26817</v>
      </c>
      <c r="J4735" s="1">
        <v>14561</v>
      </c>
      <c r="K4735" s="28">
        <f t="shared" si="73"/>
        <v>1.0463495257257833</v>
      </c>
    </row>
    <row r="4736" spans="1:11">
      <c r="A4736" s="11">
        <v>72</v>
      </c>
      <c r="B4736" s="12" t="s">
        <v>127</v>
      </c>
      <c r="C4736" t="s">
        <v>364</v>
      </c>
      <c r="D4736" t="s">
        <v>366</v>
      </c>
      <c r="E4736" t="s">
        <v>8723</v>
      </c>
      <c r="F4736" t="s">
        <v>21604</v>
      </c>
      <c r="G4736" s="1">
        <v>18378</v>
      </c>
      <c r="H4736" s="1">
        <v>52976</v>
      </c>
      <c r="I4736" t="s">
        <v>26817</v>
      </c>
      <c r="J4736" s="1">
        <v>19230</v>
      </c>
      <c r="K4736" s="28">
        <f t="shared" si="73"/>
        <v>1.0463597779954292</v>
      </c>
    </row>
    <row r="4737" spans="1:11">
      <c r="A4737" s="11">
        <v>31</v>
      </c>
      <c r="B4737" s="12" t="s">
        <v>362</v>
      </c>
      <c r="C4737" t="s">
        <v>364</v>
      </c>
      <c r="D4737" t="s">
        <v>366</v>
      </c>
      <c r="E4737" t="s">
        <v>8724</v>
      </c>
      <c r="F4737" t="s">
        <v>21605</v>
      </c>
      <c r="G4737" s="1">
        <v>0</v>
      </c>
      <c r="I4737" t="s">
        <v>26817</v>
      </c>
      <c r="J4737" s="1">
        <v>16753</v>
      </c>
      <c r="K4737" s="28" t="e">
        <f t="shared" si="73"/>
        <v>#DIV/0!</v>
      </c>
    </row>
    <row r="4738" spans="1:11">
      <c r="A4738" s="11">
        <v>31</v>
      </c>
      <c r="B4738" s="12" t="s">
        <v>362</v>
      </c>
      <c r="C4738" t="s">
        <v>364</v>
      </c>
      <c r="D4738" t="s">
        <v>366</v>
      </c>
      <c r="E4738" t="s">
        <v>8725</v>
      </c>
      <c r="F4738" t="s">
        <v>21606</v>
      </c>
      <c r="G4738" s="1">
        <v>102281</v>
      </c>
      <c r="I4738" t="s">
        <v>26817</v>
      </c>
      <c r="J4738" s="1">
        <v>107382</v>
      </c>
      <c r="K4738" s="28">
        <f t="shared" si="73"/>
        <v>1.0498724103205874</v>
      </c>
    </row>
    <row r="4739" spans="1:11">
      <c r="A4739" s="11">
        <v>31</v>
      </c>
      <c r="B4739" s="12" t="s">
        <v>362</v>
      </c>
      <c r="C4739" t="s">
        <v>364</v>
      </c>
      <c r="D4739" t="s">
        <v>366</v>
      </c>
      <c r="E4739" t="s">
        <v>8726</v>
      </c>
      <c r="F4739" t="s">
        <v>21607</v>
      </c>
      <c r="G4739" s="1">
        <v>102281</v>
      </c>
      <c r="I4739" t="s">
        <v>26817</v>
      </c>
      <c r="J4739" s="1">
        <v>107382</v>
      </c>
      <c r="K4739" s="28">
        <f t="shared" si="73"/>
        <v>1.0498724103205874</v>
      </c>
    </row>
    <row r="4740" spans="1:11">
      <c r="A4740" s="11">
        <v>31</v>
      </c>
      <c r="B4740" s="12" t="s">
        <v>362</v>
      </c>
      <c r="C4740" t="s">
        <v>364</v>
      </c>
      <c r="D4740" t="s">
        <v>366</v>
      </c>
      <c r="E4740" t="s">
        <v>8727</v>
      </c>
      <c r="F4740" t="s">
        <v>21608</v>
      </c>
      <c r="G4740" s="1">
        <v>11364</v>
      </c>
      <c r="H4740" s="1">
        <v>32759</v>
      </c>
      <c r="I4740" t="s">
        <v>26817</v>
      </c>
      <c r="J4740" s="1">
        <v>11931</v>
      </c>
      <c r="K4740" s="28">
        <f t="shared" ref="K4740:K4803" si="74">+J4740/G4740</f>
        <v>1.0498944033790918</v>
      </c>
    </row>
    <row r="4741" spans="1:11">
      <c r="A4741" s="11">
        <v>31</v>
      </c>
      <c r="B4741" s="12" t="s">
        <v>362</v>
      </c>
      <c r="C4741" t="s">
        <v>364</v>
      </c>
      <c r="D4741" t="s">
        <v>366</v>
      </c>
      <c r="E4741" t="s">
        <v>8728</v>
      </c>
      <c r="F4741" t="s">
        <v>21609</v>
      </c>
      <c r="G4741" s="1">
        <v>13948</v>
      </c>
      <c r="H4741" s="1">
        <v>40207</v>
      </c>
      <c r="I4741" t="s">
        <v>26817</v>
      </c>
      <c r="J4741" s="1">
        <v>14643</v>
      </c>
      <c r="K4741" s="28">
        <f t="shared" si="74"/>
        <v>1.0498279323200459</v>
      </c>
    </row>
    <row r="4742" spans="1:11">
      <c r="A4742" s="11">
        <v>31</v>
      </c>
      <c r="B4742" s="12" t="s">
        <v>362</v>
      </c>
      <c r="C4742" t="s">
        <v>364</v>
      </c>
      <c r="D4742" t="s">
        <v>366</v>
      </c>
      <c r="E4742" t="s">
        <v>8729</v>
      </c>
      <c r="F4742" t="s">
        <v>21610</v>
      </c>
      <c r="G4742" s="1">
        <v>13948</v>
      </c>
      <c r="H4742" s="1">
        <v>40207</v>
      </c>
      <c r="I4742" t="s">
        <v>26817</v>
      </c>
      <c r="J4742" s="1">
        <v>14643</v>
      </c>
      <c r="K4742" s="28">
        <f t="shared" si="74"/>
        <v>1.0498279323200459</v>
      </c>
    </row>
    <row r="4743" spans="1:11">
      <c r="A4743" s="11">
        <v>31</v>
      </c>
      <c r="B4743" s="12" t="s">
        <v>362</v>
      </c>
      <c r="C4743" t="s">
        <v>364</v>
      </c>
      <c r="D4743" t="s">
        <v>366</v>
      </c>
      <c r="E4743" t="s">
        <v>8730</v>
      </c>
      <c r="F4743" t="s">
        <v>21611</v>
      </c>
      <c r="G4743" s="1">
        <v>21615</v>
      </c>
      <c r="H4743" s="1">
        <v>62309</v>
      </c>
      <c r="I4743" t="s">
        <v>26817</v>
      </c>
      <c r="J4743" s="1">
        <v>22693</v>
      </c>
      <c r="K4743" s="28">
        <f t="shared" si="74"/>
        <v>1.0498727735368956</v>
      </c>
    </row>
    <row r="4744" spans="1:11">
      <c r="A4744" s="11">
        <v>31</v>
      </c>
      <c r="B4744" s="12" t="s">
        <v>362</v>
      </c>
      <c r="C4744" t="s">
        <v>364</v>
      </c>
      <c r="D4744" t="s">
        <v>366</v>
      </c>
      <c r="E4744" t="s">
        <v>8731</v>
      </c>
      <c r="F4744" t="s">
        <v>21612</v>
      </c>
      <c r="G4744" s="1">
        <v>50443</v>
      </c>
      <c r="H4744" s="1">
        <v>145410</v>
      </c>
      <c r="I4744" t="s">
        <v>26817</v>
      </c>
      <c r="J4744" s="1">
        <v>52958</v>
      </c>
      <c r="K4744" s="28">
        <f t="shared" si="74"/>
        <v>1.0498582558531411</v>
      </c>
    </row>
    <row r="4745" spans="1:11">
      <c r="A4745" s="11">
        <v>31</v>
      </c>
      <c r="B4745" s="12" t="s">
        <v>362</v>
      </c>
      <c r="C4745" t="s">
        <v>364</v>
      </c>
      <c r="D4745" t="s">
        <v>366</v>
      </c>
      <c r="E4745" t="s">
        <v>8732</v>
      </c>
      <c r="F4745" t="s">
        <v>21613</v>
      </c>
      <c r="G4745" s="1">
        <v>19110</v>
      </c>
      <c r="H4745" s="1">
        <v>55089</v>
      </c>
      <c r="I4745" t="s">
        <v>26817</v>
      </c>
      <c r="J4745" s="1">
        <v>20063</v>
      </c>
      <c r="K4745" s="28">
        <f t="shared" si="74"/>
        <v>1.0498691784406071</v>
      </c>
    </row>
    <row r="4746" spans="1:11">
      <c r="A4746" s="11">
        <v>31</v>
      </c>
      <c r="B4746" s="12" t="s">
        <v>362</v>
      </c>
      <c r="C4746" t="s">
        <v>364</v>
      </c>
      <c r="D4746" t="s">
        <v>366</v>
      </c>
      <c r="E4746" t="s">
        <v>8733</v>
      </c>
      <c r="F4746" t="s">
        <v>21614</v>
      </c>
      <c r="G4746" s="1">
        <v>19110</v>
      </c>
      <c r="H4746" s="1">
        <v>55089</v>
      </c>
      <c r="I4746" t="s">
        <v>26817</v>
      </c>
      <c r="J4746" s="1">
        <v>20063</v>
      </c>
      <c r="K4746" s="28">
        <f t="shared" si="74"/>
        <v>1.0498691784406071</v>
      </c>
    </row>
    <row r="4747" spans="1:11">
      <c r="A4747" s="11">
        <v>31</v>
      </c>
      <c r="B4747" s="12" t="s">
        <v>362</v>
      </c>
      <c r="C4747" t="s">
        <v>364</v>
      </c>
      <c r="D4747" t="s">
        <v>366</v>
      </c>
      <c r="E4747" t="s">
        <v>8734</v>
      </c>
      <c r="F4747" t="s">
        <v>21615</v>
      </c>
      <c r="G4747" s="1">
        <v>20302</v>
      </c>
      <c r="H4747" s="1">
        <v>58525</v>
      </c>
      <c r="I4747" t="s">
        <v>26817</v>
      </c>
      <c r="J4747" s="1">
        <v>21315</v>
      </c>
      <c r="K4747" s="28">
        <f t="shared" si="74"/>
        <v>1.0498965619150822</v>
      </c>
    </row>
    <row r="4748" spans="1:11">
      <c r="A4748" s="11">
        <v>31</v>
      </c>
      <c r="B4748" s="12" t="s">
        <v>362</v>
      </c>
      <c r="C4748" t="s">
        <v>364</v>
      </c>
      <c r="D4748" t="s">
        <v>366</v>
      </c>
      <c r="E4748" t="s">
        <v>8735</v>
      </c>
      <c r="F4748" t="s">
        <v>21616</v>
      </c>
      <c r="G4748" s="1">
        <v>20302</v>
      </c>
      <c r="H4748" s="1">
        <v>58525</v>
      </c>
      <c r="I4748" t="s">
        <v>26817</v>
      </c>
      <c r="J4748" s="1">
        <v>21315</v>
      </c>
      <c r="K4748" s="28">
        <f t="shared" si="74"/>
        <v>1.0498965619150822</v>
      </c>
    </row>
    <row r="4749" spans="1:11">
      <c r="A4749" s="11">
        <v>31</v>
      </c>
      <c r="B4749" s="12" t="s">
        <v>362</v>
      </c>
      <c r="C4749" t="s">
        <v>364</v>
      </c>
      <c r="D4749" t="s">
        <v>366</v>
      </c>
      <c r="E4749" t="s">
        <v>8736</v>
      </c>
      <c r="F4749" t="s">
        <v>21617</v>
      </c>
      <c r="G4749" s="1">
        <v>124152</v>
      </c>
      <c r="I4749" t="s">
        <v>26817</v>
      </c>
      <c r="J4749" s="1">
        <v>130343</v>
      </c>
      <c r="K4749" s="28">
        <f t="shared" si="74"/>
        <v>1.0498662929312457</v>
      </c>
    </row>
    <row r="4750" spans="1:11">
      <c r="A4750" s="11">
        <v>31</v>
      </c>
      <c r="B4750" s="12" t="s">
        <v>362</v>
      </c>
      <c r="C4750" t="s">
        <v>364</v>
      </c>
      <c r="D4750" t="s">
        <v>366</v>
      </c>
      <c r="E4750" t="s">
        <v>8737</v>
      </c>
      <c r="F4750" t="s">
        <v>21618</v>
      </c>
      <c r="G4750" s="1">
        <v>31309</v>
      </c>
      <c r="H4750" s="1">
        <v>90254</v>
      </c>
      <c r="I4750" t="s">
        <v>26817</v>
      </c>
      <c r="J4750" s="1">
        <v>32871</v>
      </c>
      <c r="K4750" s="28">
        <f t="shared" si="74"/>
        <v>1.0498898080424159</v>
      </c>
    </row>
    <row r="4751" spans="1:11">
      <c r="A4751" s="11">
        <v>31</v>
      </c>
      <c r="B4751" s="12" t="s">
        <v>362</v>
      </c>
      <c r="C4751" t="s">
        <v>364</v>
      </c>
      <c r="D4751" t="s">
        <v>366</v>
      </c>
      <c r="E4751" t="s">
        <v>8738</v>
      </c>
      <c r="F4751" t="s">
        <v>21619</v>
      </c>
      <c r="G4751" s="1">
        <v>31309</v>
      </c>
      <c r="H4751" s="1">
        <v>90254</v>
      </c>
      <c r="I4751" t="s">
        <v>26817</v>
      </c>
      <c r="J4751" s="1">
        <v>32871</v>
      </c>
      <c r="K4751" s="28">
        <f t="shared" si="74"/>
        <v>1.0498898080424159</v>
      </c>
    </row>
    <row r="4752" spans="1:11">
      <c r="A4752" s="11">
        <v>72</v>
      </c>
      <c r="B4752" s="12" t="s">
        <v>127</v>
      </c>
      <c r="C4752" t="s">
        <v>364</v>
      </c>
      <c r="D4752" t="s">
        <v>366</v>
      </c>
      <c r="E4752" t="s">
        <v>8739</v>
      </c>
      <c r="F4752" t="s">
        <v>21620</v>
      </c>
      <c r="G4752" s="1">
        <v>22447</v>
      </c>
      <c r="H4752" s="1">
        <v>64702</v>
      </c>
      <c r="I4752" t="s">
        <v>26817</v>
      </c>
      <c r="J4752" s="1">
        <v>23487</v>
      </c>
      <c r="K4752" s="28">
        <f t="shared" si="74"/>
        <v>1.0463313583106875</v>
      </c>
    </row>
    <row r="4753" spans="1:11">
      <c r="A4753" s="11">
        <v>72</v>
      </c>
      <c r="B4753" s="12" t="s">
        <v>127</v>
      </c>
      <c r="C4753" t="s">
        <v>364</v>
      </c>
      <c r="D4753" t="s">
        <v>366</v>
      </c>
      <c r="E4753" t="s">
        <v>8740</v>
      </c>
      <c r="F4753" t="s">
        <v>21621</v>
      </c>
      <c r="G4753" s="1">
        <v>22447</v>
      </c>
      <c r="H4753" s="1">
        <v>64702</v>
      </c>
      <c r="I4753" t="s">
        <v>26817</v>
      </c>
      <c r="J4753" s="1">
        <v>23487</v>
      </c>
      <c r="K4753" s="28">
        <f t="shared" si="74"/>
        <v>1.0463313583106875</v>
      </c>
    </row>
    <row r="4754" spans="1:11">
      <c r="A4754" s="11">
        <v>31</v>
      </c>
      <c r="B4754" s="12" t="s">
        <v>362</v>
      </c>
      <c r="C4754" t="s">
        <v>364</v>
      </c>
      <c r="D4754" t="s">
        <v>366</v>
      </c>
      <c r="E4754" t="s">
        <v>8741</v>
      </c>
      <c r="F4754" t="s">
        <v>21622</v>
      </c>
      <c r="G4754" s="1">
        <v>13641</v>
      </c>
      <c r="H4754" s="1">
        <v>39324</v>
      </c>
      <c r="I4754" t="s">
        <v>26817</v>
      </c>
      <c r="J4754" s="1">
        <v>14322</v>
      </c>
      <c r="K4754" s="28">
        <f t="shared" si="74"/>
        <v>1.0499230261711019</v>
      </c>
    </row>
    <row r="4755" spans="1:11">
      <c r="A4755" s="11">
        <v>31</v>
      </c>
      <c r="B4755" s="12" t="s">
        <v>362</v>
      </c>
      <c r="C4755" t="s">
        <v>364</v>
      </c>
      <c r="D4755" t="s">
        <v>366</v>
      </c>
      <c r="E4755" t="s">
        <v>8742</v>
      </c>
      <c r="F4755" t="s">
        <v>21623</v>
      </c>
      <c r="G4755" s="1">
        <v>13641</v>
      </c>
      <c r="H4755" s="1">
        <v>39324</v>
      </c>
      <c r="I4755" t="s">
        <v>26817</v>
      </c>
      <c r="J4755" s="1">
        <v>14322</v>
      </c>
      <c r="K4755" s="28">
        <f t="shared" si="74"/>
        <v>1.0499230261711019</v>
      </c>
    </row>
    <row r="4756" spans="1:11">
      <c r="A4756" s="11">
        <v>31</v>
      </c>
      <c r="B4756" s="12" t="s">
        <v>362</v>
      </c>
      <c r="C4756" t="s">
        <v>364</v>
      </c>
      <c r="D4756" t="s">
        <v>366</v>
      </c>
      <c r="E4756" t="s">
        <v>8743</v>
      </c>
      <c r="F4756" t="s">
        <v>21624</v>
      </c>
      <c r="G4756" s="1">
        <v>16146</v>
      </c>
      <c r="H4756" s="1">
        <v>46545</v>
      </c>
      <c r="I4756" t="s">
        <v>26817</v>
      </c>
      <c r="J4756" s="1">
        <v>16952</v>
      </c>
      <c r="K4756" s="28">
        <f t="shared" si="74"/>
        <v>1.0499194847020934</v>
      </c>
    </row>
    <row r="4757" spans="1:11">
      <c r="A4757" s="11">
        <v>31</v>
      </c>
      <c r="B4757" s="12" t="s">
        <v>362</v>
      </c>
      <c r="C4757" t="s">
        <v>364</v>
      </c>
      <c r="D4757" t="s">
        <v>366</v>
      </c>
      <c r="E4757" t="s">
        <v>8744</v>
      </c>
      <c r="F4757" t="s">
        <v>21625</v>
      </c>
      <c r="G4757" s="1">
        <v>16146</v>
      </c>
      <c r="H4757" s="1">
        <v>46545</v>
      </c>
      <c r="I4757" t="s">
        <v>26817</v>
      </c>
      <c r="J4757" s="1">
        <v>16952</v>
      </c>
      <c r="K4757" s="28">
        <f t="shared" si="74"/>
        <v>1.0499194847020934</v>
      </c>
    </row>
    <row r="4758" spans="1:11">
      <c r="A4758" s="11">
        <v>31</v>
      </c>
      <c r="B4758" s="12" t="s">
        <v>362</v>
      </c>
      <c r="C4758" t="s">
        <v>364</v>
      </c>
      <c r="D4758" t="s">
        <v>366</v>
      </c>
      <c r="E4758" t="s">
        <v>8745</v>
      </c>
      <c r="F4758" t="s">
        <v>21626</v>
      </c>
      <c r="G4758" s="1">
        <v>0</v>
      </c>
      <c r="H4758" s="1">
        <v>70460</v>
      </c>
      <c r="I4758" t="s">
        <v>26817</v>
      </c>
      <c r="J4758" s="1">
        <v>25662</v>
      </c>
      <c r="K4758" s="28" t="e">
        <f t="shared" si="74"/>
        <v>#DIV/0!</v>
      </c>
    </row>
    <row r="4759" spans="1:11">
      <c r="A4759" s="11">
        <v>31</v>
      </c>
      <c r="B4759" s="12" t="s">
        <v>362</v>
      </c>
      <c r="C4759" t="s">
        <v>364</v>
      </c>
      <c r="D4759" t="s">
        <v>366</v>
      </c>
      <c r="E4759" t="s">
        <v>8746</v>
      </c>
      <c r="F4759" t="s">
        <v>21627</v>
      </c>
      <c r="G4759" s="1">
        <v>61909</v>
      </c>
      <c r="H4759" s="1">
        <v>178463</v>
      </c>
      <c r="I4759" t="s">
        <v>26817</v>
      </c>
      <c r="J4759" s="1">
        <v>64996</v>
      </c>
      <c r="K4759" s="28">
        <f t="shared" si="74"/>
        <v>1.0498635093443602</v>
      </c>
    </row>
    <row r="4760" spans="1:11">
      <c r="A4760" s="11">
        <v>31</v>
      </c>
      <c r="B4760" s="12" t="s">
        <v>362</v>
      </c>
      <c r="C4760" t="s">
        <v>364</v>
      </c>
      <c r="D4760" t="s">
        <v>366</v>
      </c>
      <c r="E4760" t="s">
        <v>8747</v>
      </c>
      <c r="F4760" t="s">
        <v>21628</v>
      </c>
      <c r="G4760" s="1">
        <v>61909</v>
      </c>
      <c r="H4760" s="1">
        <v>178463</v>
      </c>
      <c r="I4760" t="s">
        <v>26817</v>
      </c>
      <c r="J4760" s="1">
        <v>64996</v>
      </c>
      <c r="K4760" s="28">
        <f t="shared" si="74"/>
        <v>1.0498635093443602</v>
      </c>
    </row>
    <row r="4761" spans="1:11">
      <c r="A4761" s="11">
        <v>31</v>
      </c>
      <c r="B4761" s="12" t="s">
        <v>362</v>
      </c>
      <c r="C4761" t="s">
        <v>364</v>
      </c>
      <c r="D4761" t="s">
        <v>366</v>
      </c>
      <c r="E4761" t="s">
        <v>8748</v>
      </c>
      <c r="F4761" t="s">
        <v>21629</v>
      </c>
      <c r="G4761" s="1">
        <v>0</v>
      </c>
      <c r="H4761" s="1">
        <v>54557</v>
      </c>
      <c r="I4761" t="s">
        <v>26817</v>
      </c>
      <c r="J4761" s="1">
        <v>19870</v>
      </c>
      <c r="K4761" s="28" t="e">
        <f t="shared" si="74"/>
        <v>#DIV/0!</v>
      </c>
    </row>
    <row r="4762" spans="1:11">
      <c r="A4762" s="11">
        <v>31</v>
      </c>
      <c r="B4762" s="12" t="s">
        <v>362</v>
      </c>
      <c r="C4762" t="s">
        <v>364</v>
      </c>
      <c r="D4762" t="s">
        <v>366</v>
      </c>
      <c r="E4762" t="s">
        <v>8749</v>
      </c>
      <c r="F4762" t="s">
        <v>21630</v>
      </c>
      <c r="G4762" s="1">
        <v>0</v>
      </c>
      <c r="I4762" t="s">
        <v>26817</v>
      </c>
      <c r="J4762" s="1">
        <v>115051</v>
      </c>
      <c r="K4762" s="28" t="e">
        <f t="shared" si="74"/>
        <v>#DIV/0!</v>
      </c>
    </row>
    <row r="4763" spans="1:11">
      <c r="A4763" s="11">
        <v>31</v>
      </c>
      <c r="B4763" s="12" t="s">
        <v>362</v>
      </c>
      <c r="C4763" t="s">
        <v>364</v>
      </c>
      <c r="D4763" t="s">
        <v>366</v>
      </c>
      <c r="E4763" t="s">
        <v>8750</v>
      </c>
      <c r="F4763" t="s">
        <v>21631</v>
      </c>
      <c r="G4763" s="1">
        <v>38494</v>
      </c>
      <c r="H4763" s="1">
        <v>110966</v>
      </c>
      <c r="I4763" t="s">
        <v>26817</v>
      </c>
      <c r="J4763" s="1">
        <v>40414</v>
      </c>
      <c r="K4763" s="28">
        <f t="shared" si="74"/>
        <v>1.049877903049826</v>
      </c>
    </row>
    <row r="4764" spans="1:11">
      <c r="A4764" s="11">
        <v>72</v>
      </c>
      <c r="B4764" s="12" t="s">
        <v>127</v>
      </c>
      <c r="C4764" t="s">
        <v>364</v>
      </c>
      <c r="D4764" t="s">
        <v>366</v>
      </c>
      <c r="E4764" t="s">
        <v>8751</v>
      </c>
      <c r="F4764" t="s">
        <v>21632</v>
      </c>
      <c r="G4764" s="1">
        <v>26357</v>
      </c>
      <c r="H4764" s="1">
        <v>75974</v>
      </c>
      <c r="I4764" t="s">
        <v>26817</v>
      </c>
      <c r="J4764" s="1">
        <v>27579</v>
      </c>
      <c r="K4764" s="28">
        <f t="shared" si="74"/>
        <v>1.0463633949235498</v>
      </c>
    </row>
    <row r="4765" spans="1:11">
      <c r="A4765" s="11">
        <v>31</v>
      </c>
      <c r="B4765" s="12" t="s">
        <v>362</v>
      </c>
      <c r="C4765" t="s">
        <v>364</v>
      </c>
      <c r="D4765" t="s">
        <v>366</v>
      </c>
      <c r="E4765" t="s">
        <v>8752</v>
      </c>
      <c r="F4765" t="s">
        <v>21633</v>
      </c>
      <c r="G4765" s="1">
        <v>17719</v>
      </c>
      <c r="H4765" s="1">
        <v>51077</v>
      </c>
      <c r="I4765" t="s">
        <v>26817</v>
      </c>
      <c r="J4765" s="1">
        <v>18602</v>
      </c>
      <c r="K4765" s="28">
        <f t="shared" si="74"/>
        <v>1.0498335120492126</v>
      </c>
    </row>
    <row r="4766" spans="1:11">
      <c r="A4766" s="11">
        <v>31</v>
      </c>
      <c r="B4766" s="12" t="s">
        <v>362</v>
      </c>
      <c r="C4766" t="s">
        <v>364</v>
      </c>
      <c r="D4766" t="s">
        <v>366</v>
      </c>
      <c r="E4766" t="s">
        <v>8753</v>
      </c>
      <c r="F4766" t="s">
        <v>21634</v>
      </c>
      <c r="G4766" s="1">
        <v>17719</v>
      </c>
      <c r="H4766" s="1">
        <v>51077</v>
      </c>
      <c r="I4766" t="s">
        <v>26817</v>
      </c>
      <c r="J4766" s="1">
        <v>18602</v>
      </c>
      <c r="K4766" s="28">
        <f t="shared" si="74"/>
        <v>1.0498335120492126</v>
      </c>
    </row>
    <row r="4767" spans="1:11">
      <c r="A4767" s="11">
        <v>31</v>
      </c>
      <c r="B4767" s="12" t="s">
        <v>362</v>
      </c>
      <c r="C4767" t="s">
        <v>364</v>
      </c>
      <c r="D4767" t="s">
        <v>366</v>
      </c>
      <c r="E4767" t="s">
        <v>8754</v>
      </c>
      <c r="F4767" t="s">
        <v>21635</v>
      </c>
      <c r="G4767" s="1">
        <v>20302</v>
      </c>
      <c r="H4767" s="1">
        <v>58525</v>
      </c>
      <c r="I4767" t="s">
        <v>26817</v>
      </c>
      <c r="J4767" s="1">
        <v>21315</v>
      </c>
      <c r="K4767" s="28">
        <f t="shared" si="74"/>
        <v>1.0498965619150822</v>
      </c>
    </row>
    <row r="4768" spans="1:11">
      <c r="A4768" s="11">
        <v>31</v>
      </c>
      <c r="B4768" s="12" t="s">
        <v>362</v>
      </c>
      <c r="C4768" t="s">
        <v>364</v>
      </c>
      <c r="D4768" t="s">
        <v>366</v>
      </c>
      <c r="E4768" t="s">
        <v>8755</v>
      </c>
      <c r="F4768" t="s">
        <v>21636</v>
      </c>
      <c r="G4768" s="1">
        <v>20302</v>
      </c>
      <c r="H4768" s="1">
        <v>58525</v>
      </c>
      <c r="I4768" t="s">
        <v>26817</v>
      </c>
      <c r="J4768" s="1">
        <v>21315</v>
      </c>
      <c r="K4768" s="28">
        <f t="shared" si="74"/>
        <v>1.0498965619150822</v>
      </c>
    </row>
    <row r="4769" spans="1:11">
      <c r="A4769" s="11">
        <v>31</v>
      </c>
      <c r="B4769" s="12" t="s">
        <v>362</v>
      </c>
      <c r="C4769" t="s">
        <v>364</v>
      </c>
      <c r="D4769" t="s">
        <v>366</v>
      </c>
      <c r="E4769" t="s">
        <v>8756</v>
      </c>
      <c r="F4769" t="s">
        <v>21637</v>
      </c>
      <c r="G4769" s="1">
        <v>82652</v>
      </c>
      <c r="H4769" s="1">
        <v>238258</v>
      </c>
      <c r="I4769" t="s">
        <v>26817</v>
      </c>
      <c r="J4769" s="1">
        <v>86774</v>
      </c>
      <c r="K4769" s="28">
        <f t="shared" si="74"/>
        <v>1.0498717514397715</v>
      </c>
    </row>
    <row r="4770" spans="1:11">
      <c r="A4770" s="11">
        <v>31</v>
      </c>
      <c r="B4770" s="12" t="s">
        <v>362</v>
      </c>
      <c r="C4770" t="s">
        <v>364</v>
      </c>
      <c r="D4770" t="s">
        <v>366</v>
      </c>
      <c r="E4770" t="s">
        <v>8757</v>
      </c>
      <c r="F4770" t="s">
        <v>21638</v>
      </c>
      <c r="G4770" s="1">
        <v>26703</v>
      </c>
      <c r="H4770" s="1">
        <v>76977</v>
      </c>
      <c r="I4770" t="s">
        <v>26817</v>
      </c>
      <c r="J4770" s="1">
        <v>28035</v>
      </c>
      <c r="K4770" s="28">
        <f t="shared" si="74"/>
        <v>1.049882035726323</v>
      </c>
    </row>
    <row r="4771" spans="1:11">
      <c r="A4771" s="11">
        <v>31</v>
      </c>
      <c r="B4771" s="12" t="s">
        <v>362</v>
      </c>
      <c r="C4771" t="s">
        <v>364</v>
      </c>
      <c r="D4771" t="s">
        <v>366</v>
      </c>
      <c r="E4771" t="s">
        <v>8758</v>
      </c>
      <c r="F4771" t="s">
        <v>21639</v>
      </c>
      <c r="G4771" s="1">
        <v>30312</v>
      </c>
      <c r="H4771" s="1">
        <v>87380</v>
      </c>
      <c r="I4771" t="s">
        <v>26817</v>
      </c>
      <c r="J4771" s="1">
        <v>31824</v>
      </c>
      <c r="K4771" s="28">
        <f t="shared" si="74"/>
        <v>1.0498812351543942</v>
      </c>
    </row>
    <row r="4772" spans="1:11">
      <c r="A4772" s="11">
        <v>31</v>
      </c>
      <c r="B4772" s="12" t="s">
        <v>362</v>
      </c>
      <c r="C4772" t="s">
        <v>364</v>
      </c>
      <c r="D4772" t="s">
        <v>366</v>
      </c>
      <c r="E4772" t="s">
        <v>8759</v>
      </c>
      <c r="F4772" t="s">
        <v>21640</v>
      </c>
      <c r="G4772" s="1">
        <v>30312</v>
      </c>
      <c r="H4772" s="1">
        <v>87380</v>
      </c>
      <c r="I4772" t="s">
        <v>26817</v>
      </c>
      <c r="J4772" s="1">
        <v>31824</v>
      </c>
      <c r="K4772" s="28">
        <f t="shared" si="74"/>
        <v>1.0498812351543942</v>
      </c>
    </row>
    <row r="4773" spans="1:11">
      <c r="A4773" s="11">
        <v>31</v>
      </c>
      <c r="B4773" s="12" t="s">
        <v>362</v>
      </c>
      <c r="C4773" t="s">
        <v>364</v>
      </c>
      <c r="D4773" t="s">
        <v>366</v>
      </c>
      <c r="E4773" t="s">
        <v>8760</v>
      </c>
      <c r="F4773" t="s">
        <v>21641</v>
      </c>
      <c r="G4773" s="1">
        <v>103664</v>
      </c>
      <c r="I4773" t="s">
        <v>26817</v>
      </c>
      <c r="J4773" s="1">
        <v>108834</v>
      </c>
      <c r="K4773" s="28">
        <f t="shared" si="74"/>
        <v>1.0498726655348047</v>
      </c>
    </row>
    <row r="4774" spans="1:11">
      <c r="A4774" s="11">
        <v>31</v>
      </c>
      <c r="B4774" s="12" t="s">
        <v>362</v>
      </c>
      <c r="C4774" t="s">
        <v>364</v>
      </c>
      <c r="D4774" t="s">
        <v>366</v>
      </c>
      <c r="E4774" t="s">
        <v>8761</v>
      </c>
      <c r="F4774" t="s">
        <v>21642</v>
      </c>
      <c r="G4774" s="1">
        <v>43991</v>
      </c>
      <c r="H4774" s="1">
        <v>126811</v>
      </c>
      <c r="I4774" t="s">
        <v>26817</v>
      </c>
      <c r="J4774" s="1">
        <v>46185</v>
      </c>
      <c r="K4774" s="28">
        <f t="shared" si="74"/>
        <v>1.0498738378304653</v>
      </c>
    </row>
    <row r="4775" spans="1:11">
      <c r="A4775" s="11">
        <v>31</v>
      </c>
      <c r="B4775" s="12" t="s">
        <v>362</v>
      </c>
      <c r="C4775" t="s">
        <v>364</v>
      </c>
      <c r="D4775" t="s">
        <v>366</v>
      </c>
      <c r="E4775" t="s">
        <v>8762</v>
      </c>
      <c r="F4775" t="s">
        <v>21643</v>
      </c>
      <c r="G4775" s="1">
        <v>43991</v>
      </c>
      <c r="H4775" s="1">
        <v>126811</v>
      </c>
      <c r="I4775" t="s">
        <v>26817</v>
      </c>
      <c r="J4775" s="1">
        <v>46185</v>
      </c>
      <c r="K4775" s="28">
        <f t="shared" si="74"/>
        <v>1.0498738378304653</v>
      </c>
    </row>
    <row r="4776" spans="1:11">
      <c r="A4776" s="11">
        <v>72</v>
      </c>
      <c r="B4776" s="12" t="s">
        <v>127</v>
      </c>
      <c r="C4776" t="s">
        <v>364</v>
      </c>
      <c r="D4776" t="s">
        <v>366</v>
      </c>
      <c r="E4776" t="s">
        <v>8763</v>
      </c>
      <c r="F4776" t="s">
        <v>21644</v>
      </c>
      <c r="G4776" s="1">
        <v>28621</v>
      </c>
      <c r="H4776" s="1">
        <v>82499</v>
      </c>
      <c r="I4776" t="s">
        <v>26817</v>
      </c>
      <c r="J4776" s="1">
        <v>29947</v>
      </c>
      <c r="K4776" s="28">
        <f t="shared" si="74"/>
        <v>1.0463296181125747</v>
      </c>
    </row>
    <row r="4777" spans="1:11">
      <c r="A4777" s="11">
        <v>31</v>
      </c>
      <c r="B4777" s="12" t="s">
        <v>362</v>
      </c>
      <c r="C4777" t="s">
        <v>364</v>
      </c>
      <c r="D4777" t="s">
        <v>366</v>
      </c>
      <c r="E4777" t="s">
        <v>8764</v>
      </c>
      <c r="F4777" t="s">
        <v>21645</v>
      </c>
      <c r="G4777" s="1">
        <v>156843</v>
      </c>
      <c r="I4777" t="s">
        <v>26817</v>
      </c>
      <c r="J4777" s="1">
        <v>164665</v>
      </c>
      <c r="K4777" s="28">
        <f t="shared" si="74"/>
        <v>1.049871527578534</v>
      </c>
    </row>
    <row r="4778" spans="1:11">
      <c r="A4778" s="11">
        <v>31</v>
      </c>
      <c r="B4778" s="12" t="s">
        <v>362</v>
      </c>
      <c r="C4778" t="s">
        <v>364</v>
      </c>
      <c r="D4778" t="s">
        <v>366</v>
      </c>
      <c r="E4778" t="s">
        <v>8765</v>
      </c>
      <c r="F4778" t="s">
        <v>21646</v>
      </c>
      <c r="G4778" s="1">
        <v>47395</v>
      </c>
      <c r="I4778" t="s">
        <v>26817</v>
      </c>
      <c r="J4778" s="1">
        <v>49759</v>
      </c>
      <c r="K4778" s="28">
        <f t="shared" si="74"/>
        <v>1.0498786791855681</v>
      </c>
    </row>
    <row r="4779" spans="1:11">
      <c r="A4779" s="11">
        <v>31</v>
      </c>
      <c r="B4779" s="12" t="s">
        <v>362</v>
      </c>
      <c r="C4779" t="s">
        <v>364</v>
      </c>
      <c r="D4779" t="s">
        <v>366</v>
      </c>
      <c r="E4779" t="s">
        <v>8766</v>
      </c>
      <c r="F4779" t="s">
        <v>21647</v>
      </c>
      <c r="G4779" s="1">
        <v>27970</v>
      </c>
      <c r="H4779" s="1">
        <v>80627</v>
      </c>
      <c r="I4779" t="s">
        <v>26817</v>
      </c>
      <c r="J4779" s="1">
        <v>29364</v>
      </c>
      <c r="K4779" s="28">
        <f t="shared" si="74"/>
        <v>1.0498391133357168</v>
      </c>
    </row>
    <row r="4780" spans="1:11">
      <c r="A4780" s="11">
        <v>31</v>
      </c>
      <c r="B4780" s="12" t="s">
        <v>362</v>
      </c>
      <c r="C4780" t="s">
        <v>364</v>
      </c>
      <c r="D4780" t="s">
        <v>366</v>
      </c>
      <c r="E4780" t="s">
        <v>8767</v>
      </c>
      <c r="F4780" t="s">
        <v>21648</v>
      </c>
      <c r="G4780" s="1">
        <v>27970</v>
      </c>
      <c r="H4780" s="1">
        <v>80627</v>
      </c>
      <c r="I4780" t="s">
        <v>26817</v>
      </c>
      <c r="J4780" s="1">
        <v>29364</v>
      </c>
      <c r="K4780" s="28">
        <f t="shared" si="74"/>
        <v>1.0498391133357168</v>
      </c>
    </row>
    <row r="4781" spans="1:11">
      <c r="A4781" s="11">
        <v>31</v>
      </c>
      <c r="B4781" s="12" t="s">
        <v>362</v>
      </c>
      <c r="C4781" t="s">
        <v>364</v>
      </c>
      <c r="D4781" t="s">
        <v>366</v>
      </c>
      <c r="E4781" t="s">
        <v>8768</v>
      </c>
      <c r="F4781" t="s">
        <v>21649</v>
      </c>
      <c r="G4781" s="1">
        <v>31161</v>
      </c>
      <c r="H4781" s="1">
        <v>89826</v>
      </c>
      <c r="I4781" t="s">
        <v>26817</v>
      </c>
      <c r="J4781" s="1">
        <v>32715</v>
      </c>
      <c r="K4781" s="28">
        <f t="shared" si="74"/>
        <v>1.0498700298449986</v>
      </c>
    </row>
    <row r="4782" spans="1:11">
      <c r="A4782" s="11">
        <v>31</v>
      </c>
      <c r="B4782" s="12" t="s">
        <v>362</v>
      </c>
      <c r="C4782" t="s">
        <v>364</v>
      </c>
      <c r="D4782" t="s">
        <v>366</v>
      </c>
      <c r="E4782" t="s">
        <v>8769</v>
      </c>
      <c r="F4782" t="s">
        <v>21650</v>
      </c>
      <c r="G4782" s="1">
        <v>31161</v>
      </c>
      <c r="H4782" s="1">
        <v>89826</v>
      </c>
      <c r="I4782" t="s">
        <v>26817</v>
      </c>
      <c r="J4782" s="1">
        <v>32715</v>
      </c>
      <c r="K4782" s="28">
        <f t="shared" si="74"/>
        <v>1.0498700298449986</v>
      </c>
    </row>
    <row r="4783" spans="1:11">
      <c r="A4783" s="11">
        <v>31</v>
      </c>
      <c r="B4783" s="12" t="s">
        <v>362</v>
      </c>
      <c r="C4783" t="s">
        <v>364</v>
      </c>
      <c r="D4783" t="s">
        <v>366</v>
      </c>
      <c r="E4783" t="s">
        <v>8770</v>
      </c>
      <c r="F4783" t="s">
        <v>21651</v>
      </c>
      <c r="G4783" s="1">
        <v>117134</v>
      </c>
      <c r="H4783" s="1">
        <v>337658</v>
      </c>
      <c r="I4783" t="s">
        <v>26817</v>
      </c>
      <c r="J4783" s="1">
        <v>122975</v>
      </c>
      <c r="K4783" s="28">
        <f t="shared" si="74"/>
        <v>1.0498659654754383</v>
      </c>
    </row>
    <row r="4784" spans="1:11">
      <c r="A4784" s="11">
        <v>31</v>
      </c>
      <c r="B4784" s="12" t="s">
        <v>362</v>
      </c>
      <c r="C4784" t="s">
        <v>364</v>
      </c>
      <c r="D4784" t="s">
        <v>366</v>
      </c>
      <c r="E4784" t="s">
        <v>8771</v>
      </c>
      <c r="F4784" t="s">
        <v>21652</v>
      </c>
      <c r="G4784" s="1">
        <v>39839</v>
      </c>
      <c r="H4784" s="1">
        <v>114844</v>
      </c>
      <c r="I4784" t="s">
        <v>26817</v>
      </c>
      <c r="J4784" s="1">
        <v>41826</v>
      </c>
      <c r="K4784" s="28">
        <f t="shared" si="74"/>
        <v>1.0498757498933207</v>
      </c>
    </row>
    <row r="4785" spans="1:11">
      <c r="A4785" s="11">
        <v>31</v>
      </c>
      <c r="B4785" s="12" t="s">
        <v>362</v>
      </c>
      <c r="C4785" t="s">
        <v>364</v>
      </c>
      <c r="D4785" t="s">
        <v>366</v>
      </c>
      <c r="E4785" t="s">
        <v>8772</v>
      </c>
      <c r="F4785" t="s">
        <v>21653</v>
      </c>
      <c r="G4785" s="1">
        <v>61682</v>
      </c>
      <c r="H4785" s="1">
        <v>177808</v>
      </c>
      <c r="I4785" t="s">
        <v>26817</v>
      </c>
      <c r="J4785" s="1">
        <v>64758</v>
      </c>
      <c r="K4785" s="28">
        <f t="shared" si="74"/>
        <v>1.0498686813008657</v>
      </c>
    </row>
    <row r="4786" spans="1:11">
      <c r="A4786" s="11">
        <v>72</v>
      </c>
      <c r="B4786" s="12" t="s">
        <v>127</v>
      </c>
      <c r="C4786" t="s">
        <v>364</v>
      </c>
      <c r="D4786" t="s">
        <v>366</v>
      </c>
      <c r="E4786" t="s">
        <v>8773</v>
      </c>
      <c r="F4786" t="s">
        <v>21654</v>
      </c>
      <c r="G4786" s="1">
        <v>51206</v>
      </c>
      <c r="H4786" s="1">
        <v>147603</v>
      </c>
      <c r="I4786" t="s">
        <v>26817</v>
      </c>
      <c r="J4786" s="1">
        <v>53580</v>
      </c>
      <c r="K4786" s="28">
        <f t="shared" si="74"/>
        <v>1.0463617544818966</v>
      </c>
    </row>
    <row r="4787" spans="1:11">
      <c r="A4787" s="11">
        <v>31</v>
      </c>
      <c r="B4787" s="12" t="s">
        <v>362</v>
      </c>
      <c r="C4787" t="s">
        <v>364</v>
      </c>
      <c r="D4787" t="s">
        <v>366</v>
      </c>
      <c r="E4787" t="s">
        <v>8774</v>
      </c>
      <c r="F4787" t="s">
        <v>21655</v>
      </c>
      <c r="G4787" s="1">
        <v>50856</v>
      </c>
      <c r="H4787" s="1">
        <v>146600</v>
      </c>
      <c r="I4787" t="s">
        <v>26817</v>
      </c>
      <c r="J4787" s="1">
        <v>53392</v>
      </c>
      <c r="K4787" s="28">
        <f t="shared" si="74"/>
        <v>1.0498662891300927</v>
      </c>
    </row>
    <row r="4788" spans="1:11">
      <c r="A4788" s="11">
        <v>31</v>
      </c>
      <c r="B4788" s="12" t="s">
        <v>362</v>
      </c>
      <c r="C4788" t="s">
        <v>364</v>
      </c>
      <c r="D4788" t="s">
        <v>366</v>
      </c>
      <c r="E4788" t="s">
        <v>8775</v>
      </c>
      <c r="F4788" t="s">
        <v>21656</v>
      </c>
      <c r="G4788" s="1">
        <v>3609</v>
      </c>
      <c r="H4788" s="1">
        <v>10403</v>
      </c>
      <c r="I4788" t="s">
        <v>26817</v>
      </c>
      <c r="J4788" s="1">
        <v>3789</v>
      </c>
      <c r="K4788" s="28">
        <f t="shared" si="74"/>
        <v>1.0498753117206983</v>
      </c>
    </row>
    <row r="4789" spans="1:11">
      <c r="A4789" s="11">
        <v>31</v>
      </c>
      <c r="B4789" s="12" t="s">
        <v>362</v>
      </c>
      <c r="C4789" t="s">
        <v>364</v>
      </c>
      <c r="D4789" t="s">
        <v>366</v>
      </c>
      <c r="E4789" t="s">
        <v>8776</v>
      </c>
      <c r="F4789" t="s">
        <v>21657</v>
      </c>
      <c r="G4789" s="1">
        <v>389904</v>
      </c>
      <c r="I4789" t="s">
        <v>26817</v>
      </c>
      <c r="J4789" s="1">
        <v>409349</v>
      </c>
      <c r="K4789" s="28">
        <f t="shared" si="74"/>
        <v>1.0498712503590628</v>
      </c>
    </row>
    <row r="4790" spans="1:11">
      <c r="A4790" s="11">
        <v>31</v>
      </c>
      <c r="B4790" s="12" t="s">
        <v>362</v>
      </c>
      <c r="C4790" t="s">
        <v>364</v>
      </c>
      <c r="D4790" t="s">
        <v>366</v>
      </c>
      <c r="E4790" t="s">
        <v>8777</v>
      </c>
      <c r="F4790" t="s">
        <v>21658</v>
      </c>
      <c r="G4790" s="1">
        <v>38991</v>
      </c>
      <c r="H4790" s="1">
        <v>112397</v>
      </c>
      <c r="I4790" t="s">
        <v>26817</v>
      </c>
      <c r="J4790" s="1">
        <v>40935</v>
      </c>
      <c r="K4790" s="28">
        <f t="shared" si="74"/>
        <v>1.0498576594598754</v>
      </c>
    </row>
    <row r="4791" spans="1:11">
      <c r="A4791" s="11">
        <v>31</v>
      </c>
      <c r="B4791" s="12" t="s">
        <v>362</v>
      </c>
      <c r="C4791" t="s">
        <v>364</v>
      </c>
      <c r="D4791" t="s">
        <v>366</v>
      </c>
      <c r="E4791" t="s">
        <v>8778</v>
      </c>
      <c r="F4791" t="s">
        <v>21659</v>
      </c>
      <c r="G4791" s="1">
        <v>45772</v>
      </c>
      <c r="H4791" s="1">
        <v>131945</v>
      </c>
      <c r="I4791" t="s">
        <v>26817</v>
      </c>
      <c r="J4791" s="1">
        <v>48054</v>
      </c>
      <c r="K4791" s="28">
        <f t="shared" si="74"/>
        <v>1.0498558070436075</v>
      </c>
    </row>
    <row r="4792" spans="1:11">
      <c r="A4792" s="11">
        <v>31</v>
      </c>
      <c r="B4792" s="12" t="s">
        <v>362</v>
      </c>
      <c r="C4792" t="s">
        <v>364</v>
      </c>
      <c r="D4792" t="s">
        <v>366</v>
      </c>
      <c r="E4792" t="s">
        <v>8779</v>
      </c>
      <c r="F4792" t="s">
        <v>21660</v>
      </c>
      <c r="G4792" s="1">
        <v>58282</v>
      </c>
      <c r="H4792" s="1">
        <v>168007</v>
      </c>
      <c r="I4792" t="s">
        <v>26817</v>
      </c>
      <c r="J4792" s="1">
        <v>61188</v>
      </c>
      <c r="K4792" s="28">
        <f t="shared" si="74"/>
        <v>1.0498610205552315</v>
      </c>
    </row>
    <row r="4793" spans="1:11">
      <c r="A4793" s="11">
        <v>31</v>
      </c>
      <c r="B4793" s="12" t="s">
        <v>362</v>
      </c>
      <c r="C4793" t="s">
        <v>364</v>
      </c>
      <c r="D4793" t="s">
        <v>366</v>
      </c>
      <c r="E4793" t="s">
        <v>8780</v>
      </c>
      <c r="F4793" t="s">
        <v>21661</v>
      </c>
      <c r="G4793" s="1">
        <v>208557</v>
      </c>
      <c r="I4793" t="s">
        <v>26817</v>
      </c>
      <c r="J4793" s="1">
        <v>218957</v>
      </c>
      <c r="K4793" s="28">
        <f t="shared" si="74"/>
        <v>1.0498664633649315</v>
      </c>
    </row>
    <row r="4794" spans="1:11">
      <c r="A4794" s="11">
        <v>31</v>
      </c>
      <c r="B4794" s="12" t="s">
        <v>362</v>
      </c>
      <c r="C4794" t="s">
        <v>364</v>
      </c>
      <c r="D4794" t="s">
        <v>366</v>
      </c>
      <c r="E4794" t="s">
        <v>8781</v>
      </c>
      <c r="F4794" t="s">
        <v>21662</v>
      </c>
      <c r="G4794" s="1">
        <v>87494</v>
      </c>
      <c r="H4794" s="1">
        <v>252217</v>
      </c>
      <c r="I4794" t="s">
        <v>26817</v>
      </c>
      <c r="J4794" s="1">
        <v>91857</v>
      </c>
      <c r="K4794" s="28">
        <f t="shared" si="74"/>
        <v>1.0498662765446773</v>
      </c>
    </row>
    <row r="4795" spans="1:11">
      <c r="A4795" s="11">
        <v>72</v>
      </c>
      <c r="B4795" s="12" t="s">
        <v>127</v>
      </c>
      <c r="C4795" t="s">
        <v>364</v>
      </c>
      <c r="D4795" t="s">
        <v>366</v>
      </c>
      <c r="E4795" t="s">
        <v>8782</v>
      </c>
      <c r="F4795" t="s">
        <v>21663</v>
      </c>
      <c r="G4795" s="1">
        <v>70541</v>
      </c>
      <c r="H4795" s="1">
        <v>203333</v>
      </c>
      <c r="I4795" t="s">
        <v>26817</v>
      </c>
      <c r="J4795" s="1">
        <v>73810</v>
      </c>
      <c r="K4795" s="28">
        <f t="shared" si="74"/>
        <v>1.046341843750443</v>
      </c>
    </row>
    <row r="4796" spans="1:11">
      <c r="A4796" s="11">
        <v>72</v>
      </c>
      <c r="B4796" s="12" t="s">
        <v>127</v>
      </c>
      <c r="C4796" t="s">
        <v>364</v>
      </c>
      <c r="D4796" t="s">
        <v>366</v>
      </c>
      <c r="E4796" t="s">
        <v>8783</v>
      </c>
      <c r="F4796" t="s">
        <v>21664</v>
      </c>
      <c r="G4796" s="1">
        <v>70541</v>
      </c>
      <c r="I4796" t="s">
        <v>26817</v>
      </c>
      <c r="J4796" s="1">
        <v>73810</v>
      </c>
      <c r="K4796" s="28">
        <f t="shared" si="74"/>
        <v>1.046341843750443</v>
      </c>
    </row>
    <row r="4797" spans="1:11">
      <c r="A4797" s="11">
        <v>72</v>
      </c>
      <c r="B4797" s="12" t="s">
        <v>127</v>
      </c>
      <c r="C4797" t="s">
        <v>364</v>
      </c>
      <c r="D4797" t="s">
        <v>366</v>
      </c>
      <c r="E4797" t="s">
        <v>8784</v>
      </c>
      <c r="F4797" t="s">
        <v>21665</v>
      </c>
      <c r="G4797" s="1">
        <v>0</v>
      </c>
      <c r="H4797" s="1">
        <v>213044</v>
      </c>
      <c r="I4797" t="s">
        <v>26817</v>
      </c>
      <c r="J4797" s="1">
        <v>77335</v>
      </c>
      <c r="K4797" s="28" t="e">
        <f t="shared" si="74"/>
        <v>#DIV/0!</v>
      </c>
    </row>
    <row r="4798" spans="1:11">
      <c r="A4798" s="11">
        <v>31</v>
      </c>
      <c r="B4798" s="12" t="s">
        <v>362</v>
      </c>
      <c r="C4798" t="s">
        <v>364</v>
      </c>
      <c r="D4798" t="s">
        <v>366</v>
      </c>
      <c r="E4798" t="s">
        <v>8785</v>
      </c>
      <c r="F4798" t="s">
        <v>21666</v>
      </c>
      <c r="G4798" s="1">
        <v>636872</v>
      </c>
      <c r="I4798" t="s">
        <v>26817</v>
      </c>
      <c r="J4798" s="1">
        <v>668633</v>
      </c>
      <c r="K4798" s="28">
        <f t="shared" si="74"/>
        <v>1.0498703036088883</v>
      </c>
    </row>
    <row r="4799" spans="1:11">
      <c r="A4799" s="11">
        <v>31</v>
      </c>
      <c r="B4799" s="12" t="s">
        <v>362</v>
      </c>
      <c r="C4799" t="s">
        <v>364</v>
      </c>
      <c r="D4799" t="s">
        <v>366</v>
      </c>
      <c r="E4799" t="s">
        <v>8786</v>
      </c>
      <c r="F4799" t="s">
        <v>21667</v>
      </c>
      <c r="G4799" s="1">
        <v>711540</v>
      </c>
      <c r="I4799" t="s">
        <v>26817</v>
      </c>
      <c r="J4799" s="1">
        <v>747025</v>
      </c>
      <c r="K4799" s="28">
        <f t="shared" si="74"/>
        <v>1.0498707029822638</v>
      </c>
    </row>
    <row r="4800" spans="1:11">
      <c r="A4800" s="11">
        <v>31</v>
      </c>
      <c r="B4800" s="12" t="s">
        <v>362</v>
      </c>
      <c r="C4800" t="s">
        <v>364</v>
      </c>
      <c r="D4800" t="s">
        <v>366</v>
      </c>
      <c r="E4800" t="s">
        <v>8787</v>
      </c>
      <c r="F4800" t="s">
        <v>21668</v>
      </c>
      <c r="G4800" s="1">
        <v>51500</v>
      </c>
      <c r="H4800" s="1">
        <v>148458</v>
      </c>
      <c r="I4800" t="s">
        <v>26817</v>
      </c>
      <c r="J4800" s="1">
        <v>54068</v>
      </c>
      <c r="K4800" s="28">
        <f t="shared" si="74"/>
        <v>1.0498640776699029</v>
      </c>
    </row>
    <row r="4801" spans="1:11">
      <c r="A4801" s="11">
        <v>31</v>
      </c>
      <c r="B4801" s="12" t="s">
        <v>362</v>
      </c>
      <c r="C4801" t="s">
        <v>364</v>
      </c>
      <c r="D4801" t="s">
        <v>366</v>
      </c>
      <c r="E4801" t="s">
        <v>8788</v>
      </c>
      <c r="F4801" t="s">
        <v>21669</v>
      </c>
      <c r="G4801" s="1">
        <v>60179</v>
      </c>
      <c r="H4801" s="1">
        <v>173476</v>
      </c>
      <c r="I4801" t="s">
        <v>26817</v>
      </c>
      <c r="J4801" s="1">
        <v>63180</v>
      </c>
      <c r="K4801" s="28">
        <f t="shared" si="74"/>
        <v>1.0498678941158877</v>
      </c>
    </row>
    <row r="4802" spans="1:11">
      <c r="A4802" s="11">
        <v>31</v>
      </c>
      <c r="B4802" s="12" t="s">
        <v>362</v>
      </c>
      <c r="C4802" t="s">
        <v>364</v>
      </c>
      <c r="D4802" t="s">
        <v>366</v>
      </c>
      <c r="E4802" t="s">
        <v>8789</v>
      </c>
      <c r="F4802" t="s">
        <v>21670</v>
      </c>
      <c r="G4802" s="1">
        <v>101711</v>
      </c>
      <c r="H4802" s="1">
        <v>293200</v>
      </c>
      <c r="I4802" t="s">
        <v>26817</v>
      </c>
      <c r="J4802" s="1">
        <v>106783</v>
      </c>
      <c r="K4802" s="28">
        <f t="shared" si="74"/>
        <v>1.0498667794043908</v>
      </c>
    </row>
    <row r="4803" spans="1:11">
      <c r="A4803" s="11">
        <v>31</v>
      </c>
      <c r="B4803" s="12" t="s">
        <v>362</v>
      </c>
      <c r="C4803" t="s">
        <v>364</v>
      </c>
      <c r="D4803" t="s">
        <v>366</v>
      </c>
      <c r="E4803" t="s">
        <v>8790</v>
      </c>
      <c r="F4803" t="s">
        <v>21671</v>
      </c>
      <c r="G4803" s="1">
        <v>297178</v>
      </c>
      <c r="H4803" s="1">
        <v>856668</v>
      </c>
      <c r="I4803" t="s">
        <v>26817</v>
      </c>
      <c r="J4803" s="1">
        <v>311998</v>
      </c>
      <c r="K4803" s="28">
        <f t="shared" si="74"/>
        <v>1.0498691020196649</v>
      </c>
    </row>
    <row r="4804" spans="1:11">
      <c r="A4804" s="11">
        <v>31</v>
      </c>
      <c r="B4804" s="12" t="s">
        <v>362</v>
      </c>
      <c r="C4804" t="s">
        <v>364</v>
      </c>
      <c r="D4804" t="s">
        <v>366</v>
      </c>
      <c r="E4804" t="s">
        <v>8791</v>
      </c>
      <c r="F4804" t="s">
        <v>21672</v>
      </c>
      <c r="G4804" s="1">
        <v>85606</v>
      </c>
      <c r="H4804" s="1">
        <v>246775</v>
      </c>
      <c r="I4804" t="s">
        <v>26817</v>
      </c>
      <c r="J4804" s="1">
        <v>89875</v>
      </c>
      <c r="K4804" s="28">
        <f t="shared" ref="K4804:K4867" si="75">+J4804/G4804</f>
        <v>1.0498679999065486</v>
      </c>
    </row>
    <row r="4805" spans="1:11">
      <c r="A4805" s="11">
        <v>31</v>
      </c>
      <c r="B4805" s="12" t="s">
        <v>362</v>
      </c>
      <c r="C4805" t="s">
        <v>364</v>
      </c>
      <c r="D4805" t="s">
        <v>366</v>
      </c>
      <c r="E4805" t="s">
        <v>8792</v>
      </c>
      <c r="F4805" t="s">
        <v>21673</v>
      </c>
      <c r="G4805" s="1">
        <v>83909</v>
      </c>
      <c r="H4805" s="1">
        <v>241882</v>
      </c>
      <c r="I4805" t="s">
        <v>26817</v>
      </c>
      <c r="J4805" s="1">
        <v>88093</v>
      </c>
      <c r="K4805" s="28">
        <f t="shared" si="75"/>
        <v>1.0498635426473919</v>
      </c>
    </row>
    <row r="4806" spans="1:11">
      <c r="A4806" s="11">
        <v>31</v>
      </c>
      <c r="B4806" s="12" t="s">
        <v>362</v>
      </c>
      <c r="C4806" t="s">
        <v>364</v>
      </c>
      <c r="D4806" t="s">
        <v>366</v>
      </c>
      <c r="E4806" t="s">
        <v>8793</v>
      </c>
      <c r="F4806" t="s">
        <v>21674</v>
      </c>
      <c r="G4806" s="1">
        <v>180898</v>
      </c>
      <c r="H4806" s="1">
        <v>521470</v>
      </c>
      <c r="I4806" t="s">
        <v>26817</v>
      </c>
      <c r="J4806" s="1">
        <v>189919</v>
      </c>
      <c r="K4806" s="28">
        <f t="shared" si="75"/>
        <v>1.0498678813474998</v>
      </c>
    </row>
    <row r="4807" spans="1:11">
      <c r="A4807" s="11">
        <v>31</v>
      </c>
      <c r="B4807" s="12" t="s">
        <v>362</v>
      </c>
      <c r="C4807" t="s">
        <v>364</v>
      </c>
      <c r="D4807" t="s">
        <v>366</v>
      </c>
      <c r="E4807" t="s">
        <v>8794</v>
      </c>
      <c r="F4807" t="s">
        <v>21675</v>
      </c>
      <c r="G4807" s="1">
        <v>110199</v>
      </c>
      <c r="H4807" s="1">
        <v>317669</v>
      </c>
      <c r="I4807" t="s">
        <v>26817</v>
      </c>
      <c r="J4807" s="1">
        <v>115695</v>
      </c>
      <c r="K4807" s="28">
        <f t="shared" si="75"/>
        <v>1.0498734108294994</v>
      </c>
    </row>
    <row r="4808" spans="1:11">
      <c r="A4808" s="11">
        <v>72</v>
      </c>
      <c r="B4808" s="12" t="s">
        <v>127</v>
      </c>
      <c r="C4808" t="s">
        <v>364</v>
      </c>
      <c r="D4808" t="s">
        <v>366</v>
      </c>
      <c r="E4808" t="s">
        <v>8795</v>
      </c>
      <c r="F4808" t="s">
        <v>21676</v>
      </c>
      <c r="G4808" s="1">
        <v>103178</v>
      </c>
      <c r="H4808" s="1">
        <v>297411</v>
      </c>
      <c r="I4808" t="s">
        <v>26817</v>
      </c>
      <c r="J4808" s="1">
        <v>107960</v>
      </c>
      <c r="K4808" s="28">
        <f t="shared" si="75"/>
        <v>1.0463470894958227</v>
      </c>
    </row>
    <row r="4809" spans="1:11">
      <c r="A4809" s="11">
        <v>31</v>
      </c>
      <c r="B4809" s="12" t="s">
        <v>362</v>
      </c>
      <c r="C4809" t="s">
        <v>364</v>
      </c>
      <c r="D4809" t="s">
        <v>366</v>
      </c>
      <c r="E4809" t="s">
        <v>8796</v>
      </c>
      <c r="F4809" t="s">
        <v>21677</v>
      </c>
      <c r="G4809" s="1">
        <v>3655</v>
      </c>
      <c r="H4809" s="1">
        <v>10536</v>
      </c>
      <c r="I4809" t="s">
        <v>26817</v>
      </c>
      <c r="J4809" s="1">
        <v>3837</v>
      </c>
      <c r="K4809" s="28">
        <f t="shared" si="75"/>
        <v>1.0497948016415868</v>
      </c>
    </row>
    <row r="4810" spans="1:11">
      <c r="A4810" s="11">
        <v>31</v>
      </c>
      <c r="B4810" s="12" t="s">
        <v>362</v>
      </c>
      <c r="C4810" t="s">
        <v>364</v>
      </c>
      <c r="D4810" t="s">
        <v>366</v>
      </c>
      <c r="E4810" t="s">
        <v>8797</v>
      </c>
      <c r="F4810" t="s">
        <v>21678</v>
      </c>
      <c r="G4810" s="1">
        <v>66756</v>
      </c>
      <c r="H4810" s="1">
        <v>192436</v>
      </c>
      <c r="I4810" t="s">
        <v>26817</v>
      </c>
      <c r="J4810" s="1">
        <v>70085</v>
      </c>
      <c r="K4810" s="28">
        <f t="shared" si="75"/>
        <v>1.049868176643298</v>
      </c>
    </row>
    <row r="4811" spans="1:11">
      <c r="A4811" s="11">
        <v>31</v>
      </c>
      <c r="B4811" s="12" t="s">
        <v>362</v>
      </c>
      <c r="C4811" t="s">
        <v>364</v>
      </c>
      <c r="D4811" t="s">
        <v>366</v>
      </c>
      <c r="E4811" t="s">
        <v>8798</v>
      </c>
      <c r="F4811" t="s">
        <v>21679</v>
      </c>
      <c r="G4811" s="1">
        <v>78825</v>
      </c>
      <c r="H4811" s="1">
        <v>227227</v>
      </c>
      <c r="I4811" t="s">
        <v>26817</v>
      </c>
      <c r="J4811" s="1">
        <v>82756</v>
      </c>
      <c r="K4811" s="28">
        <f t="shared" si="75"/>
        <v>1.0498699651125911</v>
      </c>
    </row>
    <row r="4812" spans="1:11">
      <c r="A4812" s="11">
        <v>31</v>
      </c>
      <c r="B4812" s="12" t="s">
        <v>362</v>
      </c>
      <c r="C4812" t="s">
        <v>364</v>
      </c>
      <c r="D4812" t="s">
        <v>366</v>
      </c>
      <c r="E4812" t="s">
        <v>8799</v>
      </c>
      <c r="F4812" t="s">
        <v>21680</v>
      </c>
      <c r="G4812" s="1">
        <v>357139</v>
      </c>
      <c r="H4812" s="1">
        <v>1029515</v>
      </c>
      <c r="I4812" t="s">
        <v>26817</v>
      </c>
      <c r="J4812" s="1">
        <v>374949</v>
      </c>
      <c r="K4812" s="28">
        <f t="shared" si="75"/>
        <v>1.0498685385802167</v>
      </c>
    </row>
    <row r="4813" spans="1:11">
      <c r="A4813" s="11">
        <v>31</v>
      </c>
      <c r="B4813" s="12" t="s">
        <v>362</v>
      </c>
      <c r="C4813" t="s">
        <v>364</v>
      </c>
      <c r="D4813" t="s">
        <v>366</v>
      </c>
      <c r="E4813" t="s">
        <v>8800</v>
      </c>
      <c r="F4813" t="s">
        <v>21681</v>
      </c>
      <c r="G4813" s="1">
        <v>193695</v>
      </c>
      <c r="I4813" t="s">
        <v>26817</v>
      </c>
      <c r="J4813" s="1">
        <v>203355</v>
      </c>
      <c r="K4813" s="28">
        <f t="shared" si="75"/>
        <v>1.0498722217919925</v>
      </c>
    </row>
    <row r="4814" spans="1:11">
      <c r="A4814" s="11">
        <v>31</v>
      </c>
      <c r="B4814" s="12" t="s">
        <v>362</v>
      </c>
      <c r="C4814" t="s">
        <v>364</v>
      </c>
      <c r="D4814" t="s">
        <v>366</v>
      </c>
      <c r="E4814" t="s">
        <v>8801</v>
      </c>
      <c r="F4814" t="s">
        <v>21682</v>
      </c>
      <c r="G4814" s="1">
        <v>145813</v>
      </c>
      <c r="H4814" s="1">
        <v>420331</v>
      </c>
      <c r="I4814" t="s">
        <v>26817</v>
      </c>
      <c r="J4814" s="1">
        <v>153085</v>
      </c>
      <c r="K4814" s="28">
        <f t="shared" si="75"/>
        <v>1.0498720964523054</v>
      </c>
    </row>
    <row r="4815" spans="1:11">
      <c r="A4815" s="11">
        <v>72</v>
      </c>
      <c r="B4815" s="12" t="s">
        <v>127</v>
      </c>
      <c r="C4815" t="s">
        <v>364</v>
      </c>
      <c r="D4815" t="s">
        <v>366</v>
      </c>
      <c r="E4815" t="s">
        <v>8802</v>
      </c>
      <c r="F4815" t="s">
        <v>21683</v>
      </c>
      <c r="G4815" s="1">
        <v>15071</v>
      </c>
      <c r="I4815" t="s">
        <v>26817</v>
      </c>
      <c r="J4815" s="1">
        <v>15769</v>
      </c>
      <c r="K4815" s="28">
        <f t="shared" si="75"/>
        <v>1.0463141131975318</v>
      </c>
    </row>
    <row r="4816" spans="1:11">
      <c r="A4816" s="11">
        <v>72</v>
      </c>
      <c r="B4816" s="12" t="s">
        <v>127</v>
      </c>
      <c r="C4816" t="s">
        <v>364</v>
      </c>
      <c r="D4816" t="s">
        <v>366</v>
      </c>
      <c r="E4816" t="s">
        <v>8803</v>
      </c>
      <c r="F4816" t="s">
        <v>21684</v>
      </c>
      <c r="G4816" s="1">
        <v>3781</v>
      </c>
      <c r="I4816" t="s">
        <v>26817</v>
      </c>
      <c r="J4816" s="1">
        <v>3956</v>
      </c>
      <c r="K4816" s="28">
        <f t="shared" si="75"/>
        <v>1.046284051838138</v>
      </c>
    </row>
    <row r="4817" spans="1:11">
      <c r="A4817" s="11">
        <v>72</v>
      </c>
      <c r="B4817" s="12" t="s">
        <v>127</v>
      </c>
      <c r="C4817" t="s">
        <v>364</v>
      </c>
      <c r="D4817" t="s">
        <v>366</v>
      </c>
      <c r="E4817" t="s">
        <v>8804</v>
      </c>
      <c r="F4817" t="s">
        <v>21685</v>
      </c>
      <c r="G4817" s="1">
        <v>14607</v>
      </c>
      <c r="I4817" t="s">
        <v>26817</v>
      </c>
      <c r="J4817" s="1">
        <v>15284</v>
      </c>
      <c r="K4817" s="28">
        <f t="shared" si="75"/>
        <v>1.0463476415417265</v>
      </c>
    </row>
    <row r="4818" spans="1:11">
      <c r="A4818" s="11">
        <v>72</v>
      </c>
      <c r="B4818" s="12" t="s">
        <v>127</v>
      </c>
      <c r="C4818" t="s">
        <v>364</v>
      </c>
      <c r="D4818" t="s">
        <v>366</v>
      </c>
      <c r="E4818" t="s">
        <v>8805</v>
      </c>
      <c r="F4818" t="s">
        <v>21686</v>
      </c>
      <c r="G4818" s="1">
        <v>9880</v>
      </c>
      <c r="I4818" t="s">
        <v>26817</v>
      </c>
      <c r="J4818" s="1">
        <v>10338</v>
      </c>
      <c r="K4818" s="28">
        <f t="shared" si="75"/>
        <v>1.0463562753036437</v>
      </c>
    </row>
    <row r="4819" spans="1:11">
      <c r="A4819" s="11">
        <v>72</v>
      </c>
      <c r="B4819" s="12" t="s">
        <v>127</v>
      </c>
      <c r="C4819" t="s">
        <v>364</v>
      </c>
      <c r="D4819" t="s">
        <v>366</v>
      </c>
      <c r="E4819" t="s">
        <v>8806</v>
      </c>
      <c r="F4819" t="s">
        <v>21687</v>
      </c>
      <c r="G4819" s="1">
        <v>10864</v>
      </c>
      <c r="I4819" t="s">
        <v>26817</v>
      </c>
      <c r="J4819" s="1">
        <v>11367</v>
      </c>
      <c r="K4819" s="28">
        <f t="shared" si="75"/>
        <v>1.04629970544919</v>
      </c>
    </row>
    <row r="4820" spans="1:11">
      <c r="A4820" s="11">
        <v>72</v>
      </c>
      <c r="B4820" s="12" t="s">
        <v>127</v>
      </c>
      <c r="C4820" t="s">
        <v>364</v>
      </c>
      <c r="D4820" t="s">
        <v>366</v>
      </c>
      <c r="E4820" t="s">
        <v>8807</v>
      </c>
      <c r="F4820" t="s">
        <v>21688</v>
      </c>
      <c r="G4820" s="1">
        <v>12654</v>
      </c>
      <c r="I4820" t="s">
        <v>26817</v>
      </c>
      <c r="J4820" s="1">
        <v>13241</v>
      </c>
      <c r="K4820" s="28">
        <f t="shared" si="75"/>
        <v>1.0463884937569148</v>
      </c>
    </row>
    <row r="4821" spans="1:11">
      <c r="A4821" s="11">
        <v>72</v>
      </c>
      <c r="B4821" s="12" t="s">
        <v>127</v>
      </c>
      <c r="C4821" t="s">
        <v>364</v>
      </c>
      <c r="D4821" t="s">
        <v>366</v>
      </c>
      <c r="E4821" t="s">
        <v>8808</v>
      </c>
      <c r="F4821" t="s">
        <v>21689</v>
      </c>
      <c r="G4821" s="1">
        <v>11263</v>
      </c>
      <c r="I4821" t="s">
        <v>26817</v>
      </c>
      <c r="J4821" s="1">
        <v>11785</v>
      </c>
      <c r="K4821" s="28">
        <f t="shared" si="75"/>
        <v>1.0463464441090295</v>
      </c>
    </row>
    <row r="4822" spans="1:11">
      <c r="A4822" s="11">
        <v>72</v>
      </c>
      <c r="B4822" s="12" t="s">
        <v>127</v>
      </c>
      <c r="C4822" t="s">
        <v>364</v>
      </c>
      <c r="D4822" t="s">
        <v>366</v>
      </c>
      <c r="E4822" t="s">
        <v>8809</v>
      </c>
      <c r="F4822" t="s">
        <v>21690</v>
      </c>
      <c r="G4822" s="1">
        <v>11263</v>
      </c>
      <c r="I4822" t="s">
        <v>26817</v>
      </c>
      <c r="J4822" s="1">
        <v>11785</v>
      </c>
      <c r="K4822" s="28">
        <f t="shared" si="75"/>
        <v>1.0463464441090295</v>
      </c>
    </row>
    <row r="4823" spans="1:11">
      <c r="A4823" s="11">
        <v>72</v>
      </c>
      <c r="B4823" s="12" t="s">
        <v>127</v>
      </c>
      <c r="C4823" t="s">
        <v>364</v>
      </c>
      <c r="D4823" t="s">
        <v>366</v>
      </c>
      <c r="E4823" t="s">
        <v>8810</v>
      </c>
      <c r="F4823" t="s">
        <v>21691</v>
      </c>
      <c r="G4823" s="1">
        <v>13308</v>
      </c>
      <c r="I4823" t="s">
        <v>26817</v>
      </c>
      <c r="J4823" s="1">
        <v>13925</v>
      </c>
      <c r="K4823" s="28">
        <f t="shared" si="75"/>
        <v>1.0463630898707543</v>
      </c>
    </row>
    <row r="4824" spans="1:11">
      <c r="A4824" s="11">
        <v>72</v>
      </c>
      <c r="B4824" s="12" t="s">
        <v>127</v>
      </c>
      <c r="C4824" t="s">
        <v>364</v>
      </c>
      <c r="D4824" t="s">
        <v>366</v>
      </c>
      <c r="E4824" t="s">
        <v>8811</v>
      </c>
      <c r="F4824" t="s">
        <v>21692</v>
      </c>
      <c r="G4824" s="1">
        <v>16064</v>
      </c>
      <c r="I4824" t="s">
        <v>26817</v>
      </c>
      <c r="J4824" s="1">
        <v>16808</v>
      </c>
      <c r="K4824" s="28">
        <f t="shared" si="75"/>
        <v>1.0463147410358566</v>
      </c>
    </row>
    <row r="4825" spans="1:11">
      <c r="A4825" s="11">
        <v>72</v>
      </c>
      <c r="B4825" s="12" t="s">
        <v>127</v>
      </c>
      <c r="C4825" t="s">
        <v>364</v>
      </c>
      <c r="D4825" t="s">
        <v>366</v>
      </c>
      <c r="E4825" t="s">
        <v>8812</v>
      </c>
      <c r="F4825" t="s">
        <v>21693</v>
      </c>
      <c r="G4825" s="1">
        <v>16064</v>
      </c>
      <c r="I4825" t="s">
        <v>26817</v>
      </c>
      <c r="J4825" s="1">
        <v>16808</v>
      </c>
      <c r="K4825" s="28">
        <f t="shared" si="75"/>
        <v>1.0463147410358566</v>
      </c>
    </row>
    <row r="4826" spans="1:11">
      <c r="A4826" s="11">
        <v>72</v>
      </c>
      <c r="B4826" s="12" t="s">
        <v>127</v>
      </c>
      <c r="C4826" t="s">
        <v>364</v>
      </c>
      <c r="D4826" t="s">
        <v>366</v>
      </c>
      <c r="E4826" t="s">
        <v>8813</v>
      </c>
      <c r="F4826" t="s">
        <v>21694</v>
      </c>
      <c r="G4826" s="1">
        <v>17836</v>
      </c>
      <c r="I4826" t="s">
        <v>26817</v>
      </c>
      <c r="J4826" s="1">
        <v>18663</v>
      </c>
      <c r="K4826" s="28">
        <f t="shared" si="75"/>
        <v>1.0463668984077148</v>
      </c>
    </row>
    <row r="4827" spans="1:11">
      <c r="A4827" s="11">
        <v>72</v>
      </c>
      <c r="B4827" s="12" t="s">
        <v>127</v>
      </c>
      <c r="C4827" t="s">
        <v>364</v>
      </c>
      <c r="D4827" t="s">
        <v>366</v>
      </c>
      <c r="E4827" t="s">
        <v>8814</v>
      </c>
      <c r="F4827" t="s">
        <v>21695</v>
      </c>
      <c r="G4827" s="1">
        <v>21602</v>
      </c>
      <c r="I4827" t="s">
        <v>26817</v>
      </c>
      <c r="J4827" s="1">
        <v>22604</v>
      </c>
      <c r="K4827" s="28">
        <f t="shared" si="75"/>
        <v>1.0463845940190724</v>
      </c>
    </row>
    <row r="4828" spans="1:11">
      <c r="A4828" s="11">
        <v>72</v>
      </c>
      <c r="B4828" s="12" t="s">
        <v>127</v>
      </c>
      <c r="C4828" t="s">
        <v>364</v>
      </c>
      <c r="D4828" t="s">
        <v>366</v>
      </c>
      <c r="E4828" t="s">
        <v>8815</v>
      </c>
      <c r="F4828" t="s">
        <v>21696</v>
      </c>
      <c r="G4828" s="1">
        <v>25364</v>
      </c>
      <c r="I4828" t="s">
        <v>26817</v>
      </c>
      <c r="J4828" s="1">
        <v>26540</v>
      </c>
      <c r="K4828" s="28">
        <f t="shared" si="75"/>
        <v>1.046364926667718</v>
      </c>
    </row>
    <row r="4829" spans="1:11">
      <c r="A4829" s="11">
        <v>72</v>
      </c>
      <c r="B4829" s="12" t="s">
        <v>127</v>
      </c>
      <c r="C4829" t="s">
        <v>364</v>
      </c>
      <c r="D4829" t="s">
        <v>366</v>
      </c>
      <c r="E4829" t="s">
        <v>8816</v>
      </c>
      <c r="F4829" t="s">
        <v>21697</v>
      </c>
      <c r="G4829" s="1">
        <v>23982</v>
      </c>
      <c r="I4829" t="s">
        <v>26817</v>
      </c>
      <c r="J4829" s="1">
        <v>25093</v>
      </c>
      <c r="K4829" s="28">
        <f t="shared" si="75"/>
        <v>1.0463264114752731</v>
      </c>
    </row>
    <row r="4830" spans="1:11">
      <c r="A4830" s="11">
        <v>72</v>
      </c>
      <c r="B4830" s="12" t="s">
        <v>127</v>
      </c>
      <c r="C4830" t="s">
        <v>364</v>
      </c>
      <c r="D4830" t="s">
        <v>366</v>
      </c>
      <c r="E4830" t="s">
        <v>8817</v>
      </c>
      <c r="F4830" t="s">
        <v>21698</v>
      </c>
      <c r="G4830" s="1">
        <v>28741</v>
      </c>
      <c r="I4830" t="s">
        <v>26817</v>
      </c>
      <c r="J4830" s="1">
        <v>30073</v>
      </c>
      <c r="K4830" s="28">
        <f t="shared" si="75"/>
        <v>1.0463449427646916</v>
      </c>
    </row>
    <row r="4831" spans="1:11">
      <c r="A4831" s="11">
        <v>72</v>
      </c>
      <c r="B4831" s="12" t="s">
        <v>127</v>
      </c>
      <c r="C4831" t="s">
        <v>364</v>
      </c>
      <c r="D4831" t="s">
        <v>366</v>
      </c>
      <c r="E4831" t="s">
        <v>8818</v>
      </c>
      <c r="F4831" t="s">
        <v>21699</v>
      </c>
      <c r="G4831" s="1">
        <v>3994</v>
      </c>
      <c r="I4831" t="s">
        <v>26817</v>
      </c>
      <c r="J4831" s="1">
        <v>4179</v>
      </c>
      <c r="K4831" s="28">
        <f t="shared" si="75"/>
        <v>1.0463194792188282</v>
      </c>
    </row>
    <row r="4832" spans="1:11">
      <c r="A4832" s="11">
        <v>72</v>
      </c>
      <c r="B4832" s="12" t="s">
        <v>127</v>
      </c>
      <c r="C4832" t="s">
        <v>364</v>
      </c>
      <c r="D4832" t="s">
        <v>366</v>
      </c>
      <c r="E4832" t="s">
        <v>8819</v>
      </c>
      <c r="F4832" t="s">
        <v>21700</v>
      </c>
      <c r="G4832" s="1">
        <v>5093</v>
      </c>
      <c r="I4832" t="s">
        <v>26817</v>
      </c>
      <c r="J4832" s="1">
        <v>5329</v>
      </c>
      <c r="K4832" s="28">
        <f t="shared" si="75"/>
        <v>1.0463381111329275</v>
      </c>
    </row>
    <row r="4833" spans="1:11">
      <c r="A4833" s="11">
        <v>72</v>
      </c>
      <c r="B4833" s="12" t="s">
        <v>127</v>
      </c>
      <c r="C4833" t="s">
        <v>364</v>
      </c>
      <c r="D4833" t="s">
        <v>366</v>
      </c>
      <c r="E4833" t="s">
        <v>8820</v>
      </c>
      <c r="F4833" t="s">
        <v>21701</v>
      </c>
      <c r="G4833" s="1">
        <v>9268</v>
      </c>
      <c r="I4833" t="s">
        <v>26817</v>
      </c>
      <c r="J4833" s="1">
        <v>9698</v>
      </c>
      <c r="K4833" s="28">
        <f t="shared" si="75"/>
        <v>1.0463962019853259</v>
      </c>
    </row>
    <row r="4834" spans="1:11">
      <c r="A4834" s="11">
        <v>72</v>
      </c>
      <c r="B4834" s="12" t="s">
        <v>127</v>
      </c>
      <c r="C4834" t="s">
        <v>364</v>
      </c>
      <c r="D4834" t="s">
        <v>366</v>
      </c>
      <c r="E4834" t="s">
        <v>8821</v>
      </c>
      <c r="F4834" t="s">
        <v>21702</v>
      </c>
      <c r="G4834" s="1">
        <v>11216</v>
      </c>
      <c r="I4834" t="s">
        <v>26817</v>
      </c>
      <c r="J4834" s="1">
        <v>11736</v>
      </c>
      <c r="K4834" s="28">
        <f t="shared" si="75"/>
        <v>1.0463623395149786</v>
      </c>
    </row>
    <row r="4835" spans="1:11">
      <c r="A4835" s="11">
        <v>72</v>
      </c>
      <c r="B4835" s="12" t="s">
        <v>127</v>
      </c>
      <c r="C4835" t="s">
        <v>364</v>
      </c>
      <c r="D4835" t="s">
        <v>366</v>
      </c>
      <c r="E4835" t="s">
        <v>8822</v>
      </c>
      <c r="F4835" t="s">
        <v>21703</v>
      </c>
      <c r="G4835" s="1">
        <v>14009</v>
      </c>
      <c r="I4835" t="s">
        <v>26817</v>
      </c>
      <c r="J4835" s="1">
        <v>14658</v>
      </c>
      <c r="K4835" s="28">
        <f t="shared" si="75"/>
        <v>1.0463273609822257</v>
      </c>
    </row>
    <row r="4836" spans="1:11">
      <c r="A4836" s="11">
        <v>72</v>
      </c>
      <c r="B4836" s="12" t="s">
        <v>127</v>
      </c>
      <c r="C4836" t="s">
        <v>364</v>
      </c>
      <c r="D4836" t="s">
        <v>366</v>
      </c>
      <c r="E4836" t="s">
        <v>8823</v>
      </c>
      <c r="F4836" t="s">
        <v>21704</v>
      </c>
      <c r="G4836" s="1">
        <v>16746</v>
      </c>
      <c r="I4836" t="s">
        <v>26817</v>
      </c>
      <c r="J4836" s="1">
        <v>17522</v>
      </c>
      <c r="K4836" s="28">
        <f t="shared" si="75"/>
        <v>1.0463394243401409</v>
      </c>
    </row>
    <row r="4837" spans="1:11">
      <c r="A4837" s="11">
        <v>72</v>
      </c>
      <c r="B4837" s="12" t="s">
        <v>127</v>
      </c>
      <c r="C4837" t="s">
        <v>364</v>
      </c>
      <c r="D4837" t="s">
        <v>366</v>
      </c>
      <c r="E4837" t="s">
        <v>8824</v>
      </c>
      <c r="F4837" t="s">
        <v>21705</v>
      </c>
      <c r="G4837" s="1">
        <v>17326</v>
      </c>
      <c r="I4837" t="s">
        <v>26817</v>
      </c>
      <c r="J4837" s="1">
        <v>18129</v>
      </c>
      <c r="K4837" s="28">
        <f t="shared" si="75"/>
        <v>1.0463465312247489</v>
      </c>
    </row>
    <row r="4838" spans="1:11">
      <c r="A4838" s="11">
        <v>72</v>
      </c>
      <c r="B4838" s="12" t="s">
        <v>127</v>
      </c>
      <c r="C4838" t="s">
        <v>364</v>
      </c>
      <c r="D4838" t="s">
        <v>366</v>
      </c>
      <c r="E4838" t="s">
        <v>8825</v>
      </c>
      <c r="F4838" t="s">
        <v>21706</v>
      </c>
      <c r="G4838" s="1">
        <v>28621</v>
      </c>
      <c r="I4838" t="s">
        <v>26817</v>
      </c>
      <c r="J4838" s="1">
        <v>29947</v>
      </c>
      <c r="K4838" s="28">
        <f t="shared" si="75"/>
        <v>1.0463296181125747</v>
      </c>
    </row>
    <row r="4839" spans="1:11">
      <c r="A4839" s="11">
        <v>72</v>
      </c>
      <c r="B4839" s="12" t="s">
        <v>127</v>
      </c>
      <c r="C4839" t="s">
        <v>364</v>
      </c>
      <c r="D4839" t="s">
        <v>366</v>
      </c>
      <c r="E4839" t="s">
        <v>8826</v>
      </c>
      <c r="F4839" t="s">
        <v>21707</v>
      </c>
      <c r="G4839" s="1">
        <v>55701</v>
      </c>
      <c r="I4839" t="s">
        <v>26817</v>
      </c>
      <c r="J4839" s="1">
        <v>58283</v>
      </c>
      <c r="K4839" s="28">
        <f t="shared" si="75"/>
        <v>1.0463546435432038</v>
      </c>
    </row>
    <row r="4840" spans="1:11">
      <c r="A4840" s="11">
        <v>72</v>
      </c>
      <c r="B4840" s="12" t="s">
        <v>127</v>
      </c>
      <c r="C4840" t="s">
        <v>364</v>
      </c>
      <c r="D4840" t="s">
        <v>366</v>
      </c>
      <c r="E4840" t="s">
        <v>8827</v>
      </c>
      <c r="F4840" t="s">
        <v>21708</v>
      </c>
      <c r="G4840" s="1">
        <v>84874</v>
      </c>
      <c r="I4840" t="s">
        <v>26817</v>
      </c>
      <c r="J4840" s="1">
        <v>88808</v>
      </c>
      <c r="K4840" s="28">
        <f t="shared" si="75"/>
        <v>1.0463510615736269</v>
      </c>
    </row>
    <row r="4841" spans="1:11">
      <c r="A4841" s="11">
        <v>72</v>
      </c>
      <c r="B4841" s="12" t="s">
        <v>127</v>
      </c>
      <c r="C4841" t="s">
        <v>364</v>
      </c>
      <c r="D4841" t="s">
        <v>366</v>
      </c>
      <c r="E4841" t="s">
        <v>8828</v>
      </c>
      <c r="F4841" t="s">
        <v>21709</v>
      </c>
      <c r="G4841" s="1">
        <v>21236</v>
      </c>
      <c r="I4841" t="s">
        <v>26817</v>
      </c>
      <c r="J4841" s="1">
        <v>22220</v>
      </c>
      <c r="K4841" s="28">
        <f t="shared" si="75"/>
        <v>1.0463364098700321</v>
      </c>
    </row>
    <row r="4842" spans="1:11">
      <c r="A4842" s="11">
        <v>72</v>
      </c>
      <c r="B4842" s="12" t="s">
        <v>127</v>
      </c>
      <c r="C4842" t="s">
        <v>364</v>
      </c>
      <c r="D4842" t="s">
        <v>366</v>
      </c>
      <c r="E4842" t="s">
        <v>8829</v>
      </c>
      <c r="F4842" t="s">
        <v>21710</v>
      </c>
      <c r="G4842" s="1">
        <v>28621</v>
      </c>
      <c r="I4842" t="s">
        <v>26817</v>
      </c>
      <c r="J4842" s="1">
        <v>29947</v>
      </c>
      <c r="K4842" s="28">
        <f t="shared" si="75"/>
        <v>1.0463296181125747</v>
      </c>
    </row>
    <row r="4843" spans="1:11">
      <c r="A4843" s="11">
        <v>12</v>
      </c>
      <c r="B4843" s="12" t="s">
        <v>224</v>
      </c>
      <c r="C4843" t="s">
        <v>364</v>
      </c>
      <c r="D4843" t="s">
        <v>366</v>
      </c>
      <c r="E4843" t="s">
        <v>8830</v>
      </c>
      <c r="F4843" t="s">
        <v>21711</v>
      </c>
      <c r="G4843" s="1">
        <v>396908</v>
      </c>
      <c r="I4843" t="s">
        <v>26818</v>
      </c>
      <c r="J4843" s="1">
        <v>416753</v>
      </c>
      <c r="K4843" s="28">
        <f t="shared" si="75"/>
        <v>1.0499989922097817</v>
      </c>
    </row>
    <row r="4844" spans="1:11">
      <c r="A4844" s="11">
        <v>12</v>
      </c>
      <c r="B4844" s="12" t="s">
        <v>224</v>
      </c>
      <c r="C4844" t="s">
        <v>364</v>
      </c>
      <c r="D4844" t="s">
        <v>366</v>
      </c>
      <c r="E4844" t="s">
        <v>8831</v>
      </c>
      <c r="F4844" t="s">
        <v>21712</v>
      </c>
      <c r="G4844" s="1">
        <v>518985</v>
      </c>
      <c r="I4844" t="s">
        <v>26818</v>
      </c>
      <c r="J4844" s="1">
        <v>544934</v>
      </c>
      <c r="K4844" s="28">
        <f t="shared" si="75"/>
        <v>1.0499995182905093</v>
      </c>
    </row>
    <row r="4845" spans="1:11">
      <c r="A4845" s="11">
        <v>12</v>
      </c>
      <c r="B4845" s="12" t="s">
        <v>224</v>
      </c>
      <c r="C4845" t="s">
        <v>364</v>
      </c>
      <c r="D4845" t="s">
        <v>366</v>
      </c>
      <c r="E4845" t="s">
        <v>8832</v>
      </c>
      <c r="F4845" t="s">
        <v>21713</v>
      </c>
      <c r="G4845" s="1">
        <v>417482</v>
      </c>
      <c r="I4845" t="s">
        <v>26818</v>
      </c>
      <c r="J4845" s="1">
        <v>438356</v>
      </c>
      <c r="K4845" s="28">
        <f t="shared" si="75"/>
        <v>1.0499997604687148</v>
      </c>
    </row>
    <row r="4846" spans="1:11">
      <c r="A4846" s="11">
        <v>63</v>
      </c>
      <c r="B4846" s="12" t="s">
        <v>354</v>
      </c>
      <c r="C4846" t="s">
        <v>364</v>
      </c>
      <c r="D4846" t="s">
        <v>366</v>
      </c>
      <c r="E4846" t="s">
        <v>8833</v>
      </c>
      <c r="F4846" t="s">
        <v>21714</v>
      </c>
      <c r="G4846" s="1">
        <v>832408</v>
      </c>
      <c r="I4846" t="s">
        <v>26818</v>
      </c>
      <c r="J4846" s="1">
        <v>874028</v>
      </c>
      <c r="K4846" s="28">
        <f t="shared" si="75"/>
        <v>1.0499995194664156</v>
      </c>
    </row>
    <row r="4847" spans="1:11">
      <c r="A4847" s="11">
        <v>31</v>
      </c>
      <c r="B4847" s="12" t="s">
        <v>362</v>
      </c>
      <c r="C4847" t="s">
        <v>364</v>
      </c>
      <c r="D4847" t="s">
        <v>366</v>
      </c>
      <c r="E4847" t="s">
        <v>8834</v>
      </c>
      <c r="F4847" t="s">
        <v>21715</v>
      </c>
      <c r="G4847" s="1">
        <v>748458</v>
      </c>
      <c r="I4847" t="s">
        <v>26817</v>
      </c>
      <c r="J4847" s="1">
        <v>785783</v>
      </c>
      <c r="K4847" s="28">
        <f t="shared" si="75"/>
        <v>1.0498691977372143</v>
      </c>
    </row>
    <row r="4848" spans="1:11">
      <c r="A4848" s="11">
        <v>31</v>
      </c>
      <c r="B4848" s="12" t="s">
        <v>362</v>
      </c>
      <c r="C4848" t="s">
        <v>364</v>
      </c>
      <c r="D4848" t="s">
        <v>366</v>
      </c>
      <c r="E4848" t="s">
        <v>8835</v>
      </c>
      <c r="F4848" t="s">
        <v>21716</v>
      </c>
      <c r="G4848" s="1">
        <v>14551</v>
      </c>
      <c r="I4848" t="s">
        <v>26817</v>
      </c>
      <c r="J4848" s="1">
        <v>15276</v>
      </c>
      <c r="K4848" s="28">
        <f t="shared" si="75"/>
        <v>1.0498247543124184</v>
      </c>
    </row>
    <row r="4849" spans="1:11">
      <c r="A4849" s="11">
        <v>31</v>
      </c>
      <c r="B4849" s="12" t="s">
        <v>362</v>
      </c>
      <c r="C4849" t="s">
        <v>364</v>
      </c>
      <c r="D4849" t="s">
        <v>366</v>
      </c>
      <c r="E4849" t="s">
        <v>8836</v>
      </c>
      <c r="F4849" t="s">
        <v>21717</v>
      </c>
      <c r="G4849" s="1">
        <v>16146</v>
      </c>
      <c r="I4849" t="s">
        <v>26817</v>
      </c>
      <c r="J4849" s="1">
        <v>16952</v>
      </c>
      <c r="K4849" s="28">
        <f t="shared" si="75"/>
        <v>1.0499194847020934</v>
      </c>
    </row>
    <row r="4850" spans="1:11">
      <c r="A4850" s="11">
        <v>31</v>
      </c>
      <c r="B4850" s="12" t="s">
        <v>362</v>
      </c>
      <c r="C4850" t="s">
        <v>364</v>
      </c>
      <c r="D4850" t="s">
        <v>366</v>
      </c>
      <c r="E4850" t="s">
        <v>8837</v>
      </c>
      <c r="F4850" t="s">
        <v>21718</v>
      </c>
      <c r="G4850" s="1">
        <v>19481</v>
      </c>
      <c r="I4850" t="s">
        <v>26817</v>
      </c>
      <c r="J4850" s="1">
        <v>20453</v>
      </c>
      <c r="K4850" s="28">
        <f t="shared" si="75"/>
        <v>1.0498947692623581</v>
      </c>
    </row>
    <row r="4851" spans="1:11">
      <c r="A4851" s="11">
        <v>31</v>
      </c>
      <c r="B4851" s="12" t="s">
        <v>362</v>
      </c>
      <c r="C4851" t="s">
        <v>364</v>
      </c>
      <c r="D4851" t="s">
        <v>366</v>
      </c>
      <c r="E4851" t="s">
        <v>8838</v>
      </c>
      <c r="F4851" t="s">
        <v>21719</v>
      </c>
      <c r="G4851" s="1">
        <v>19481</v>
      </c>
      <c r="I4851" t="s">
        <v>26817</v>
      </c>
      <c r="J4851" s="1">
        <v>20453</v>
      </c>
      <c r="K4851" s="28">
        <f t="shared" si="75"/>
        <v>1.0498947692623581</v>
      </c>
    </row>
    <row r="4852" spans="1:11">
      <c r="A4852" s="11">
        <v>31</v>
      </c>
      <c r="B4852" s="12" t="s">
        <v>362</v>
      </c>
      <c r="C4852" t="s">
        <v>364</v>
      </c>
      <c r="D4852" t="s">
        <v>366</v>
      </c>
      <c r="E4852" t="s">
        <v>8839</v>
      </c>
      <c r="F4852" t="s">
        <v>21720</v>
      </c>
      <c r="G4852" s="1">
        <v>22023</v>
      </c>
      <c r="I4852" t="s">
        <v>26817</v>
      </c>
      <c r="J4852" s="1">
        <v>23122</v>
      </c>
      <c r="K4852" s="28">
        <f t="shared" si="75"/>
        <v>1.0499023747899923</v>
      </c>
    </row>
    <row r="4853" spans="1:11">
      <c r="A4853" s="11">
        <v>31</v>
      </c>
      <c r="B4853" s="12" t="s">
        <v>362</v>
      </c>
      <c r="C4853" t="s">
        <v>364</v>
      </c>
      <c r="D4853" t="s">
        <v>366</v>
      </c>
      <c r="E4853" t="s">
        <v>8840</v>
      </c>
      <c r="F4853" t="s">
        <v>21721</v>
      </c>
      <c r="G4853" s="1">
        <v>28693</v>
      </c>
      <c r="I4853" t="s">
        <v>26817</v>
      </c>
      <c r="J4853" s="1">
        <v>30124</v>
      </c>
      <c r="K4853" s="28">
        <f t="shared" si="75"/>
        <v>1.0498727912731327</v>
      </c>
    </row>
    <row r="4854" spans="1:11">
      <c r="A4854" s="11">
        <v>31</v>
      </c>
      <c r="B4854" s="12" t="s">
        <v>362</v>
      </c>
      <c r="C4854" t="s">
        <v>364</v>
      </c>
      <c r="D4854" t="s">
        <v>366</v>
      </c>
      <c r="E4854" t="s">
        <v>8841</v>
      </c>
      <c r="F4854" t="s">
        <v>21722</v>
      </c>
      <c r="G4854" s="1">
        <v>40572</v>
      </c>
      <c r="I4854" t="s">
        <v>26817</v>
      </c>
      <c r="J4854" s="1">
        <v>42595</v>
      </c>
      <c r="K4854" s="28">
        <f t="shared" si="75"/>
        <v>1.0498619737750172</v>
      </c>
    </row>
    <row r="4855" spans="1:11">
      <c r="A4855" s="11">
        <v>31</v>
      </c>
      <c r="B4855" s="12" t="s">
        <v>362</v>
      </c>
      <c r="C4855" t="s">
        <v>364</v>
      </c>
      <c r="D4855" t="s">
        <v>366</v>
      </c>
      <c r="E4855" t="s">
        <v>8842</v>
      </c>
      <c r="F4855" t="s">
        <v>21723</v>
      </c>
      <c r="G4855" s="1">
        <v>40572</v>
      </c>
      <c r="I4855" t="s">
        <v>26817</v>
      </c>
      <c r="J4855" s="1">
        <v>42595</v>
      </c>
      <c r="K4855" s="28">
        <f t="shared" si="75"/>
        <v>1.0498619737750172</v>
      </c>
    </row>
    <row r="4856" spans="1:11">
      <c r="A4856" s="11">
        <v>31</v>
      </c>
      <c r="B4856" s="12" t="s">
        <v>362</v>
      </c>
      <c r="C4856" t="s">
        <v>364</v>
      </c>
      <c r="D4856" t="s">
        <v>366</v>
      </c>
      <c r="E4856" t="s">
        <v>8843</v>
      </c>
      <c r="F4856" t="s">
        <v>21724</v>
      </c>
      <c r="G4856" s="1">
        <v>61269</v>
      </c>
      <c r="I4856" t="s">
        <v>26817</v>
      </c>
      <c r="J4856" s="1">
        <v>64324</v>
      </c>
      <c r="K4856" s="28">
        <f t="shared" si="75"/>
        <v>1.0498620835985573</v>
      </c>
    </row>
    <row r="4857" spans="1:11">
      <c r="A4857" s="11">
        <v>31</v>
      </c>
      <c r="B4857" s="12" t="s">
        <v>362</v>
      </c>
      <c r="C4857" t="s">
        <v>364</v>
      </c>
      <c r="D4857" t="s">
        <v>366</v>
      </c>
      <c r="E4857" t="s">
        <v>8844</v>
      </c>
      <c r="F4857" t="s">
        <v>21725</v>
      </c>
      <c r="G4857" s="1">
        <v>93431</v>
      </c>
      <c r="I4857" t="s">
        <v>26817</v>
      </c>
      <c r="J4857" s="1">
        <v>98091</v>
      </c>
      <c r="K4857" s="28">
        <f t="shared" si="75"/>
        <v>1.0498763793601695</v>
      </c>
    </row>
    <row r="4858" spans="1:11">
      <c r="A4858" s="11">
        <v>31</v>
      </c>
      <c r="B4858" s="12" t="s">
        <v>362</v>
      </c>
      <c r="C4858" t="s">
        <v>364</v>
      </c>
      <c r="D4858" t="s">
        <v>366</v>
      </c>
      <c r="E4858" t="s">
        <v>8845</v>
      </c>
      <c r="F4858" t="s">
        <v>21726</v>
      </c>
      <c r="G4858" s="1">
        <v>161491</v>
      </c>
      <c r="I4858" t="s">
        <v>26817</v>
      </c>
      <c r="J4858" s="1">
        <v>169544</v>
      </c>
      <c r="K4858" s="28">
        <f t="shared" si="75"/>
        <v>1.0498665560309863</v>
      </c>
    </row>
    <row r="4859" spans="1:11">
      <c r="A4859" s="11">
        <v>31</v>
      </c>
      <c r="B4859" s="12" t="s">
        <v>362</v>
      </c>
      <c r="C4859" t="s">
        <v>364</v>
      </c>
      <c r="D4859" t="s">
        <v>366</v>
      </c>
      <c r="E4859" t="s">
        <v>8846</v>
      </c>
      <c r="F4859" t="s">
        <v>21727</v>
      </c>
      <c r="G4859" s="1">
        <v>348298</v>
      </c>
      <c r="I4859" t="s">
        <v>26817</v>
      </c>
      <c r="J4859" s="1">
        <v>365667</v>
      </c>
      <c r="K4859" s="28">
        <f t="shared" si="75"/>
        <v>1.0498682162975383</v>
      </c>
    </row>
    <row r="4860" spans="1:11">
      <c r="A4860" s="11">
        <v>31</v>
      </c>
      <c r="B4860" s="12" t="s">
        <v>362</v>
      </c>
      <c r="C4860" t="s">
        <v>364</v>
      </c>
      <c r="D4860" t="s">
        <v>366</v>
      </c>
      <c r="E4860" t="s">
        <v>8847</v>
      </c>
      <c r="F4860" t="s">
        <v>21728</v>
      </c>
      <c r="G4860" s="1">
        <v>548547</v>
      </c>
      <c r="I4860" t="s">
        <v>26817</v>
      </c>
      <c r="J4860" s="1">
        <v>575903</v>
      </c>
      <c r="K4860" s="28">
        <f t="shared" si="75"/>
        <v>1.0498699291036138</v>
      </c>
    </row>
    <row r="4861" spans="1:11">
      <c r="A4861" s="11">
        <v>31</v>
      </c>
      <c r="B4861" s="12" t="s">
        <v>362</v>
      </c>
      <c r="C4861" t="s">
        <v>364</v>
      </c>
      <c r="D4861" t="s">
        <v>366</v>
      </c>
      <c r="E4861" t="s">
        <v>8848</v>
      </c>
      <c r="F4861" t="s">
        <v>21729</v>
      </c>
      <c r="G4861" s="1">
        <v>36718</v>
      </c>
      <c r="I4861" t="s">
        <v>26817</v>
      </c>
      <c r="J4861" s="1">
        <v>38549</v>
      </c>
      <c r="K4861" s="28">
        <f t="shared" si="75"/>
        <v>1.0498665504657116</v>
      </c>
    </row>
    <row r="4862" spans="1:11">
      <c r="A4862" s="11">
        <v>31</v>
      </c>
      <c r="B4862" s="12" t="s">
        <v>362</v>
      </c>
      <c r="C4862" t="s">
        <v>364</v>
      </c>
      <c r="D4862" t="s">
        <v>366</v>
      </c>
      <c r="E4862" t="s">
        <v>8849</v>
      </c>
      <c r="F4862" t="s">
        <v>21730</v>
      </c>
      <c r="G4862" s="1">
        <v>23438</v>
      </c>
      <c r="I4862" t="s">
        <v>26817</v>
      </c>
      <c r="J4862" s="1">
        <v>24607</v>
      </c>
      <c r="K4862" s="28">
        <f t="shared" si="75"/>
        <v>1.0498762693062549</v>
      </c>
    </row>
    <row r="4863" spans="1:11">
      <c r="A4863" s="11">
        <v>31</v>
      </c>
      <c r="B4863" s="12" t="s">
        <v>362</v>
      </c>
      <c r="C4863" t="s">
        <v>364</v>
      </c>
      <c r="D4863" t="s">
        <v>366</v>
      </c>
      <c r="E4863" t="s">
        <v>8850</v>
      </c>
      <c r="F4863" t="s">
        <v>21731</v>
      </c>
      <c r="G4863" s="1">
        <v>31448</v>
      </c>
      <c r="I4863" t="s">
        <v>26817</v>
      </c>
      <c r="J4863" s="1">
        <v>33017</v>
      </c>
      <c r="K4863" s="28">
        <f t="shared" si="75"/>
        <v>1.0498918850165353</v>
      </c>
    </row>
    <row r="4864" spans="1:11">
      <c r="A4864" s="11">
        <v>31</v>
      </c>
      <c r="B4864" s="12" t="s">
        <v>362</v>
      </c>
      <c r="C4864" t="s">
        <v>364</v>
      </c>
      <c r="D4864" t="s">
        <v>366</v>
      </c>
      <c r="E4864" t="s">
        <v>8851</v>
      </c>
      <c r="F4864" t="s">
        <v>21732</v>
      </c>
      <c r="G4864" s="1">
        <v>31448</v>
      </c>
      <c r="I4864" t="s">
        <v>26817</v>
      </c>
      <c r="J4864" s="1">
        <v>33017</v>
      </c>
      <c r="K4864" s="28">
        <f t="shared" si="75"/>
        <v>1.0498918850165353</v>
      </c>
    </row>
    <row r="4865" spans="1:11">
      <c r="A4865" s="11">
        <v>31</v>
      </c>
      <c r="B4865" s="12" t="s">
        <v>362</v>
      </c>
      <c r="C4865" t="s">
        <v>364</v>
      </c>
      <c r="D4865" t="s">
        <v>366</v>
      </c>
      <c r="E4865" t="s">
        <v>8852</v>
      </c>
      <c r="F4865" t="s">
        <v>21733</v>
      </c>
      <c r="G4865" s="1">
        <v>39162</v>
      </c>
      <c r="I4865" t="s">
        <v>26817</v>
      </c>
      <c r="J4865" s="1">
        <v>41115</v>
      </c>
      <c r="K4865" s="28">
        <f t="shared" si="75"/>
        <v>1.0498697717174812</v>
      </c>
    </row>
    <row r="4866" spans="1:11">
      <c r="A4866" s="11">
        <v>31</v>
      </c>
      <c r="B4866" s="12" t="s">
        <v>362</v>
      </c>
      <c r="C4866" t="s">
        <v>364</v>
      </c>
      <c r="D4866" t="s">
        <v>366</v>
      </c>
      <c r="E4866" t="s">
        <v>8853</v>
      </c>
      <c r="F4866" t="s">
        <v>21734</v>
      </c>
      <c r="G4866" s="1">
        <v>39162</v>
      </c>
      <c r="I4866" t="s">
        <v>26817</v>
      </c>
      <c r="J4866" s="1">
        <v>41115</v>
      </c>
      <c r="K4866" s="28">
        <f t="shared" si="75"/>
        <v>1.0498697717174812</v>
      </c>
    </row>
    <row r="4867" spans="1:11">
      <c r="A4867" s="11">
        <v>31</v>
      </c>
      <c r="B4867" s="12" t="s">
        <v>362</v>
      </c>
      <c r="C4867" t="s">
        <v>364</v>
      </c>
      <c r="D4867" t="s">
        <v>366</v>
      </c>
      <c r="E4867" t="s">
        <v>8854</v>
      </c>
      <c r="F4867" t="s">
        <v>21735</v>
      </c>
      <c r="G4867" s="1">
        <v>58003</v>
      </c>
      <c r="I4867" t="s">
        <v>26817</v>
      </c>
      <c r="J4867" s="1">
        <v>60896</v>
      </c>
      <c r="K4867" s="28">
        <f t="shared" si="75"/>
        <v>1.0498767305139389</v>
      </c>
    </row>
    <row r="4868" spans="1:11">
      <c r="A4868" s="11">
        <v>31</v>
      </c>
      <c r="B4868" s="12" t="s">
        <v>362</v>
      </c>
      <c r="C4868" t="s">
        <v>364</v>
      </c>
      <c r="D4868" t="s">
        <v>366</v>
      </c>
      <c r="E4868" t="s">
        <v>8855</v>
      </c>
      <c r="F4868" t="s">
        <v>21736</v>
      </c>
      <c r="G4868" s="1">
        <v>58003</v>
      </c>
      <c r="I4868" t="s">
        <v>26817</v>
      </c>
      <c r="J4868" s="1">
        <v>60896</v>
      </c>
      <c r="K4868" s="28">
        <f t="shared" ref="K4868:K4931" si="76">+J4868/G4868</f>
        <v>1.0498767305139389</v>
      </c>
    </row>
    <row r="4869" spans="1:11">
      <c r="A4869" s="11">
        <v>31</v>
      </c>
      <c r="B4869" s="12" t="s">
        <v>362</v>
      </c>
      <c r="C4869" t="s">
        <v>364</v>
      </c>
      <c r="D4869" t="s">
        <v>366</v>
      </c>
      <c r="E4869" t="s">
        <v>8856</v>
      </c>
      <c r="F4869" t="s">
        <v>21737</v>
      </c>
      <c r="G4869" s="1">
        <v>88997</v>
      </c>
      <c r="I4869" t="s">
        <v>26817</v>
      </c>
      <c r="J4869" s="1">
        <v>93436</v>
      </c>
      <c r="K4869" s="28">
        <f t="shared" si="76"/>
        <v>1.0498780857781722</v>
      </c>
    </row>
    <row r="4870" spans="1:11">
      <c r="A4870" s="11">
        <v>31</v>
      </c>
      <c r="B4870" s="12" t="s">
        <v>362</v>
      </c>
      <c r="C4870" t="s">
        <v>364</v>
      </c>
      <c r="D4870" t="s">
        <v>366</v>
      </c>
      <c r="E4870" t="s">
        <v>8857</v>
      </c>
      <c r="F4870" t="s">
        <v>21738</v>
      </c>
      <c r="G4870" s="1">
        <v>118084</v>
      </c>
      <c r="I4870" t="s">
        <v>26817</v>
      </c>
      <c r="J4870" s="1">
        <v>123973</v>
      </c>
      <c r="K4870" s="28">
        <f t="shared" si="76"/>
        <v>1.049871278073236</v>
      </c>
    </row>
    <row r="4871" spans="1:11">
      <c r="A4871" s="11">
        <v>31</v>
      </c>
      <c r="B4871" s="12" t="s">
        <v>362</v>
      </c>
      <c r="C4871" t="s">
        <v>364</v>
      </c>
      <c r="D4871" t="s">
        <v>366</v>
      </c>
      <c r="E4871" t="s">
        <v>8858</v>
      </c>
      <c r="F4871" t="s">
        <v>21739</v>
      </c>
      <c r="G4871" s="1">
        <v>161690</v>
      </c>
      <c r="I4871" t="s">
        <v>26817</v>
      </c>
      <c r="J4871" s="1">
        <v>169754</v>
      </c>
      <c r="K4871" s="28">
        <f t="shared" si="76"/>
        <v>1.0498732141752736</v>
      </c>
    </row>
    <row r="4872" spans="1:11">
      <c r="A4872" s="11">
        <v>31</v>
      </c>
      <c r="B4872" s="12" t="s">
        <v>362</v>
      </c>
      <c r="C4872" t="s">
        <v>364</v>
      </c>
      <c r="D4872" t="s">
        <v>366</v>
      </c>
      <c r="E4872" t="s">
        <v>8859</v>
      </c>
      <c r="F4872" t="s">
        <v>21740</v>
      </c>
      <c r="G4872" s="1">
        <v>355385</v>
      </c>
      <c r="I4872" t="s">
        <v>26817</v>
      </c>
      <c r="J4872" s="1">
        <v>373108</v>
      </c>
      <c r="K4872" s="28">
        <f t="shared" si="76"/>
        <v>1.0498698594482041</v>
      </c>
    </row>
    <row r="4873" spans="1:11">
      <c r="A4873" s="11">
        <v>31</v>
      </c>
      <c r="B4873" s="12" t="s">
        <v>362</v>
      </c>
      <c r="C4873" t="s">
        <v>364</v>
      </c>
      <c r="D4873" t="s">
        <v>366</v>
      </c>
      <c r="E4873" t="s">
        <v>8860</v>
      </c>
      <c r="F4873" t="s">
        <v>21741</v>
      </c>
      <c r="G4873" s="1">
        <v>17575</v>
      </c>
      <c r="I4873" t="s">
        <v>26817</v>
      </c>
      <c r="J4873" s="1">
        <v>18451</v>
      </c>
      <c r="K4873" s="28">
        <f t="shared" si="76"/>
        <v>1.0498435277382645</v>
      </c>
    </row>
    <row r="4874" spans="1:11">
      <c r="A4874" s="11">
        <v>31</v>
      </c>
      <c r="B4874" s="12" t="s">
        <v>362</v>
      </c>
      <c r="C4874" t="s">
        <v>364</v>
      </c>
      <c r="D4874" t="s">
        <v>366</v>
      </c>
      <c r="E4874" t="s">
        <v>8861</v>
      </c>
      <c r="F4874" t="s">
        <v>21742</v>
      </c>
      <c r="G4874" s="1">
        <v>17575</v>
      </c>
      <c r="I4874" t="s">
        <v>26817</v>
      </c>
      <c r="J4874" s="1">
        <v>18451</v>
      </c>
      <c r="K4874" s="28">
        <f t="shared" si="76"/>
        <v>1.0498435277382645</v>
      </c>
    </row>
    <row r="4875" spans="1:11">
      <c r="A4875" s="11">
        <v>31</v>
      </c>
      <c r="B4875" s="12" t="s">
        <v>362</v>
      </c>
      <c r="C4875" t="s">
        <v>364</v>
      </c>
      <c r="D4875" t="s">
        <v>366</v>
      </c>
      <c r="E4875" t="s">
        <v>8862</v>
      </c>
      <c r="F4875" t="s">
        <v>21743</v>
      </c>
      <c r="G4875" s="1">
        <v>32089</v>
      </c>
      <c r="I4875" t="s">
        <v>26817</v>
      </c>
      <c r="J4875" s="1">
        <v>33689</v>
      </c>
      <c r="K4875" s="28">
        <f t="shared" si="76"/>
        <v>1.0498613231948644</v>
      </c>
    </row>
    <row r="4876" spans="1:11">
      <c r="A4876" s="11">
        <v>31</v>
      </c>
      <c r="B4876" s="12" t="s">
        <v>362</v>
      </c>
      <c r="C4876" t="s">
        <v>364</v>
      </c>
      <c r="D4876" t="s">
        <v>366</v>
      </c>
      <c r="E4876" t="s">
        <v>8863</v>
      </c>
      <c r="F4876" t="s">
        <v>21744</v>
      </c>
      <c r="G4876" s="1">
        <v>8966</v>
      </c>
      <c r="H4876" s="1">
        <v>25846</v>
      </c>
      <c r="I4876" t="s">
        <v>26817</v>
      </c>
      <c r="J4876" s="1">
        <v>9413</v>
      </c>
      <c r="K4876" s="28">
        <f t="shared" si="76"/>
        <v>1.0498550078072719</v>
      </c>
    </row>
    <row r="4877" spans="1:11">
      <c r="A4877" s="11">
        <v>31</v>
      </c>
      <c r="B4877" s="12" t="s">
        <v>362</v>
      </c>
      <c r="C4877" t="s">
        <v>364</v>
      </c>
      <c r="D4877" t="s">
        <v>366</v>
      </c>
      <c r="E4877" t="s">
        <v>8864</v>
      </c>
      <c r="F4877" t="s">
        <v>21745</v>
      </c>
      <c r="G4877" s="1">
        <v>8957</v>
      </c>
      <c r="H4877" s="1">
        <v>25819</v>
      </c>
      <c r="I4877" t="s">
        <v>26817</v>
      </c>
      <c r="J4877" s="1">
        <v>9403</v>
      </c>
      <c r="K4877" s="28">
        <f t="shared" si="76"/>
        <v>1.0497934576309031</v>
      </c>
    </row>
    <row r="4878" spans="1:11">
      <c r="A4878" s="11">
        <v>31</v>
      </c>
      <c r="B4878" s="12" t="s">
        <v>362</v>
      </c>
      <c r="C4878" t="s">
        <v>364</v>
      </c>
      <c r="D4878" t="s">
        <v>366</v>
      </c>
      <c r="E4878" t="s">
        <v>8865</v>
      </c>
      <c r="F4878" t="s">
        <v>21746</v>
      </c>
      <c r="G4878" s="1">
        <v>15288</v>
      </c>
      <c r="H4878" s="1">
        <v>44071</v>
      </c>
      <c r="I4878" t="s">
        <v>26817</v>
      </c>
      <c r="J4878" s="1">
        <v>16051</v>
      </c>
      <c r="K4878" s="28">
        <f t="shared" si="76"/>
        <v>1.049908424908425</v>
      </c>
    </row>
    <row r="4879" spans="1:11">
      <c r="A4879" s="11">
        <v>31</v>
      </c>
      <c r="B4879" s="12" t="s">
        <v>362</v>
      </c>
      <c r="C4879" t="s">
        <v>364</v>
      </c>
      <c r="D4879" t="s">
        <v>366</v>
      </c>
      <c r="E4879" t="s">
        <v>8866</v>
      </c>
      <c r="F4879" t="s">
        <v>21747</v>
      </c>
      <c r="G4879" s="1">
        <v>15288</v>
      </c>
      <c r="H4879" s="1">
        <v>44071</v>
      </c>
      <c r="I4879" t="s">
        <v>26817</v>
      </c>
      <c r="J4879" s="1">
        <v>16051</v>
      </c>
      <c r="K4879" s="28">
        <f t="shared" si="76"/>
        <v>1.049908424908425</v>
      </c>
    </row>
    <row r="4880" spans="1:11">
      <c r="A4880" s="11">
        <v>31</v>
      </c>
      <c r="B4880" s="12" t="s">
        <v>362</v>
      </c>
      <c r="C4880" t="s">
        <v>364</v>
      </c>
      <c r="D4880" t="s">
        <v>366</v>
      </c>
      <c r="E4880" t="s">
        <v>8867</v>
      </c>
      <c r="F4880" t="s">
        <v>21748</v>
      </c>
      <c r="G4880" s="1">
        <v>17575</v>
      </c>
      <c r="H4880" s="1">
        <v>50663</v>
      </c>
      <c r="I4880" t="s">
        <v>26817</v>
      </c>
      <c r="J4880" s="1">
        <v>18451</v>
      </c>
      <c r="K4880" s="28">
        <f t="shared" si="76"/>
        <v>1.0498435277382645</v>
      </c>
    </row>
    <row r="4881" spans="1:11">
      <c r="A4881" s="11">
        <v>31</v>
      </c>
      <c r="B4881" s="12" t="s">
        <v>362</v>
      </c>
      <c r="C4881" t="s">
        <v>364</v>
      </c>
      <c r="D4881" t="s">
        <v>366</v>
      </c>
      <c r="E4881" t="s">
        <v>8868</v>
      </c>
      <c r="F4881" t="s">
        <v>21749</v>
      </c>
      <c r="G4881" s="1">
        <v>20033</v>
      </c>
      <c r="H4881" s="1">
        <v>57749</v>
      </c>
      <c r="I4881" t="s">
        <v>26817</v>
      </c>
      <c r="J4881" s="1">
        <v>21032</v>
      </c>
      <c r="K4881" s="28">
        <f t="shared" si="76"/>
        <v>1.049867718264863</v>
      </c>
    </row>
    <row r="4882" spans="1:11">
      <c r="A4882" s="11">
        <v>31</v>
      </c>
      <c r="B4882" s="12" t="s">
        <v>362</v>
      </c>
      <c r="C4882" t="s">
        <v>364</v>
      </c>
      <c r="D4882" t="s">
        <v>366</v>
      </c>
      <c r="E4882" t="s">
        <v>8869</v>
      </c>
      <c r="F4882" t="s">
        <v>21750</v>
      </c>
      <c r="G4882" s="1">
        <v>20033</v>
      </c>
      <c r="H4882" s="1">
        <v>57749</v>
      </c>
      <c r="I4882" t="s">
        <v>26817</v>
      </c>
      <c r="J4882" s="1">
        <v>21032</v>
      </c>
      <c r="K4882" s="28">
        <f t="shared" si="76"/>
        <v>1.049867718264863</v>
      </c>
    </row>
    <row r="4883" spans="1:11">
      <c r="A4883" s="11">
        <v>31</v>
      </c>
      <c r="B4883" s="12" t="s">
        <v>362</v>
      </c>
      <c r="C4883" t="s">
        <v>364</v>
      </c>
      <c r="D4883" t="s">
        <v>366</v>
      </c>
      <c r="E4883" t="s">
        <v>8870</v>
      </c>
      <c r="F4883" t="s">
        <v>21751</v>
      </c>
      <c r="G4883" s="1">
        <v>22765</v>
      </c>
      <c r="H4883" s="1">
        <v>65625</v>
      </c>
      <c r="I4883" t="s">
        <v>26817</v>
      </c>
      <c r="J4883" s="1">
        <v>23901</v>
      </c>
      <c r="K4883" s="28">
        <f t="shared" si="76"/>
        <v>1.0499011640676477</v>
      </c>
    </row>
    <row r="4884" spans="1:11">
      <c r="A4884" s="11">
        <v>31</v>
      </c>
      <c r="B4884" s="12" t="s">
        <v>362</v>
      </c>
      <c r="C4884" t="s">
        <v>364</v>
      </c>
      <c r="D4884" t="s">
        <v>366</v>
      </c>
      <c r="E4884" t="s">
        <v>8871</v>
      </c>
      <c r="F4884" t="s">
        <v>21752</v>
      </c>
      <c r="G4884" s="1">
        <v>34143</v>
      </c>
      <c r="H4884" s="1">
        <v>98424</v>
      </c>
      <c r="I4884" t="s">
        <v>26817</v>
      </c>
      <c r="J4884" s="1">
        <v>35846</v>
      </c>
      <c r="K4884" s="28">
        <f t="shared" si="76"/>
        <v>1.0498784523914126</v>
      </c>
    </row>
    <row r="4885" spans="1:11">
      <c r="A4885" s="11">
        <v>31</v>
      </c>
      <c r="B4885" s="12" t="s">
        <v>362</v>
      </c>
      <c r="C4885" t="s">
        <v>364</v>
      </c>
      <c r="D4885" t="s">
        <v>366</v>
      </c>
      <c r="E4885" t="s">
        <v>8872</v>
      </c>
      <c r="F4885" t="s">
        <v>21753</v>
      </c>
      <c r="G4885" s="1">
        <v>34143</v>
      </c>
      <c r="H4885" s="1">
        <v>98424</v>
      </c>
      <c r="I4885" t="s">
        <v>26817</v>
      </c>
      <c r="J4885" s="1">
        <v>35846</v>
      </c>
      <c r="K4885" s="28">
        <f t="shared" si="76"/>
        <v>1.0498784523914126</v>
      </c>
    </row>
    <row r="4886" spans="1:11">
      <c r="A4886" s="11">
        <v>31</v>
      </c>
      <c r="B4886" s="12" t="s">
        <v>362</v>
      </c>
      <c r="C4886" t="s">
        <v>364</v>
      </c>
      <c r="D4886" t="s">
        <v>366</v>
      </c>
      <c r="E4886" t="s">
        <v>8873</v>
      </c>
      <c r="F4886" t="s">
        <v>21754</v>
      </c>
      <c r="G4886" s="1">
        <v>43675</v>
      </c>
      <c r="H4886" s="1">
        <v>125901</v>
      </c>
      <c r="I4886" t="s">
        <v>26817</v>
      </c>
      <c r="J4886" s="1">
        <v>45853</v>
      </c>
      <c r="K4886" s="28">
        <f t="shared" si="76"/>
        <v>1.0498683457355467</v>
      </c>
    </row>
    <row r="4887" spans="1:11">
      <c r="A4887" s="11">
        <v>31</v>
      </c>
      <c r="B4887" s="12" t="s">
        <v>362</v>
      </c>
      <c r="C4887" t="s">
        <v>364</v>
      </c>
      <c r="D4887" t="s">
        <v>366</v>
      </c>
      <c r="E4887" t="s">
        <v>8874</v>
      </c>
      <c r="F4887" t="s">
        <v>21755</v>
      </c>
      <c r="G4887" s="1">
        <v>11949</v>
      </c>
      <c r="I4887" t="s">
        <v>26817</v>
      </c>
      <c r="J4887" s="1">
        <v>12545</v>
      </c>
      <c r="K4887" s="28">
        <f t="shared" si="76"/>
        <v>1.0498786509331324</v>
      </c>
    </row>
    <row r="4888" spans="1:11">
      <c r="A4888" s="11">
        <v>31</v>
      </c>
      <c r="B4888" s="12" t="s">
        <v>362</v>
      </c>
      <c r="C4888" t="s">
        <v>364</v>
      </c>
      <c r="D4888" t="s">
        <v>366</v>
      </c>
      <c r="E4888" t="s">
        <v>8875</v>
      </c>
      <c r="F4888" t="s">
        <v>21756</v>
      </c>
      <c r="G4888" s="1">
        <v>17515</v>
      </c>
      <c r="I4888" t="s">
        <v>26817</v>
      </c>
      <c r="J4888" s="1">
        <v>18388</v>
      </c>
      <c r="K4888" s="28">
        <f t="shared" si="76"/>
        <v>1.0498429917213816</v>
      </c>
    </row>
    <row r="4889" spans="1:11">
      <c r="A4889" s="11">
        <v>31</v>
      </c>
      <c r="B4889" s="12" t="s">
        <v>362</v>
      </c>
      <c r="C4889" t="s">
        <v>364</v>
      </c>
      <c r="D4889" t="s">
        <v>366</v>
      </c>
      <c r="E4889" t="s">
        <v>8876</v>
      </c>
      <c r="F4889" t="s">
        <v>21757</v>
      </c>
      <c r="G4889" s="1">
        <v>23192</v>
      </c>
      <c r="I4889" t="s">
        <v>26817</v>
      </c>
      <c r="J4889" s="1">
        <v>24349</v>
      </c>
      <c r="K4889" s="28">
        <f t="shared" si="76"/>
        <v>1.0498878923766817</v>
      </c>
    </row>
    <row r="4890" spans="1:11">
      <c r="A4890" s="11">
        <v>31</v>
      </c>
      <c r="B4890" s="12" t="s">
        <v>362</v>
      </c>
      <c r="C4890" t="s">
        <v>364</v>
      </c>
      <c r="D4890" t="s">
        <v>366</v>
      </c>
      <c r="E4890" t="s">
        <v>8877</v>
      </c>
      <c r="F4890" t="s">
        <v>21758</v>
      </c>
      <c r="G4890" s="1">
        <v>39009</v>
      </c>
      <c r="I4890" t="s">
        <v>26817</v>
      </c>
      <c r="J4890" s="1">
        <v>40954</v>
      </c>
      <c r="K4890" s="28">
        <f t="shared" si="76"/>
        <v>1.0498602886513368</v>
      </c>
    </row>
    <row r="4891" spans="1:11">
      <c r="A4891" s="11">
        <v>31</v>
      </c>
      <c r="B4891" s="12" t="s">
        <v>362</v>
      </c>
      <c r="C4891" t="s">
        <v>364</v>
      </c>
      <c r="D4891" t="s">
        <v>366</v>
      </c>
      <c r="E4891" t="s">
        <v>8878</v>
      </c>
      <c r="F4891" t="s">
        <v>21759</v>
      </c>
      <c r="G4891" s="1">
        <v>22079</v>
      </c>
      <c r="I4891" t="s">
        <v>26817</v>
      </c>
      <c r="J4891" s="1">
        <v>23180</v>
      </c>
      <c r="K4891" s="28">
        <f t="shared" si="76"/>
        <v>1.0498663888763078</v>
      </c>
    </row>
    <row r="4892" spans="1:11">
      <c r="A4892" s="11">
        <v>31</v>
      </c>
      <c r="B4892" s="12" t="s">
        <v>362</v>
      </c>
      <c r="C4892" t="s">
        <v>364</v>
      </c>
      <c r="D4892" t="s">
        <v>366</v>
      </c>
      <c r="E4892" t="s">
        <v>8879</v>
      </c>
      <c r="F4892" t="s">
        <v>21760</v>
      </c>
      <c r="G4892" s="1">
        <v>23086</v>
      </c>
      <c r="I4892" t="s">
        <v>26817</v>
      </c>
      <c r="J4892" s="1">
        <v>24237</v>
      </c>
      <c r="K4892" s="28">
        <f t="shared" si="76"/>
        <v>1.0498570562245517</v>
      </c>
    </row>
    <row r="4893" spans="1:11">
      <c r="A4893" s="11">
        <v>31</v>
      </c>
      <c r="B4893" s="12" t="s">
        <v>362</v>
      </c>
      <c r="C4893" t="s">
        <v>364</v>
      </c>
      <c r="D4893" t="s">
        <v>366</v>
      </c>
      <c r="E4893" t="s">
        <v>8880</v>
      </c>
      <c r="F4893" t="s">
        <v>21761</v>
      </c>
      <c r="G4893" s="1">
        <v>33642</v>
      </c>
      <c r="I4893" t="s">
        <v>26817</v>
      </c>
      <c r="J4893" s="1">
        <v>35320</v>
      </c>
      <c r="K4893" s="28">
        <f t="shared" si="76"/>
        <v>1.049878128529814</v>
      </c>
    </row>
    <row r="4894" spans="1:11">
      <c r="A4894" s="11">
        <v>31</v>
      </c>
      <c r="B4894" s="12" t="s">
        <v>362</v>
      </c>
      <c r="C4894" t="s">
        <v>364</v>
      </c>
      <c r="D4894" t="s">
        <v>366</v>
      </c>
      <c r="E4894" t="s">
        <v>8881</v>
      </c>
      <c r="F4894" t="s">
        <v>21762</v>
      </c>
      <c r="G4894" s="1">
        <v>33100</v>
      </c>
      <c r="I4894" t="s">
        <v>26817</v>
      </c>
      <c r="J4894" s="1">
        <v>34751</v>
      </c>
      <c r="K4894" s="28">
        <f t="shared" si="76"/>
        <v>1.0498791540785499</v>
      </c>
    </row>
    <row r="4895" spans="1:11">
      <c r="A4895" s="11">
        <v>31</v>
      </c>
      <c r="B4895" s="12" t="s">
        <v>362</v>
      </c>
      <c r="C4895" t="s">
        <v>364</v>
      </c>
      <c r="D4895" t="s">
        <v>366</v>
      </c>
      <c r="E4895" t="s">
        <v>8882</v>
      </c>
      <c r="F4895" t="s">
        <v>21763</v>
      </c>
      <c r="G4895" s="1">
        <v>48583</v>
      </c>
      <c r="I4895" t="s">
        <v>26817</v>
      </c>
      <c r="J4895" s="1">
        <v>51005</v>
      </c>
      <c r="K4895" s="28">
        <f t="shared" si="76"/>
        <v>1.0498528291789309</v>
      </c>
    </row>
    <row r="4896" spans="1:11">
      <c r="A4896" s="11">
        <v>31</v>
      </c>
      <c r="B4896" s="12" t="s">
        <v>362</v>
      </c>
      <c r="C4896" t="s">
        <v>364</v>
      </c>
      <c r="D4896" t="s">
        <v>366</v>
      </c>
      <c r="E4896" t="s">
        <v>8883</v>
      </c>
      <c r="F4896" t="s">
        <v>21764</v>
      </c>
      <c r="G4896" s="1">
        <v>66070</v>
      </c>
      <c r="I4896" t="s">
        <v>26817</v>
      </c>
      <c r="J4896" s="1">
        <v>69364</v>
      </c>
      <c r="K4896" s="28">
        <f t="shared" si="76"/>
        <v>1.0498562131073104</v>
      </c>
    </row>
    <row r="4897" spans="1:11">
      <c r="A4897" s="11">
        <v>31</v>
      </c>
      <c r="B4897" s="12" t="s">
        <v>362</v>
      </c>
      <c r="C4897" t="s">
        <v>364</v>
      </c>
      <c r="D4897" t="s">
        <v>366</v>
      </c>
      <c r="E4897" t="s">
        <v>8884</v>
      </c>
      <c r="F4897" t="s">
        <v>21765</v>
      </c>
      <c r="G4897" s="1">
        <v>76877</v>
      </c>
      <c r="I4897" t="s">
        <v>26817</v>
      </c>
      <c r="J4897" s="1">
        <v>80711</v>
      </c>
      <c r="K4897" s="28">
        <f t="shared" si="76"/>
        <v>1.049871873252078</v>
      </c>
    </row>
    <row r="4898" spans="1:11">
      <c r="A4898" s="11">
        <v>31</v>
      </c>
      <c r="B4898" s="12" t="s">
        <v>362</v>
      </c>
      <c r="C4898" t="s">
        <v>364</v>
      </c>
      <c r="D4898" t="s">
        <v>366</v>
      </c>
      <c r="E4898" t="s">
        <v>8885</v>
      </c>
      <c r="F4898" t="s">
        <v>21766</v>
      </c>
      <c r="G4898" s="1">
        <v>0</v>
      </c>
      <c r="I4898" t="s">
        <v>26817</v>
      </c>
      <c r="J4898" s="1">
        <v>254204</v>
      </c>
      <c r="K4898" s="28" t="e">
        <f t="shared" si="76"/>
        <v>#DIV/0!</v>
      </c>
    </row>
    <row r="4899" spans="1:11">
      <c r="A4899" s="11">
        <v>31</v>
      </c>
      <c r="B4899" s="12" t="s">
        <v>362</v>
      </c>
      <c r="C4899" t="s">
        <v>364</v>
      </c>
      <c r="D4899" t="s">
        <v>366</v>
      </c>
      <c r="E4899" t="s">
        <v>8886</v>
      </c>
      <c r="F4899" t="s">
        <v>21767</v>
      </c>
      <c r="G4899" s="1">
        <v>8321</v>
      </c>
      <c r="I4899" t="s">
        <v>26817</v>
      </c>
      <c r="J4899" s="1">
        <v>8736</v>
      </c>
      <c r="K4899" s="28">
        <f t="shared" si="76"/>
        <v>1.0498738132436005</v>
      </c>
    </row>
    <row r="4900" spans="1:11">
      <c r="A4900" s="11">
        <v>31</v>
      </c>
      <c r="B4900" s="12" t="s">
        <v>362</v>
      </c>
      <c r="C4900" t="s">
        <v>364</v>
      </c>
      <c r="D4900" t="s">
        <v>366</v>
      </c>
      <c r="E4900" t="s">
        <v>8887</v>
      </c>
      <c r="F4900" t="s">
        <v>21768</v>
      </c>
      <c r="G4900" s="1">
        <v>8729</v>
      </c>
      <c r="H4900" s="1">
        <v>25164</v>
      </c>
      <c r="I4900" t="s">
        <v>26817</v>
      </c>
      <c r="J4900" s="1">
        <v>9165</v>
      </c>
      <c r="K4900" s="28">
        <f t="shared" si="76"/>
        <v>1.0499484477030587</v>
      </c>
    </row>
    <row r="4901" spans="1:11">
      <c r="A4901" s="11">
        <v>31</v>
      </c>
      <c r="B4901" s="12" t="s">
        <v>362</v>
      </c>
      <c r="C4901" t="s">
        <v>364</v>
      </c>
      <c r="D4901" t="s">
        <v>366</v>
      </c>
      <c r="E4901" t="s">
        <v>8888</v>
      </c>
      <c r="F4901" t="s">
        <v>21769</v>
      </c>
      <c r="G4901" s="1">
        <v>11949</v>
      </c>
      <c r="H4901" s="1">
        <v>34444</v>
      </c>
      <c r="I4901" t="s">
        <v>26817</v>
      </c>
      <c r="J4901" s="1">
        <v>12545</v>
      </c>
      <c r="K4901" s="28">
        <f t="shared" si="76"/>
        <v>1.0498786509331324</v>
      </c>
    </row>
    <row r="4902" spans="1:11">
      <c r="A4902" s="11">
        <v>31</v>
      </c>
      <c r="B4902" s="12" t="s">
        <v>362</v>
      </c>
      <c r="C4902" t="s">
        <v>364</v>
      </c>
      <c r="D4902" t="s">
        <v>366</v>
      </c>
      <c r="E4902" t="s">
        <v>8889</v>
      </c>
      <c r="F4902" t="s">
        <v>21770</v>
      </c>
      <c r="G4902" s="1">
        <v>10627</v>
      </c>
      <c r="H4902" s="1">
        <v>30633</v>
      </c>
      <c r="I4902" t="s">
        <v>26817</v>
      </c>
      <c r="J4902" s="1">
        <v>11157</v>
      </c>
      <c r="K4902" s="28">
        <f t="shared" si="76"/>
        <v>1.0498729650889245</v>
      </c>
    </row>
    <row r="4903" spans="1:11">
      <c r="A4903" s="11">
        <v>31</v>
      </c>
      <c r="B4903" s="12" t="s">
        <v>362</v>
      </c>
      <c r="C4903" t="s">
        <v>364</v>
      </c>
      <c r="D4903" t="s">
        <v>366</v>
      </c>
      <c r="E4903" t="s">
        <v>8890</v>
      </c>
      <c r="F4903" t="s">
        <v>21771</v>
      </c>
      <c r="G4903" s="1">
        <v>15659</v>
      </c>
      <c r="I4903" t="s">
        <v>26817</v>
      </c>
      <c r="J4903" s="1">
        <v>16440</v>
      </c>
      <c r="K4903" s="28">
        <f t="shared" si="76"/>
        <v>1.0498754709751581</v>
      </c>
    </row>
    <row r="4904" spans="1:11">
      <c r="A4904" s="11">
        <v>31</v>
      </c>
      <c r="B4904" s="12" t="s">
        <v>362</v>
      </c>
      <c r="C4904" t="s">
        <v>364</v>
      </c>
      <c r="D4904" t="s">
        <v>366</v>
      </c>
      <c r="E4904" t="s">
        <v>8891</v>
      </c>
      <c r="F4904" t="s">
        <v>21772</v>
      </c>
      <c r="G4904" s="1">
        <v>12649</v>
      </c>
      <c r="H4904" s="1">
        <v>36463</v>
      </c>
      <c r="I4904" t="s">
        <v>26817</v>
      </c>
      <c r="J4904" s="1">
        <v>13280</v>
      </c>
      <c r="K4904" s="28">
        <f t="shared" si="76"/>
        <v>1.049885366432129</v>
      </c>
    </row>
    <row r="4905" spans="1:11">
      <c r="A4905" s="11">
        <v>31</v>
      </c>
      <c r="B4905" s="12" t="s">
        <v>362</v>
      </c>
      <c r="C4905" t="s">
        <v>364</v>
      </c>
      <c r="D4905" t="s">
        <v>366</v>
      </c>
      <c r="E4905" t="s">
        <v>8892</v>
      </c>
      <c r="F4905" t="s">
        <v>21773</v>
      </c>
      <c r="G4905" s="1">
        <v>12491</v>
      </c>
      <c r="H4905" s="1">
        <v>36008</v>
      </c>
      <c r="I4905" t="s">
        <v>26817</v>
      </c>
      <c r="J4905" s="1">
        <v>13114</v>
      </c>
      <c r="K4905" s="28">
        <f t="shared" si="76"/>
        <v>1.0498759106556721</v>
      </c>
    </row>
    <row r="4906" spans="1:11">
      <c r="A4906" s="11">
        <v>31</v>
      </c>
      <c r="B4906" s="12" t="s">
        <v>362</v>
      </c>
      <c r="C4906" t="s">
        <v>364</v>
      </c>
      <c r="D4906" t="s">
        <v>366</v>
      </c>
      <c r="E4906" t="s">
        <v>8893</v>
      </c>
      <c r="F4906" t="s">
        <v>21774</v>
      </c>
      <c r="G4906" s="1">
        <v>12491</v>
      </c>
      <c r="I4906" t="s">
        <v>26817</v>
      </c>
      <c r="J4906" s="1">
        <v>13114</v>
      </c>
      <c r="K4906" s="28">
        <f t="shared" si="76"/>
        <v>1.0498759106556721</v>
      </c>
    </row>
    <row r="4907" spans="1:11">
      <c r="A4907" s="11">
        <v>31</v>
      </c>
      <c r="B4907" s="12" t="s">
        <v>362</v>
      </c>
      <c r="C4907" t="s">
        <v>364</v>
      </c>
      <c r="D4907" t="s">
        <v>366</v>
      </c>
      <c r="E4907" t="s">
        <v>8894</v>
      </c>
      <c r="F4907" t="s">
        <v>21775</v>
      </c>
      <c r="G4907" s="1">
        <v>15502</v>
      </c>
      <c r="H4907" s="1">
        <v>44686</v>
      </c>
      <c r="I4907" t="s">
        <v>26817</v>
      </c>
      <c r="J4907" s="1">
        <v>16275</v>
      </c>
      <c r="K4907" s="28">
        <f t="shared" si="76"/>
        <v>1.0498645336085666</v>
      </c>
    </row>
    <row r="4908" spans="1:11">
      <c r="A4908" s="11">
        <v>31</v>
      </c>
      <c r="B4908" s="12" t="s">
        <v>362</v>
      </c>
      <c r="C4908" t="s">
        <v>364</v>
      </c>
      <c r="D4908" t="s">
        <v>366</v>
      </c>
      <c r="E4908" t="s">
        <v>8895</v>
      </c>
      <c r="F4908" t="s">
        <v>21776</v>
      </c>
      <c r="G4908" s="1">
        <v>0</v>
      </c>
      <c r="I4908" t="s">
        <v>26817</v>
      </c>
      <c r="J4908" s="1">
        <v>15094</v>
      </c>
      <c r="K4908" s="28" t="e">
        <f t="shared" si="76"/>
        <v>#DIV/0!</v>
      </c>
    </row>
    <row r="4909" spans="1:11">
      <c r="A4909" s="11">
        <v>31</v>
      </c>
      <c r="B4909" s="12" t="s">
        <v>362</v>
      </c>
      <c r="C4909" t="s">
        <v>364</v>
      </c>
      <c r="D4909" t="s">
        <v>366</v>
      </c>
      <c r="E4909" t="s">
        <v>8896</v>
      </c>
      <c r="F4909" t="s">
        <v>21777</v>
      </c>
      <c r="G4909" s="1">
        <v>16002</v>
      </c>
      <c r="H4909" s="1">
        <v>46130</v>
      </c>
      <c r="I4909" t="s">
        <v>26817</v>
      </c>
      <c r="J4909" s="1">
        <v>16801</v>
      </c>
      <c r="K4909" s="28">
        <f t="shared" si="76"/>
        <v>1.0499312585926759</v>
      </c>
    </row>
    <row r="4910" spans="1:11">
      <c r="A4910" s="11">
        <v>31</v>
      </c>
      <c r="B4910" s="12" t="s">
        <v>362</v>
      </c>
      <c r="C4910" t="s">
        <v>364</v>
      </c>
      <c r="D4910" t="s">
        <v>366</v>
      </c>
      <c r="E4910" t="s">
        <v>8897</v>
      </c>
      <c r="F4910" t="s">
        <v>21778</v>
      </c>
      <c r="G4910" s="1">
        <v>16346</v>
      </c>
      <c r="I4910" t="s">
        <v>26817</v>
      </c>
      <c r="J4910" s="1">
        <v>17161</v>
      </c>
      <c r="K4910" s="28">
        <f t="shared" si="76"/>
        <v>1.0498592927933439</v>
      </c>
    </row>
    <row r="4911" spans="1:11">
      <c r="A4911" s="11">
        <v>31</v>
      </c>
      <c r="B4911" s="12" t="s">
        <v>362</v>
      </c>
      <c r="C4911" t="s">
        <v>364</v>
      </c>
      <c r="D4911" t="s">
        <v>366</v>
      </c>
      <c r="E4911" t="s">
        <v>8898</v>
      </c>
      <c r="F4911" t="s">
        <v>21779</v>
      </c>
      <c r="G4911" s="1">
        <v>16346</v>
      </c>
      <c r="I4911" t="s">
        <v>26817</v>
      </c>
      <c r="J4911" s="1">
        <v>17161</v>
      </c>
      <c r="K4911" s="28">
        <f t="shared" si="76"/>
        <v>1.0498592927933439</v>
      </c>
    </row>
    <row r="4912" spans="1:11">
      <c r="A4912" s="11">
        <v>31</v>
      </c>
      <c r="B4912" s="12" t="s">
        <v>362</v>
      </c>
      <c r="C4912" t="s">
        <v>364</v>
      </c>
      <c r="D4912" t="s">
        <v>366</v>
      </c>
      <c r="E4912" t="s">
        <v>8899</v>
      </c>
      <c r="F4912" t="s">
        <v>21780</v>
      </c>
      <c r="G4912" s="1">
        <v>22255</v>
      </c>
      <c r="H4912" s="1">
        <v>64154</v>
      </c>
      <c r="I4912" t="s">
        <v>26817</v>
      </c>
      <c r="J4912" s="1">
        <v>23365</v>
      </c>
      <c r="K4912" s="28">
        <f t="shared" si="76"/>
        <v>1.049876432262413</v>
      </c>
    </row>
    <row r="4913" spans="1:11">
      <c r="A4913" s="11">
        <v>31</v>
      </c>
      <c r="B4913" s="12" t="s">
        <v>362</v>
      </c>
      <c r="C4913" t="s">
        <v>364</v>
      </c>
      <c r="D4913" t="s">
        <v>366</v>
      </c>
      <c r="E4913" t="s">
        <v>8900</v>
      </c>
      <c r="F4913" t="s">
        <v>21781</v>
      </c>
      <c r="G4913" s="1">
        <v>22079</v>
      </c>
      <c r="H4913" s="1">
        <v>63646</v>
      </c>
      <c r="I4913" t="s">
        <v>26817</v>
      </c>
      <c r="J4913" s="1">
        <v>23180</v>
      </c>
      <c r="K4913" s="28">
        <f t="shared" si="76"/>
        <v>1.0498663888763078</v>
      </c>
    </row>
    <row r="4914" spans="1:11">
      <c r="A4914" s="11">
        <v>31</v>
      </c>
      <c r="B4914" s="12" t="s">
        <v>362</v>
      </c>
      <c r="C4914" t="s">
        <v>364</v>
      </c>
      <c r="D4914" t="s">
        <v>366</v>
      </c>
      <c r="E4914" t="s">
        <v>8901</v>
      </c>
      <c r="F4914" t="s">
        <v>21782</v>
      </c>
      <c r="G4914" s="1">
        <v>23086</v>
      </c>
      <c r="I4914" t="s">
        <v>26817</v>
      </c>
      <c r="J4914" s="1">
        <v>24237</v>
      </c>
      <c r="K4914" s="28">
        <f t="shared" si="76"/>
        <v>1.0498570562245517</v>
      </c>
    </row>
    <row r="4915" spans="1:11">
      <c r="A4915" s="11">
        <v>31</v>
      </c>
      <c r="B4915" s="12" t="s">
        <v>362</v>
      </c>
      <c r="C4915" t="s">
        <v>364</v>
      </c>
      <c r="D4915" t="s">
        <v>366</v>
      </c>
      <c r="E4915" t="s">
        <v>8902</v>
      </c>
      <c r="F4915" t="s">
        <v>21783</v>
      </c>
      <c r="G4915" s="1">
        <v>33642</v>
      </c>
      <c r="H4915" s="1">
        <v>96980</v>
      </c>
      <c r="I4915" t="s">
        <v>26817</v>
      </c>
      <c r="J4915" s="1">
        <v>35320</v>
      </c>
      <c r="K4915" s="28">
        <f t="shared" si="76"/>
        <v>1.049878128529814</v>
      </c>
    </row>
    <row r="4916" spans="1:11">
      <c r="A4916" s="11">
        <v>31</v>
      </c>
      <c r="B4916" s="12" t="s">
        <v>362</v>
      </c>
      <c r="C4916" t="s">
        <v>364</v>
      </c>
      <c r="D4916" t="s">
        <v>366</v>
      </c>
      <c r="E4916" t="s">
        <v>8903</v>
      </c>
      <c r="F4916" t="s">
        <v>21784</v>
      </c>
      <c r="G4916" s="1">
        <v>33100</v>
      </c>
      <c r="I4916" t="s">
        <v>26817</v>
      </c>
      <c r="J4916" s="1">
        <v>34751</v>
      </c>
      <c r="K4916" s="28">
        <f t="shared" si="76"/>
        <v>1.0498791540785499</v>
      </c>
    </row>
    <row r="4917" spans="1:11">
      <c r="A4917" s="11">
        <v>31</v>
      </c>
      <c r="B4917" s="12" t="s">
        <v>362</v>
      </c>
      <c r="C4917" t="s">
        <v>364</v>
      </c>
      <c r="D4917" t="s">
        <v>366</v>
      </c>
      <c r="E4917" t="s">
        <v>8904</v>
      </c>
      <c r="F4917" t="s">
        <v>21785</v>
      </c>
      <c r="G4917" s="1">
        <v>37650</v>
      </c>
      <c r="I4917" t="s">
        <v>26817</v>
      </c>
      <c r="J4917" s="1">
        <v>39528</v>
      </c>
      <c r="K4917" s="28">
        <f t="shared" si="76"/>
        <v>1.0498804780876494</v>
      </c>
    </row>
    <row r="4918" spans="1:11">
      <c r="A4918" s="11">
        <v>31</v>
      </c>
      <c r="B4918" s="12" t="s">
        <v>362</v>
      </c>
      <c r="C4918" t="s">
        <v>364</v>
      </c>
      <c r="D4918" t="s">
        <v>366</v>
      </c>
      <c r="E4918" t="s">
        <v>8905</v>
      </c>
      <c r="F4918" t="s">
        <v>21786</v>
      </c>
      <c r="G4918" s="1">
        <v>48583</v>
      </c>
      <c r="I4918" t="s">
        <v>26817</v>
      </c>
      <c r="J4918" s="1">
        <v>51005</v>
      </c>
      <c r="K4918" s="28">
        <f t="shared" si="76"/>
        <v>1.0498528291789309</v>
      </c>
    </row>
    <row r="4919" spans="1:11">
      <c r="A4919" s="11">
        <v>31</v>
      </c>
      <c r="B4919" s="12" t="s">
        <v>362</v>
      </c>
      <c r="C4919" t="s">
        <v>364</v>
      </c>
      <c r="D4919" t="s">
        <v>366</v>
      </c>
      <c r="E4919" t="s">
        <v>8906</v>
      </c>
      <c r="F4919" t="s">
        <v>21787</v>
      </c>
      <c r="G4919" s="1">
        <v>62345</v>
      </c>
      <c r="I4919" t="s">
        <v>26817</v>
      </c>
      <c r="J4919" s="1">
        <v>65454</v>
      </c>
      <c r="K4919" s="28">
        <f t="shared" si="76"/>
        <v>1.0498676718261288</v>
      </c>
    </row>
    <row r="4920" spans="1:11">
      <c r="A4920" s="11">
        <v>31</v>
      </c>
      <c r="B4920" s="12" t="s">
        <v>362</v>
      </c>
      <c r="C4920" t="s">
        <v>364</v>
      </c>
      <c r="D4920" t="s">
        <v>366</v>
      </c>
      <c r="E4920" t="s">
        <v>8907</v>
      </c>
      <c r="F4920" t="s">
        <v>21788</v>
      </c>
      <c r="G4920" s="1">
        <v>66070</v>
      </c>
      <c r="I4920" t="s">
        <v>26817</v>
      </c>
      <c r="J4920" s="1">
        <v>69364</v>
      </c>
      <c r="K4920" s="28">
        <f t="shared" si="76"/>
        <v>1.0498562131073104</v>
      </c>
    </row>
    <row r="4921" spans="1:11">
      <c r="A4921" s="11">
        <v>31</v>
      </c>
      <c r="B4921" s="12" t="s">
        <v>362</v>
      </c>
      <c r="C4921" t="s">
        <v>364</v>
      </c>
      <c r="D4921" t="s">
        <v>366</v>
      </c>
      <c r="E4921" t="s">
        <v>8908</v>
      </c>
      <c r="F4921" t="s">
        <v>21789</v>
      </c>
      <c r="G4921" s="1">
        <v>80267</v>
      </c>
      <c r="I4921" t="s">
        <v>26817</v>
      </c>
      <c r="J4921" s="1">
        <v>84270</v>
      </c>
      <c r="K4921" s="28">
        <f t="shared" si="76"/>
        <v>1.0498710553527602</v>
      </c>
    </row>
    <row r="4922" spans="1:11">
      <c r="A4922" s="11">
        <v>31</v>
      </c>
      <c r="B4922" s="12" t="s">
        <v>362</v>
      </c>
      <c r="C4922" t="s">
        <v>364</v>
      </c>
      <c r="D4922" t="s">
        <v>366</v>
      </c>
      <c r="E4922" t="s">
        <v>8909</v>
      </c>
      <c r="F4922" t="s">
        <v>21790</v>
      </c>
      <c r="G4922" s="1">
        <v>66070</v>
      </c>
      <c r="I4922" t="s">
        <v>26817</v>
      </c>
      <c r="J4922" s="1">
        <v>69364</v>
      </c>
      <c r="K4922" s="28">
        <f t="shared" si="76"/>
        <v>1.0498562131073104</v>
      </c>
    </row>
    <row r="4923" spans="1:11">
      <c r="A4923" s="11">
        <v>31</v>
      </c>
      <c r="B4923" s="12" t="s">
        <v>362</v>
      </c>
      <c r="C4923" t="s">
        <v>364</v>
      </c>
      <c r="D4923" t="s">
        <v>366</v>
      </c>
      <c r="E4923" t="s">
        <v>8910</v>
      </c>
      <c r="F4923" t="s">
        <v>21791</v>
      </c>
      <c r="G4923" s="1">
        <v>98195</v>
      </c>
      <c r="I4923" t="s">
        <v>26817</v>
      </c>
      <c r="J4923" s="1">
        <v>103092</v>
      </c>
      <c r="K4923" s="28">
        <f t="shared" si="76"/>
        <v>1.0498701563216051</v>
      </c>
    </row>
    <row r="4924" spans="1:11">
      <c r="A4924" s="11">
        <v>31</v>
      </c>
      <c r="B4924" s="12" t="s">
        <v>362</v>
      </c>
      <c r="C4924" t="s">
        <v>364</v>
      </c>
      <c r="D4924" t="s">
        <v>366</v>
      </c>
      <c r="E4924" t="s">
        <v>8911</v>
      </c>
      <c r="F4924" t="s">
        <v>21792</v>
      </c>
      <c r="G4924" s="1">
        <v>104902</v>
      </c>
      <c r="I4924" t="s">
        <v>26817</v>
      </c>
      <c r="J4924" s="1">
        <v>110134</v>
      </c>
      <c r="K4924" s="28">
        <f t="shared" si="76"/>
        <v>1.0498751215420106</v>
      </c>
    </row>
    <row r="4925" spans="1:11">
      <c r="A4925" s="11">
        <v>31</v>
      </c>
      <c r="B4925" s="12" t="s">
        <v>362</v>
      </c>
      <c r="C4925" t="s">
        <v>364</v>
      </c>
      <c r="D4925" t="s">
        <v>366</v>
      </c>
      <c r="E4925" t="s">
        <v>8912</v>
      </c>
      <c r="F4925" t="s">
        <v>21793</v>
      </c>
      <c r="G4925" s="1">
        <v>6062</v>
      </c>
      <c r="H4925" s="1">
        <v>17476</v>
      </c>
      <c r="I4925" t="s">
        <v>26817</v>
      </c>
      <c r="J4925" s="1">
        <v>6365</v>
      </c>
      <c r="K4925" s="28">
        <f t="shared" si="76"/>
        <v>1.0499835037941274</v>
      </c>
    </row>
    <row r="4926" spans="1:11">
      <c r="A4926" s="11">
        <v>31</v>
      </c>
      <c r="B4926" s="12" t="s">
        <v>362</v>
      </c>
      <c r="C4926" t="s">
        <v>364</v>
      </c>
      <c r="D4926" t="s">
        <v>366</v>
      </c>
      <c r="E4926" t="s">
        <v>8913</v>
      </c>
      <c r="F4926" t="s">
        <v>21794</v>
      </c>
      <c r="G4926" s="1">
        <v>6062</v>
      </c>
      <c r="H4926" s="1">
        <v>17476</v>
      </c>
      <c r="I4926" t="s">
        <v>26817</v>
      </c>
      <c r="J4926" s="1">
        <v>6365</v>
      </c>
      <c r="K4926" s="28">
        <f t="shared" si="76"/>
        <v>1.0499835037941274</v>
      </c>
    </row>
    <row r="4927" spans="1:11">
      <c r="A4927" s="11">
        <v>31</v>
      </c>
      <c r="B4927" s="12" t="s">
        <v>362</v>
      </c>
      <c r="C4927" t="s">
        <v>364</v>
      </c>
      <c r="D4927" t="s">
        <v>366</v>
      </c>
      <c r="E4927" t="s">
        <v>8914</v>
      </c>
      <c r="F4927" t="s">
        <v>21795</v>
      </c>
      <c r="G4927" s="1">
        <v>191919</v>
      </c>
      <c r="I4927" t="s">
        <v>26817</v>
      </c>
      <c r="J4927" s="1">
        <v>201490</v>
      </c>
      <c r="K4927" s="28">
        <f t="shared" si="76"/>
        <v>1.0498699972384182</v>
      </c>
    </row>
    <row r="4928" spans="1:11">
      <c r="A4928" s="11">
        <v>31</v>
      </c>
      <c r="B4928" s="12" t="s">
        <v>362</v>
      </c>
      <c r="C4928" t="s">
        <v>364</v>
      </c>
      <c r="D4928" t="s">
        <v>366</v>
      </c>
      <c r="E4928" t="s">
        <v>8915</v>
      </c>
      <c r="F4928" t="s">
        <v>21796</v>
      </c>
      <c r="G4928" s="1">
        <v>8321</v>
      </c>
      <c r="H4928" s="1">
        <v>23988</v>
      </c>
      <c r="I4928" t="s">
        <v>26817</v>
      </c>
      <c r="J4928" s="1">
        <v>8736</v>
      </c>
      <c r="K4928" s="28">
        <f t="shared" si="76"/>
        <v>1.0498738132436005</v>
      </c>
    </row>
    <row r="4929" spans="1:11">
      <c r="A4929" s="11">
        <v>31</v>
      </c>
      <c r="B4929" s="12" t="s">
        <v>362</v>
      </c>
      <c r="C4929" t="s">
        <v>364</v>
      </c>
      <c r="D4929" t="s">
        <v>366</v>
      </c>
      <c r="E4929" t="s">
        <v>8916</v>
      </c>
      <c r="F4929" t="s">
        <v>21797</v>
      </c>
      <c r="G4929" s="1">
        <v>8177</v>
      </c>
      <c r="I4929" t="s">
        <v>26817</v>
      </c>
      <c r="J4929" s="1">
        <v>8585</v>
      </c>
      <c r="K4929" s="28">
        <f t="shared" si="76"/>
        <v>1.0498960498960499</v>
      </c>
    </row>
    <row r="4930" spans="1:11">
      <c r="A4930" s="11">
        <v>72</v>
      </c>
      <c r="B4930" s="12" t="s">
        <v>127</v>
      </c>
      <c r="C4930" t="s">
        <v>364</v>
      </c>
      <c r="D4930" t="s">
        <v>366</v>
      </c>
      <c r="E4930" t="s">
        <v>8917</v>
      </c>
      <c r="F4930" t="s">
        <v>21798</v>
      </c>
      <c r="G4930" s="1">
        <v>21793</v>
      </c>
      <c r="I4930" t="s">
        <v>26817</v>
      </c>
      <c r="J4930" s="1">
        <v>22803</v>
      </c>
      <c r="K4930" s="28">
        <f t="shared" si="76"/>
        <v>1.0463451567016933</v>
      </c>
    </row>
    <row r="4931" spans="1:11">
      <c r="A4931" s="11">
        <v>72</v>
      </c>
      <c r="B4931" s="12" t="s">
        <v>127</v>
      </c>
      <c r="C4931" t="s">
        <v>364</v>
      </c>
      <c r="D4931" t="s">
        <v>366</v>
      </c>
      <c r="E4931" t="s">
        <v>8918</v>
      </c>
      <c r="F4931" t="s">
        <v>21799</v>
      </c>
      <c r="G4931" s="1">
        <v>21793</v>
      </c>
      <c r="I4931" t="s">
        <v>26817</v>
      </c>
      <c r="J4931" s="1">
        <v>22803</v>
      </c>
      <c r="K4931" s="28">
        <f t="shared" si="76"/>
        <v>1.0463451567016933</v>
      </c>
    </row>
    <row r="4932" spans="1:11">
      <c r="A4932" s="11">
        <v>72</v>
      </c>
      <c r="B4932" s="12" t="s">
        <v>127</v>
      </c>
      <c r="C4932" t="s">
        <v>364</v>
      </c>
      <c r="D4932" t="s">
        <v>366</v>
      </c>
      <c r="E4932" t="s">
        <v>8919</v>
      </c>
      <c r="F4932" t="s">
        <v>21800</v>
      </c>
      <c r="G4932" s="1">
        <v>24056</v>
      </c>
      <c r="I4932" t="s">
        <v>26817</v>
      </c>
      <c r="J4932" s="1">
        <v>25171</v>
      </c>
      <c r="K4932" s="28">
        <f t="shared" ref="K4932:K4995" si="77">+J4932/G4932</f>
        <v>1.0463501829065514</v>
      </c>
    </row>
    <row r="4933" spans="1:11">
      <c r="A4933" s="11">
        <v>72</v>
      </c>
      <c r="B4933" s="12" t="s">
        <v>127</v>
      </c>
      <c r="C4933" t="s">
        <v>364</v>
      </c>
      <c r="D4933" t="s">
        <v>366</v>
      </c>
      <c r="E4933" t="s">
        <v>8920</v>
      </c>
      <c r="F4933" t="s">
        <v>21801</v>
      </c>
      <c r="G4933" s="1">
        <v>36446</v>
      </c>
      <c r="I4933" t="s">
        <v>26817</v>
      </c>
      <c r="J4933" s="1">
        <v>38135</v>
      </c>
      <c r="K4933" s="28">
        <f t="shared" si="77"/>
        <v>1.0463425341601273</v>
      </c>
    </row>
    <row r="4934" spans="1:11">
      <c r="A4934" s="11">
        <v>72</v>
      </c>
      <c r="B4934" s="12" t="s">
        <v>127</v>
      </c>
      <c r="C4934" t="s">
        <v>364</v>
      </c>
      <c r="D4934" t="s">
        <v>366</v>
      </c>
      <c r="E4934" t="s">
        <v>8921</v>
      </c>
      <c r="F4934" t="s">
        <v>21802</v>
      </c>
      <c r="G4934" s="1">
        <v>20967</v>
      </c>
      <c r="I4934" t="s">
        <v>26817</v>
      </c>
      <c r="J4934" s="1">
        <v>21939</v>
      </c>
      <c r="K4934" s="28">
        <f t="shared" si="77"/>
        <v>1.0463585634568608</v>
      </c>
    </row>
    <row r="4935" spans="1:11">
      <c r="A4935" s="11">
        <v>72</v>
      </c>
      <c r="B4935" s="12" t="s">
        <v>127</v>
      </c>
      <c r="C4935" t="s">
        <v>364</v>
      </c>
      <c r="D4935" t="s">
        <v>366</v>
      </c>
      <c r="E4935" t="s">
        <v>8922</v>
      </c>
      <c r="F4935" t="s">
        <v>21803</v>
      </c>
      <c r="G4935" s="1">
        <v>27122</v>
      </c>
      <c r="I4935" t="s">
        <v>26817</v>
      </c>
      <c r="J4935" s="1">
        <v>28379</v>
      </c>
      <c r="K4935" s="28">
        <f t="shared" si="77"/>
        <v>1.0463461396652165</v>
      </c>
    </row>
    <row r="4936" spans="1:11">
      <c r="A4936" s="11">
        <v>72</v>
      </c>
      <c r="B4936" s="12" t="s">
        <v>127</v>
      </c>
      <c r="C4936" t="s">
        <v>364</v>
      </c>
      <c r="D4936" t="s">
        <v>366</v>
      </c>
      <c r="E4936" t="s">
        <v>8923</v>
      </c>
      <c r="F4936" t="s">
        <v>21804</v>
      </c>
      <c r="G4936" s="1">
        <v>31891</v>
      </c>
      <c r="I4936" t="s">
        <v>26817</v>
      </c>
      <c r="J4936" s="1">
        <v>33369</v>
      </c>
      <c r="K4936" s="28">
        <f t="shared" si="77"/>
        <v>1.04634536389577</v>
      </c>
    </row>
    <row r="4937" spans="1:11">
      <c r="A4937" s="11">
        <v>72</v>
      </c>
      <c r="B4937" s="12" t="s">
        <v>127</v>
      </c>
      <c r="C4937" t="s">
        <v>364</v>
      </c>
      <c r="D4937" t="s">
        <v>366</v>
      </c>
      <c r="E4937" t="s">
        <v>8924</v>
      </c>
      <c r="F4937" t="s">
        <v>21805</v>
      </c>
      <c r="G4937" s="1">
        <v>34651</v>
      </c>
      <c r="I4937" t="s">
        <v>26817</v>
      </c>
      <c r="J4937" s="1">
        <v>36257</v>
      </c>
      <c r="K4937" s="28">
        <f t="shared" si="77"/>
        <v>1.0463478687483767</v>
      </c>
    </row>
    <row r="4938" spans="1:11">
      <c r="A4938" s="11">
        <v>72</v>
      </c>
      <c r="B4938" s="12" t="s">
        <v>127</v>
      </c>
      <c r="C4938" t="s">
        <v>364</v>
      </c>
      <c r="D4938" t="s">
        <v>366</v>
      </c>
      <c r="E4938" t="s">
        <v>8925</v>
      </c>
      <c r="F4938" t="s">
        <v>21806</v>
      </c>
      <c r="G4938" s="1">
        <v>58499</v>
      </c>
      <c r="I4938" t="s">
        <v>26817</v>
      </c>
      <c r="J4938" s="1">
        <v>61210</v>
      </c>
      <c r="K4938" s="28">
        <f t="shared" si="77"/>
        <v>1.0463426725243166</v>
      </c>
    </row>
    <row r="4939" spans="1:11">
      <c r="A4939" s="11">
        <v>72</v>
      </c>
      <c r="B4939" s="12" t="s">
        <v>127</v>
      </c>
      <c r="C4939" t="s">
        <v>364</v>
      </c>
      <c r="D4939" t="s">
        <v>366</v>
      </c>
      <c r="E4939" t="s">
        <v>8926</v>
      </c>
      <c r="F4939" t="s">
        <v>21807</v>
      </c>
      <c r="G4939" s="1">
        <v>307768</v>
      </c>
      <c r="I4939" t="s">
        <v>26817</v>
      </c>
      <c r="J4939" s="1">
        <v>322032</v>
      </c>
      <c r="K4939" s="28">
        <f t="shared" si="77"/>
        <v>1.0463465987367109</v>
      </c>
    </row>
    <row r="4940" spans="1:11">
      <c r="A4940" s="11">
        <v>72</v>
      </c>
      <c r="B4940" s="12" t="s">
        <v>127</v>
      </c>
      <c r="C4940" t="s">
        <v>364</v>
      </c>
      <c r="D4940" t="s">
        <v>366</v>
      </c>
      <c r="E4940" t="s">
        <v>8927</v>
      </c>
      <c r="F4940" t="s">
        <v>21808</v>
      </c>
      <c r="G4940" s="1">
        <v>53985</v>
      </c>
      <c r="I4940" t="s">
        <v>26817</v>
      </c>
      <c r="J4940" s="1">
        <v>56487</v>
      </c>
      <c r="K4940" s="28">
        <f t="shared" si="77"/>
        <v>1.0463462072798</v>
      </c>
    </row>
    <row r="4941" spans="1:11">
      <c r="A4941" s="11">
        <v>72</v>
      </c>
      <c r="B4941" s="12" t="s">
        <v>127</v>
      </c>
      <c r="C4941" t="s">
        <v>364</v>
      </c>
      <c r="D4941" t="s">
        <v>366</v>
      </c>
      <c r="E4941" t="s">
        <v>8928</v>
      </c>
      <c r="F4941" t="s">
        <v>21809</v>
      </c>
      <c r="G4941" s="1">
        <v>91378</v>
      </c>
      <c r="I4941" t="s">
        <v>26817</v>
      </c>
      <c r="J4941" s="1">
        <v>95613</v>
      </c>
      <c r="K4941" s="28">
        <f t="shared" si="77"/>
        <v>1.0463459476022674</v>
      </c>
    </row>
    <row r="4942" spans="1:11">
      <c r="A4942" s="11">
        <v>72</v>
      </c>
      <c r="B4942" s="12" t="s">
        <v>127</v>
      </c>
      <c r="C4942" t="s">
        <v>364</v>
      </c>
      <c r="D4942" t="s">
        <v>366</v>
      </c>
      <c r="E4942" t="s">
        <v>8929</v>
      </c>
      <c r="F4942" t="s">
        <v>21810</v>
      </c>
      <c r="G4942" s="1">
        <v>8888</v>
      </c>
      <c r="H4942" s="1">
        <v>25619</v>
      </c>
      <c r="I4942" t="s">
        <v>26817</v>
      </c>
      <c r="J4942" s="1">
        <v>9300</v>
      </c>
      <c r="K4942" s="28">
        <f t="shared" si="77"/>
        <v>1.0463546354635465</v>
      </c>
    </row>
    <row r="4943" spans="1:11">
      <c r="A4943" s="11">
        <v>72</v>
      </c>
      <c r="B4943" s="12" t="s">
        <v>127</v>
      </c>
      <c r="C4943" t="s">
        <v>364</v>
      </c>
      <c r="D4943" t="s">
        <v>366</v>
      </c>
      <c r="E4943" t="s">
        <v>8930</v>
      </c>
      <c r="F4943" t="s">
        <v>21811</v>
      </c>
      <c r="G4943" s="1">
        <v>0</v>
      </c>
      <c r="H4943" s="1">
        <v>22071</v>
      </c>
      <c r="I4943" t="s">
        <v>26817</v>
      </c>
      <c r="J4943" s="1">
        <v>8012</v>
      </c>
      <c r="K4943" s="28" t="e">
        <f t="shared" si="77"/>
        <v>#DIV/0!</v>
      </c>
    </row>
    <row r="4944" spans="1:11">
      <c r="A4944" s="11">
        <v>72</v>
      </c>
      <c r="B4944" s="12" t="s">
        <v>127</v>
      </c>
      <c r="C4944" t="s">
        <v>364</v>
      </c>
      <c r="D4944" t="s">
        <v>366</v>
      </c>
      <c r="E4944" t="s">
        <v>8931</v>
      </c>
      <c r="F4944" t="s">
        <v>21812</v>
      </c>
      <c r="G4944" s="1">
        <v>12654</v>
      </c>
      <c r="H4944" s="1">
        <v>36476</v>
      </c>
      <c r="I4944" t="s">
        <v>26817</v>
      </c>
      <c r="J4944" s="1">
        <v>13241</v>
      </c>
      <c r="K4944" s="28">
        <f t="shared" si="77"/>
        <v>1.0463884937569148</v>
      </c>
    </row>
    <row r="4945" spans="1:11">
      <c r="A4945" s="11">
        <v>72</v>
      </c>
      <c r="B4945" s="12" t="s">
        <v>127</v>
      </c>
      <c r="C4945" t="s">
        <v>364</v>
      </c>
      <c r="D4945" t="s">
        <v>366</v>
      </c>
      <c r="E4945" t="s">
        <v>8932</v>
      </c>
      <c r="F4945" t="s">
        <v>21813</v>
      </c>
      <c r="G4945" s="1">
        <v>47825</v>
      </c>
      <c r="I4945" t="s">
        <v>26817</v>
      </c>
      <c r="J4945" s="1">
        <v>50041</v>
      </c>
      <c r="K4945" s="28">
        <f t="shared" si="77"/>
        <v>1.0463355985363303</v>
      </c>
    </row>
    <row r="4946" spans="1:11">
      <c r="A4946" s="11">
        <v>72</v>
      </c>
      <c r="B4946" s="12" t="s">
        <v>127</v>
      </c>
      <c r="C4946" t="s">
        <v>364</v>
      </c>
      <c r="D4946" t="s">
        <v>366</v>
      </c>
      <c r="E4946" t="s">
        <v>8933</v>
      </c>
      <c r="F4946" t="s">
        <v>21814</v>
      </c>
      <c r="G4946" s="1">
        <v>12557</v>
      </c>
      <c r="H4946" s="1">
        <v>36195</v>
      </c>
      <c r="I4946" t="s">
        <v>26817</v>
      </c>
      <c r="J4946" s="1">
        <v>13139</v>
      </c>
      <c r="K4946" s="28">
        <f t="shared" si="77"/>
        <v>1.0463486501552919</v>
      </c>
    </row>
    <row r="4947" spans="1:11">
      <c r="A4947" s="11">
        <v>72</v>
      </c>
      <c r="B4947" s="12" t="s">
        <v>127</v>
      </c>
      <c r="C4947" t="s">
        <v>364</v>
      </c>
      <c r="D4947" t="s">
        <v>366</v>
      </c>
      <c r="E4947" t="s">
        <v>8934</v>
      </c>
      <c r="F4947" t="s">
        <v>21815</v>
      </c>
      <c r="G4947" s="1">
        <v>0</v>
      </c>
      <c r="I4947" t="s">
        <v>26817</v>
      </c>
      <c r="J4947" s="1">
        <v>18477</v>
      </c>
      <c r="K4947" s="28" t="e">
        <f t="shared" si="77"/>
        <v>#DIV/0!</v>
      </c>
    </row>
    <row r="4948" spans="1:11">
      <c r="A4948" s="11">
        <v>72</v>
      </c>
      <c r="B4948" s="12" t="s">
        <v>127</v>
      </c>
      <c r="C4948" t="s">
        <v>364</v>
      </c>
      <c r="D4948" t="s">
        <v>366</v>
      </c>
      <c r="E4948" t="s">
        <v>8935</v>
      </c>
      <c r="F4948" t="s">
        <v>21816</v>
      </c>
      <c r="G4948" s="1">
        <v>15363</v>
      </c>
      <c r="H4948" s="1">
        <v>44285</v>
      </c>
      <c r="I4948" t="s">
        <v>26817</v>
      </c>
      <c r="J4948" s="1">
        <v>16075</v>
      </c>
      <c r="K4948" s="28">
        <f t="shared" si="77"/>
        <v>1.0463451148864154</v>
      </c>
    </row>
    <row r="4949" spans="1:11">
      <c r="A4949" s="11">
        <v>72</v>
      </c>
      <c r="B4949" s="12" t="s">
        <v>127</v>
      </c>
      <c r="C4949" t="s">
        <v>364</v>
      </c>
      <c r="D4949" t="s">
        <v>366</v>
      </c>
      <c r="E4949" t="s">
        <v>8936</v>
      </c>
      <c r="F4949" t="s">
        <v>21817</v>
      </c>
      <c r="G4949" s="1">
        <v>15363</v>
      </c>
      <c r="H4949" s="1">
        <v>44285</v>
      </c>
      <c r="I4949" t="s">
        <v>26817</v>
      </c>
      <c r="J4949" s="1">
        <v>16075</v>
      </c>
      <c r="K4949" s="28">
        <f t="shared" si="77"/>
        <v>1.0463451148864154</v>
      </c>
    </row>
    <row r="4950" spans="1:11">
      <c r="A4950" s="11">
        <v>72</v>
      </c>
      <c r="B4950" s="12" t="s">
        <v>127</v>
      </c>
      <c r="C4950" t="s">
        <v>364</v>
      </c>
      <c r="D4950" t="s">
        <v>366</v>
      </c>
      <c r="E4950" t="s">
        <v>8937</v>
      </c>
      <c r="F4950" t="s">
        <v>21818</v>
      </c>
      <c r="G4950" s="1">
        <v>65688</v>
      </c>
      <c r="I4950" t="s">
        <v>26817</v>
      </c>
      <c r="J4950" s="1">
        <v>68733</v>
      </c>
      <c r="K4950" s="28">
        <f t="shared" si="77"/>
        <v>1.0463554987212276</v>
      </c>
    </row>
    <row r="4951" spans="1:11">
      <c r="A4951" s="11">
        <v>72</v>
      </c>
      <c r="B4951" s="12" t="s">
        <v>127</v>
      </c>
      <c r="C4951" t="s">
        <v>364</v>
      </c>
      <c r="D4951" t="s">
        <v>366</v>
      </c>
      <c r="E4951" t="s">
        <v>8938</v>
      </c>
      <c r="F4951" t="s">
        <v>21819</v>
      </c>
      <c r="G4951" s="1">
        <v>19288</v>
      </c>
      <c r="H4951" s="1">
        <v>55597</v>
      </c>
      <c r="I4951" t="s">
        <v>26817</v>
      </c>
      <c r="J4951" s="1">
        <v>20182</v>
      </c>
      <c r="K4951" s="28">
        <f t="shared" si="77"/>
        <v>1.0463500622148487</v>
      </c>
    </row>
    <row r="4952" spans="1:11">
      <c r="A4952" s="11">
        <v>72</v>
      </c>
      <c r="B4952" s="12" t="s">
        <v>127</v>
      </c>
      <c r="C4952" t="s">
        <v>364</v>
      </c>
      <c r="D4952" t="s">
        <v>366</v>
      </c>
      <c r="E4952" t="s">
        <v>8939</v>
      </c>
      <c r="F4952" t="s">
        <v>21820</v>
      </c>
      <c r="G4952" s="1">
        <v>21459</v>
      </c>
      <c r="H4952" s="1">
        <v>61854</v>
      </c>
      <c r="I4952" t="s">
        <v>26817</v>
      </c>
      <c r="J4952" s="1">
        <v>22453</v>
      </c>
      <c r="K4952" s="28">
        <f t="shared" si="77"/>
        <v>1.0463208910014445</v>
      </c>
    </row>
    <row r="4953" spans="1:11">
      <c r="A4953" s="11">
        <v>72</v>
      </c>
      <c r="B4953" s="12" t="s">
        <v>127</v>
      </c>
      <c r="C4953" t="s">
        <v>364</v>
      </c>
      <c r="D4953" t="s">
        <v>366</v>
      </c>
      <c r="E4953" t="s">
        <v>8940</v>
      </c>
      <c r="F4953" t="s">
        <v>21821</v>
      </c>
      <c r="G4953" s="1">
        <v>24854</v>
      </c>
      <c r="H4953" s="1">
        <v>71642</v>
      </c>
      <c r="I4953" t="s">
        <v>26817</v>
      </c>
      <c r="J4953" s="1">
        <v>26006</v>
      </c>
      <c r="K4953" s="28">
        <f t="shared" si="77"/>
        <v>1.0463506880180253</v>
      </c>
    </row>
    <row r="4954" spans="1:11">
      <c r="A4954" s="11">
        <v>72</v>
      </c>
      <c r="B4954" s="12" t="s">
        <v>127</v>
      </c>
      <c r="C4954" t="s">
        <v>364</v>
      </c>
      <c r="D4954" t="s">
        <v>366</v>
      </c>
      <c r="E4954" t="s">
        <v>8941</v>
      </c>
      <c r="F4954" t="s">
        <v>21822</v>
      </c>
      <c r="G4954" s="1">
        <v>40663</v>
      </c>
      <c r="H4954" s="1">
        <v>117210</v>
      </c>
      <c r="I4954" t="s">
        <v>26817</v>
      </c>
      <c r="J4954" s="1">
        <v>42547</v>
      </c>
      <c r="K4954" s="28">
        <f t="shared" si="77"/>
        <v>1.0463320463320462</v>
      </c>
    </row>
    <row r="4955" spans="1:11">
      <c r="A4955" s="11">
        <v>12</v>
      </c>
      <c r="B4955" s="12" t="s">
        <v>224</v>
      </c>
      <c r="C4955" t="s">
        <v>364</v>
      </c>
      <c r="D4955" t="s">
        <v>366</v>
      </c>
      <c r="E4955" t="s">
        <v>8942</v>
      </c>
      <c r="F4955" t="s">
        <v>21823</v>
      </c>
      <c r="G4955" s="1">
        <v>2528</v>
      </c>
      <c r="I4955" t="s">
        <v>26818</v>
      </c>
      <c r="J4955" s="1">
        <v>2654</v>
      </c>
      <c r="K4955" s="28">
        <f t="shared" si="77"/>
        <v>1.0498417721518987</v>
      </c>
    </row>
    <row r="4956" spans="1:11">
      <c r="A4956" s="11">
        <v>12</v>
      </c>
      <c r="B4956" s="12" t="s">
        <v>224</v>
      </c>
      <c r="C4956" t="s">
        <v>364</v>
      </c>
      <c r="D4956" t="s">
        <v>366</v>
      </c>
      <c r="E4956" t="s">
        <v>8943</v>
      </c>
      <c r="F4956" t="s">
        <v>21824</v>
      </c>
      <c r="G4956" s="1">
        <v>3089</v>
      </c>
      <c r="I4956" t="s">
        <v>26818</v>
      </c>
      <c r="J4956" s="1">
        <v>3243</v>
      </c>
      <c r="K4956" s="28">
        <f t="shared" si="77"/>
        <v>1.049854321786986</v>
      </c>
    </row>
    <row r="4957" spans="1:11">
      <c r="A4957" s="11">
        <v>12</v>
      </c>
      <c r="B4957" s="12" t="s">
        <v>224</v>
      </c>
      <c r="C4957" t="s">
        <v>364</v>
      </c>
      <c r="D4957" t="s">
        <v>366</v>
      </c>
      <c r="E4957" t="s">
        <v>8944</v>
      </c>
      <c r="F4957" t="s">
        <v>21825</v>
      </c>
      <c r="G4957" s="1">
        <v>3776</v>
      </c>
      <c r="I4957" t="s">
        <v>26818</v>
      </c>
      <c r="J4957" s="1">
        <v>3965</v>
      </c>
      <c r="K4957" s="28">
        <f t="shared" si="77"/>
        <v>1.0500529661016949</v>
      </c>
    </row>
    <row r="4958" spans="1:11">
      <c r="A4958" s="11">
        <v>12</v>
      </c>
      <c r="B4958" s="12" t="s">
        <v>224</v>
      </c>
      <c r="C4958" t="s">
        <v>364</v>
      </c>
      <c r="D4958" t="s">
        <v>366</v>
      </c>
      <c r="E4958" t="s">
        <v>8945</v>
      </c>
      <c r="F4958" t="s">
        <v>21826</v>
      </c>
      <c r="G4958" s="1">
        <v>3836</v>
      </c>
      <c r="I4958" t="s">
        <v>26818</v>
      </c>
      <c r="J4958" s="1">
        <v>4028</v>
      </c>
      <c r="K4958" s="28">
        <f t="shared" si="77"/>
        <v>1.0500521376433785</v>
      </c>
    </row>
    <row r="4959" spans="1:11">
      <c r="A4959" s="11">
        <v>12</v>
      </c>
      <c r="B4959" s="12" t="s">
        <v>224</v>
      </c>
      <c r="C4959" t="s">
        <v>364</v>
      </c>
      <c r="D4959" t="s">
        <v>366</v>
      </c>
      <c r="E4959" t="s">
        <v>8946</v>
      </c>
      <c r="F4959" t="s">
        <v>21827</v>
      </c>
      <c r="G4959" s="1">
        <v>3836</v>
      </c>
      <c r="I4959" t="s">
        <v>26818</v>
      </c>
      <c r="J4959" s="1">
        <v>4028</v>
      </c>
      <c r="K4959" s="28">
        <f t="shared" si="77"/>
        <v>1.0500521376433785</v>
      </c>
    </row>
    <row r="4960" spans="1:11">
      <c r="A4960" s="11">
        <v>12</v>
      </c>
      <c r="B4960" s="12" t="s">
        <v>224</v>
      </c>
      <c r="C4960" t="s">
        <v>364</v>
      </c>
      <c r="D4960" t="s">
        <v>366</v>
      </c>
      <c r="E4960" t="s">
        <v>8947</v>
      </c>
      <c r="F4960" t="s">
        <v>21828</v>
      </c>
      <c r="G4960" s="1">
        <v>5381</v>
      </c>
      <c r="I4960" t="s">
        <v>26818</v>
      </c>
      <c r="J4960" s="1">
        <v>5650</v>
      </c>
      <c r="K4960" s="28">
        <f t="shared" si="77"/>
        <v>1.0499907080468314</v>
      </c>
    </row>
    <row r="4961" spans="1:11">
      <c r="A4961" s="11">
        <v>12</v>
      </c>
      <c r="B4961" s="12" t="s">
        <v>224</v>
      </c>
      <c r="C4961" t="s">
        <v>364</v>
      </c>
      <c r="D4961" t="s">
        <v>366</v>
      </c>
      <c r="E4961" t="s">
        <v>8948</v>
      </c>
      <c r="F4961" t="s">
        <v>21829</v>
      </c>
      <c r="G4961" s="1">
        <v>6865</v>
      </c>
      <c r="I4961" t="s">
        <v>26818</v>
      </c>
      <c r="J4961" s="1">
        <v>7208</v>
      </c>
      <c r="K4961" s="28">
        <f t="shared" si="77"/>
        <v>1.0499635833940277</v>
      </c>
    </row>
    <row r="4962" spans="1:11">
      <c r="A4962" s="11">
        <v>12</v>
      </c>
      <c r="B4962" s="12" t="s">
        <v>224</v>
      </c>
      <c r="C4962" t="s">
        <v>364</v>
      </c>
      <c r="D4962" t="s">
        <v>366</v>
      </c>
      <c r="E4962" t="s">
        <v>8949</v>
      </c>
      <c r="F4962" t="s">
        <v>21830</v>
      </c>
      <c r="G4962" s="1">
        <v>6865</v>
      </c>
      <c r="I4962" t="s">
        <v>26818</v>
      </c>
      <c r="J4962" s="1">
        <v>7208</v>
      </c>
      <c r="K4962" s="28">
        <f t="shared" si="77"/>
        <v>1.0499635833940277</v>
      </c>
    </row>
    <row r="4963" spans="1:11">
      <c r="A4963" s="11">
        <v>12</v>
      </c>
      <c r="B4963" s="12" t="s">
        <v>224</v>
      </c>
      <c r="C4963" t="s">
        <v>364</v>
      </c>
      <c r="D4963" t="s">
        <v>366</v>
      </c>
      <c r="E4963" t="s">
        <v>8950</v>
      </c>
      <c r="F4963" t="s">
        <v>21831</v>
      </c>
      <c r="G4963" s="1">
        <v>9240</v>
      </c>
      <c r="I4963" t="s">
        <v>26818</v>
      </c>
      <c r="J4963" s="1">
        <v>9702</v>
      </c>
      <c r="K4963" s="28">
        <f t="shared" si="77"/>
        <v>1.05</v>
      </c>
    </row>
    <row r="4964" spans="1:11">
      <c r="A4964" s="11">
        <v>12</v>
      </c>
      <c r="B4964" s="12" t="s">
        <v>224</v>
      </c>
      <c r="C4964" t="s">
        <v>364</v>
      </c>
      <c r="D4964" t="s">
        <v>366</v>
      </c>
      <c r="E4964" t="s">
        <v>8951</v>
      </c>
      <c r="F4964" t="s">
        <v>21832</v>
      </c>
      <c r="G4964" s="1">
        <v>11884</v>
      </c>
      <c r="I4964" t="s">
        <v>26818</v>
      </c>
      <c r="J4964" s="1">
        <v>12478</v>
      </c>
      <c r="K4964" s="28">
        <f t="shared" si="77"/>
        <v>1.049983170649613</v>
      </c>
    </row>
    <row r="4965" spans="1:11">
      <c r="A4965" s="11">
        <v>63</v>
      </c>
      <c r="B4965" s="12" t="s">
        <v>354</v>
      </c>
      <c r="C4965" t="s">
        <v>364</v>
      </c>
      <c r="D4965" t="s">
        <v>366</v>
      </c>
      <c r="E4965" t="s">
        <v>8952</v>
      </c>
      <c r="F4965" t="s">
        <v>21833</v>
      </c>
      <c r="G4965" s="1">
        <v>27053</v>
      </c>
      <c r="I4965" t="s">
        <v>26818</v>
      </c>
      <c r="J4965" s="1">
        <v>28406</v>
      </c>
      <c r="K4965" s="28">
        <f t="shared" si="77"/>
        <v>1.0500129375669982</v>
      </c>
    </row>
    <row r="4966" spans="1:11">
      <c r="A4966" s="11">
        <v>63</v>
      </c>
      <c r="B4966" s="12" t="s">
        <v>354</v>
      </c>
      <c r="C4966" t="s">
        <v>364</v>
      </c>
      <c r="D4966" t="s">
        <v>366</v>
      </c>
      <c r="E4966" t="s">
        <v>8953</v>
      </c>
      <c r="F4966" t="s">
        <v>21834</v>
      </c>
      <c r="G4966" s="1">
        <v>66203</v>
      </c>
      <c r="I4966" t="s">
        <v>26818</v>
      </c>
      <c r="J4966" s="1">
        <v>69513</v>
      </c>
      <c r="K4966" s="28">
        <f t="shared" si="77"/>
        <v>1.0499977342416507</v>
      </c>
    </row>
    <row r="4967" spans="1:11">
      <c r="A4967" s="11">
        <v>63</v>
      </c>
      <c r="B4967" s="12" t="s">
        <v>354</v>
      </c>
      <c r="C4967" t="s">
        <v>364</v>
      </c>
      <c r="D4967" t="s">
        <v>366</v>
      </c>
      <c r="E4967" t="s">
        <v>8954</v>
      </c>
      <c r="F4967" t="s">
        <v>21835</v>
      </c>
      <c r="G4967" s="1">
        <v>128399</v>
      </c>
      <c r="I4967" t="s">
        <v>26818</v>
      </c>
      <c r="J4967" s="1">
        <v>134819</v>
      </c>
      <c r="K4967" s="28">
        <f t="shared" si="77"/>
        <v>1.0500003894111325</v>
      </c>
    </row>
    <row r="4968" spans="1:11">
      <c r="A4968" s="11">
        <v>63</v>
      </c>
      <c r="B4968" s="12" t="s">
        <v>354</v>
      </c>
      <c r="C4968" t="s">
        <v>364</v>
      </c>
      <c r="D4968" t="s">
        <v>366</v>
      </c>
      <c r="E4968" t="s">
        <v>8955</v>
      </c>
      <c r="F4968" t="s">
        <v>21836</v>
      </c>
      <c r="G4968" s="1">
        <v>178126</v>
      </c>
      <c r="I4968" t="s">
        <v>26818</v>
      </c>
      <c r="J4968" s="1">
        <v>187032</v>
      </c>
      <c r="K4968" s="28">
        <f t="shared" si="77"/>
        <v>1.0499983157989288</v>
      </c>
    </row>
    <row r="4969" spans="1:11">
      <c r="A4969" s="11">
        <v>12</v>
      </c>
      <c r="B4969" s="12" t="s">
        <v>224</v>
      </c>
      <c r="C4969" t="s">
        <v>364</v>
      </c>
      <c r="D4969" t="s">
        <v>366</v>
      </c>
      <c r="E4969" t="s">
        <v>8956</v>
      </c>
      <c r="F4969" t="s">
        <v>21837</v>
      </c>
      <c r="G4969" s="1">
        <v>0</v>
      </c>
      <c r="I4969" t="s">
        <v>26817</v>
      </c>
      <c r="J4969" s="1">
        <v>6928</v>
      </c>
      <c r="K4969" s="28" t="e">
        <f t="shared" si="77"/>
        <v>#DIV/0!</v>
      </c>
    </row>
    <row r="4970" spans="1:11">
      <c r="A4970" s="11">
        <v>63</v>
      </c>
      <c r="B4970" s="12" t="s">
        <v>354</v>
      </c>
      <c r="C4970" t="s">
        <v>364</v>
      </c>
      <c r="D4970" t="s">
        <v>366</v>
      </c>
      <c r="E4970" t="s">
        <v>8957</v>
      </c>
      <c r="F4970" t="s">
        <v>21838</v>
      </c>
      <c r="G4970" s="1">
        <v>107469</v>
      </c>
      <c r="I4970" t="s">
        <v>26818</v>
      </c>
      <c r="J4970" s="1">
        <v>112842</v>
      </c>
      <c r="K4970" s="28">
        <f t="shared" si="77"/>
        <v>1.0499958127460012</v>
      </c>
    </row>
    <row r="4971" spans="1:11">
      <c r="A4971" s="11">
        <v>72</v>
      </c>
      <c r="B4971" s="12" t="s">
        <v>127</v>
      </c>
      <c r="C4971" t="s">
        <v>364</v>
      </c>
      <c r="D4971" t="s">
        <v>366</v>
      </c>
      <c r="E4971" t="s">
        <v>8958</v>
      </c>
      <c r="F4971" t="s">
        <v>21839</v>
      </c>
      <c r="G4971" s="1">
        <v>0</v>
      </c>
      <c r="I4971" t="s">
        <v>26817</v>
      </c>
      <c r="J4971" s="1">
        <v>23189</v>
      </c>
      <c r="K4971" s="28" t="e">
        <f t="shared" si="77"/>
        <v>#DIV/0!</v>
      </c>
    </row>
    <row r="4972" spans="1:11">
      <c r="A4972" s="11">
        <v>72</v>
      </c>
      <c r="B4972" s="12" t="s">
        <v>127</v>
      </c>
      <c r="C4972" t="s">
        <v>364</v>
      </c>
      <c r="D4972" t="s">
        <v>366</v>
      </c>
      <c r="E4972" t="s">
        <v>8959</v>
      </c>
      <c r="F4972" t="s">
        <v>21840</v>
      </c>
      <c r="G4972" s="1">
        <v>32642</v>
      </c>
      <c r="I4972" t="s">
        <v>26817</v>
      </c>
      <c r="J4972" s="1">
        <v>34155</v>
      </c>
      <c r="K4972" s="28">
        <f t="shared" si="77"/>
        <v>1.0463513265118558</v>
      </c>
    </row>
    <row r="4973" spans="1:11">
      <c r="A4973" s="11">
        <v>72</v>
      </c>
      <c r="B4973" s="12" t="s">
        <v>127</v>
      </c>
      <c r="C4973" t="s">
        <v>364</v>
      </c>
      <c r="D4973" t="s">
        <v>366</v>
      </c>
      <c r="E4973" t="s">
        <v>8960</v>
      </c>
      <c r="F4973" t="s">
        <v>21841</v>
      </c>
      <c r="G4973" s="1">
        <v>25587</v>
      </c>
      <c r="I4973" t="s">
        <v>26817</v>
      </c>
      <c r="J4973" s="1">
        <v>26773</v>
      </c>
      <c r="K4973" s="28">
        <f t="shared" si="77"/>
        <v>1.0463516629538439</v>
      </c>
    </row>
    <row r="4974" spans="1:11">
      <c r="A4974" s="11">
        <v>72</v>
      </c>
      <c r="B4974" s="12" t="s">
        <v>127</v>
      </c>
      <c r="C4974" t="s">
        <v>364</v>
      </c>
      <c r="D4974" t="s">
        <v>366</v>
      </c>
      <c r="E4974" t="s">
        <v>8961</v>
      </c>
      <c r="F4974" t="s">
        <v>21842</v>
      </c>
      <c r="G4974" s="1">
        <v>34016</v>
      </c>
      <c r="I4974" t="s">
        <v>26817</v>
      </c>
      <c r="J4974" s="1">
        <v>35592</v>
      </c>
      <c r="K4974" s="28">
        <f t="shared" si="77"/>
        <v>1.0463311382878646</v>
      </c>
    </row>
    <row r="4975" spans="1:11">
      <c r="A4975" s="11">
        <v>72</v>
      </c>
      <c r="B4975" s="12" t="s">
        <v>127</v>
      </c>
      <c r="C4975" t="s">
        <v>364</v>
      </c>
      <c r="D4975" t="s">
        <v>366</v>
      </c>
      <c r="E4975" t="s">
        <v>8962</v>
      </c>
      <c r="F4975" t="s">
        <v>21843</v>
      </c>
      <c r="G4975" s="1">
        <v>11727</v>
      </c>
      <c r="H4975" s="1">
        <v>33802</v>
      </c>
      <c r="I4975" t="s">
        <v>26817</v>
      </c>
      <c r="J4975" s="1">
        <v>12270</v>
      </c>
      <c r="K4975" s="28">
        <f t="shared" si="77"/>
        <v>1.0463034024047071</v>
      </c>
    </row>
    <row r="4976" spans="1:11">
      <c r="A4976" s="11">
        <v>72</v>
      </c>
      <c r="B4976" s="12" t="s">
        <v>127</v>
      </c>
      <c r="C4976" t="s">
        <v>364</v>
      </c>
      <c r="D4976" t="s">
        <v>366</v>
      </c>
      <c r="E4976" t="s">
        <v>8963</v>
      </c>
      <c r="F4976" t="s">
        <v>21844</v>
      </c>
      <c r="G4976" s="1">
        <v>18875</v>
      </c>
      <c r="H4976" s="1">
        <v>54407</v>
      </c>
      <c r="I4976" t="s">
        <v>26817</v>
      </c>
      <c r="J4976" s="1">
        <v>19750</v>
      </c>
      <c r="K4976" s="28">
        <f t="shared" si="77"/>
        <v>1.0463576158940397</v>
      </c>
    </row>
    <row r="4977" spans="1:11">
      <c r="A4977" s="11">
        <v>72</v>
      </c>
      <c r="B4977" s="12" t="s">
        <v>127</v>
      </c>
      <c r="C4977" t="s">
        <v>364</v>
      </c>
      <c r="D4977" t="s">
        <v>366</v>
      </c>
      <c r="E4977" t="s">
        <v>8964</v>
      </c>
      <c r="F4977" t="s">
        <v>21845</v>
      </c>
      <c r="G4977" s="1">
        <v>21394</v>
      </c>
      <c r="H4977" s="1">
        <v>61667</v>
      </c>
      <c r="I4977" t="s">
        <v>26817</v>
      </c>
      <c r="J4977" s="1">
        <v>22385</v>
      </c>
      <c r="K4977" s="28">
        <f t="shared" si="77"/>
        <v>1.0463213985229503</v>
      </c>
    </row>
    <row r="4978" spans="1:11">
      <c r="A4978" s="11">
        <v>72</v>
      </c>
      <c r="B4978" s="12" t="s">
        <v>127</v>
      </c>
      <c r="C4978" t="s">
        <v>364</v>
      </c>
      <c r="D4978" t="s">
        <v>366</v>
      </c>
      <c r="E4978" t="s">
        <v>8965</v>
      </c>
      <c r="F4978" t="s">
        <v>21846</v>
      </c>
      <c r="G4978" s="1">
        <v>36404</v>
      </c>
      <c r="H4978" s="1">
        <v>104936</v>
      </c>
      <c r="I4978" t="s">
        <v>26817</v>
      </c>
      <c r="J4978" s="1">
        <v>38092</v>
      </c>
      <c r="K4978" s="28">
        <f t="shared" si="77"/>
        <v>1.046368530930667</v>
      </c>
    </row>
    <row r="4979" spans="1:11">
      <c r="A4979" s="11">
        <v>79</v>
      </c>
      <c r="B4979" s="12" t="s">
        <v>355</v>
      </c>
      <c r="C4979" t="s">
        <v>364</v>
      </c>
      <c r="D4979" t="s">
        <v>365</v>
      </c>
      <c r="E4979" t="s">
        <v>8966</v>
      </c>
      <c r="F4979" t="s">
        <v>21847</v>
      </c>
      <c r="G4979" s="1">
        <v>3495</v>
      </c>
      <c r="H4979" s="1">
        <v>9756</v>
      </c>
      <c r="I4979" t="s">
        <v>26817</v>
      </c>
      <c r="J4979" s="1">
        <v>3667</v>
      </c>
      <c r="K4979" s="28">
        <f t="shared" si="77"/>
        <v>1.0492131616595135</v>
      </c>
    </row>
    <row r="4980" spans="1:11">
      <c r="A4980" s="11">
        <v>79</v>
      </c>
      <c r="B4980" s="12" t="s">
        <v>355</v>
      </c>
      <c r="C4980" t="s">
        <v>364</v>
      </c>
      <c r="D4980" t="s">
        <v>365</v>
      </c>
      <c r="E4980" t="s">
        <v>8967</v>
      </c>
      <c r="F4980" t="s">
        <v>21848</v>
      </c>
      <c r="G4980" s="1">
        <v>2934</v>
      </c>
      <c r="H4980" s="1">
        <v>8195</v>
      </c>
      <c r="I4980" t="s">
        <v>26817</v>
      </c>
      <c r="J4980" s="1">
        <v>3081</v>
      </c>
      <c r="K4980" s="28">
        <f t="shared" si="77"/>
        <v>1.0501022494887526</v>
      </c>
    </row>
    <row r="4981" spans="1:11">
      <c r="A4981" s="11">
        <v>79</v>
      </c>
      <c r="B4981" s="12" t="s">
        <v>355</v>
      </c>
      <c r="C4981" t="s">
        <v>364</v>
      </c>
      <c r="D4981" t="s">
        <v>365</v>
      </c>
      <c r="E4981" t="s">
        <v>8968</v>
      </c>
      <c r="F4981" t="s">
        <v>21849</v>
      </c>
      <c r="G4981" s="1">
        <v>4480</v>
      </c>
      <c r="H4981" s="1">
        <v>12504</v>
      </c>
      <c r="I4981" t="s">
        <v>26817</v>
      </c>
      <c r="J4981" s="1">
        <v>4700</v>
      </c>
      <c r="K4981" s="28">
        <f t="shared" si="77"/>
        <v>1.0491071428571428</v>
      </c>
    </row>
    <row r="4982" spans="1:11">
      <c r="A4982" s="11">
        <v>79</v>
      </c>
      <c r="B4982" s="12" t="s">
        <v>355</v>
      </c>
      <c r="C4982" t="s">
        <v>364</v>
      </c>
      <c r="D4982" t="s">
        <v>365</v>
      </c>
      <c r="E4982" t="s">
        <v>8969</v>
      </c>
      <c r="F4982" t="s">
        <v>21850</v>
      </c>
      <c r="G4982" s="1">
        <v>5233</v>
      </c>
      <c r="H4982" s="1">
        <v>14618</v>
      </c>
      <c r="I4982" t="s">
        <v>26817</v>
      </c>
      <c r="J4982" s="1">
        <v>5495</v>
      </c>
      <c r="K4982" s="28">
        <f t="shared" si="77"/>
        <v>1.0500668832409707</v>
      </c>
    </row>
    <row r="4983" spans="1:11">
      <c r="A4983" s="11">
        <v>79</v>
      </c>
      <c r="B4983" s="12" t="s">
        <v>355</v>
      </c>
      <c r="C4983" t="s">
        <v>364</v>
      </c>
      <c r="D4983" t="s">
        <v>365</v>
      </c>
      <c r="E4983" t="s">
        <v>8970</v>
      </c>
      <c r="F4983" t="s">
        <v>21851</v>
      </c>
      <c r="G4983" s="1">
        <v>3651</v>
      </c>
      <c r="H4983" s="1">
        <v>10199</v>
      </c>
      <c r="I4983" t="s">
        <v>26817</v>
      </c>
      <c r="J4983" s="1">
        <v>3834</v>
      </c>
      <c r="K4983" s="28">
        <f t="shared" si="77"/>
        <v>1.0501232539030403</v>
      </c>
    </row>
    <row r="4984" spans="1:11">
      <c r="A4984" s="11">
        <v>79</v>
      </c>
      <c r="B4984" s="12" t="s">
        <v>355</v>
      </c>
      <c r="C4984" t="s">
        <v>364</v>
      </c>
      <c r="D4984" t="s">
        <v>365</v>
      </c>
      <c r="E4984" t="s">
        <v>8971</v>
      </c>
      <c r="F4984" t="s">
        <v>21852</v>
      </c>
      <c r="G4984" s="1">
        <v>4321</v>
      </c>
      <c r="H4984" s="1">
        <v>12071</v>
      </c>
      <c r="I4984" t="s">
        <v>26817</v>
      </c>
      <c r="J4984" s="1">
        <v>4537</v>
      </c>
      <c r="K4984" s="28">
        <f t="shared" si="77"/>
        <v>1.0499884286044896</v>
      </c>
    </row>
    <row r="4985" spans="1:11">
      <c r="A4985" s="11">
        <v>79</v>
      </c>
      <c r="B4985" s="12" t="s">
        <v>355</v>
      </c>
      <c r="C4985" t="s">
        <v>364</v>
      </c>
      <c r="D4985" t="s">
        <v>365</v>
      </c>
      <c r="E4985" t="s">
        <v>8972</v>
      </c>
      <c r="F4985" t="s">
        <v>21853</v>
      </c>
      <c r="G4985" s="1">
        <v>6387</v>
      </c>
      <c r="H4985" s="1">
        <v>17840</v>
      </c>
      <c r="I4985" t="s">
        <v>26817</v>
      </c>
      <c r="J4985" s="1">
        <v>6706</v>
      </c>
      <c r="K4985" s="28">
        <f t="shared" si="77"/>
        <v>1.0499452011899171</v>
      </c>
    </row>
    <row r="4986" spans="1:11">
      <c r="A4986" s="11">
        <v>79</v>
      </c>
      <c r="B4986" s="12" t="s">
        <v>355</v>
      </c>
      <c r="C4986" t="s">
        <v>364</v>
      </c>
      <c r="D4986" t="s">
        <v>365</v>
      </c>
      <c r="E4986" t="s">
        <v>8973</v>
      </c>
      <c r="F4986" t="s">
        <v>21854</v>
      </c>
      <c r="G4986" s="1">
        <v>8172</v>
      </c>
      <c r="H4986" s="1">
        <v>22826</v>
      </c>
      <c r="I4986" t="s">
        <v>26817</v>
      </c>
      <c r="J4986" s="1">
        <v>8580</v>
      </c>
      <c r="K4986" s="28">
        <f t="shared" si="77"/>
        <v>1.0499265785609397</v>
      </c>
    </row>
    <row r="4987" spans="1:11">
      <c r="A4987" s="11">
        <v>79</v>
      </c>
      <c r="B4987" s="12" t="s">
        <v>355</v>
      </c>
      <c r="C4987" t="s">
        <v>364</v>
      </c>
      <c r="D4987" t="s">
        <v>365</v>
      </c>
      <c r="E4987" t="s">
        <v>8974</v>
      </c>
      <c r="F4987" t="s">
        <v>21855</v>
      </c>
      <c r="G4987" s="1">
        <v>5147</v>
      </c>
      <c r="H4987" s="1">
        <v>14377</v>
      </c>
      <c r="I4987" t="s">
        <v>26817</v>
      </c>
      <c r="J4987" s="1">
        <v>5404</v>
      </c>
      <c r="K4987" s="28">
        <f t="shared" si="77"/>
        <v>1.0499319992228482</v>
      </c>
    </row>
    <row r="4988" spans="1:11">
      <c r="A4988" s="11">
        <v>79</v>
      </c>
      <c r="B4988" s="12" t="s">
        <v>355</v>
      </c>
      <c r="C4988" t="s">
        <v>364</v>
      </c>
      <c r="D4988" t="s">
        <v>365</v>
      </c>
      <c r="E4988" t="s">
        <v>8975</v>
      </c>
      <c r="F4988" t="s">
        <v>21856</v>
      </c>
      <c r="G4988" s="1">
        <v>13087</v>
      </c>
      <c r="H4988" s="1">
        <v>36556</v>
      </c>
      <c r="I4988" t="s">
        <v>26817</v>
      </c>
      <c r="J4988" s="1">
        <v>13741</v>
      </c>
      <c r="K4988" s="28">
        <f t="shared" si="77"/>
        <v>1.0499732559028043</v>
      </c>
    </row>
    <row r="4989" spans="1:11">
      <c r="A4989" s="11">
        <v>79</v>
      </c>
      <c r="B4989" s="12" t="s">
        <v>355</v>
      </c>
      <c r="C4989" t="s">
        <v>364</v>
      </c>
      <c r="D4989" t="s">
        <v>365</v>
      </c>
      <c r="E4989" t="s">
        <v>8976</v>
      </c>
      <c r="F4989" t="s">
        <v>21857</v>
      </c>
      <c r="G4989" s="1">
        <v>9634</v>
      </c>
      <c r="H4989" s="1">
        <v>26911</v>
      </c>
      <c r="I4989" t="s">
        <v>26817</v>
      </c>
      <c r="J4989" s="1">
        <v>10116</v>
      </c>
      <c r="K4989" s="28">
        <f t="shared" si="77"/>
        <v>1.0500311397135147</v>
      </c>
    </row>
    <row r="4990" spans="1:11">
      <c r="A4990" s="11">
        <v>79</v>
      </c>
      <c r="B4990" s="12" t="s">
        <v>355</v>
      </c>
      <c r="C4990" t="s">
        <v>364</v>
      </c>
      <c r="D4990" t="s">
        <v>365</v>
      </c>
      <c r="E4990" t="s">
        <v>8977</v>
      </c>
      <c r="F4990" t="s">
        <v>21858</v>
      </c>
      <c r="G4990" s="1">
        <v>11379</v>
      </c>
      <c r="H4990" s="1">
        <v>31784</v>
      </c>
      <c r="I4990" t="s">
        <v>26817</v>
      </c>
      <c r="J4990" s="1">
        <v>11948</v>
      </c>
      <c r="K4990" s="28">
        <f t="shared" si="77"/>
        <v>1.0500043940592318</v>
      </c>
    </row>
    <row r="4991" spans="1:11">
      <c r="A4991" s="11">
        <v>79</v>
      </c>
      <c r="B4991" s="12" t="s">
        <v>355</v>
      </c>
      <c r="C4991" t="s">
        <v>364</v>
      </c>
      <c r="D4991" t="s">
        <v>365</v>
      </c>
      <c r="E4991" t="s">
        <v>8978</v>
      </c>
      <c r="F4991" t="s">
        <v>21859</v>
      </c>
      <c r="G4991" s="1">
        <v>12885</v>
      </c>
      <c r="H4991" s="1">
        <v>35992</v>
      </c>
      <c r="I4991" t="s">
        <v>26817</v>
      </c>
      <c r="J4991" s="1">
        <v>13529</v>
      </c>
      <c r="K4991" s="28">
        <f t="shared" si="77"/>
        <v>1.0499805975941017</v>
      </c>
    </row>
    <row r="4992" spans="1:11">
      <c r="A4992" s="11">
        <v>79</v>
      </c>
      <c r="B4992" s="12" t="s">
        <v>355</v>
      </c>
      <c r="C4992" t="s">
        <v>364</v>
      </c>
      <c r="D4992" t="s">
        <v>365</v>
      </c>
      <c r="E4992" t="s">
        <v>8979</v>
      </c>
      <c r="F4992" t="s">
        <v>21860</v>
      </c>
      <c r="G4992" s="1">
        <v>0</v>
      </c>
      <c r="I4992" t="s">
        <v>26817</v>
      </c>
      <c r="J4992" s="1">
        <v>14643</v>
      </c>
      <c r="K4992" s="28" t="e">
        <f t="shared" si="77"/>
        <v>#DIV/0!</v>
      </c>
    </row>
    <row r="4993" spans="1:12">
      <c r="A4993" s="11">
        <v>79</v>
      </c>
      <c r="B4993" s="12" t="s">
        <v>355</v>
      </c>
      <c r="C4993" t="s">
        <v>364</v>
      </c>
      <c r="D4993" t="s">
        <v>365</v>
      </c>
      <c r="E4993" t="s">
        <v>8980</v>
      </c>
      <c r="F4993" t="s">
        <v>21861</v>
      </c>
      <c r="G4993" s="1">
        <v>14868</v>
      </c>
      <c r="H4993" s="1">
        <v>41530</v>
      </c>
      <c r="I4993" t="s">
        <v>26817</v>
      </c>
      <c r="J4993" s="1">
        <v>15611</v>
      </c>
      <c r="K4993" s="28">
        <f t="shared" si="77"/>
        <v>1.0499730965832661</v>
      </c>
    </row>
    <row r="4994" spans="1:12">
      <c r="A4994" s="11">
        <v>79</v>
      </c>
      <c r="B4994" s="12" t="s">
        <v>355</v>
      </c>
      <c r="C4994" t="s">
        <v>364</v>
      </c>
      <c r="D4994" t="s">
        <v>365</v>
      </c>
      <c r="E4994" t="s">
        <v>8981</v>
      </c>
      <c r="F4994" t="s">
        <v>21862</v>
      </c>
      <c r="G4994" s="1">
        <v>10186</v>
      </c>
      <c r="H4994" s="1">
        <v>28452</v>
      </c>
      <c r="I4994" t="s">
        <v>26817</v>
      </c>
      <c r="J4994" s="1">
        <v>10695</v>
      </c>
      <c r="K4994" s="28">
        <f t="shared" si="77"/>
        <v>1.0499705478107206</v>
      </c>
    </row>
    <row r="4995" spans="1:12">
      <c r="A4995" s="11">
        <v>79</v>
      </c>
      <c r="B4995" s="12" t="s">
        <v>355</v>
      </c>
      <c r="C4995" t="s">
        <v>364</v>
      </c>
      <c r="D4995" t="s">
        <v>365</v>
      </c>
      <c r="E4995" t="s">
        <v>8982</v>
      </c>
      <c r="F4995" t="s">
        <v>21863</v>
      </c>
      <c r="G4995" s="1">
        <v>13430</v>
      </c>
      <c r="H4995" s="1">
        <v>37513</v>
      </c>
      <c r="I4995" t="s">
        <v>26817</v>
      </c>
      <c r="J4995" s="1">
        <v>14101</v>
      </c>
      <c r="K4995" s="28">
        <f t="shared" si="77"/>
        <v>1.0499627699180938</v>
      </c>
    </row>
    <row r="4996" spans="1:12">
      <c r="A4996" s="11">
        <v>79</v>
      </c>
      <c r="B4996" s="12" t="s">
        <v>355</v>
      </c>
      <c r="C4996" t="s">
        <v>364</v>
      </c>
      <c r="D4996" t="s">
        <v>365</v>
      </c>
      <c r="E4996" t="s">
        <v>8983</v>
      </c>
      <c r="F4996" t="s">
        <v>21864</v>
      </c>
      <c r="G4996" s="1">
        <v>16984</v>
      </c>
      <c r="H4996" s="1">
        <v>47440</v>
      </c>
      <c r="I4996" t="s">
        <v>26817</v>
      </c>
      <c r="J4996" s="1">
        <v>17833</v>
      </c>
      <c r="K4996" s="28">
        <f t="shared" ref="K4996:K5059" si="78">+J4996/G4996</f>
        <v>1.0499882242110221</v>
      </c>
    </row>
    <row r="4997" spans="1:12">
      <c r="A4997" s="11">
        <v>79</v>
      </c>
      <c r="B4997" s="12" t="s">
        <v>355</v>
      </c>
      <c r="C4997" t="s">
        <v>364</v>
      </c>
      <c r="D4997" t="s">
        <v>365</v>
      </c>
      <c r="E4997" t="s">
        <v>8984</v>
      </c>
      <c r="F4997" t="s">
        <v>21865</v>
      </c>
      <c r="G4997" s="1">
        <v>4483</v>
      </c>
      <c r="H4997" s="1">
        <v>12514</v>
      </c>
      <c r="I4997" t="s">
        <v>26817</v>
      </c>
      <c r="J4997" s="1">
        <v>4704</v>
      </c>
      <c r="K4997" s="28">
        <f t="shared" si="78"/>
        <v>1.0492973455275485</v>
      </c>
    </row>
    <row r="4998" spans="1:12">
      <c r="A4998" s="11">
        <v>79</v>
      </c>
      <c r="B4998" s="12" t="s">
        <v>355</v>
      </c>
      <c r="C4998" t="s">
        <v>364</v>
      </c>
      <c r="D4998" t="s">
        <v>365</v>
      </c>
      <c r="E4998" t="s">
        <v>8985</v>
      </c>
      <c r="F4998" t="s">
        <v>21866</v>
      </c>
      <c r="G4998" s="1">
        <v>5100</v>
      </c>
      <c r="H4998" s="1">
        <v>14246</v>
      </c>
      <c r="I4998" t="s">
        <v>26817</v>
      </c>
      <c r="J4998" s="1">
        <v>5355</v>
      </c>
      <c r="K4998" s="28">
        <f t="shared" si="78"/>
        <v>1.05</v>
      </c>
    </row>
    <row r="4999" spans="1:12">
      <c r="A4999" s="11">
        <v>79</v>
      </c>
      <c r="B4999" s="12" t="s">
        <v>355</v>
      </c>
      <c r="C4999" t="s">
        <v>364</v>
      </c>
      <c r="D4999" t="s">
        <v>365</v>
      </c>
      <c r="E4999" t="s">
        <v>8986</v>
      </c>
      <c r="F4999" t="s">
        <v>21867</v>
      </c>
      <c r="G4999" s="1">
        <v>4599</v>
      </c>
      <c r="H4999" s="1">
        <v>12847</v>
      </c>
      <c r="I4999" t="s">
        <v>26817</v>
      </c>
      <c r="J4999" s="1">
        <v>4829</v>
      </c>
      <c r="K4999" s="28">
        <f t="shared" si="78"/>
        <v>1.0500108719286803</v>
      </c>
    </row>
    <row r="5000" spans="1:12">
      <c r="A5000" s="11">
        <v>79</v>
      </c>
      <c r="B5000" s="12" t="s">
        <v>355</v>
      </c>
      <c r="C5000" t="s">
        <v>364</v>
      </c>
      <c r="D5000" t="s">
        <v>365</v>
      </c>
      <c r="E5000" t="s">
        <v>8987</v>
      </c>
      <c r="F5000" t="s">
        <v>21868</v>
      </c>
      <c r="G5000" s="1">
        <v>4483</v>
      </c>
      <c r="H5000" s="1">
        <v>12514</v>
      </c>
      <c r="I5000" t="s">
        <v>26817</v>
      </c>
      <c r="J5000" s="1">
        <v>4704</v>
      </c>
      <c r="K5000" s="5">
        <f t="shared" si="78"/>
        <v>1.0492973455275485</v>
      </c>
      <c r="L5000" t="s">
        <v>26824</v>
      </c>
    </row>
    <row r="5001" spans="1:12">
      <c r="A5001" s="11">
        <v>79</v>
      </c>
      <c r="B5001" s="12" t="s">
        <v>355</v>
      </c>
      <c r="C5001" t="s">
        <v>364</v>
      </c>
      <c r="D5001" t="s">
        <v>365</v>
      </c>
      <c r="E5001" t="s">
        <v>8988</v>
      </c>
      <c r="F5001" t="s">
        <v>21869</v>
      </c>
      <c r="G5001" s="1">
        <v>7176</v>
      </c>
      <c r="H5001" s="1">
        <v>20045</v>
      </c>
      <c r="I5001" t="s">
        <v>26817</v>
      </c>
      <c r="J5001" s="1">
        <v>7535</v>
      </c>
      <c r="K5001" s="28">
        <f t="shared" si="78"/>
        <v>1.0500278706800446</v>
      </c>
    </row>
    <row r="5002" spans="1:12">
      <c r="A5002" s="11">
        <v>79</v>
      </c>
      <c r="B5002" s="12" t="s">
        <v>355</v>
      </c>
      <c r="C5002" t="s">
        <v>364</v>
      </c>
      <c r="D5002" t="s">
        <v>365</v>
      </c>
      <c r="E5002" t="s">
        <v>8989</v>
      </c>
      <c r="F5002" t="s">
        <v>21870</v>
      </c>
      <c r="G5002" s="1">
        <v>7616</v>
      </c>
      <c r="H5002" s="1">
        <v>21273</v>
      </c>
      <c r="I5002" t="s">
        <v>26817</v>
      </c>
      <c r="J5002" s="1">
        <v>7997</v>
      </c>
      <c r="K5002" s="28">
        <f t="shared" si="78"/>
        <v>1.0500262605042017</v>
      </c>
    </row>
    <row r="5003" spans="1:12">
      <c r="A5003" s="11">
        <v>79</v>
      </c>
      <c r="B5003" s="12" t="s">
        <v>355</v>
      </c>
      <c r="C5003" t="s">
        <v>364</v>
      </c>
      <c r="D5003" t="s">
        <v>365</v>
      </c>
      <c r="E5003" t="s">
        <v>8990</v>
      </c>
      <c r="F5003" t="s">
        <v>21871</v>
      </c>
      <c r="G5003" s="1">
        <v>8286</v>
      </c>
      <c r="H5003" s="1">
        <v>23146</v>
      </c>
      <c r="I5003" t="s">
        <v>26817</v>
      </c>
      <c r="J5003" s="1">
        <v>8701</v>
      </c>
      <c r="K5003" s="28">
        <f t="shared" si="78"/>
        <v>1.0500844798455227</v>
      </c>
    </row>
    <row r="5004" spans="1:12">
      <c r="A5004" s="11">
        <v>79</v>
      </c>
      <c r="B5004" s="12" t="s">
        <v>355</v>
      </c>
      <c r="C5004" t="s">
        <v>364</v>
      </c>
      <c r="D5004" t="s">
        <v>365</v>
      </c>
      <c r="E5004" t="s">
        <v>8991</v>
      </c>
      <c r="F5004" t="s">
        <v>21872</v>
      </c>
      <c r="G5004" s="1">
        <v>8960</v>
      </c>
      <c r="H5004" s="1">
        <v>25029</v>
      </c>
      <c r="I5004" t="s">
        <v>26817</v>
      </c>
      <c r="J5004" s="1">
        <v>9408</v>
      </c>
      <c r="K5004" s="28">
        <f t="shared" si="78"/>
        <v>1.05</v>
      </c>
    </row>
    <row r="5005" spans="1:12">
      <c r="A5005" s="11">
        <v>79</v>
      </c>
      <c r="B5005" s="12" t="s">
        <v>355</v>
      </c>
      <c r="C5005" t="s">
        <v>364</v>
      </c>
      <c r="D5005" t="s">
        <v>365</v>
      </c>
      <c r="E5005" t="s">
        <v>8992</v>
      </c>
      <c r="F5005" t="s">
        <v>21873</v>
      </c>
      <c r="G5005" s="1">
        <v>11736</v>
      </c>
      <c r="H5005" s="1">
        <v>32781</v>
      </c>
      <c r="I5005" t="s">
        <v>26817</v>
      </c>
      <c r="J5005" s="1">
        <v>12322</v>
      </c>
      <c r="K5005" s="28">
        <f t="shared" si="78"/>
        <v>1.049931833674165</v>
      </c>
    </row>
    <row r="5006" spans="1:12">
      <c r="A5006" s="11">
        <v>79</v>
      </c>
      <c r="B5006" s="12" t="s">
        <v>355</v>
      </c>
      <c r="C5006" t="s">
        <v>364</v>
      </c>
      <c r="D5006" t="s">
        <v>365</v>
      </c>
      <c r="E5006" t="s">
        <v>8993</v>
      </c>
      <c r="F5006" t="s">
        <v>21874</v>
      </c>
      <c r="G5006" s="1">
        <v>14500</v>
      </c>
      <c r="H5006" s="1">
        <v>40503</v>
      </c>
      <c r="I5006" t="s">
        <v>26817</v>
      </c>
      <c r="J5006" s="1">
        <v>15225</v>
      </c>
      <c r="K5006" s="28">
        <f t="shared" si="78"/>
        <v>1.05</v>
      </c>
    </row>
    <row r="5007" spans="1:12">
      <c r="A5007" s="11">
        <v>79</v>
      </c>
      <c r="B5007" s="12" t="s">
        <v>355</v>
      </c>
      <c r="C5007" t="s">
        <v>364</v>
      </c>
      <c r="D5007" t="s">
        <v>365</v>
      </c>
      <c r="E5007" t="s">
        <v>8994</v>
      </c>
      <c r="F5007" t="s">
        <v>21875</v>
      </c>
      <c r="G5007" s="1">
        <v>14511</v>
      </c>
      <c r="H5007" s="1">
        <v>40533</v>
      </c>
      <c r="I5007" t="s">
        <v>26817</v>
      </c>
      <c r="J5007" s="1">
        <v>15236</v>
      </c>
      <c r="K5007" s="28">
        <f t="shared" si="78"/>
        <v>1.0499620977189719</v>
      </c>
    </row>
    <row r="5008" spans="1:12">
      <c r="A5008" s="11">
        <v>79</v>
      </c>
      <c r="B5008" s="12" t="s">
        <v>355</v>
      </c>
      <c r="C5008" t="s">
        <v>364</v>
      </c>
      <c r="D5008" t="s">
        <v>365</v>
      </c>
      <c r="E5008" t="s">
        <v>8995</v>
      </c>
      <c r="F5008" t="s">
        <v>21876</v>
      </c>
      <c r="G5008" s="1">
        <v>20624</v>
      </c>
      <c r="H5008" s="1">
        <v>57608</v>
      </c>
      <c r="I5008" t="s">
        <v>26817</v>
      </c>
      <c r="J5008" s="1">
        <v>21655</v>
      </c>
      <c r="K5008" s="28">
        <f t="shared" si="78"/>
        <v>1.049990302560124</v>
      </c>
    </row>
    <row r="5009" spans="1:11">
      <c r="A5009" s="11">
        <v>79</v>
      </c>
      <c r="B5009" s="12" t="s">
        <v>355</v>
      </c>
      <c r="C5009" t="s">
        <v>364</v>
      </c>
      <c r="D5009" t="s">
        <v>365</v>
      </c>
      <c r="E5009" t="s">
        <v>8996</v>
      </c>
      <c r="F5009" t="s">
        <v>21877</v>
      </c>
      <c r="G5009" s="1">
        <v>18832</v>
      </c>
      <c r="H5009" s="1">
        <v>52604</v>
      </c>
      <c r="I5009" t="s">
        <v>26817</v>
      </c>
      <c r="J5009" s="1">
        <v>19774</v>
      </c>
      <c r="K5009" s="28">
        <f t="shared" si="78"/>
        <v>1.0500212404418012</v>
      </c>
    </row>
    <row r="5010" spans="1:11">
      <c r="A5010" s="11">
        <v>79</v>
      </c>
      <c r="B5010" s="12" t="s">
        <v>355</v>
      </c>
      <c r="C5010" t="s">
        <v>364</v>
      </c>
      <c r="D5010" t="s">
        <v>365</v>
      </c>
      <c r="E5010" t="s">
        <v>8997</v>
      </c>
      <c r="F5010" t="s">
        <v>21878</v>
      </c>
      <c r="G5010" s="1">
        <v>24542</v>
      </c>
      <c r="H5010" s="1">
        <v>68552</v>
      </c>
      <c r="I5010" t="s">
        <v>26817</v>
      </c>
      <c r="J5010" s="1">
        <v>25769</v>
      </c>
      <c r="K5010" s="28">
        <f t="shared" si="78"/>
        <v>1.0499959253524571</v>
      </c>
    </row>
    <row r="5011" spans="1:11">
      <c r="A5011" s="11">
        <v>79</v>
      </c>
      <c r="B5011" s="12" t="s">
        <v>355</v>
      </c>
      <c r="C5011" t="s">
        <v>364</v>
      </c>
      <c r="D5011" t="s">
        <v>365</v>
      </c>
      <c r="E5011" t="s">
        <v>8998</v>
      </c>
      <c r="F5011" t="s">
        <v>21879</v>
      </c>
      <c r="G5011" s="1">
        <v>26863</v>
      </c>
      <c r="H5011" s="1">
        <v>75036</v>
      </c>
      <c r="I5011" t="s">
        <v>26817</v>
      </c>
      <c r="J5011" s="1">
        <v>28206</v>
      </c>
      <c r="K5011" s="28">
        <f t="shared" si="78"/>
        <v>1.0499944161113799</v>
      </c>
    </row>
    <row r="5012" spans="1:11">
      <c r="A5012" s="11">
        <v>79</v>
      </c>
      <c r="B5012" s="12" t="s">
        <v>355</v>
      </c>
      <c r="C5012" t="s">
        <v>364</v>
      </c>
      <c r="D5012" t="s">
        <v>365</v>
      </c>
      <c r="E5012" t="s">
        <v>8999</v>
      </c>
      <c r="F5012" t="s">
        <v>21880</v>
      </c>
      <c r="G5012" s="1">
        <v>30791</v>
      </c>
      <c r="H5012" s="1">
        <v>86009</v>
      </c>
      <c r="I5012" t="s">
        <v>26817</v>
      </c>
      <c r="J5012" s="1">
        <v>32331</v>
      </c>
      <c r="K5012" s="28">
        <f t="shared" si="78"/>
        <v>1.0500146146601279</v>
      </c>
    </row>
    <row r="5013" spans="1:11">
      <c r="A5013" s="11">
        <v>79</v>
      </c>
      <c r="B5013" s="12" t="s">
        <v>355</v>
      </c>
      <c r="C5013" t="s">
        <v>364</v>
      </c>
      <c r="D5013" t="s">
        <v>365</v>
      </c>
      <c r="E5013" t="s">
        <v>9000</v>
      </c>
      <c r="F5013" t="s">
        <v>21881</v>
      </c>
      <c r="G5013" s="1">
        <v>41114</v>
      </c>
      <c r="H5013" s="1">
        <v>114844</v>
      </c>
      <c r="I5013" t="s">
        <v>26817</v>
      </c>
      <c r="J5013" s="1">
        <v>43170</v>
      </c>
      <c r="K5013" s="28">
        <f t="shared" si="78"/>
        <v>1.0500072967845502</v>
      </c>
    </row>
    <row r="5014" spans="1:11">
      <c r="A5014" s="11">
        <v>79</v>
      </c>
      <c r="B5014" s="12" t="s">
        <v>355</v>
      </c>
      <c r="C5014" t="s">
        <v>364</v>
      </c>
      <c r="D5014" t="s">
        <v>365</v>
      </c>
      <c r="E5014" t="s">
        <v>9001</v>
      </c>
      <c r="F5014" t="s">
        <v>21882</v>
      </c>
      <c r="G5014" s="1">
        <v>66413</v>
      </c>
      <c r="H5014" s="1">
        <v>185510</v>
      </c>
      <c r="I5014" t="s">
        <v>26817</v>
      </c>
      <c r="J5014" s="1">
        <v>69733</v>
      </c>
      <c r="K5014" s="28">
        <f t="shared" si="78"/>
        <v>1.0499902127595502</v>
      </c>
    </row>
    <row r="5015" spans="1:11">
      <c r="A5015" s="11">
        <v>79</v>
      </c>
      <c r="B5015" s="12" t="s">
        <v>355</v>
      </c>
      <c r="C5015" t="s">
        <v>364</v>
      </c>
      <c r="D5015" t="s">
        <v>365</v>
      </c>
      <c r="E5015" t="s">
        <v>9002</v>
      </c>
      <c r="F5015" t="s">
        <v>21883</v>
      </c>
      <c r="G5015" s="1">
        <v>78148</v>
      </c>
      <c r="H5015" s="1">
        <v>218291</v>
      </c>
      <c r="I5015" t="s">
        <v>26817</v>
      </c>
      <c r="J5015" s="1">
        <v>82056</v>
      </c>
      <c r="K5015" s="28">
        <f t="shared" si="78"/>
        <v>1.0500076777396734</v>
      </c>
    </row>
    <row r="5016" spans="1:11">
      <c r="A5016" s="11">
        <v>79</v>
      </c>
      <c r="B5016" s="12" t="s">
        <v>355</v>
      </c>
      <c r="C5016" t="s">
        <v>364</v>
      </c>
      <c r="D5016" t="s">
        <v>365</v>
      </c>
      <c r="E5016" t="s">
        <v>9003</v>
      </c>
      <c r="F5016" t="s">
        <v>21884</v>
      </c>
      <c r="G5016" s="1">
        <v>131517</v>
      </c>
      <c r="H5016" s="1">
        <v>367365</v>
      </c>
      <c r="I5016" t="s">
        <v>26817</v>
      </c>
      <c r="J5016" s="1">
        <v>138093</v>
      </c>
      <c r="K5016" s="28">
        <f t="shared" si="78"/>
        <v>1.0500011405369647</v>
      </c>
    </row>
    <row r="5017" spans="1:11">
      <c r="A5017" s="11">
        <v>79</v>
      </c>
      <c r="B5017" s="12" t="s">
        <v>355</v>
      </c>
      <c r="C5017" t="s">
        <v>364</v>
      </c>
      <c r="D5017" t="s">
        <v>365</v>
      </c>
      <c r="E5017" t="s">
        <v>9004</v>
      </c>
      <c r="F5017" t="s">
        <v>21885</v>
      </c>
      <c r="G5017" s="1">
        <v>99197</v>
      </c>
      <c r="H5017" s="1">
        <v>277087</v>
      </c>
      <c r="I5017" t="s">
        <v>26817</v>
      </c>
      <c r="J5017" s="1">
        <v>104157</v>
      </c>
      <c r="K5017" s="28">
        <f t="shared" si="78"/>
        <v>1.0500015121425044</v>
      </c>
    </row>
    <row r="5018" spans="1:11">
      <c r="A5018" s="11">
        <v>79</v>
      </c>
      <c r="B5018" s="12" t="s">
        <v>355</v>
      </c>
      <c r="C5018" t="s">
        <v>364</v>
      </c>
      <c r="D5018" t="s">
        <v>365</v>
      </c>
      <c r="E5018" t="s">
        <v>9005</v>
      </c>
      <c r="F5018" t="s">
        <v>21886</v>
      </c>
      <c r="G5018" s="1">
        <v>126871</v>
      </c>
      <c r="I5018" t="s">
        <v>26817</v>
      </c>
      <c r="J5018" s="1">
        <v>133214</v>
      </c>
      <c r="K5018" s="28">
        <f t="shared" si="78"/>
        <v>1.0499956648879571</v>
      </c>
    </row>
    <row r="5019" spans="1:11">
      <c r="A5019" s="11">
        <v>79</v>
      </c>
      <c r="B5019" s="12" t="s">
        <v>355</v>
      </c>
      <c r="C5019" t="s">
        <v>364</v>
      </c>
      <c r="D5019" t="s">
        <v>365</v>
      </c>
      <c r="E5019" t="s">
        <v>9006</v>
      </c>
      <c r="F5019" t="s">
        <v>21887</v>
      </c>
      <c r="G5019" s="1">
        <v>129884</v>
      </c>
      <c r="I5019" t="s">
        <v>26817</v>
      </c>
      <c r="J5019" s="1">
        <v>136378</v>
      </c>
      <c r="K5019" s="28">
        <f t="shared" si="78"/>
        <v>1.0499984601644545</v>
      </c>
    </row>
    <row r="5020" spans="1:11">
      <c r="A5020" s="11">
        <v>79</v>
      </c>
      <c r="B5020" s="12" t="s">
        <v>355</v>
      </c>
      <c r="C5020" t="s">
        <v>364</v>
      </c>
      <c r="D5020" t="s">
        <v>365</v>
      </c>
      <c r="E5020" t="s">
        <v>9007</v>
      </c>
      <c r="F5020" t="s">
        <v>21888</v>
      </c>
      <c r="G5020" s="1">
        <v>186421</v>
      </c>
      <c r="I5020" t="s">
        <v>26817</v>
      </c>
      <c r="J5020" s="1">
        <v>195742</v>
      </c>
      <c r="K5020" s="28">
        <f t="shared" si="78"/>
        <v>1.0499997317898735</v>
      </c>
    </row>
    <row r="5021" spans="1:11">
      <c r="A5021" s="11">
        <v>79</v>
      </c>
      <c r="B5021" s="12" t="s">
        <v>355</v>
      </c>
      <c r="C5021" t="s">
        <v>364</v>
      </c>
      <c r="D5021" t="s">
        <v>365</v>
      </c>
      <c r="E5021" t="s">
        <v>9008</v>
      </c>
      <c r="F5021" t="s">
        <v>21889</v>
      </c>
      <c r="G5021" s="1">
        <v>190583</v>
      </c>
      <c r="I5021" t="s">
        <v>26817</v>
      </c>
      <c r="J5021" s="1">
        <v>200113</v>
      </c>
      <c r="K5021" s="28">
        <f t="shared" si="78"/>
        <v>1.0500044599990555</v>
      </c>
    </row>
    <row r="5022" spans="1:11">
      <c r="A5022" s="11">
        <v>79</v>
      </c>
      <c r="B5022" s="12" t="s">
        <v>355</v>
      </c>
      <c r="C5022" t="s">
        <v>364</v>
      </c>
      <c r="D5022" t="s">
        <v>365</v>
      </c>
      <c r="E5022" t="s">
        <v>9009</v>
      </c>
      <c r="F5022" t="s">
        <v>21890</v>
      </c>
      <c r="G5022" s="1">
        <v>257613</v>
      </c>
      <c r="I5022" t="s">
        <v>26817</v>
      </c>
      <c r="J5022" s="1">
        <v>270493</v>
      </c>
      <c r="K5022" s="28">
        <f t="shared" si="78"/>
        <v>1.0499974768354081</v>
      </c>
    </row>
    <row r="5023" spans="1:11">
      <c r="A5023" s="11">
        <v>79</v>
      </c>
      <c r="B5023" s="12" t="s">
        <v>355</v>
      </c>
      <c r="C5023" t="s">
        <v>364</v>
      </c>
      <c r="D5023" t="s">
        <v>365</v>
      </c>
      <c r="E5023" t="s">
        <v>9010</v>
      </c>
      <c r="F5023" t="s">
        <v>21891</v>
      </c>
      <c r="G5023" s="1">
        <v>664990</v>
      </c>
      <c r="I5023" t="s">
        <v>26817</v>
      </c>
      <c r="J5023" s="1">
        <v>698240</v>
      </c>
      <c r="K5023" s="28">
        <f t="shared" si="78"/>
        <v>1.0500007518910059</v>
      </c>
    </row>
    <row r="5024" spans="1:11">
      <c r="A5024" s="11">
        <v>79</v>
      </c>
      <c r="B5024" s="12" t="s">
        <v>355</v>
      </c>
      <c r="C5024" t="s">
        <v>364</v>
      </c>
      <c r="D5024" t="s">
        <v>365</v>
      </c>
      <c r="E5024" t="s">
        <v>9011</v>
      </c>
      <c r="F5024" t="s">
        <v>21892</v>
      </c>
      <c r="G5024" s="1">
        <v>538833</v>
      </c>
      <c r="I5024" t="s">
        <v>26817</v>
      </c>
      <c r="J5024" s="1">
        <v>565775</v>
      </c>
      <c r="K5024" s="28">
        <f t="shared" si="78"/>
        <v>1.0500006495519021</v>
      </c>
    </row>
    <row r="5025" spans="1:11">
      <c r="A5025" s="11">
        <v>79</v>
      </c>
      <c r="B5025" s="12" t="s">
        <v>355</v>
      </c>
      <c r="C5025" t="s">
        <v>364</v>
      </c>
      <c r="D5025" t="s">
        <v>365</v>
      </c>
      <c r="E5025" t="s">
        <v>9012</v>
      </c>
      <c r="F5025" t="s">
        <v>21893</v>
      </c>
      <c r="G5025" s="1">
        <v>671153</v>
      </c>
      <c r="I5025" t="s">
        <v>26817</v>
      </c>
      <c r="J5025" s="1">
        <v>704711</v>
      </c>
      <c r="K5025" s="28">
        <f t="shared" si="78"/>
        <v>1.0500005214906287</v>
      </c>
    </row>
    <row r="5026" spans="1:11">
      <c r="A5026" s="11">
        <v>79</v>
      </c>
      <c r="B5026" s="12" t="s">
        <v>355</v>
      </c>
      <c r="C5026" t="s">
        <v>364</v>
      </c>
      <c r="D5026" t="s">
        <v>365</v>
      </c>
      <c r="E5026" t="s">
        <v>9013</v>
      </c>
      <c r="F5026" t="s">
        <v>21894</v>
      </c>
      <c r="G5026" s="1">
        <v>69566</v>
      </c>
      <c r="H5026" s="1">
        <v>194319</v>
      </c>
      <c r="I5026" t="s">
        <v>26817</v>
      </c>
      <c r="J5026" s="1">
        <v>73045</v>
      </c>
      <c r="K5026" s="28">
        <f t="shared" si="78"/>
        <v>1.0500100623867981</v>
      </c>
    </row>
    <row r="5027" spans="1:11">
      <c r="A5027" s="11">
        <v>79</v>
      </c>
      <c r="B5027" s="12" t="s">
        <v>355</v>
      </c>
      <c r="C5027" t="s">
        <v>364</v>
      </c>
      <c r="D5027" t="s">
        <v>365</v>
      </c>
      <c r="E5027" t="s">
        <v>9014</v>
      </c>
      <c r="F5027" t="s">
        <v>21895</v>
      </c>
      <c r="G5027" s="1">
        <v>48290</v>
      </c>
      <c r="H5027" s="1">
        <v>134889</v>
      </c>
      <c r="I5027" t="s">
        <v>26817</v>
      </c>
      <c r="J5027" s="1">
        <v>50705</v>
      </c>
      <c r="K5027" s="28">
        <f t="shared" si="78"/>
        <v>1.0500103541105819</v>
      </c>
    </row>
    <row r="5028" spans="1:11">
      <c r="A5028" s="11">
        <v>79</v>
      </c>
      <c r="B5028" s="12" t="s">
        <v>355</v>
      </c>
      <c r="C5028" t="s">
        <v>364</v>
      </c>
      <c r="D5028" t="s">
        <v>365</v>
      </c>
      <c r="E5028" t="s">
        <v>9015</v>
      </c>
      <c r="F5028" t="s">
        <v>21896</v>
      </c>
      <c r="G5028" s="1">
        <v>65933</v>
      </c>
      <c r="H5028" s="1">
        <v>184171</v>
      </c>
      <c r="I5028" t="s">
        <v>26817</v>
      </c>
      <c r="J5028" s="1">
        <v>69230</v>
      </c>
      <c r="K5028" s="28">
        <f t="shared" si="78"/>
        <v>1.0500053084191527</v>
      </c>
    </row>
    <row r="5029" spans="1:11">
      <c r="A5029" s="11">
        <v>79</v>
      </c>
      <c r="B5029" s="12" t="s">
        <v>355</v>
      </c>
      <c r="C5029" t="s">
        <v>364</v>
      </c>
      <c r="D5029" t="s">
        <v>365</v>
      </c>
      <c r="E5029" t="s">
        <v>9016</v>
      </c>
      <c r="F5029" t="s">
        <v>21897</v>
      </c>
      <c r="G5029" s="1">
        <v>71246</v>
      </c>
      <c r="H5029" s="1">
        <v>199011</v>
      </c>
      <c r="I5029" t="s">
        <v>26817</v>
      </c>
      <c r="J5029" s="1">
        <v>74808</v>
      </c>
      <c r="K5029" s="28">
        <f t="shared" si="78"/>
        <v>1.0499957892372904</v>
      </c>
    </row>
    <row r="5030" spans="1:11">
      <c r="A5030" s="11">
        <v>79</v>
      </c>
      <c r="B5030" s="12" t="s">
        <v>355</v>
      </c>
      <c r="C5030" t="s">
        <v>364</v>
      </c>
      <c r="D5030" t="s">
        <v>365</v>
      </c>
      <c r="E5030" t="s">
        <v>9017</v>
      </c>
      <c r="F5030" t="s">
        <v>21898</v>
      </c>
      <c r="G5030" s="1">
        <v>77986</v>
      </c>
      <c r="H5030" s="1">
        <v>217838</v>
      </c>
      <c r="I5030" t="s">
        <v>26817</v>
      </c>
      <c r="J5030" s="1">
        <v>81885</v>
      </c>
      <c r="K5030" s="28">
        <f t="shared" si="78"/>
        <v>1.0499961531556947</v>
      </c>
    </row>
    <row r="5031" spans="1:11">
      <c r="A5031" s="11">
        <v>79</v>
      </c>
      <c r="B5031" s="12" t="s">
        <v>355</v>
      </c>
      <c r="C5031" t="s">
        <v>364</v>
      </c>
      <c r="D5031" t="s">
        <v>365</v>
      </c>
      <c r="E5031" t="s">
        <v>9018</v>
      </c>
      <c r="F5031" t="s">
        <v>21899</v>
      </c>
      <c r="G5031" s="1">
        <v>96858</v>
      </c>
      <c r="H5031" s="1">
        <v>270553</v>
      </c>
      <c r="I5031" t="s">
        <v>26817</v>
      </c>
      <c r="J5031" s="1">
        <v>101701</v>
      </c>
      <c r="K5031" s="28">
        <f t="shared" si="78"/>
        <v>1.050001032439241</v>
      </c>
    </row>
    <row r="5032" spans="1:11">
      <c r="A5032" s="11">
        <v>79</v>
      </c>
      <c r="B5032" s="12" t="s">
        <v>355</v>
      </c>
      <c r="C5032" t="s">
        <v>364</v>
      </c>
      <c r="D5032" t="s">
        <v>365</v>
      </c>
      <c r="E5032" t="s">
        <v>9019</v>
      </c>
      <c r="F5032" t="s">
        <v>21900</v>
      </c>
      <c r="G5032" s="1">
        <v>112439</v>
      </c>
      <c r="H5032" s="1">
        <v>314076</v>
      </c>
      <c r="I5032" t="s">
        <v>26817</v>
      </c>
      <c r="J5032" s="1">
        <v>118061</v>
      </c>
      <c r="K5032" s="28">
        <f t="shared" si="78"/>
        <v>1.0500004446855629</v>
      </c>
    </row>
    <row r="5033" spans="1:11">
      <c r="A5033" s="11">
        <v>79</v>
      </c>
      <c r="B5033" s="12" t="s">
        <v>355</v>
      </c>
      <c r="C5033" t="s">
        <v>364</v>
      </c>
      <c r="D5033" t="s">
        <v>365</v>
      </c>
      <c r="E5033" t="s">
        <v>9020</v>
      </c>
      <c r="F5033" t="s">
        <v>21901</v>
      </c>
      <c r="G5033" s="1">
        <v>4696</v>
      </c>
      <c r="I5033" t="s">
        <v>26817</v>
      </c>
      <c r="J5033" s="1">
        <v>4927</v>
      </c>
      <c r="K5033" s="28">
        <f t="shared" si="78"/>
        <v>1.049190800681431</v>
      </c>
    </row>
    <row r="5034" spans="1:11">
      <c r="A5034" s="11">
        <v>79</v>
      </c>
      <c r="B5034" s="12" t="s">
        <v>355</v>
      </c>
      <c r="C5034" t="s">
        <v>364</v>
      </c>
      <c r="D5034" t="s">
        <v>365</v>
      </c>
      <c r="E5034" t="s">
        <v>9021</v>
      </c>
      <c r="F5034" t="s">
        <v>21902</v>
      </c>
      <c r="G5034" s="1">
        <v>119605</v>
      </c>
      <c r="H5034" s="1">
        <v>334091</v>
      </c>
      <c r="I5034" t="s">
        <v>26817</v>
      </c>
      <c r="J5034" s="1">
        <v>125585</v>
      </c>
      <c r="K5034" s="28">
        <f t="shared" si="78"/>
        <v>1.0499979097863801</v>
      </c>
    </row>
    <row r="5035" spans="1:11">
      <c r="A5035" s="11">
        <v>79</v>
      </c>
      <c r="B5035" s="12" t="s">
        <v>355</v>
      </c>
      <c r="C5035" t="s">
        <v>364</v>
      </c>
      <c r="D5035" t="s">
        <v>365</v>
      </c>
      <c r="E5035" t="s">
        <v>9022</v>
      </c>
      <c r="F5035" t="s">
        <v>21903</v>
      </c>
      <c r="G5035" s="1">
        <v>184514</v>
      </c>
      <c r="I5035" t="s">
        <v>26817</v>
      </c>
      <c r="J5035" s="1">
        <v>193740</v>
      </c>
      <c r="K5035" s="28">
        <f t="shared" si="78"/>
        <v>1.0500016258928861</v>
      </c>
    </row>
    <row r="5036" spans="1:11">
      <c r="A5036" s="11">
        <v>79</v>
      </c>
      <c r="B5036" s="12" t="s">
        <v>355</v>
      </c>
      <c r="C5036" t="s">
        <v>364</v>
      </c>
      <c r="D5036" t="s">
        <v>365</v>
      </c>
      <c r="E5036" t="s">
        <v>9023</v>
      </c>
      <c r="F5036" t="s">
        <v>21904</v>
      </c>
      <c r="G5036" s="1">
        <v>249986</v>
      </c>
      <c r="I5036" t="s">
        <v>26817</v>
      </c>
      <c r="J5036" s="1">
        <v>262485</v>
      </c>
      <c r="K5036" s="28">
        <f t="shared" si="78"/>
        <v>1.0499987999327962</v>
      </c>
    </row>
    <row r="5037" spans="1:11">
      <c r="A5037" s="11">
        <v>79</v>
      </c>
      <c r="B5037" s="12" t="s">
        <v>355</v>
      </c>
      <c r="C5037" t="s">
        <v>364</v>
      </c>
      <c r="D5037" t="s">
        <v>365</v>
      </c>
      <c r="E5037" t="s">
        <v>9024</v>
      </c>
      <c r="F5037" t="s">
        <v>21905</v>
      </c>
      <c r="G5037" s="1">
        <v>112439</v>
      </c>
      <c r="I5037" t="s">
        <v>26817</v>
      </c>
      <c r="J5037" s="1">
        <v>118061</v>
      </c>
      <c r="K5037" s="28">
        <f t="shared" si="78"/>
        <v>1.0500004446855629</v>
      </c>
    </row>
    <row r="5038" spans="1:11">
      <c r="A5038" s="11">
        <v>79</v>
      </c>
      <c r="B5038" s="12" t="s">
        <v>355</v>
      </c>
      <c r="C5038" t="s">
        <v>364</v>
      </c>
      <c r="D5038" t="s">
        <v>365</v>
      </c>
      <c r="E5038" t="s">
        <v>9025</v>
      </c>
      <c r="F5038" t="s">
        <v>21906</v>
      </c>
      <c r="G5038" s="1">
        <v>315148</v>
      </c>
      <c r="I5038" t="s">
        <v>26817</v>
      </c>
      <c r="J5038" s="1">
        <v>330905</v>
      </c>
      <c r="K5038" s="28">
        <f t="shared" si="78"/>
        <v>1.0499987307550738</v>
      </c>
    </row>
    <row r="5039" spans="1:11">
      <c r="A5039" s="11">
        <v>79</v>
      </c>
      <c r="B5039" s="12" t="s">
        <v>355</v>
      </c>
      <c r="C5039" t="s">
        <v>364</v>
      </c>
      <c r="D5039" t="s">
        <v>365</v>
      </c>
      <c r="E5039" t="s">
        <v>9026</v>
      </c>
      <c r="F5039" t="s">
        <v>21907</v>
      </c>
      <c r="G5039" s="1">
        <v>4513</v>
      </c>
      <c r="H5039" s="1">
        <v>12605</v>
      </c>
      <c r="I5039" t="s">
        <v>26817</v>
      </c>
      <c r="J5039" s="1">
        <v>4738</v>
      </c>
      <c r="K5039" s="28">
        <f t="shared" si="78"/>
        <v>1.0498559716374918</v>
      </c>
    </row>
    <row r="5040" spans="1:11">
      <c r="A5040" s="11">
        <v>79</v>
      </c>
      <c r="B5040" s="12" t="s">
        <v>355</v>
      </c>
      <c r="C5040" t="s">
        <v>364</v>
      </c>
      <c r="D5040" t="s">
        <v>365</v>
      </c>
      <c r="E5040" t="s">
        <v>9027</v>
      </c>
      <c r="F5040" t="s">
        <v>21908</v>
      </c>
      <c r="G5040" s="1">
        <v>294257</v>
      </c>
      <c r="I5040" t="s">
        <v>26817</v>
      </c>
      <c r="J5040" s="1">
        <v>308970</v>
      </c>
      <c r="K5040" s="28">
        <f t="shared" si="78"/>
        <v>1.0500005097584764</v>
      </c>
    </row>
    <row r="5041" spans="1:11">
      <c r="A5041" s="11">
        <v>79</v>
      </c>
      <c r="B5041" s="12" t="s">
        <v>355</v>
      </c>
      <c r="C5041" t="s">
        <v>364</v>
      </c>
      <c r="D5041" t="s">
        <v>365</v>
      </c>
      <c r="E5041" t="s">
        <v>9028</v>
      </c>
      <c r="F5041" t="s">
        <v>21909</v>
      </c>
      <c r="G5041" s="1">
        <v>0</v>
      </c>
      <c r="I5041" t="s">
        <v>26817</v>
      </c>
      <c r="J5041" s="1">
        <v>322233</v>
      </c>
      <c r="K5041" s="28" t="e">
        <f t="shared" si="78"/>
        <v>#DIV/0!</v>
      </c>
    </row>
    <row r="5042" spans="1:11">
      <c r="A5042" s="11">
        <v>79</v>
      </c>
      <c r="B5042" s="12" t="s">
        <v>355</v>
      </c>
      <c r="C5042" t="s">
        <v>364</v>
      </c>
      <c r="D5042" t="s">
        <v>365</v>
      </c>
      <c r="E5042" t="s">
        <v>9029</v>
      </c>
      <c r="F5042" t="s">
        <v>21910</v>
      </c>
      <c r="G5042" s="1">
        <v>310516</v>
      </c>
      <c r="I5042" t="s">
        <v>26817</v>
      </c>
      <c r="J5042" s="1">
        <v>326042</v>
      </c>
      <c r="K5042" s="28">
        <f t="shared" si="78"/>
        <v>1.0500006440891936</v>
      </c>
    </row>
    <row r="5043" spans="1:11">
      <c r="A5043" s="11">
        <v>79</v>
      </c>
      <c r="B5043" s="12" t="s">
        <v>355</v>
      </c>
      <c r="C5043" t="s">
        <v>364</v>
      </c>
      <c r="D5043" t="s">
        <v>365</v>
      </c>
      <c r="E5043" t="s">
        <v>9030</v>
      </c>
      <c r="F5043" t="s">
        <v>21911</v>
      </c>
      <c r="G5043" s="1">
        <v>4541</v>
      </c>
      <c r="H5043" s="1">
        <v>12685</v>
      </c>
      <c r="I5043" t="s">
        <v>26817</v>
      </c>
      <c r="J5043" s="1">
        <v>4768</v>
      </c>
      <c r="K5043" s="28">
        <f t="shared" si="78"/>
        <v>1.0499889892094252</v>
      </c>
    </row>
    <row r="5044" spans="1:11">
      <c r="A5044" s="11">
        <v>79</v>
      </c>
      <c r="B5044" s="12" t="s">
        <v>355</v>
      </c>
      <c r="C5044" t="s">
        <v>364</v>
      </c>
      <c r="D5044" t="s">
        <v>365</v>
      </c>
      <c r="E5044" t="s">
        <v>9031</v>
      </c>
      <c r="F5044" t="s">
        <v>21912</v>
      </c>
      <c r="G5044" s="1">
        <v>337991</v>
      </c>
      <c r="I5044" t="s">
        <v>26817</v>
      </c>
      <c r="J5044" s="1">
        <v>354891</v>
      </c>
      <c r="K5044" s="28">
        <f t="shared" si="78"/>
        <v>1.0500013313963981</v>
      </c>
    </row>
    <row r="5045" spans="1:11">
      <c r="A5045" s="11">
        <v>79</v>
      </c>
      <c r="B5045" s="12" t="s">
        <v>355</v>
      </c>
      <c r="C5045" t="s">
        <v>364</v>
      </c>
      <c r="D5045" t="s">
        <v>365</v>
      </c>
      <c r="E5045" t="s">
        <v>9032</v>
      </c>
      <c r="F5045" t="s">
        <v>21913</v>
      </c>
      <c r="G5045" s="1">
        <v>3727</v>
      </c>
      <c r="H5045" s="1">
        <v>10410</v>
      </c>
      <c r="I5045" t="s">
        <v>26817</v>
      </c>
      <c r="J5045" s="1">
        <v>3913</v>
      </c>
      <c r="K5045" s="28">
        <f t="shared" si="78"/>
        <v>1.0499060906895628</v>
      </c>
    </row>
    <row r="5046" spans="1:11">
      <c r="A5046" s="11">
        <v>79</v>
      </c>
      <c r="B5046" s="12" t="s">
        <v>355</v>
      </c>
      <c r="C5046" t="s">
        <v>364</v>
      </c>
      <c r="D5046" t="s">
        <v>365</v>
      </c>
      <c r="E5046" t="s">
        <v>9033</v>
      </c>
      <c r="F5046" t="s">
        <v>21914</v>
      </c>
      <c r="G5046" s="1">
        <v>4011</v>
      </c>
      <c r="H5046" s="1">
        <v>11205</v>
      </c>
      <c r="I5046" t="s">
        <v>26817</v>
      </c>
      <c r="J5046" s="1">
        <v>4212</v>
      </c>
      <c r="K5046" s="28">
        <f t="shared" si="78"/>
        <v>1.0501121914734479</v>
      </c>
    </row>
    <row r="5047" spans="1:11">
      <c r="A5047" s="11">
        <v>79</v>
      </c>
      <c r="B5047" s="12" t="s">
        <v>355</v>
      </c>
      <c r="C5047" t="s">
        <v>364</v>
      </c>
      <c r="D5047" t="s">
        <v>365</v>
      </c>
      <c r="E5047" t="s">
        <v>9034</v>
      </c>
      <c r="F5047" t="s">
        <v>21915</v>
      </c>
      <c r="G5047" s="1">
        <v>4840</v>
      </c>
      <c r="H5047" s="1">
        <v>13511</v>
      </c>
      <c r="I5047" t="s">
        <v>26817</v>
      </c>
      <c r="J5047" s="1">
        <v>5079</v>
      </c>
      <c r="K5047" s="28">
        <f t="shared" si="78"/>
        <v>1.0493801652892563</v>
      </c>
    </row>
    <row r="5048" spans="1:11">
      <c r="A5048" s="11">
        <v>79</v>
      </c>
      <c r="B5048" s="12" t="s">
        <v>355</v>
      </c>
      <c r="C5048" t="s">
        <v>364</v>
      </c>
      <c r="D5048" t="s">
        <v>365</v>
      </c>
      <c r="E5048" t="s">
        <v>9035</v>
      </c>
      <c r="F5048" t="s">
        <v>21916</v>
      </c>
      <c r="G5048" s="1">
        <v>5248</v>
      </c>
      <c r="H5048" s="1">
        <v>14659</v>
      </c>
      <c r="I5048" t="s">
        <v>26817</v>
      </c>
      <c r="J5048" s="1">
        <v>5510</v>
      </c>
      <c r="K5048" s="28">
        <f t="shared" si="78"/>
        <v>1.0499237804878048</v>
      </c>
    </row>
    <row r="5049" spans="1:11">
      <c r="A5049" s="11">
        <v>79</v>
      </c>
      <c r="B5049" s="12" t="s">
        <v>355</v>
      </c>
      <c r="C5049" t="s">
        <v>364</v>
      </c>
      <c r="D5049" t="s">
        <v>365</v>
      </c>
      <c r="E5049" t="s">
        <v>9036</v>
      </c>
      <c r="F5049" t="s">
        <v>21917</v>
      </c>
      <c r="G5049" s="1">
        <v>5533</v>
      </c>
      <c r="H5049" s="1">
        <v>15454</v>
      </c>
      <c r="I5049" t="s">
        <v>26817</v>
      </c>
      <c r="J5049" s="1">
        <v>5809</v>
      </c>
      <c r="K5049" s="28">
        <f t="shared" si="78"/>
        <v>1.0498825230435569</v>
      </c>
    </row>
    <row r="5050" spans="1:11">
      <c r="A5050" s="11">
        <v>79</v>
      </c>
      <c r="B5050" s="12" t="s">
        <v>355</v>
      </c>
      <c r="C5050" t="s">
        <v>364</v>
      </c>
      <c r="D5050" t="s">
        <v>365</v>
      </c>
      <c r="E5050" t="s">
        <v>9037</v>
      </c>
      <c r="F5050" t="s">
        <v>21918</v>
      </c>
      <c r="G5050" s="1">
        <v>5825</v>
      </c>
      <c r="H5050" s="1">
        <v>16270</v>
      </c>
      <c r="I5050" t="s">
        <v>26817</v>
      </c>
      <c r="J5050" s="1">
        <v>6116</v>
      </c>
      <c r="K5050" s="28">
        <f t="shared" si="78"/>
        <v>1.0499570815450643</v>
      </c>
    </row>
    <row r="5051" spans="1:11">
      <c r="A5051" s="11">
        <v>79</v>
      </c>
      <c r="B5051" s="12" t="s">
        <v>355</v>
      </c>
      <c r="C5051" t="s">
        <v>364</v>
      </c>
      <c r="D5051" t="s">
        <v>365</v>
      </c>
      <c r="E5051" t="s">
        <v>9038</v>
      </c>
      <c r="F5051" t="s">
        <v>21919</v>
      </c>
      <c r="G5051" s="1">
        <v>31912</v>
      </c>
      <c r="H5051" s="1">
        <v>89141</v>
      </c>
      <c r="I5051" t="s">
        <v>26817</v>
      </c>
      <c r="J5051" s="1">
        <v>33508</v>
      </c>
      <c r="K5051" s="28">
        <f t="shared" si="78"/>
        <v>1.0500125344697919</v>
      </c>
    </row>
    <row r="5052" spans="1:11">
      <c r="A5052" s="11">
        <v>79</v>
      </c>
      <c r="B5052" s="12" t="s">
        <v>355</v>
      </c>
      <c r="C5052" t="s">
        <v>364</v>
      </c>
      <c r="D5052" t="s">
        <v>365</v>
      </c>
      <c r="E5052" t="s">
        <v>9039</v>
      </c>
      <c r="F5052" t="s">
        <v>21920</v>
      </c>
      <c r="G5052" s="1">
        <v>35578</v>
      </c>
      <c r="H5052" s="1">
        <v>99380</v>
      </c>
      <c r="I5052" t="s">
        <v>26817</v>
      </c>
      <c r="J5052" s="1">
        <v>37357</v>
      </c>
      <c r="K5052" s="28">
        <f t="shared" si="78"/>
        <v>1.0500028107257293</v>
      </c>
    </row>
    <row r="5053" spans="1:11">
      <c r="A5053" s="11">
        <v>79</v>
      </c>
      <c r="B5053" s="12" t="s">
        <v>355</v>
      </c>
      <c r="C5053" t="s">
        <v>364</v>
      </c>
      <c r="D5053" t="s">
        <v>365</v>
      </c>
      <c r="E5053" t="s">
        <v>9040</v>
      </c>
      <c r="F5053" t="s">
        <v>21921</v>
      </c>
      <c r="G5053" s="1">
        <v>37867</v>
      </c>
      <c r="H5053" s="1">
        <v>105773</v>
      </c>
      <c r="I5053" t="s">
        <v>26817</v>
      </c>
      <c r="J5053" s="1">
        <v>39760</v>
      </c>
      <c r="K5053" s="28">
        <f t="shared" si="78"/>
        <v>1.0499907571236169</v>
      </c>
    </row>
    <row r="5054" spans="1:11">
      <c r="A5054" s="11">
        <v>79</v>
      </c>
      <c r="B5054" s="12" t="s">
        <v>355</v>
      </c>
      <c r="C5054" t="s">
        <v>364</v>
      </c>
      <c r="D5054" t="s">
        <v>365</v>
      </c>
      <c r="E5054" t="s">
        <v>9041</v>
      </c>
      <c r="F5054" t="s">
        <v>21922</v>
      </c>
      <c r="G5054" s="1">
        <v>43742</v>
      </c>
      <c r="H5054" s="1">
        <v>122183</v>
      </c>
      <c r="I5054" t="s">
        <v>26817</v>
      </c>
      <c r="J5054" s="1">
        <v>45929</v>
      </c>
      <c r="K5054" s="28">
        <f t="shared" si="78"/>
        <v>1.0499977138676786</v>
      </c>
    </row>
    <row r="5055" spans="1:11">
      <c r="A5055" s="11">
        <v>79</v>
      </c>
      <c r="B5055" s="12" t="s">
        <v>355</v>
      </c>
      <c r="C5055" t="s">
        <v>364</v>
      </c>
      <c r="D5055" t="s">
        <v>365</v>
      </c>
      <c r="E5055" t="s">
        <v>9042</v>
      </c>
      <c r="F5055" t="s">
        <v>21923</v>
      </c>
      <c r="G5055" s="1">
        <v>56375</v>
      </c>
      <c r="H5055" s="1">
        <v>157471</v>
      </c>
      <c r="I5055" t="s">
        <v>26817</v>
      </c>
      <c r="J5055" s="1">
        <v>59193</v>
      </c>
      <c r="K5055" s="28">
        <f t="shared" si="78"/>
        <v>1.0499866962305986</v>
      </c>
    </row>
    <row r="5056" spans="1:11">
      <c r="A5056" s="11">
        <v>79</v>
      </c>
      <c r="B5056" s="12" t="s">
        <v>355</v>
      </c>
      <c r="C5056" t="s">
        <v>364</v>
      </c>
      <c r="D5056" t="s">
        <v>365</v>
      </c>
      <c r="E5056" t="s">
        <v>9043</v>
      </c>
      <c r="F5056" t="s">
        <v>21924</v>
      </c>
      <c r="G5056" s="1">
        <v>6780</v>
      </c>
      <c r="H5056" s="1">
        <v>18938</v>
      </c>
      <c r="I5056" t="s">
        <v>26817</v>
      </c>
      <c r="J5056" s="1">
        <v>7119</v>
      </c>
      <c r="K5056" s="28">
        <f t="shared" si="78"/>
        <v>1.05</v>
      </c>
    </row>
    <row r="5057" spans="1:11">
      <c r="A5057" s="11">
        <v>79</v>
      </c>
      <c r="B5057" s="12" t="s">
        <v>355</v>
      </c>
      <c r="C5057" t="s">
        <v>364</v>
      </c>
      <c r="D5057" t="s">
        <v>365</v>
      </c>
      <c r="E5057" t="s">
        <v>9044</v>
      </c>
      <c r="F5057" t="s">
        <v>21925</v>
      </c>
      <c r="G5057" s="1">
        <v>117467</v>
      </c>
      <c r="H5057" s="1">
        <v>328121</v>
      </c>
      <c r="I5057" t="s">
        <v>26817</v>
      </c>
      <c r="J5057" s="1">
        <v>123341</v>
      </c>
      <c r="K5057" s="28">
        <f t="shared" si="78"/>
        <v>1.0500055334689742</v>
      </c>
    </row>
    <row r="5058" spans="1:11">
      <c r="A5058" s="11">
        <v>79</v>
      </c>
      <c r="B5058" s="12" t="s">
        <v>355</v>
      </c>
      <c r="C5058" t="s">
        <v>364</v>
      </c>
      <c r="D5058" t="s">
        <v>365</v>
      </c>
      <c r="E5058" t="s">
        <v>9045</v>
      </c>
      <c r="F5058" t="s">
        <v>21926</v>
      </c>
      <c r="G5058" s="1">
        <v>76360</v>
      </c>
      <c r="H5058" s="1">
        <v>213297</v>
      </c>
      <c r="I5058" t="s">
        <v>26817</v>
      </c>
      <c r="J5058" s="1">
        <v>80178</v>
      </c>
      <c r="K5058" s="28">
        <f t="shared" si="78"/>
        <v>1.05</v>
      </c>
    </row>
    <row r="5059" spans="1:11">
      <c r="A5059" s="11">
        <v>79</v>
      </c>
      <c r="B5059" s="12" t="s">
        <v>355</v>
      </c>
      <c r="C5059" t="s">
        <v>364</v>
      </c>
      <c r="D5059" t="s">
        <v>365</v>
      </c>
      <c r="E5059" t="s">
        <v>9046</v>
      </c>
      <c r="F5059" t="s">
        <v>21927</v>
      </c>
      <c r="G5059" s="1">
        <v>99125</v>
      </c>
      <c r="H5059" s="1">
        <v>276885</v>
      </c>
      <c r="I5059" t="s">
        <v>26817</v>
      </c>
      <c r="J5059" s="1">
        <v>104081</v>
      </c>
      <c r="K5059" s="28">
        <f t="shared" si="78"/>
        <v>1.0499974779319041</v>
      </c>
    </row>
    <row r="5060" spans="1:11">
      <c r="A5060" s="11">
        <v>79</v>
      </c>
      <c r="B5060" s="12" t="s">
        <v>355</v>
      </c>
      <c r="C5060" t="s">
        <v>364</v>
      </c>
      <c r="D5060" t="s">
        <v>365</v>
      </c>
      <c r="E5060" t="s">
        <v>9047</v>
      </c>
      <c r="F5060" t="s">
        <v>21928</v>
      </c>
      <c r="G5060" s="1">
        <v>0</v>
      </c>
      <c r="I5060" t="s">
        <v>26817</v>
      </c>
      <c r="J5060" s="1">
        <v>239956</v>
      </c>
      <c r="K5060" s="28" t="e">
        <f t="shared" ref="K5060:K5123" si="79">+J5060/G5060</f>
        <v>#DIV/0!</v>
      </c>
    </row>
    <row r="5061" spans="1:11">
      <c r="A5061" s="11">
        <v>79</v>
      </c>
      <c r="B5061" s="12" t="s">
        <v>355</v>
      </c>
      <c r="C5061" t="s">
        <v>364</v>
      </c>
      <c r="D5061" t="s">
        <v>365</v>
      </c>
      <c r="E5061" t="s">
        <v>9048</v>
      </c>
      <c r="F5061" t="s">
        <v>21929</v>
      </c>
      <c r="G5061" s="1">
        <v>118318</v>
      </c>
      <c r="H5061" s="1">
        <v>330497</v>
      </c>
      <c r="I5061" t="s">
        <v>26817</v>
      </c>
      <c r="J5061" s="1">
        <v>124234</v>
      </c>
      <c r="K5061" s="28">
        <f t="shared" si="79"/>
        <v>1.0500008451799387</v>
      </c>
    </row>
    <row r="5062" spans="1:11">
      <c r="A5062" s="11">
        <v>79</v>
      </c>
      <c r="B5062" s="12" t="s">
        <v>355</v>
      </c>
      <c r="C5062" t="s">
        <v>364</v>
      </c>
      <c r="D5062" t="s">
        <v>365</v>
      </c>
      <c r="E5062" t="s">
        <v>9049</v>
      </c>
      <c r="F5062" t="s">
        <v>21930</v>
      </c>
      <c r="G5062" s="1">
        <v>210209</v>
      </c>
      <c r="H5062" s="1">
        <v>587176</v>
      </c>
      <c r="I5062" t="s">
        <v>26817</v>
      </c>
      <c r="J5062" s="1">
        <v>220719</v>
      </c>
      <c r="K5062" s="28">
        <f t="shared" si="79"/>
        <v>1.0499978592733898</v>
      </c>
    </row>
    <row r="5063" spans="1:11">
      <c r="A5063" s="11">
        <v>79</v>
      </c>
      <c r="B5063" s="12" t="s">
        <v>355</v>
      </c>
      <c r="C5063" t="s">
        <v>364</v>
      </c>
      <c r="D5063" t="s">
        <v>365</v>
      </c>
      <c r="E5063" t="s">
        <v>9050</v>
      </c>
      <c r="F5063" t="s">
        <v>21931</v>
      </c>
      <c r="G5063" s="1">
        <v>9119</v>
      </c>
      <c r="H5063" s="1">
        <v>25472</v>
      </c>
      <c r="I5063" t="s">
        <v>26817</v>
      </c>
      <c r="J5063" s="1">
        <v>9575</v>
      </c>
      <c r="K5063" s="28">
        <f t="shared" si="79"/>
        <v>1.0500054830573529</v>
      </c>
    </row>
    <row r="5064" spans="1:11">
      <c r="A5064" s="11">
        <v>79</v>
      </c>
      <c r="B5064" s="12" t="s">
        <v>355</v>
      </c>
      <c r="C5064" t="s">
        <v>364</v>
      </c>
      <c r="D5064" t="s">
        <v>365</v>
      </c>
      <c r="E5064" t="s">
        <v>9051</v>
      </c>
      <c r="F5064" t="s">
        <v>21932</v>
      </c>
      <c r="G5064" s="1">
        <v>137813</v>
      </c>
      <c r="H5064" s="1">
        <v>384953</v>
      </c>
      <c r="I5064" t="s">
        <v>26817</v>
      </c>
      <c r="J5064" s="1">
        <v>144704</v>
      </c>
      <c r="K5064" s="28">
        <f t="shared" si="79"/>
        <v>1.0500025396733255</v>
      </c>
    </row>
    <row r="5065" spans="1:11">
      <c r="A5065" s="11">
        <v>79</v>
      </c>
      <c r="B5065" s="12" t="s">
        <v>355</v>
      </c>
      <c r="C5065" t="s">
        <v>364</v>
      </c>
      <c r="D5065" t="s">
        <v>365</v>
      </c>
      <c r="E5065" t="s">
        <v>9052</v>
      </c>
      <c r="F5065" t="s">
        <v>21933</v>
      </c>
      <c r="G5065" s="1">
        <v>402176</v>
      </c>
      <c r="H5065" s="1">
        <v>1123398</v>
      </c>
      <c r="I5065" t="s">
        <v>26817</v>
      </c>
      <c r="J5065" s="1">
        <v>422285</v>
      </c>
      <c r="K5065" s="28">
        <f t="shared" si="79"/>
        <v>1.0500004972947168</v>
      </c>
    </row>
    <row r="5066" spans="1:11">
      <c r="A5066" s="11">
        <v>79</v>
      </c>
      <c r="B5066" s="12" t="s">
        <v>355</v>
      </c>
      <c r="C5066" t="s">
        <v>364</v>
      </c>
      <c r="D5066" t="s">
        <v>365</v>
      </c>
      <c r="E5066" t="s">
        <v>9053</v>
      </c>
      <c r="F5066" t="s">
        <v>21934</v>
      </c>
      <c r="G5066" s="1">
        <v>232386</v>
      </c>
      <c r="I5066" t="s">
        <v>26817</v>
      </c>
      <c r="J5066" s="1">
        <v>244005</v>
      </c>
      <c r="K5066" s="28">
        <f t="shared" si="79"/>
        <v>1.0499987090444347</v>
      </c>
    </row>
    <row r="5067" spans="1:11">
      <c r="A5067" s="11">
        <v>79</v>
      </c>
      <c r="B5067" s="12" t="s">
        <v>355</v>
      </c>
      <c r="C5067" t="s">
        <v>364</v>
      </c>
      <c r="D5067" t="s">
        <v>365</v>
      </c>
      <c r="E5067" t="s">
        <v>9054</v>
      </c>
      <c r="F5067" t="s">
        <v>21935</v>
      </c>
      <c r="G5067" s="1">
        <v>408906</v>
      </c>
      <c r="I5067" t="s">
        <v>26817</v>
      </c>
      <c r="J5067" s="1">
        <v>429351</v>
      </c>
      <c r="K5067" s="28">
        <f t="shared" si="79"/>
        <v>1.0499992663350501</v>
      </c>
    </row>
    <row r="5068" spans="1:11">
      <c r="A5068" s="11">
        <v>79</v>
      </c>
      <c r="B5068" s="12" t="s">
        <v>355</v>
      </c>
      <c r="C5068" t="s">
        <v>364</v>
      </c>
      <c r="D5068" t="s">
        <v>365</v>
      </c>
      <c r="E5068" t="s">
        <v>9055</v>
      </c>
      <c r="F5068" t="s">
        <v>21936</v>
      </c>
      <c r="G5068" s="1">
        <v>11220</v>
      </c>
      <c r="H5068" s="1">
        <v>31341</v>
      </c>
      <c r="I5068" t="s">
        <v>26817</v>
      </c>
      <c r="J5068" s="1">
        <v>11781</v>
      </c>
      <c r="K5068" s="28">
        <f t="shared" si="79"/>
        <v>1.05</v>
      </c>
    </row>
    <row r="5069" spans="1:11">
      <c r="A5069" s="11">
        <v>79</v>
      </c>
      <c r="B5069" s="12" t="s">
        <v>355</v>
      </c>
      <c r="C5069" t="s">
        <v>364</v>
      </c>
      <c r="D5069" t="s">
        <v>365</v>
      </c>
      <c r="E5069" t="s">
        <v>9056</v>
      </c>
      <c r="F5069" t="s">
        <v>21937</v>
      </c>
      <c r="G5069" s="1">
        <v>528568</v>
      </c>
      <c r="I5069" t="s">
        <v>26817</v>
      </c>
      <c r="J5069" s="1">
        <v>554996</v>
      </c>
      <c r="K5069" s="28">
        <f t="shared" si="79"/>
        <v>1.0499992432383345</v>
      </c>
    </row>
    <row r="5070" spans="1:11">
      <c r="A5070" s="11">
        <v>79</v>
      </c>
      <c r="B5070" s="12" t="s">
        <v>355</v>
      </c>
      <c r="C5070" t="s">
        <v>364</v>
      </c>
      <c r="D5070" t="s">
        <v>365</v>
      </c>
      <c r="E5070" t="s">
        <v>9057</v>
      </c>
      <c r="F5070" t="s">
        <v>21938</v>
      </c>
      <c r="G5070" s="1">
        <v>542279</v>
      </c>
      <c r="I5070" t="s">
        <v>26817</v>
      </c>
      <c r="J5070" s="1">
        <v>569393</v>
      </c>
      <c r="K5070" s="28">
        <f t="shared" si="79"/>
        <v>1.0500000922034598</v>
      </c>
    </row>
    <row r="5071" spans="1:11">
      <c r="A5071" s="11">
        <v>79</v>
      </c>
      <c r="B5071" s="12" t="s">
        <v>355</v>
      </c>
      <c r="C5071" t="s">
        <v>364</v>
      </c>
      <c r="D5071" t="s">
        <v>365</v>
      </c>
      <c r="E5071" t="s">
        <v>9058</v>
      </c>
      <c r="F5071" t="s">
        <v>21939</v>
      </c>
      <c r="G5071" s="1">
        <v>800540</v>
      </c>
      <c r="I5071" t="s">
        <v>26817</v>
      </c>
      <c r="J5071" s="1">
        <v>840567</v>
      </c>
      <c r="K5071" s="28">
        <f t="shared" si="79"/>
        <v>1.05</v>
      </c>
    </row>
    <row r="5072" spans="1:11">
      <c r="A5072" s="11">
        <v>79</v>
      </c>
      <c r="B5072" s="12" t="s">
        <v>355</v>
      </c>
      <c r="C5072" t="s">
        <v>364</v>
      </c>
      <c r="D5072" t="s">
        <v>365</v>
      </c>
      <c r="E5072" t="s">
        <v>9059</v>
      </c>
      <c r="F5072" t="s">
        <v>21940</v>
      </c>
      <c r="G5072" s="1">
        <v>14471</v>
      </c>
      <c r="H5072" s="1">
        <v>40422</v>
      </c>
      <c r="I5072" t="s">
        <v>26817</v>
      </c>
      <c r="J5072" s="1">
        <v>15195</v>
      </c>
      <c r="K5072" s="28">
        <f t="shared" si="79"/>
        <v>1.0500310966761108</v>
      </c>
    </row>
    <row r="5073" spans="1:11">
      <c r="A5073" s="11">
        <v>79</v>
      </c>
      <c r="B5073" s="12" t="s">
        <v>355</v>
      </c>
      <c r="C5073" t="s">
        <v>364</v>
      </c>
      <c r="D5073" t="s">
        <v>365</v>
      </c>
      <c r="E5073" t="s">
        <v>9060</v>
      </c>
      <c r="F5073" t="s">
        <v>21941</v>
      </c>
      <c r="G5073" s="1">
        <v>718157</v>
      </c>
      <c r="I5073" t="s">
        <v>26817</v>
      </c>
      <c r="J5073" s="1">
        <v>754064</v>
      </c>
      <c r="K5073" s="28">
        <f t="shared" si="79"/>
        <v>1.0499988164147951</v>
      </c>
    </row>
    <row r="5074" spans="1:11">
      <c r="A5074" s="11">
        <v>79</v>
      </c>
      <c r="B5074" s="12" t="s">
        <v>355</v>
      </c>
      <c r="C5074" t="s">
        <v>364</v>
      </c>
      <c r="D5074" t="s">
        <v>365</v>
      </c>
      <c r="E5074" t="s">
        <v>9061</v>
      </c>
      <c r="F5074" t="s">
        <v>21942</v>
      </c>
      <c r="G5074" s="1">
        <v>1185596</v>
      </c>
      <c r="I5074" t="s">
        <v>26817</v>
      </c>
      <c r="J5074" s="1">
        <v>1244876</v>
      </c>
      <c r="K5074" s="28">
        <f t="shared" si="79"/>
        <v>1.0500001686915272</v>
      </c>
    </row>
    <row r="5075" spans="1:11">
      <c r="A5075" s="11">
        <v>79</v>
      </c>
      <c r="B5075" s="12" t="s">
        <v>355</v>
      </c>
      <c r="C5075" t="s">
        <v>364</v>
      </c>
      <c r="D5075" t="s">
        <v>365</v>
      </c>
      <c r="E5075" t="s">
        <v>9062</v>
      </c>
      <c r="F5075" t="s">
        <v>21943</v>
      </c>
      <c r="G5075" s="1">
        <v>9313</v>
      </c>
      <c r="H5075" s="1">
        <v>26015</v>
      </c>
      <c r="I5075" t="s">
        <v>26817</v>
      </c>
      <c r="J5075" s="1">
        <v>9779</v>
      </c>
      <c r="K5075" s="28">
        <f t="shared" si="79"/>
        <v>1.0500375818747987</v>
      </c>
    </row>
    <row r="5076" spans="1:11">
      <c r="A5076" s="11">
        <v>79</v>
      </c>
      <c r="B5076" s="12" t="s">
        <v>355</v>
      </c>
      <c r="C5076" t="s">
        <v>364</v>
      </c>
      <c r="D5076" t="s">
        <v>365</v>
      </c>
      <c r="E5076" t="s">
        <v>9063</v>
      </c>
      <c r="F5076" t="s">
        <v>21944</v>
      </c>
      <c r="G5076" s="1">
        <v>0</v>
      </c>
      <c r="I5076" t="s">
        <v>26817</v>
      </c>
      <c r="J5076" s="1">
        <v>23682</v>
      </c>
      <c r="K5076" s="28" t="e">
        <f t="shared" si="79"/>
        <v>#DIV/0!</v>
      </c>
    </row>
    <row r="5077" spans="1:11">
      <c r="A5077" s="11">
        <v>79</v>
      </c>
      <c r="B5077" s="12" t="s">
        <v>355</v>
      </c>
      <c r="C5077" t="s">
        <v>364</v>
      </c>
      <c r="D5077" t="s">
        <v>365</v>
      </c>
      <c r="E5077" t="s">
        <v>9064</v>
      </c>
      <c r="F5077" t="s">
        <v>21945</v>
      </c>
      <c r="G5077" s="1">
        <v>15801</v>
      </c>
      <c r="H5077" s="1">
        <v>44137</v>
      </c>
      <c r="I5077" t="s">
        <v>26817</v>
      </c>
      <c r="J5077" s="1">
        <v>16591</v>
      </c>
      <c r="K5077" s="28">
        <f t="shared" si="79"/>
        <v>1.0499968356433138</v>
      </c>
    </row>
    <row r="5078" spans="1:11">
      <c r="A5078" s="11">
        <v>79</v>
      </c>
      <c r="B5078" s="12" t="s">
        <v>355</v>
      </c>
      <c r="C5078" t="s">
        <v>364</v>
      </c>
      <c r="D5078" t="s">
        <v>365</v>
      </c>
      <c r="E5078" t="s">
        <v>9065</v>
      </c>
      <c r="F5078" t="s">
        <v>21946</v>
      </c>
      <c r="G5078" s="1">
        <v>17683</v>
      </c>
      <c r="H5078" s="1">
        <v>49393</v>
      </c>
      <c r="I5078" t="s">
        <v>26817</v>
      </c>
      <c r="J5078" s="1">
        <v>18567</v>
      </c>
      <c r="K5078" s="28">
        <f t="shared" si="79"/>
        <v>1.0499915172764802</v>
      </c>
    </row>
    <row r="5079" spans="1:11">
      <c r="A5079" s="11">
        <v>79</v>
      </c>
      <c r="B5079" s="12" t="s">
        <v>355</v>
      </c>
      <c r="C5079" t="s">
        <v>364</v>
      </c>
      <c r="D5079" t="s">
        <v>365</v>
      </c>
      <c r="E5079" t="s">
        <v>9066</v>
      </c>
      <c r="F5079" t="s">
        <v>21947</v>
      </c>
      <c r="G5079" s="1">
        <v>22267</v>
      </c>
      <c r="I5079" t="s">
        <v>26817</v>
      </c>
      <c r="J5079" s="1">
        <v>23381</v>
      </c>
      <c r="K5079" s="28">
        <f t="shared" si="79"/>
        <v>1.0500291911797728</v>
      </c>
    </row>
    <row r="5080" spans="1:11">
      <c r="A5080" s="11">
        <v>79</v>
      </c>
      <c r="B5080" s="12" t="s">
        <v>355</v>
      </c>
      <c r="C5080" t="s">
        <v>364</v>
      </c>
      <c r="D5080" t="s">
        <v>365</v>
      </c>
      <c r="E5080" t="s">
        <v>9067</v>
      </c>
      <c r="F5080" t="s">
        <v>21948</v>
      </c>
      <c r="G5080" s="1">
        <v>22732</v>
      </c>
      <c r="I5080" t="s">
        <v>26817</v>
      </c>
      <c r="J5080" s="1">
        <v>23869</v>
      </c>
      <c r="K5080" s="28">
        <f t="shared" si="79"/>
        <v>1.0500175963399614</v>
      </c>
    </row>
    <row r="5081" spans="1:11">
      <c r="A5081" s="11">
        <v>79</v>
      </c>
      <c r="B5081" s="12" t="s">
        <v>355</v>
      </c>
      <c r="C5081" t="s">
        <v>364</v>
      </c>
      <c r="D5081" t="s">
        <v>365</v>
      </c>
      <c r="E5081" t="s">
        <v>9068</v>
      </c>
      <c r="F5081" t="s">
        <v>21949</v>
      </c>
      <c r="G5081" s="1">
        <v>970409</v>
      </c>
      <c r="I5081" t="s">
        <v>26817</v>
      </c>
      <c r="J5081" s="1">
        <v>1018930</v>
      </c>
      <c r="K5081" s="28">
        <f t="shared" si="79"/>
        <v>1.0500005667713304</v>
      </c>
    </row>
    <row r="5082" spans="1:11">
      <c r="A5082" s="11">
        <v>9</v>
      </c>
      <c r="B5082" s="12" t="s">
        <v>310</v>
      </c>
      <c r="C5082" t="s">
        <v>364</v>
      </c>
      <c r="D5082" t="s">
        <v>366</v>
      </c>
      <c r="E5082" t="s">
        <v>9069</v>
      </c>
      <c r="F5082" t="s">
        <v>21950</v>
      </c>
      <c r="G5082" s="1">
        <v>6689</v>
      </c>
      <c r="I5082" t="s">
        <v>26817</v>
      </c>
      <c r="J5082" s="1">
        <v>7022</v>
      </c>
      <c r="K5082" s="28">
        <f t="shared" si="79"/>
        <v>1.0497832261922559</v>
      </c>
    </row>
    <row r="5083" spans="1:11">
      <c r="A5083" s="11">
        <v>9</v>
      </c>
      <c r="B5083" s="12" t="s">
        <v>310</v>
      </c>
      <c r="C5083" t="s">
        <v>364</v>
      </c>
      <c r="D5083" t="s">
        <v>366</v>
      </c>
      <c r="E5083" t="s">
        <v>9070</v>
      </c>
      <c r="F5083" t="s">
        <v>21951</v>
      </c>
      <c r="G5083" s="1">
        <v>1559</v>
      </c>
      <c r="I5083" t="s">
        <v>26817</v>
      </c>
      <c r="J5083" s="1">
        <v>1636</v>
      </c>
      <c r="K5083" s="28">
        <f t="shared" si="79"/>
        <v>1.0493906350224502</v>
      </c>
    </row>
    <row r="5084" spans="1:11">
      <c r="A5084" s="11">
        <v>9</v>
      </c>
      <c r="B5084" s="12" t="s">
        <v>310</v>
      </c>
      <c r="C5084" t="s">
        <v>364</v>
      </c>
      <c r="D5084" t="s">
        <v>366</v>
      </c>
      <c r="E5084" t="s">
        <v>9071</v>
      </c>
      <c r="F5084" t="s">
        <v>21952</v>
      </c>
      <c r="G5084" s="1">
        <v>1559</v>
      </c>
      <c r="I5084" t="s">
        <v>26817</v>
      </c>
      <c r="J5084" s="1">
        <v>1636</v>
      </c>
      <c r="K5084" s="28">
        <f t="shared" si="79"/>
        <v>1.0493906350224502</v>
      </c>
    </row>
    <row r="5085" spans="1:11">
      <c r="A5085" s="11">
        <v>9</v>
      </c>
      <c r="B5085" s="12" t="s">
        <v>310</v>
      </c>
      <c r="C5085" t="s">
        <v>364</v>
      </c>
      <c r="D5085" t="s">
        <v>366</v>
      </c>
      <c r="E5085" t="s">
        <v>9072</v>
      </c>
      <c r="F5085" t="s">
        <v>21953</v>
      </c>
      <c r="G5085" s="1">
        <v>1350</v>
      </c>
      <c r="I5085" t="s">
        <v>26817</v>
      </c>
      <c r="J5085" s="1">
        <v>1417</v>
      </c>
      <c r="K5085" s="28">
        <f t="shared" si="79"/>
        <v>1.0496296296296297</v>
      </c>
    </row>
    <row r="5086" spans="1:11">
      <c r="A5086" s="11">
        <v>9</v>
      </c>
      <c r="B5086" s="12" t="s">
        <v>310</v>
      </c>
      <c r="C5086" t="s">
        <v>364</v>
      </c>
      <c r="D5086" t="s">
        <v>366</v>
      </c>
      <c r="E5086" t="s">
        <v>9073</v>
      </c>
      <c r="F5086" t="s">
        <v>21954</v>
      </c>
      <c r="G5086" s="1">
        <v>1350</v>
      </c>
      <c r="I5086" t="s">
        <v>26817</v>
      </c>
      <c r="J5086" s="1">
        <v>1417</v>
      </c>
      <c r="K5086" s="28">
        <f t="shared" si="79"/>
        <v>1.0496296296296297</v>
      </c>
    </row>
    <row r="5087" spans="1:11">
      <c r="A5087" s="11">
        <v>9</v>
      </c>
      <c r="B5087" s="12" t="s">
        <v>310</v>
      </c>
      <c r="C5087" t="s">
        <v>364</v>
      </c>
      <c r="D5087" t="s">
        <v>366</v>
      </c>
      <c r="E5087" t="s">
        <v>9074</v>
      </c>
      <c r="F5087" t="s">
        <v>21955</v>
      </c>
      <c r="G5087" s="1">
        <v>1684</v>
      </c>
      <c r="I5087" t="s">
        <v>26817</v>
      </c>
      <c r="J5087" s="1">
        <v>1768</v>
      </c>
      <c r="K5087" s="28">
        <f t="shared" si="79"/>
        <v>1.0498812351543942</v>
      </c>
    </row>
    <row r="5088" spans="1:11">
      <c r="A5088" s="11">
        <v>9</v>
      </c>
      <c r="B5088" s="12" t="s">
        <v>310</v>
      </c>
      <c r="C5088" t="s">
        <v>364</v>
      </c>
      <c r="D5088" t="s">
        <v>366</v>
      </c>
      <c r="E5088" t="s">
        <v>9075</v>
      </c>
      <c r="F5088" t="s">
        <v>21956</v>
      </c>
      <c r="G5088" s="1">
        <v>1684</v>
      </c>
      <c r="I5088" t="s">
        <v>26817</v>
      </c>
      <c r="J5088" s="1">
        <v>1768</v>
      </c>
      <c r="K5088" s="28">
        <f t="shared" si="79"/>
        <v>1.0498812351543942</v>
      </c>
    </row>
    <row r="5089" spans="1:11">
      <c r="A5089" s="11">
        <v>9</v>
      </c>
      <c r="B5089" s="12" t="s">
        <v>310</v>
      </c>
      <c r="C5089" t="s">
        <v>364</v>
      </c>
      <c r="D5089" t="s">
        <v>366</v>
      </c>
      <c r="E5089" t="s">
        <v>9076</v>
      </c>
      <c r="F5089" t="s">
        <v>21957</v>
      </c>
      <c r="G5089" s="1">
        <v>2551</v>
      </c>
      <c r="I5089" t="s">
        <v>26817</v>
      </c>
      <c r="J5089" s="1">
        <v>2678</v>
      </c>
      <c r="K5089" s="28">
        <f t="shared" si="79"/>
        <v>1.0497843982751862</v>
      </c>
    </row>
    <row r="5090" spans="1:11">
      <c r="A5090" s="11">
        <v>9</v>
      </c>
      <c r="B5090" s="12" t="s">
        <v>310</v>
      </c>
      <c r="C5090" t="s">
        <v>364</v>
      </c>
      <c r="D5090" t="s">
        <v>366</v>
      </c>
      <c r="E5090" t="s">
        <v>9077</v>
      </c>
      <c r="F5090" t="s">
        <v>21958</v>
      </c>
      <c r="G5090" s="1">
        <v>1684</v>
      </c>
      <c r="I5090" t="s">
        <v>26817</v>
      </c>
      <c r="J5090" s="1">
        <v>1768</v>
      </c>
      <c r="K5090" s="28">
        <f t="shared" si="79"/>
        <v>1.0498812351543942</v>
      </c>
    </row>
    <row r="5091" spans="1:11">
      <c r="A5091" s="11">
        <v>9</v>
      </c>
      <c r="B5091" s="12" t="s">
        <v>310</v>
      </c>
      <c r="C5091" t="s">
        <v>364</v>
      </c>
      <c r="D5091" t="s">
        <v>366</v>
      </c>
      <c r="E5091" t="s">
        <v>9078</v>
      </c>
      <c r="F5091" t="s">
        <v>21959</v>
      </c>
      <c r="G5091" s="1">
        <v>1684</v>
      </c>
      <c r="I5091" t="s">
        <v>26817</v>
      </c>
      <c r="J5091" s="1">
        <v>1768</v>
      </c>
      <c r="K5091" s="28">
        <f t="shared" si="79"/>
        <v>1.0498812351543942</v>
      </c>
    </row>
    <row r="5092" spans="1:11">
      <c r="A5092" s="11">
        <v>9</v>
      </c>
      <c r="B5092" s="12" t="s">
        <v>310</v>
      </c>
      <c r="C5092" t="s">
        <v>364</v>
      </c>
      <c r="D5092" t="s">
        <v>366</v>
      </c>
      <c r="E5092" t="s">
        <v>9079</v>
      </c>
      <c r="F5092" t="s">
        <v>21960</v>
      </c>
      <c r="G5092" s="1">
        <v>2083</v>
      </c>
      <c r="I5092" t="s">
        <v>26817</v>
      </c>
      <c r="J5092" s="1">
        <v>2187</v>
      </c>
      <c r="K5092" s="28">
        <f t="shared" si="79"/>
        <v>1.0499279884781565</v>
      </c>
    </row>
    <row r="5093" spans="1:11">
      <c r="A5093" s="11">
        <v>9</v>
      </c>
      <c r="B5093" s="12" t="s">
        <v>310</v>
      </c>
      <c r="C5093" t="s">
        <v>364</v>
      </c>
      <c r="D5093" t="s">
        <v>366</v>
      </c>
      <c r="E5093" t="s">
        <v>9080</v>
      </c>
      <c r="F5093" t="s">
        <v>21961</v>
      </c>
      <c r="G5093" s="1">
        <v>2083</v>
      </c>
      <c r="I5093" t="s">
        <v>26817</v>
      </c>
      <c r="J5093" s="1">
        <v>2187</v>
      </c>
      <c r="K5093" s="28">
        <f t="shared" si="79"/>
        <v>1.0499279884781565</v>
      </c>
    </row>
    <row r="5094" spans="1:11">
      <c r="A5094" s="11">
        <v>9</v>
      </c>
      <c r="B5094" s="12" t="s">
        <v>310</v>
      </c>
      <c r="C5094" t="s">
        <v>364</v>
      </c>
      <c r="D5094" t="s">
        <v>366</v>
      </c>
      <c r="E5094" t="s">
        <v>9081</v>
      </c>
      <c r="F5094" t="s">
        <v>21962</v>
      </c>
      <c r="G5094" s="1">
        <v>2389</v>
      </c>
      <c r="I5094" t="s">
        <v>26817</v>
      </c>
      <c r="J5094" s="1">
        <v>2508</v>
      </c>
      <c r="K5094" s="28">
        <f t="shared" si="79"/>
        <v>1.0498116366680619</v>
      </c>
    </row>
    <row r="5095" spans="1:11">
      <c r="A5095" s="11">
        <v>9</v>
      </c>
      <c r="B5095" s="12" t="s">
        <v>310</v>
      </c>
      <c r="C5095" t="s">
        <v>364</v>
      </c>
      <c r="D5095" t="s">
        <v>366</v>
      </c>
      <c r="E5095" t="s">
        <v>9082</v>
      </c>
      <c r="F5095" t="s">
        <v>21963</v>
      </c>
      <c r="G5095" s="1">
        <v>2389</v>
      </c>
      <c r="I5095" t="s">
        <v>26817</v>
      </c>
      <c r="J5095" s="1">
        <v>2508</v>
      </c>
      <c r="K5095" s="28">
        <f t="shared" si="79"/>
        <v>1.0498116366680619</v>
      </c>
    </row>
    <row r="5096" spans="1:11">
      <c r="A5096" s="11">
        <v>9</v>
      </c>
      <c r="B5096" s="12" t="s">
        <v>310</v>
      </c>
      <c r="C5096" t="s">
        <v>364</v>
      </c>
      <c r="D5096" t="s">
        <v>366</v>
      </c>
      <c r="E5096" t="s">
        <v>9083</v>
      </c>
      <c r="F5096" t="s">
        <v>21964</v>
      </c>
      <c r="G5096" s="1">
        <v>3275</v>
      </c>
      <c r="I5096" t="s">
        <v>26817</v>
      </c>
      <c r="J5096" s="1">
        <v>3438</v>
      </c>
      <c r="K5096" s="28">
        <f t="shared" si="79"/>
        <v>1.0497709923664122</v>
      </c>
    </row>
    <row r="5097" spans="1:11">
      <c r="A5097" s="11">
        <v>9</v>
      </c>
      <c r="B5097" s="12" t="s">
        <v>310</v>
      </c>
      <c r="C5097" t="s">
        <v>364</v>
      </c>
      <c r="D5097" t="s">
        <v>366</v>
      </c>
      <c r="E5097" t="s">
        <v>9084</v>
      </c>
      <c r="F5097" t="s">
        <v>21965</v>
      </c>
      <c r="G5097" s="1">
        <v>3275</v>
      </c>
      <c r="I5097" t="s">
        <v>26817</v>
      </c>
      <c r="J5097" s="1">
        <v>3438</v>
      </c>
      <c r="K5097" s="28">
        <f t="shared" si="79"/>
        <v>1.0497709923664122</v>
      </c>
    </row>
    <row r="5098" spans="1:11">
      <c r="A5098" s="11">
        <v>9</v>
      </c>
      <c r="B5098" s="12" t="s">
        <v>310</v>
      </c>
      <c r="C5098" t="s">
        <v>364</v>
      </c>
      <c r="D5098" t="s">
        <v>366</v>
      </c>
      <c r="E5098" t="s">
        <v>9085</v>
      </c>
      <c r="F5098" t="s">
        <v>21966</v>
      </c>
      <c r="G5098" s="1">
        <v>3034</v>
      </c>
      <c r="I5098" t="s">
        <v>26817</v>
      </c>
      <c r="J5098" s="1">
        <v>3185</v>
      </c>
      <c r="K5098" s="28">
        <f t="shared" si="79"/>
        <v>1.0497692814765986</v>
      </c>
    </row>
    <row r="5099" spans="1:11">
      <c r="A5099" s="11">
        <v>9</v>
      </c>
      <c r="B5099" s="12" t="s">
        <v>310</v>
      </c>
      <c r="C5099" t="s">
        <v>364</v>
      </c>
      <c r="D5099" t="s">
        <v>366</v>
      </c>
      <c r="E5099" t="s">
        <v>9086</v>
      </c>
      <c r="F5099" t="s">
        <v>21967</v>
      </c>
      <c r="G5099" s="1">
        <v>3034</v>
      </c>
      <c r="I5099" t="s">
        <v>26817</v>
      </c>
      <c r="J5099" s="1">
        <v>3185</v>
      </c>
      <c r="K5099" s="28">
        <f t="shared" si="79"/>
        <v>1.0497692814765986</v>
      </c>
    </row>
    <row r="5100" spans="1:11">
      <c r="A5100" s="11">
        <v>9</v>
      </c>
      <c r="B5100" s="12" t="s">
        <v>310</v>
      </c>
      <c r="C5100" t="s">
        <v>364</v>
      </c>
      <c r="D5100" t="s">
        <v>366</v>
      </c>
      <c r="E5100" t="s">
        <v>9087</v>
      </c>
      <c r="F5100" t="s">
        <v>21968</v>
      </c>
      <c r="G5100" s="1">
        <v>2704</v>
      </c>
      <c r="I5100" t="s">
        <v>26817</v>
      </c>
      <c r="J5100" s="1">
        <v>2839</v>
      </c>
      <c r="K5100" s="28">
        <f t="shared" si="79"/>
        <v>1.0499260355029585</v>
      </c>
    </row>
    <row r="5101" spans="1:11">
      <c r="A5101" s="11">
        <v>9</v>
      </c>
      <c r="B5101" s="12" t="s">
        <v>310</v>
      </c>
      <c r="C5101" t="s">
        <v>364</v>
      </c>
      <c r="D5101" t="s">
        <v>366</v>
      </c>
      <c r="E5101" t="s">
        <v>9088</v>
      </c>
      <c r="F5101" t="s">
        <v>21969</v>
      </c>
      <c r="G5101" s="1">
        <v>2704</v>
      </c>
      <c r="I5101" t="s">
        <v>26817</v>
      </c>
      <c r="J5101" s="1">
        <v>2839</v>
      </c>
      <c r="K5101" s="28">
        <f t="shared" si="79"/>
        <v>1.0499260355029585</v>
      </c>
    </row>
    <row r="5102" spans="1:11">
      <c r="A5102" s="11">
        <v>9</v>
      </c>
      <c r="B5102" s="12" t="s">
        <v>310</v>
      </c>
      <c r="C5102" t="s">
        <v>364</v>
      </c>
      <c r="D5102" t="s">
        <v>366</v>
      </c>
      <c r="E5102" t="s">
        <v>9089</v>
      </c>
      <c r="F5102" t="s">
        <v>21970</v>
      </c>
      <c r="G5102" s="1">
        <v>5019</v>
      </c>
      <c r="I5102" t="s">
        <v>26817</v>
      </c>
      <c r="J5102" s="1">
        <v>5269</v>
      </c>
      <c r="K5102" s="28">
        <f t="shared" si="79"/>
        <v>1.0498107192667863</v>
      </c>
    </row>
    <row r="5103" spans="1:11">
      <c r="A5103" s="11">
        <v>9</v>
      </c>
      <c r="B5103" s="12" t="s">
        <v>310</v>
      </c>
      <c r="C5103" t="s">
        <v>364</v>
      </c>
      <c r="D5103" t="s">
        <v>366</v>
      </c>
      <c r="E5103" t="s">
        <v>9090</v>
      </c>
      <c r="F5103" t="s">
        <v>21971</v>
      </c>
      <c r="G5103" s="1">
        <v>5019</v>
      </c>
      <c r="I5103" t="s">
        <v>26817</v>
      </c>
      <c r="J5103" s="1">
        <v>5269</v>
      </c>
      <c r="K5103" s="28">
        <f t="shared" si="79"/>
        <v>1.0498107192667863</v>
      </c>
    </row>
    <row r="5104" spans="1:11">
      <c r="A5104" s="11">
        <v>9</v>
      </c>
      <c r="B5104" s="12" t="s">
        <v>310</v>
      </c>
      <c r="C5104" t="s">
        <v>364</v>
      </c>
      <c r="D5104" t="s">
        <v>366</v>
      </c>
      <c r="E5104" t="s">
        <v>9091</v>
      </c>
      <c r="F5104" t="s">
        <v>21972</v>
      </c>
      <c r="G5104" s="1">
        <v>5019</v>
      </c>
      <c r="I5104" t="s">
        <v>26817</v>
      </c>
      <c r="J5104" s="1">
        <v>5269</v>
      </c>
      <c r="K5104" s="28">
        <f t="shared" si="79"/>
        <v>1.0498107192667863</v>
      </c>
    </row>
    <row r="5105" spans="1:11">
      <c r="A5105" s="11">
        <v>9</v>
      </c>
      <c r="B5105" s="12" t="s">
        <v>310</v>
      </c>
      <c r="C5105" t="s">
        <v>364</v>
      </c>
      <c r="D5105" t="s">
        <v>366</v>
      </c>
      <c r="E5105" t="s">
        <v>9092</v>
      </c>
      <c r="F5105" t="s">
        <v>21973</v>
      </c>
      <c r="G5105" s="1">
        <v>7663</v>
      </c>
      <c r="I5105" t="s">
        <v>26817</v>
      </c>
      <c r="J5105" s="1">
        <v>8045</v>
      </c>
      <c r="K5105" s="28">
        <f t="shared" si="79"/>
        <v>1.0498499282265432</v>
      </c>
    </row>
    <row r="5106" spans="1:11">
      <c r="A5106" s="11">
        <v>9</v>
      </c>
      <c r="B5106" s="12" t="s">
        <v>310</v>
      </c>
      <c r="C5106" t="s">
        <v>364</v>
      </c>
      <c r="D5106" t="s">
        <v>366</v>
      </c>
      <c r="E5106" t="s">
        <v>9093</v>
      </c>
      <c r="F5106" t="s">
        <v>21974</v>
      </c>
      <c r="G5106" s="1">
        <v>7663</v>
      </c>
      <c r="I5106" t="s">
        <v>26817</v>
      </c>
      <c r="J5106" s="1">
        <v>8045</v>
      </c>
      <c r="K5106" s="28">
        <f t="shared" si="79"/>
        <v>1.0498499282265432</v>
      </c>
    </row>
    <row r="5107" spans="1:11">
      <c r="A5107" s="11">
        <v>9</v>
      </c>
      <c r="B5107" s="12" t="s">
        <v>310</v>
      </c>
      <c r="C5107" t="s">
        <v>364</v>
      </c>
      <c r="D5107" t="s">
        <v>366</v>
      </c>
      <c r="E5107" t="s">
        <v>9094</v>
      </c>
      <c r="F5107" t="s">
        <v>21975</v>
      </c>
      <c r="G5107" s="1">
        <v>9249</v>
      </c>
      <c r="I5107" t="s">
        <v>26817</v>
      </c>
      <c r="J5107" s="1">
        <v>9710</v>
      </c>
      <c r="K5107" s="28">
        <f t="shared" si="79"/>
        <v>1.0498432262947346</v>
      </c>
    </row>
    <row r="5108" spans="1:11">
      <c r="A5108" s="11">
        <v>9</v>
      </c>
      <c r="B5108" s="12" t="s">
        <v>310</v>
      </c>
      <c r="C5108" t="s">
        <v>364</v>
      </c>
      <c r="D5108" t="s">
        <v>366</v>
      </c>
      <c r="E5108" t="s">
        <v>9095</v>
      </c>
      <c r="F5108" t="s">
        <v>21976</v>
      </c>
      <c r="G5108" s="1">
        <v>8818</v>
      </c>
      <c r="I5108" t="s">
        <v>26817</v>
      </c>
      <c r="J5108" s="1">
        <v>9257</v>
      </c>
      <c r="K5108" s="28">
        <f t="shared" si="79"/>
        <v>1.0497845316398275</v>
      </c>
    </row>
    <row r="5109" spans="1:11">
      <c r="A5109" s="11">
        <v>9</v>
      </c>
      <c r="B5109" s="12" t="s">
        <v>310</v>
      </c>
      <c r="C5109" t="s">
        <v>364</v>
      </c>
      <c r="D5109" t="s">
        <v>366</v>
      </c>
      <c r="E5109" t="s">
        <v>9096</v>
      </c>
      <c r="F5109" t="s">
        <v>21977</v>
      </c>
      <c r="G5109" s="1">
        <v>8818</v>
      </c>
      <c r="I5109" t="s">
        <v>26817</v>
      </c>
      <c r="J5109" s="1">
        <v>9257</v>
      </c>
      <c r="K5109" s="28">
        <f t="shared" si="79"/>
        <v>1.0497845316398275</v>
      </c>
    </row>
    <row r="5110" spans="1:11">
      <c r="A5110" s="11">
        <v>9</v>
      </c>
      <c r="B5110" s="12" t="s">
        <v>310</v>
      </c>
      <c r="C5110" t="s">
        <v>364</v>
      </c>
      <c r="D5110" t="s">
        <v>366</v>
      </c>
      <c r="E5110" t="s">
        <v>9097</v>
      </c>
      <c r="F5110" t="s">
        <v>21978</v>
      </c>
      <c r="G5110" s="1">
        <v>8818</v>
      </c>
      <c r="I5110" t="s">
        <v>26817</v>
      </c>
      <c r="J5110" s="1">
        <v>9257</v>
      </c>
      <c r="K5110" s="28">
        <f t="shared" si="79"/>
        <v>1.0497845316398275</v>
      </c>
    </row>
    <row r="5111" spans="1:11">
      <c r="A5111" s="11">
        <v>9</v>
      </c>
      <c r="B5111" s="12" t="s">
        <v>310</v>
      </c>
      <c r="C5111" t="s">
        <v>364</v>
      </c>
      <c r="D5111" t="s">
        <v>366</v>
      </c>
      <c r="E5111" t="s">
        <v>9098</v>
      </c>
      <c r="F5111" t="s">
        <v>21979</v>
      </c>
      <c r="G5111" s="1">
        <v>4592</v>
      </c>
      <c r="I5111" t="s">
        <v>26817</v>
      </c>
      <c r="J5111" s="1">
        <v>4821</v>
      </c>
      <c r="K5111" s="28">
        <f t="shared" si="79"/>
        <v>1.049869337979094</v>
      </c>
    </row>
    <row r="5112" spans="1:11">
      <c r="A5112" s="11">
        <v>9</v>
      </c>
      <c r="B5112" s="12" t="s">
        <v>310</v>
      </c>
      <c r="C5112" t="s">
        <v>364</v>
      </c>
      <c r="D5112" t="s">
        <v>366</v>
      </c>
      <c r="E5112" t="s">
        <v>9099</v>
      </c>
      <c r="F5112" t="s">
        <v>21980</v>
      </c>
      <c r="G5112" s="1">
        <v>8048</v>
      </c>
      <c r="I5112" t="s">
        <v>26817</v>
      </c>
      <c r="J5112" s="1">
        <v>8449</v>
      </c>
      <c r="K5112" s="28">
        <f t="shared" si="79"/>
        <v>1.0498260437375746</v>
      </c>
    </row>
    <row r="5113" spans="1:11">
      <c r="A5113" s="11">
        <v>9</v>
      </c>
      <c r="B5113" s="12" t="s">
        <v>310</v>
      </c>
      <c r="C5113" t="s">
        <v>364</v>
      </c>
      <c r="D5113" t="s">
        <v>366</v>
      </c>
      <c r="E5113" t="s">
        <v>9100</v>
      </c>
      <c r="F5113" t="s">
        <v>21981</v>
      </c>
      <c r="G5113" s="1">
        <v>13001</v>
      </c>
      <c r="I5113" t="s">
        <v>26817</v>
      </c>
      <c r="J5113" s="1">
        <v>13650</v>
      </c>
      <c r="K5113" s="28">
        <f t="shared" si="79"/>
        <v>1.0499192369817707</v>
      </c>
    </row>
    <row r="5114" spans="1:11">
      <c r="A5114" s="11">
        <v>9</v>
      </c>
      <c r="B5114" s="12" t="s">
        <v>310</v>
      </c>
      <c r="C5114" t="s">
        <v>364</v>
      </c>
      <c r="D5114" t="s">
        <v>366</v>
      </c>
      <c r="E5114" t="s">
        <v>9101</v>
      </c>
      <c r="F5114" t="s">
        <v>21982</v>
      </c>
      <c r="G5114" s="1">
        <v>7663</v>
      </c>
      <c r="I5114" t="s">
        <v>26817</v>
      </c>
      <c r="J5114" s="1">
        <v>8045</v>
      </c>
      <c r="K5114" s="28">
        <f t="shared" si="79"/>
        <v>1.0498499282265432</v>
      </c>
    </row>
    <row r="5115" spans="1:11">
      <c r="A5115" s="11">
        <v>9</v>
      </c>
      <c r="B5115" s="12" t="s">
        <v>310</v>
      </c>
      <c r="C5115" t="s">
        <v>364</v>
      </c>
      <c r="D5115" t="s">
        <v>366</v>
      </c>
      <c r="E5115" t="s">
        <v>9102</v>
      </c>
      <c r="F5115" t="s">
        <v>21983</v>
      </c>
      <c r="G5115" s="1">
        <v>7663</v>
      </c>
      <c r="I5115" t="s">
        <v>26817</v>
      </c>
      <c r="J5115" s="1">
        <v>8045</v>
      </c>
      <c r="K5115" s="28">
        <f t="shared" si="79"/>
        <v>1.0498499282265432</v>
      </c>
    </row>
    <row r="5116" spans="1:11">
      <c r="A5116" s="11">
        <v>9</v>
      </c>
      <c r="B5116" s="12" t="s">
        <v>310</v>
      </c>
      <c r="C5116" t="s">
        <v>364</v>
      </c>
      <c r="D5116" t="s">
        <v>366</v>
      </c>
      <c r="E5116" t="s">
        <v>9103</v>
      </c>
      <c r="F5116" t="s">
        <v>21984</v>
      </c>
      <c r="G5116" s="1">
        <v>8739</v>
      </c>
      <c r="I5116" t="s">
        <v>26817</v>
      </c>
      <c r="J5116" s="1">
        <v>9175</v>
      </c>
      <c r="K5116" s="28">
        <f t="shared" si="79"/>
        <v>1.0498912919098295</v>
      </c>
    </row>
    <row r="5117" spans="1:11">
      <c r="A5117" s="11">
        <v>9</v>
      </c>
      <c r="B5117" s="12" t="s">
        <v>310</v>
      </c>
      <c r="C5117" t="s">
        <v>364</v>
      </c>
      <c r="D5117" t="s">
        <v>366</v>
      </c>
      <c r="E5117" t="s">
        <v>9104</v>
      </c>
      <c r="F5117" t="s">
        <v>21985</v>
      </c>
      <c r="G5117" s="1">
        <v>8739</v>
      </c>
      <c r="I5117" t="s">
        <v>26817</v>
      </c>
      <c r="J5117" s="1">
        <v>9175</v>
      </c>
      <c r="K5117" s="28">
        <f t="shared" si="79"/>
        <v>1.0498912919098295</v>
      </c>
    </row>
    <row r="5118" spans="1:11">
      <c r="A5118" s="11">
        <v>9</v>
      </c>
      <c r="B5118" s="12" t="s">
        <v>310</v>
      </c>
      <c r="C5118" t="s">
        <v>364</v>
      </c>
      <c r="D5118" t="s">
        <v>366</v>
      </c>
      <c r="E5118" t="s">
        <v>9105</v>
      </c>
      <c r="F5118" t="s">
        <v>21986</v>
      </c>
      <c r="G5118" s="1">
        <v>15455</v>
      </c>
      <c r="I5118" t="s">
        <v>26817</v>
      </c>
      <c r="J5118" s="1">
        <v>16226</v>
      </c>
      <c r="K5118" s="28">
        <f t="shared" si="79"/>
        <v>1.0498867680362343</v>
      </c>
    </row>
    <row r="5119" spans="1:11">
      <c r="A5119" s="11">
        <v>9</v>
      </c>
      <c r="B5119" s="12" t="s">
        <v>310</v>
      </c>
      <c r="C5119" t="s">
        <v>364</v>
      </c>
      <c r="D5119" t="s">
        <v>366</v>
      </c>
      <c r="E5119" t="s">
        <v>9106</v>
      </c>
      <c r="F5119" t="s">
        <v>21987</v>
      </c>
      <c r="G5119" s="1">
        <v>7417</v>
      </c>
      <c r="I5119" t="s">
        <v>26817</v>
      </c>
      <c r="J5119" s="1">
        <v>7787</v>
      </c>
      <c r="K5119" s="28">
        <f t="shared" si="79"/>
        <v>1.0498853984090604</v>
      </c>
    </row>
    <row r="5120" spans="1:11">
      <c r="A5120" s="11">
        <v>9</v>
      </c>
      <c r="B5120" s="12" t="s">
        <v>310</v>
      </c>
      <c r="C5120" t="s">
        <v>364</v>
      </c>
      <c r="D5120" t="s">
        <v>366</v>
      </c>
      <c r="E5120" t="s">
        <v>9107</v>
      </c>
      <c r="F5120" t="s">
        <v>21988</v>
      </c>
      <c r="G5120" s="1">
        <v>7417</v>
      </c>
      <c r="I5120" t="s">
        <v>26817</v>
      </c>
      <c r="J5120" s="1">
        <v>7787</v>
      </c>
      <c r="K5120" s="28">
        <f t="shared" si="79"/>
        <v>1.0498853984090604</v>
      </c>
    </row>
    <row r="5121" spans="1:11">
      <c r="A5121" s="11">
        <v>9</v>
      </c>
      <c r="B5121" s="12" t="s">
        <v>310</v>
      </c>
      <c r="C5121" t="s">
        <v>364</v>
      </c>
      <c r="D5121" t="s">
        <v>366</v>
      </c>
      <c r="E5121" t="s">
        <v>9108</v>
      </c>
      <c r="F5121" t="s">
        <v>21989</v>
      </c>
      <c r="G5121" s="1">
        <v>9541</v>
      </c>
      <c r="I5121" t="s">
        <v>26817</v>
      </c>
      <c r="J5121" s="1">
        <v>10017</v>
      </c>
      <c r="K5121" s="28">
        <f t="shared" si="79"/>
        <v>1.0498899486427</v>
      </c>
    </row>
    <row r="5122" spans="1:11">
      <c r="A5122" s="11">
        <v>9</v>
      </c>
      <c r="B5122" s="12" t="s">
        <v>310</v>
      </c>
      <c r="C5122" t="s">
        <v>364</v>
      </c>
      <c r="D5122" t="s">
        <v>366</v>
      </c>
      <c r="E5122" t="s">
        <v>9109</v>
      </c>
      <c r="F5122" t="s">
        <v>21990</v>
      </c>
      <c r="G5122" s="1">
        <v>9541</v>
      </c>
      <c r="I5122" t="s">
        <v>26817</v>
      </c>
      <c r="J5122" s="1">
        <v>10017</v>
      </c>
      <c r="K5122" s="28">
        <f t="shared" si="79"/>
        <v>1.0498899486427</v>
      </c>
    </row>
    <row r="5123" spans="1:11">
      <c r="A5123" s="11">
        <v>9</v>
      </c>
      <c r="B5123" s="12" t="s">
        <v>310</v>
      </c>
      <c r="C5123" t="s">
        <v>364</v>
      </c>
      <c r="D5123" t="s">
        <v>366</v>
      </c>
      <c r="E5123" t="s">
        <v>9110</v>
      </c>
      <c r="F5123" t="s">
        <v>21991</v>
      </c>
      <c r="G5123" s="1">
        <v>13419</v>
      </c>
      <c r="I5123" t="s">
        <v>26817</v>
      </c>
      <c r="J5123" s="1">
        <v>14088</v>
      </c>
      <c r="K5123" s="28">
        <f t="shared" si="79"/>
        <v>1.0498546836575005</v>
      </c>
    </row>
    <row r="5124" spans="1:11">
      <c r="A5124" s="11">
        <v>9</v>
      </c>
      <c r="B5124" s="12" t="s">
        <v>310</v>
      </c>
      <c r="C5124" t="s">
        <v>364</v>
      </c>
      <c r="D5124" t="s">
        <v>366</v>
      </c>
      <c r="E5124" t="s">
        <v>9111</v>
      </c>
      <c r="F5124" t="s">
        <v>21992</v>
      </c>
      <c r="G5124" s="1">
        <v>13419</v>
      </c>
      <c r="I5124" t="s">
        <v>26817</v>
      </c>
      <c r="J5124" s="1">
        <v>14088</v>
      </c>
      <c r="K5124" s="28">
        <f t="shared" ref="K5124:K5187" si="80">+J5124/G5124</f>
        <v>1.0498546836575005</v>
      </c>
    </row>
    <row r="5125" spans="1:11">
      <c r="A5125" s="11">
        <v>9</v>
      </c>
      <c r="B5125" s="12" t="s">
        <v>310</v>
      </c>
      <c r="C5125" t="s">
        <v>364</v>
      </c>
      <c r="D5125" t="s">
        <v>366</v>
      </c>
      <c r="E5125" t="s">
        <v>9112</v>
      </c>
      <c r="F5125" t="s">
        <v>21993</v>
      </c>
      <c r="G5125" s="1">
        <v>3511</v>
      </c>
      <c r="I5125" t="s">
        <v>26817</v>
      </c>
      <c r="J5125" s="1">
        <v>3686</v>
      </c>
      <c r="K5125" s="28">
        <f t="shared" si="80"/>
        <v>1.0498433494730846</v>
      </c>
    </row>
    <row r="5126" spans="1:11">
      <c r="A5126" s="11">
        <v>75</v>
      </c>
      <c r="B5126" s="12" t="s">
        <v>353</v>
      </c>
      <c r="C5126" t="s">
        <v>364</v>
      </c>
      <c r="D5126" t="s">
        <v>365</v>
      </c>
      <c r="E5126" t="s">
        <v>9113</v>
      </c>
      <c r="F5126" t="s">
        <v>21994</v>
      </c>
      <c r="G5126" s="1">
        <v>78972</v>
      </c>
      <c r="I5126" t="s">
        <v>26817</v>
      </c>
      <c r="J5126" s="1">
        <v>82920</v>
      </c>
      <c r="K5126" s="28">
        <f t="shared" si="80"/>
        <v>1.0499924023704603</v>
      </c>
    </row>
    <row r="5127" spans="1:11">
      <c r="A5127" s="11">
        <v>75</v>
      </c>
      <c r="B5127" s="12" t="s">
        <v>353</v>
      </c>
      <c r="C5127" t="s">
        <v>364</v>
      </c>
      <c r="D5127" t="s">
        <v>365</v>
      </c>
      <c r="E5127" t="s">
        <v>9114</v>
      </c>
      <c r="F5127" t="s">
        <v>21995</v>
      </c>
      <c r="G5127" s="1">
        <v>109680</v>
      </c>
      <c r="I5127" t="s">
        <v>26817</v>
      </c>
      <c r="J5127" s="1">
        <v>115164</v>
      </c>
      <c r="K5127" s="28">
        <f t="shared" si="80"/>
        <v>1.05</v>
      </c>
    </row>
    <row r="5128" spans="1:11">
      <c r="A5128" s="11">
        <v>75</v>
      </c>
      <c r="B5128" s="12" t="s">
        <v>353</v>
      </c>
      <c r="C5128" t="s">
        <v>364</v>
      </c>
      <c r="D5128" t="s">
        <v>365</v>
      </c>
      <c r="E5128" t="s">
        <v>9115</v>
      </c>
      <c r="F5128" t="s">
        <v>21996</v>
      </c>
      <c r="G5128" s="1">
        <v>94432</v>
      </c>
      <c r="I5128" t="s">
        <v>26817</v>
      </c>
      <c r="J5128" s="1">
        <v>99154</v>
      </c>
      <c r="K5128" s="28">
        <f t="shared" si="80"/>
        <v>1.0500042358522534</v>
      </c>
    </row>
    <row r="5129" spans="1:11">
      <c r="A5129" s="11">
        <v>75</v>
      </c>
      <c r="B5129" s="12" t="s">
        <v>353</v>
      </c>
      <c r="C5129" t="s">
        <v>364</v>
      </c>
      <c r="D5129" t="s">
        <v>365</v>
      </c>
      <c r="E5129" t="s">
        <v>9116</v>
      </c>
      <c r="F5129" t="s">
        <v>21997</v>
      </c>
      <c r="G5129" s="1">
        <v>105808</v>
      </c>
      <c r="I5129" t="s">
        <v>26817</v>
      </c>
      <c r="J5129" s="1">
        <v>111099</v>
      </c>
      <c r="K5129" s="28">
        <f t="shared" si="80"/>
        <v>1.0500056706487222</v>
      </c>
    </row>
    <row r="5130" spans="1:11">
      <c r="A5130" s="11">
        <v>75</v>
      </c>
      <c r="B5130" s="12" t="s">
        <v>353</v>
      </c>
      <c r="C5130" t="s">
        <v>364</v>
      </c>
      <c r="D5130" t="s">
        <v>365</v>
      </c>
      <c r="E5130" t="s">
        <v>9117</v>
      </c>
      <c r="F5130" t="s">
        <v>21998</v>
      </c>
      <c r="G5130" s="1">
        <v>238661</v>
      </c>
      <c r="I5130" t="s">
        <v>26817</v>
      </c>
      <c r="J5130" s="1">
        <v>250594</v>
      </c>
      <c r="K5130" s="28">
        <f t="shared" si="80"/>
        <v>1.0499997904978191</v>
      </c>
    </row>
    <row r="5131" spans="1:11">
      <c r="A5131" s="11">
        <v>75</v>
      </c>
      <c r="B5131" s="12" t="s">
        <v>353</v>
      </c>
      <c r="C5131" t="s">
        <v>364</v>
      </c>
      <c r="D5131" t="s">
        <v>365</v>
      </c>
      <c r="E5131" t="s">
        <v>9118</v>
      </c>
      <c r="F5131" t="s">
        <v>21999</v>
      </c>
      <c r="G5131" s="1">
        <v>135521</v>
      </c>
      <c r="I5131" t="s">
        <v>26817</v>
      </c>
      <c r="J5131" s="1">
        <v>142297</v>
      </c>
      <c r="K5131" s="28">
        <f t="shared" si="80"/>
        <v>1.0499996310534898</v>
      </c>
    </row>
    <row r="5132" spans="1:11">
      <c r="A5132" s="11">
        <v>75</v>
      </c>
      <c r="B5132" s="12" t="s">
        <v>353</v>
      </c>
      <c r="C5132" t="s">
        <v>364</v>
      </c>
      <c r="D5132" t="s">
        <v>365</v>
      </c>
      <c r="E5132" t="s">
        <v>9119</v>
      </c>
      <c r="F5132" t="s">
        <v>22000</v>
      </c>
      <c r="G5132" s="1">
        <v>257490</v>
      </c>
      <c r="I5132" t="s">
        <v>26817</v>
      </c>
      <c r="J5132" s="1">
        <v>270365</v>
      </c>
      <c r="K5132" s="28">
        <f t="shared" si="80"/>
        <v>1.0500019418229833</v>
      </c>
    </row>
    <row r="5133" spans="1:11">
      <c r="A5133" s="11">
        <v>12</v>
      </c>
      <c r="B5133" s="12" t="s">
        <v>224</v>
      </c>
      <c r="C5133" t="s">
        <v>364</v>
      </c>
      <c r="D5133" t="s">
        <v>365</v>
      </c>
      <c r="E5133" t="s">
        <v>9120</v>
      </c>
      <c r="F5133" t="s">
        <v>22001</v>
      </c>
      <c r="G5133" s="1">
        <v>31020</v>
      </c>
      <c r="I5133" t="s">
        <v>26817</v>
      </c>
      <c r="J5133" s="1">
        <v>32571</v>
      </c>
      <c r="K5133" s="28">
        <f t="shared" si="80"/>
        <v>1.05</v>
      </c>
    </row>
    <row r="5134" spans="1:11">
      <c r="A5134" s="11">
        <v>12</v>
      </c>
      <c r="B5134" s="12" t="s">
        <v>224</v>
      </c>
      <c r="C5134" t="s">
        <v>364</v>
      </c>
      <c r="D5134" t="s">
        <v>365</v>
      </c>
      <c r="E5134" t="s">
        <v>9121</v>
      </c>
      <c r="F5134" t="s">
        <v>22002</v>
      </c>
      <c r="G5134" s="1">
        <v>31539</v>
      </c>
      <c r="I5134" t="s">
        <v>26817</v>
      </c>
      <c r="J5134" s="1">
        <v>33116</v>
      </c>
      <c r="K5134" s="28">
        <f t="shared" si="80"/>
        <v>1.050001585338787</v>
      </c>
    </row>
    <row r="5135" spans="1:11">
      <c r="A5135" s="11">
        <v>12</v>
      </c>
      <c r="B5135" s="12" t="s">
        <v>224</v>
      </c>
      <c r="C5135" t="s">
        <v>364</v>
      </c>
      <c r="D5135" t="s">
        <v>365</v>
      </c>
      <c r="E5135" t="s">
        <v>9122</v>
      </c>
      <c r="F5135" t="s">
        <v>22003</v>
      </c>
      <c r="G5135" s="1">
        <v>61911</v>
      </c>
      <c r="I5135" t="s">
        <v>26817</v>
      </c>
      <c r="J5135" s="1">
        <v>65007</v>
      </c>
      <c r="K5135" s="28">
        <f t="shared" si="80"/>
        <v>1.0500072684983282</v>
      </c>
    </row>
    <row r="5136" spans="1:11">
      <c r="A5136" s="11">
        <v>12</v>
      </c>
      <c r="B5136" s="12" t="s">
        <v>224</v>
      </c>
      <c r="C5136" t="s">
        <v>364</v>
      </c>
      <c r="D5136" t="s">
        <v>365</v>
      </c>
      <c r="E5136" t="s">
        <v>9123</v>
      </c>
      <c r="F5136" t="s">
        <v>22004</v>
      </c>
      <c r="G5136" s="1">
        <v>59597</v>
      </c>
      <c r="I5136" t="s">
        <v>26817</v>
      </c>
      <c r="J5136" s="1">
        <v>62577</v>
      </c>
      <c r="K5136" s="28">
        <f t="shared" si="80"/>
        <v>1.0500025169052134</v>
      </c>
    </row>
    <row r="5137" spans="1:11">
      <c r="A5137" s="11">
        <v>12</v>
      </c>
      <c r="B5137" s="12" t="s">
        <v>224</v>
      </c>
      <c r="C5137" t="s">
        <v>364</v>
      </c>
      <c r="D5137" t="s">
        <v>365</v>
      </c>
      <c r="E5137" t="s">
        <v>9124</v>
      </c>
      <c r="F5137" t="s">
        <v>22005</v>
      </c>
      <c r="G5137" s="1">
        <v>37245</v>
      </c>
      <c r="I5137" t="s">
        <v>26817</v>
      </c>
      <c r="J5137" s="1">
        <v>39107</v>
      </c>
      <c r="K5137" s="28">
        <f t="shared" si="80"/>
        <v>1.0499932876896227</v>
      </c>
    </row>
    <row r="5138" spans="1:11">
      <c r="A5138" s="11">
        <v>63</v>
      </c>
      <c r="B5138" s="12" t="s">
        <v>354</v>
      </c>
      <c r="C5138" t="s">
        <v>364</v>
      </c>
      <c r="D5138" t="s">
        <v>365</v>
      </c>
      <c r="E5138" t="s">
        <v>9125</v>
      </c>
      <c r="F5138" t="s">
        <v>22006</v>
      </c>
      <c r="G5138" s="1">
        <v>42805</v>
      </c>
      <c r="I5138" t="s">
        <v>26817</v>
      </c>
      <c r="J5138" s="1">
        <v>44946</v>
      </c>
      <c r="K5138" s="28">
        <f t="shared" si="80"/>
        <v>1.0500175213176031</v>
      </c>
    </row>
    <row r="5139" spans="1:11">
      <c r="A5139" s="11">
        <v>63</v>
      </c>
      <c r="B5139" s="12" t="s">
        <v>354</v>
      </c>
      <c r="C5139" t="s">
        <v>364</v>
      </c>
      <c r="D5139" t="s">
        <v>365</v>
      </c>
      <c r="E5139" t="s">
        <v>9126</v>
      </c>
      <c r="F5139" t="s">
        <v>22007</v>
      </c>
      <c r="G5139" s="1">
        <v>98435</v>
      </c>
      <c r="I5139" t="s">
        <v>26817</v>
      </c>
      <c r="J5139" s="1">
        <v>103356</v>
      </c>
      <c r="K5139" s="28">
        <f t="shared" si="80"/>
        <v>1.0499923807588765</v>
      </c>
    </row>
    <row r="5140" spans="1:11">
      <c r="A5140" s="11">
        <v>75</v>
      </c>
      <c r="B5140" s="12" t="s">
        <v>353</v>
      </c>
      <c r="C5140" t="s">
        <v>364</v>
      </c>
      <c r="D5140" t="s">
        <v>365</v>
      </c>
      <c r="E5140" t="s">
        <v>9127</v>
      </c>
      <c r="F5140" t="s">
        <v>22008</v>
      </c>
      <c r="G5140" s="1">
        <v>132997</v>
      </c>
      <c r="I5140" t="s">
        <v>26817</v>
      </c>
      <c r="J5140" s="1">
        <v>139647</v>
      </c>
      <c r="K5140" s="28">
        <f t="shared" si="80"/>
        <v>1.050001127844989</v>
      </c>
    </row>
    <row r="5141" spans="1:11">
      <c r="A5141" s="11">
        <v>75</v>
      </c>
      <c r="B5141" s="12" t="s">
        <v>353</v>
      </c>
      <c r="C5141" t="s">
        <v>364</v>
      </c>
      <c r="D5141" t="s">
        <v>365</v>
      </c>
      <c r="E5141" t="s">
        <v>9128</v>
      </c>
      <c r="F5141" t="s">
        <v>22009</v>
      </c>
      <c r="G5141" s="1">
        <v>201589</v>
      </c>
      <c r="I5141" t="s">
        <v>26817</v>
      </c>
      <c r="J5141" s="1">
        <v>211669</v>
      </c>
      <c r="K5141" s="28">
        <f t="shared" si="80"/>
        <v>1.0500027283234701</v>
      </c>
    </row>
    <row r="5142" spans="1:11">
      <c r="A5142" s="11">
        <v>75</v>
      </c>
      <c r="B5142" s="12" t="s">
        <v>353</v>
      </c>
      <c r="C5142" t="s">
        <v>364</v>
      </c>
      <c r="D5142" t="s">
        <v>365</v>
      </c>
      <c r="E5142" t="s">
        <v>9129</v>
      </c>
      <c r="F5142" t="s">
        <v>22010</v>
      </c>
      <c r="G5142" s="1">
        <v>77952</v>
      </c>
      <c r="I5142" t="s">
        <v>26817</v>
      </c>
      <c r="J5142" s="1">
        <v>81849</v>
      </c>
      <c r="K5142" s="28">
        <f t="shared" si="80"/>
        <v>1.049992302955665</v>
      </c>
    </row>
    <row r="5143" spans="1:11">
      <c r="A5143" s="11">
        <v>75</v>
      </c>
      <c r="B5143" s="12" t="s">
        <v>353</v>
      </c>
      <c r="C5143" t="s">
        <v>364</v>
      </c>
      <c r="D5143" t="s">
        <v>365</v>
      </c>
      <c r="E5143" t="s">
        <v>9130</v>
      </c>
      <c r="F5143" t="s">
        <v>22011</v>
      </c>
      <c r="G5143" s="1">
        <v>105798</v>
      </c>
      <c r="I5143" t="s">
        <v>26817</v>
      </c>
      <c r="J5143" s="1">
        <v>111088</v>
      </c>
      <c r="K5143" s="28">
        <f t="shared" si="80"/>
        <v>1.0500009451974517</v>
      </c>
    </row>
    <row r="5144" spans="1:11">
      <c r="A5144" s="11">
        <v>75</v>
      </c>
      <c r="B5144" s="12" t="s">
        <v>353</v>
      </c>
      <c r="C5144" t="s">
        <v>364</v>
      </c>
      <c r="D5144" t="s">
        <v>365</v>
      </c>
      <c r="E5144" t="s">
        <v>9131</v>
      </c>
      <c r="F5144" t="s">
        <v>22012</v>
      </c>
      <c r="G5144" s="1">
        <v>118406</v>
      </c>
      <c r="I5144" t="s">
        <v>26817</v>
      </c>
      <c r="J5144" s="1">
        <v>124326</v>
      </c>
      <c r="K5144" s="28">
        <f t="shared" si="80"/>
        <v>1.049997466344611</v>
      </c>
    </row>
    <row r="5145" spans="1:11">
      <c r="A5145" s="11">
        <v>75</v>
      </c>
      <c r="B5145" s="12" t="s">
        <v>353</v>
      </c>
      <c r="C5145" t="s">
        <v>364</v>
      </c>
      <c r="D5145" t="s">
        <v>365</v>
      </c>
      <c r="E5145" t="s">
        <v>9132</v>
      </c>
      <c r="F5145" t="s">
        <v>22013</v>
      </c>
      <c r="G5145" s="1">
        <v>196289</v>
      </c>
      <c r="I5145" t="s">
        <v>26817</v>
      </c>
      <c r="J5145" s="1">
        <v>206103</v>
      </c>
      <c r="K5145" s="28">
        <f t="shared" si="80"/>
        <v>1.0499977074619566</v>
      </c>
    </row>
    <row r="5146" spans="1:11">
      <c r="A5146" s="11">
        <v>75</v>
      </c>
      <c r="B5146" s="12" t="s">
        <v>353</v>
      </c>
      <c r="C5146" t="s">
        <v>364</v>
      </c>
      <c r="D5146" t="s">
        <v>365</v>
      </c>
      <c r="E5146" t="s">
        <v>9133</v>
      </c>
      <c r="F5146" t="s">
        <v>22014</v>
      </c>
      <c r="G5146" s="1">
        <v>132291</v>
      </c>
      <c r="I5146" t="s">
        <v>26817</v>
      </c>
      <c r="J5146" s="1">
        <v>138906</v>
      </c>
      <c r="K5146" s="28">
        <f t="shared" si="80"/>
        <v>1.0500034015919451</v>
      </c>
    </row>
    <row r="5147" spans="1:11">
      <c r="A5147" s="11">
        <v>75</v>
      </c>
      <c r="B5147" s="12" t="s">
        <v>353</v>
      </c>
      <c r="C5147" t="s">
        <v>364</v>
      </c>
      <c r="D5147" t="s">
        <v>365</v>
      </c>
      <c r="E5147" t="s">
        <v>9134</v>
      </c>
      <c r="F5147" t="s">
        <v>22015</v>
      </c>
      <c r="G5147" s="1">
        <v>342407</v>
      </c>
      <c r="I5147" t="s">
        <v>26817</v>
      </c>
      <c r="J5147" s="1">
        <v>359527</v>
      </c>
      <c r="K5147" s="28">
        <f t="shared" si="80"/>
        <v>1.0499989778246357</v>
      </c>
    </row>
    <row r="5148" spans="1:11">
      <c r="A5148" s="11">
        <v>12</v>
      </c>
      <c r="B5148" s="12" t="s">
        <v>224</v>
      </c>
      <c r="C5148" t="s">
        <v>364</v>
      </c>
      <c r="D5148" t="s">
        <v>365</v>
      </c>
      <c r="E5148" t="s">
        <v>9135</v>
      </c>
      <c r="F5148" t="s">
        <v>22016</v>
      </c>
      <c r="G5148" s="1">
        <v>19968</v>
      </c>
      <c r="I5148" t="s">
        <v>26817</v>
      </c>
      <c r="J5148" s="1">
        <v>20967</v>
      </c>
      <c r="K5148" s="28">
        <f t="shared" si="80"/>
        <v>1.0500300480769231</v>
      </c>
    </row>
    <row r="5149" spans="1:11">
      <c r="A5149" s="11">
        <v>12</v>
      </c>
      <c r="B5149" s="12" t="s">
        <v>224</v>
      </c>
      <c r="C5149" t="s">
        <v>364</v>
      </c>
      <c r="D5149" t="s">
        <v>365</v>
      </c>
      <c r="E5149" t="s">
        <v>9136</v>
      </c>
      <c r="F5149" t="s">
        <v>22017</v>
      </c>
      <c r="G5149" s="1">
        <v>26149</v>
      </c>
      <c r="I5149" t="s">
        <v>26817</v>
      </c>
      <c r="J5149" s="1">
        <v>27457</v>
      </c>
      <c r="K5149" s="28">
        <f t="shared" si="80"/>
        <v>1.0500210333091131</v>
      </c>
    </row>
    <row r="5150" spans="1:11">
      <c r="A5150" s="11">
        <v>12</v>
      </c>
      <c r="B5150" s="12" t="s">
        <v>224</v>
      </c>
      <c r="C5150" t="s">
        <v>364</v>
      </c>
      <c r="D5150" t="s">
        <v>365</v>
      </c>
      <c r="E5150" t="s">
        <v>9137</v>
      </c>
      <c r="F5150" t="s">
        <v>22018</v>
      </c>
      <c r="G5150" s="1">
        <v>77238</v>
      </c>
      <c r="I5150" t="s">
        <v>26817</v>
      </c>
      <c r="J5150" s="1">
        <v>81100</v>
      </c>
      <c r="K5150" s="28">
        <f t="shared" si="80"/>
        <v>1.0500012946995003</v>
      </c>
    </row>
    <row r="5151" spans="1:11">
      <c r="A5151" s="11">
        <v>63</v>
      </c>
      <c r="B5151" s="12" t="s">
        <v>354</v>
      </c>
      <c r="C5151" t="s">
        <v>364</v>
      </c>
      <c r="D5151" t="s">
        <v>365</v>
      </c>
      <c r="E5151" t="s">
        <v>9138</v>
      </c>
      <c r="F5151" t="s">
        <v>22019</v>
      </c>
      <c r="G5151" s="1">
        <v>49341</v>
      </c>
      <c r="I5151" t="s">
        <v>26817</v>
      </c>
      <c r="J5151" s="1">
        <v>51808</v>
      </c>
      <c r="K5151" s="28">
        <f t="shared" si="80"/>
        <v>1.0499989866439674</v>
      </c>
    </row>
    <row r="5152" spans="1:11">
      <c r="A5152" s="11">
        <v>75</v>
      </c>
      <c r="B5152" s="12" t="s">
        <v>353</v>
      </c>
      <c r="C5152" t="s">
        <v>364</v>
      </c>
      <c r="D5152" t="s">
        <v>365</v>
      </c>
      <c r="E5152" t="s">
        <v>9139</v>
      </c>
      <c r="F5152" t="s">
        <v>22020</v>
      </c>
      <c r="G5152" s="1">
        <v>51115</v>
      </c>
      <c r="I5152" t="s">
        <v>26817</v>
      </c>
      <c r="J5152" s="1">
        <v>53671</v>
      </c>
      <c r="K5152" s="28">
        <f t="shared" si="80"/>
        <v>1.0500048909322117</v>
      </c>
    </row>
    <row r="5153" spans="1:11">
      <c r="A5153" s="11">
        <v>12</v>
      </c>
      <c r="B5153" s="12" t="s">
        <v>224</v>
      </c>
      <c r="C5153" t="s">
        <v>364</v>
      </c>
      <c r="D5153" t="s">
        <v>365</v>
      </c>
      <c r="E5153" t="s">
        <v>9140</v>
      </c>
      <c r="F5153" t="s">
        <v>22021</v>
      </c>
      <c r="G5153" s="1">
        <v>25340</v>
      </c>
      <c r="I5153" t="s">
        <v>26817</v>
      </c>
      <c r="J5153" s="1">
        <v>26607</v>
      </c>
      <c r="K5153" s="28">
        <f t="shared" si="80"/>
        <v>1.05</v>
      </c>
    </row>
    <row r="5154" spans="1:11">
      <c r="A5154" s="11">
        <v>12</v>
      </c>
      <c r="B5154" s="12" t="s">
        <v>224</v>
      </c>
      <c r="C5154" t="s">
        <v>364</v>
      </c>
      <c r="D5154" t="s">
        <v>365</v>
      </c>
      <c r="E5154" t="s">
        <v>9141</v>
      </c>
      <c r="F5154" t="s">
        <v>22022</v>
      </c>
      <c r="G5154" s="1">
        <v>0</v>
      </c>
      <c r="I5154" t="s">
        <v>26817</v>
      </c>
      <c r="J5154" s="1">
        <v>49280</v>
      </c>
      <c r="K5154" s="28" t="e">
        <f t="shared" si="80"/>
        <v>#DIV/0!</v>
      </c>
    </row>
    <row r="5155" spans="1:11">
      <c r="A5155" s="11">
        <v>12</v>
      </c>
      <c r="B5155" s="12" t="s">
        <v>224</v>
      </c>
      <c r="C5155" t="s">
        <v>364</v>
      </c>
      <c r="D5155" t="s">
        <v>365</v>
      </c>
      <c r="E5155" t="s">
        <v>9142</v>
      </c>
      <c r="F5155" t="s">
        <v>22023</v>
      </c>
      <c r="G5155" s="1">
        <v>40686</v>
      </c>
      <c r="I5155" t="s">
        <v>26818</v>
      </c>
      <c r="J5155" s="1">
        <v>47574</v>
      </c>
      <c r="K5155" s="28">
        <f t="shared" si="80"/>
        <v>1.1692965639286241</v>
      </c>
    </row>
    <row r="5156" spans="1:11">
      <c r="A5156" s="11">
        <v>75</v>
      </c>
      <c r="B5156" s="12" t="s">
        <v>353</v>
      </c>
      <c r="C5156" t="s">
        <v>364</v>
      </c>
      <c r="D5156" t="s">
        <v>365</v>
      </c>
      <c r="E5156" t="s">
        <v>9143</v>
      </c>
      <c r="F5156" t="s">
        <v>22024</v>
      </c>
      <c r="G5156" s="1">
        <v>267702</v>
      </c>
      <c r="I5156" t="s">
        <v>26817</v>
      </c>
      <c r="J5156" s="1">
        <v>281087</v>
      </c>
      <c r="K5156" s="28">
        <f t="shared" si="80"/>
        <v>1.0499996264503066</v>
      </c>
    </row>
    <row r="5157" spans="1:11">
      <c r="A5157" s="11">
        <v>9</v>
      </c>
      <c r="B5157" s="12" t="s">
        <v>310</v>
      </c>
      <c r="C5157" t="s">
        <v>364</v>
      </c>
      <c r="D5157" t="s">
        <v>366</v>
      </c>
      <c r="E5157" t="s">
        <v>9144</v>
      </c>
      <c r="F5157" t="s">
        <v>22025</v>
      </c>
      <c r="G5157" s="1">
        <v>1155</v>
      </c>
      <c r="H5157" s="1">
        <v>3329</v>
      </c>
      <c r="I5157" t="s">
        <v>26817</v>
      </c>
      <c r="J5157" s="1">
        <v>1212</v>
      </c>
      <c r="K5157" s="28">
        <f t="shared" si="80"/>
        <v>1.0493506493506493</v>
      </c>
    </row>
    <row r="5158" spans="1:11">
      <c r="A5158" s="11">
        <v>9</v>
      </c>
      <c r="B5158" s="12" t="s">
        <v>310</v>
      </c>
      <c r="C5158" t="s">
        <v>364</v>
      </c>
      <c r="D5158" t="s">
        <v>366</v>
      </c>
      <c r="E5158" t="s">
        <v>9145</v>
      </c>
      <c r="F5158" t="s">
        <v>22026</v>
      </c>
      <c r="G5158" s="1">
        <v>1155</v>
      </c>
      <c r="H5158" s="1">
        <v>3329</v>
      </c>
      <c r="I5158" t="s">
        <v>26817</v>
      </c>
      <c r="J5158" s="1">
        <v>1212</v>
      </c>
      <c r="K5158" s="28">
        <f t="shared" si="80"/>
        <v>1.0493506493506493</v>
      </c>
    </row>
    <row r="5159" spans="1:11">
      <c r="A5159" s="11">
        <v>9</v>
      </c>
      <c r="B5159" s="12" t="s">
        <v>310</v>
      </c>
      <c r="C5159" t="s">
        <v>364</v>
      </c>
      <c r="D5159" t="s">
        <v>366</v>
      </c>
      <c r="E5159" t="s">
        <v>9146</v>
      </c>
      <c r="F5159" t="s">
        <v>22027</v>
      </c>
      <c r="G5159" s="1">
        <v>1155</v>
      </c>
      <c r="H5159" s="1">
        <v>3329</v>
      </c>
      <c r="I5159" t="s">
        <v>26817</v>
      </c>
      <c r="J5159" s="1">
        <v>1212</v>
      </c>
      <c r="K5159" s="28">
        <f t="shared" si="80"/>
        <v>1.0493506493506493</v>
      </c>
    </row>
    <row r="5160" spans="1:11">
      <c r="A5160" s="11">
        <v>9</v>
      </c>
      <c r="B5160" s="12" t="s">
        <v>310</v>
      </c>
      <c r="C5160" t="s">
        <v>364</v>
      </c>
      <c r="D5160" t="s">
        <v>366</v>
      </c>
      <c r="E5160" t="s">
        <v>9147</v>
      </c>
      <c r="F5160" t="s">
        <v>22028</v>
      </c>
      <c r="G5160" s="1">
        <v>1155</v>
      </c>
      <c r="H5160" s="1">
        <v>3329</v>
      </c>
      <c r="I5160" t="s">
        <v>26817</v>
      </c>
      <c r="J5160" s="1">
        <v>1212</v>
      </c>
      <c r="K5160" s="28">
        <f t="shared" si="80"/>
        <v>1.0493506493506493</v>
      </c>
    </row>
    <row r="5161" spans="1:11">
      <c r="A5161" s="11">
        <v>9</v>
      </c>
      <c r="B5161" s="12" t="s">
        <v>310</v>
      </c>
      <c r="C5161" t="s">
        <v>364</v>
      </c>
      <c r="D5161" t="s">
        <v>366</v>
      </c>
      <c r="E5161" t="s">
        <v>9148</v>
      </c>
      <c r="F5161" t="s">
        <v>22029</v>
      </c>
      <c r="G5161" s="1">
        <v>1155</v>
      </c>
      <c r="H5161" s="1">
        <v>3329</v>
      </c>
      <c r="I5161" t="s">
        <v>26817</v>
      </c>
      <c r="J5161" s="1">
        <v>1212</v>
      </c>
      <c r="K5161" s="28">
        <f t="shared" si="80"/>
        <v>1.0493506493506493</v>
      </c>
    </row>
    <row r="5162" spans="1:11">
      <c r="A5162" s="11">
        <v>9</v>
      </c>
      <c r="B5162" s="12" t="s">
        <v>310</v>
      </c>
      <c r="C5162" t="s">
        <v>364</v>
      </c>
      <c r="D5162" t="s">
        <v>366</v>
      </c>
      <c r="E5162" t="s">
        <v>9149</v>
      </c>
      <c r="F5162" t="s">
        <v>22030</v>
      </c>
      <c r="G5162" s="1">
        <v>1113</v>
      </c>
      <c r="H5162" s="1">
        <v>3209</v>
      </c>
      <c r="I5162" t="s">
        <v>26817</v>
      </c>
      <c r="J5162" s="1">
        <v>1169</v>
      </c>
      <c r="K5162" s="28">
        <f t="shared" si="80"/>
        <v>1.050314465408805</v>
      </c>
    </row>
    <row r="5163" spans="1:11">
      <c r="A5163" s="11">
        <v>9</v>
      </c>
      <c r="B5163" s="12" t="s">
        <v>310</v>
      </c>
      <c r="C5163" t="s">
        <v>364</v>
      </c>
      <c r="D5163" t="s">
        <v>366</v>
      </c>
      <c r="E5163" t="s">
        <v>9150</v>
      </c>
      <c r="F5163" t="s">
        <v>22031</v>
      </c>
      <c r="G5163" s="1">
        <v>1113</v>
      </c>
      <c r="H5163" s="1">
        <v>3209</v>
      </c>
      <c r="I5163" t="s">
        <v>26817</v>
      </c>
      <c r="J5163" s="1">
        <v>1169</v>
      </c>
      <c r="K5163" s="28">
        <f t="shared" si="80"/>
        <v>1.050314465408805</v>
      </c>
    </row>
    <row r="5164" spans="1:11">
      <c r="A5164" s="11">
        <v>9</v>
      </c>
      <c r="B5164" s="12" t="s">
        <v>310</v>
      </c>
      <c r="C5164" t="s">
        <v>364</v>
      </c>
      <c r="D5164" t="s">
        <v>366</v>
      </c>
      <c r="E5164" t="s">
        <v>9151</v>
      </c>
      <c r="F5164" t="s">
        <v>22032</v>
      </c>
      <c r="G5164" s="1">
        <v>1113</v>
      </c>
      <c r="I5164" t="s">
        <v>26817</v>
      </c>
      <c r="J5164" s="1">
        <v>1169</v>
      </c>
      <c r="K5164" s="28">
        <f t="shared" si="80"/>
        <v>1.050314465408805</v>
      </c>
    </row>
    <row r="5165" spans="1:11">
      <c r="A5165" s="11">
        <v>9</v>
      </c>
      <c r="B5165" s="12" t="s">
        <v>310</v>
      </c>
      <c r="C5165" t="s">
        <v>364</v>
      </c>
      <c r="D5165" t="s">
        <v>366</v>
      </c>
      <c r="E5165" t="s">
        <v>9152</v>
      </c>
      <c r="F5165" t="s">
        <v>22033</v>
      </c>
      <c r="G5165" s="1">
        <v>1113</v>
      </c>
      <c r="H5165" s="1">
        <v>3209</v>
      </c>
      <c r="I5165" t="s">
        <v>26817</v>
      </c>
      <c r="J5165" s="1">
        <v>1169</v>
      </c>
      <c r="K5165" s="28">
        <f t="shared" si="80"/>
        <v>1.050314465408805</v>
      </c>
    </row>
    <row r="5166" spans="1:11">
      <c r="A5166" s="11">
        <v>9</v>
      </c>
      <c r="B5166" s="12" t="s">
        <v>310</v>
      </c>
      <c r="C5166" t="s">
        <v>364</v>
      </c>
      <c r="D5166" t="s">
        <v>366</v>
      </c>
      <c r="E5166" t="s">
        <v>9153</v>
      </c>
      <c r="F5166" t="s">
        <v>22034</v>
      </c>
      <c r="G5166" s="1">
        <v>1113</v>
      </c>
      <c r="H5166" s="1">
        <v>3209</v>
      </c>
      <c r="I5166" t="s">
        <v>26817</v>
      </c>
      <c r="J5166" s="1">
        <v>1169</v>
      </c>
      <c r="K5166" s="28">
        <f t="shared" si="80"/>
        <v>1.050314465408805</v>
      </c>
    </row>
    <row r="5167" spans="1:11">
      <c r="A5167" s="11">
        <v>9</v>
      </c>
      <c r="B5167" s="12" t="s">
        <v>310</v>
      </c>
      <c r="C5167" t="s">
        <v>364</v>
      </c>
      <c r="D5167" t="s">
        <v>366</v>
      </c>
      <c r="E5167" t="s">
        <v>9154</v>
      </c>
      <c r="F5167" t="s">
        <v>22035</v>
      </c>
      <c r="G5167" s="1">
        <v>1113</v>
      </c>
      <c r="H5167" s="1">
        <v>3209</v>
      </c>
      <c r="I5167" t="s">
        <v>26817</v>
      </c>
      <c r="J5167" s="1">
        <v>1169</v>
      </c>
      <c r="K5167" s="28">
        <f t="shared" si="80"/>
        <v>1.050314465408805</v>
      </c>
    </row>
    <row r="5168" spans="1:11">
      <c r="A5168" s="11">
        <v>9</v>
      </c>
      <c r="B5168" s="12" t="s">
        <v>310</v>
      </c>
      <c r="C5168" t="s">
        <v>364</v>
      </c>
      <c r="D5168" t="s">
        <v>366</v>
      </c>
      <c r="E5168" t="s">
        <v>9155</v>
      </c>
      <c r="F5168" t="s">
        <v>22036</v>
      </c>
      <c r="G5168" s="1">
        <v>1113</v>
      </c>
      <c r="H5168" s="1">
        <v>3209</v>
      </c>
      <c r="I5168" t="s">
        <v>26817</v>
      </c>
      <c r="J5168" s="1">
        <v>1169</v>
      </c>
      <c r="K5168" s="28">
        <f t="shared" si="80"/>
        <v>1.050314465408805</v>
      </c>
    </row>
    <row r="5169" spans="1:12">
      <c r="A5169" s="11">
        <v>9</v>
      </c>
      <c r="B5169" s="12" t="s">
        <v>310</v>
      </c>
      <c r="C5169" t="s">
        <v>364</v>
      </c>
      <c r="D5169" t="s">
        <v>366</v>
      </c>
      <c r="E5169" t="s">
        <v>9156</v>
      </c>
      <c r="F5169" t="s">
        <v>22037</v>
      </c>
      <c r="G5169" s="1">
        <v>1113</v>
      </c>
      <c r="H5169" s="1">
        <v>3209</v>
      </c>
      <c r="I5169" t="s">
        <v>26817</v>
      </c>
      <c r="J5169" s="1">
        <v>1169</v>
      </c>
      <c r="K5169" s="28">
        <f t="shared" si="80"/>
        <v>1.050314465408805</v>
      </c>
    </row>
    <row r="5170" spans="1:12">
      <c r="A5170" s="11">
        <v>9</v>
      </c>
      <c r="B5170" s="12" t="s">
        <v>310</v>
      </c>
      <c r="C5170" t="s">
        <v>364</v>
      </c>
      <c r="D5170" t="s">
        <v>366</v>
      </c>
      <c r="E5170" t="s">
        <v>9157</v>
      </c>
      <c r="F5170" t="s">
        <v>22038</v>
      </c>
      <c r="G5170" s="1">
        <v>1113</v>
      </c>
      <c r="H5170" s="1">
        <v>3209</v>
      </c>
      <c r="I5170" t="s">
        <v>26817</v>
      </c>
      <c r="J5170" s="1">
        <v>1169</v>
      </c>
      <c r="K5170" s="28">
        <f t="shared" si="80"/>
        <v>1.050314465408805</v>
      </c>
    </row>
    <row r="5171" spans="1:12">
      <c r="A5171" s="11">
        <v>9</v>
      </c>
      <c r="B5171" s="12" t="s">
        <v>310</v>
      </c>
      <c r="C5171" t="s">
        <v>364</v>
      </c>
      <c r="D5171" t="s">
        <v>366</v>
      </c>
      <c r="E5171" t="s">
        <v>9158</v>
      </c>
      <c r="F5171" t="s">
        <v>22039</v>
      </c>
      <c r="G5171" s="1">
        <v>1113</v>
      </c>
      <c r="H5171" s="1">
        <v>3209</v>
      </c>
      <c r="I5171" t="s">
        <v>26817</v>
      </c>
      <c r="J5171" s="1">
        <v>1169</v>
      </c>
      <c r="K5171" s="28">
        <f t="shared" si="80"/>
        <v>1.050314465408805</v>
      </c>
    </row>
    <row r="5172" spans="1:12">
      <c r="A5172" s="11">
        <v>9</v>
      </c>
      <c r="B5172" s="12" t="s">
        <v>310</v>
      </c>
      <c r="C5172" t="s">
        <v>364</v>
      </c>
      <c r="D5172" t="s">
        <v>366</v>
      </c>
      <c r="E5172" t="s">
        <v>9159</v>
      </c>
      <c r="F5172" t="s">
        <v>22040</v>
      </c>
      <c r="G5172" s="1">
        <v>1113</v>
      </c>
      <c r="I5172" t="s">
        <v>26817</v>
      </c>
      <c r="J5172" s="1">
        <v>1169</v>
      </c>
      <c r="K5172" s="28">
        <f t="shared" si="80"/>
        <v>1.050314465408805</v>
      </c>
    </row>
    <row r="5173" spans="1:12">
      <c r="A5173" s="11">
        <v>9</v>
      </c>
      <c r="B5173" s="12" t="s">
        <v>310</v>
      </c>
      <c r="C5173" t="s">
        <v>364</v>
      </c>
      <c r="D5173" t="s">
        <v>366</v>
      </c>
      <c r="E5173" t="s">
        <v>9160</v>
      </c>
      <c r="F5173" t="s">
        <v>22041</v>
      </c>
      <c r="G5173" s="1">
        <v>1113</v>
      </c>
      <c r="H5173" s="1">
        <v>3209</v>
      </c>
      <c r="I5173" t="s">
        <v>26817</v>
      </c>
      <c r="J5173" s="1">
        <v>1169</v>
      </c>
      <c r="K5173" s="28">
        <f t="shared" si="80"/>
        <v>1.050314465408805</v>
      </c>
    </row>
    <row r="5174" spans="1:12">
      <c r="A5174" s="11">
        <v>9</v>
      </c>
      <c r="B5174" s="12" t="s">
        <v>310</v>
      </c>
      <c r="C5174" t="s">
        <v>364</v>
      </c>
      <c r="D5174" t="s">
        <v>366</v>
      </c>
      <c r="E5174" t="s">
        <v>9161</v>
      </c>
      <c r="F5174" t="s">
        <v>22042</v>
      </c>
      <c r="G5174" s="1">
        <v>1113</v>
      </c>
      <c r="H5174" s="1">
        <v>3209</v>
      </c>
      <c r="I5174" t="s">
        <v>26817</v>
      </c>
      <c r="J5174" s="1">
        <v>1169</v>
      </c>
      <c r="K5174" s="28">
        <f t="shared" si="80"/>
        <v>1.050314465408805</v>
      </c>
    </row>
    <row r="5175" spans="1:12">
      <c r="A5175" s="11">
        <v>9</v>
      </c>
      <c r="B5175" s="12" t="s">
        <v>310</v>
      </c>
      <c r="C5175" t="s">
        <v>364</v>
      </c>
      <c r="D5175" t="s">
        <v>366</v>
      </c>
      <c r="E5175" t="s">
        <v>9162</v>
      </c>
      <c r="F5175" t="s">
        <v>22043</v>
      </c>
      <c r="G5175" s="1">
        <v>1113</v>
      </c>
      <c r="H5175" s="1">
        <v>3209</v>
      </c>
      <c r="I5175" t="s">
        <v>26817</v>
      </c>
      <c r="J5175" s="1">
        <v>1169</v>
      </c>
      <c r="K5175" s="28">
        <f t="shared" si="80"/>
        <v>1.050314465408805</v>
      </c>
    </row>
    <row r="5176" spans="1:12">
      <c r="A5176" s="11">
        <v>9</v>
      </c>
      <c r="B5176" s="12" t="s">
        <v>310</v>
      </c>
      <c r="C5176" t="s">
        <v>364</v>
      </c>
      <c r="D5176" t="s">
        <v>366</v>
      </c>
      <c r="E5176" t="s">
        <v>9163</v>
      </c>
      <c r="F5176" t="s">
        <v>22044</v>
      </c>
      <c r="G5176" s="1">
        <v>1155</v>
      </c>
      <c r="H5176" s="1">
        <v>3329</v>
      </c>
      <c r="I5176" t="s">
        <v>26817</v>
      </c>
      <c r="J5176" s="1">
        <v>1212</v>
      </c>
      <c r="K5176" s="28">
        <f t="shared" si="80"/>
        <v>1.0493506493506493</v>
      </c>
    </row>
    <row r="5177" spans="1:12">
      <c r="A5177" s="11">
        <v>9</v>
      </c>
      <c r="B5177" s="12" t="s">
        <v>310</v>
      </c>
      <c r="C5177" t="s">
        <v>364</v>
      </c>
      <c r="D5177" t="s">
        <v>366</v>
      </c>
      <c r="E5177" t="s">
        <v>9164</v>
      </c>
      <c r="F5177" t="s">
        <v>22045</v>
      </c>
      <c r="G5177" s="1">
        <v>1155</v>
      </c>
      <c r="H5177" s="1">
        <v>3329</v>
      </c>
      <c r="I5177" t="s">
        <v>26817</v>
      </c>
      <c r="J5177" s="1">
        <v>1212</v>
      </c>
      <c r="K5177" s="28">
        <f t="shared" si="80"/>
        <v>1.0493506493506493</v>
      </c>
    </row>
    <row r="5178" spans="1:12">
      <c r="A5178" s="11">
        <v>9</v>
      </c>
      <c r="B5178" s="12" t="s">
        <v>310</v>
      </c>
      <c r="C5178" t="s">
        <v>364</v>
      </c>
      <c r="D5178" t="s">
        <v>366</v>
      </c>
      <c r="E5178" t="s">
        <v>9165</v>
      </c>
      <c r="F5178" t="s">
        <v>22046</v>
      </c>
      <c r="G5178" s="1">
        <v>1155</v>
      </c>
      <c r="H5178" s="1">
        <v>3329</v>
      </c>
      <c r="I5178" t="s">
        <v>26817</v>
      </c>
      <c r="J5178" s="1">
        <v>1212</v>
      </c>
      <c r="K5178" s="28">
        <f t="shared" si="80"/>
        <v>1.0493506493506493</v>
      </c>
    </row>
    <row r="5179" spans="1:12">
      <c r="A5179" s="11">
        <v>9</v>
      </c>
      <c r="B5179" s="12" t="s">
        <v>310</v>
      </c>
      <c r="C5179" t="s">
        <v>364</v>
      </c>
      <c r="D5179" t="s">
        <v>366</v>
      </c>
      <c r="E5179" t="s">
        <v>9166</v>
      </c>
      <c r="F5179" t="s">
        <v>22047</v>
      </c>
      <c r="G5179" s="1">
        <v>1155</v>
      </c>
      <c r="H5179" s="1">
        <v>3329</v>
      </c>
      <c r="I5179" t="s">
        <v>26817</v>
      </c>
      <c r="J5179" s="1">
        <v>1212</v>
      </c>
      <c r="K5179" s="28">
        <f t="shared" si="80"/>
        <v>1.0493506493506493</v>
      </c>
    </row>
    <row r="5180" spans="1:12">
      <c r="A5180" s="11">
        <v>9</v>
      </c>
      <c r="B5180" s="12" t="s">
        <v>310</v>
      </c>
      <c r="C5180" t="s">
        <v>364</v>
      </c>
      <c r="D5180" t="s">
        <v>366</v>
      </c>
      <c r="E5180" t="s">
        <v>9167</v>
      </c>
      <c r="F5180" t="s">
        <v>22047</v>
      </c>
      <c r="G5180" s="1">
        <v>1155</v>
      </c>
      <c r="H5180" s="1">
        <v>3329</v>
      </c>
      <c r="I5180" t="s">
        <v>26817</v>
      </c>
      <c r="J5180" s="1">
        <v>1212</v>
      </c>
      <c r="K5180" s="28">
        <f t="shared" si="80"/>
        <v>1.0493506493506493</v>
      </c>
    </row>
    <row r="5181" spans="1:12">
      <c r="A5181" s="11">
        <v>9</v>
      </c>
      <c r="B5181" s="12" t="s">
        <v>310</v>
      </c>
      <c r="C5181" t="s">
        <v>364</v>
      </c>
      <c r="D5181" t="s">
        <v>366</v>
      </c>
      <c r="E5181" t="s">
        <v>9168</v>
      </c>
      <c r="F5181" t="s">
        <v>22048</v>
      </c>
      <c r="G5181" s="1">
        <v>1155</v>
      </c>
      <c r="H5181" s="1">
        <v>3329</v>
      </c>
      <c r="I5181" t="s">
        <v>26817</v>
      </c>
      <c r="J5181" s="1">
        <v>1212</v>
      </c>
      <c r="K5181" s="28">
        <f t="shared" si="80"/>
        <v>1.0493506493506493</v>
      </c>
    </row>
    <row r="5182" spans="1:12">
      <c r="A5182" s="11">
        <v>9</v>
      </c>
      <c r="B5182" s="12" t="s">
        <v>310</v>
      </c>
      <c r="C5182" t="s">
        <v>364</v>
      </c>
      <c r="D5182" t="s">
        <v>366</v>
      </c>
      <c r="E5182" t="s">
        <v>9169</v>
      </c>
      <c r="F5182" t="s">
        <v>22049</v>
      </c>
      <c r="G5182" s="1">
        <v>1155</v>
      </c>
      <c r="I5182" t="s">
        <v>26817</v>
      </c>
      <c r="J5182" s="1">
        <v>1212</v>
      </c>
      <c r="K5182" s="28">
        <f t="shared" si="80"/>
        <v>1.0493506493506493</v>
      </c>
    </row>
    <row r="5183" spans="1:12">
      <c r="A5183" s="11">
        <v>9</v>
      </c>
      <c r="B5183" s="12" t="s">
        <v>310</v>
      </c>
      <c r="C5183" t="s">
        <v>364</v>
      </c>
      <c r="D5183" t="s">
        <v>366</v>
      </c>
      <c r="E5183" t="s">
        <v>9170</v>
      </c>
      <c r="F5183" t="s">
        <v>22050</v>
      </c>
      <c r="G5183" s="1">
        <v>1777</v>
      </c>
      <c r="I5183" t="s">
        <v>26817</v>
      </c>
      <c r="J5183" s="1">
        <v>1865</v>
      </c>
      <c r="K5183" s="5">
        <f t="shared" si="80"/>
        <v>1.0495216657287563</v>
      </c>
      <c r="L5183" t="s">
        <v>26824</v>
      </c>
    </row>
    <row r="5184" spans="1:12">
      <c r="A5184" s="11">
        <v>9</v>
      </c>
      <c r="B5184" s="12" t="s">
        <v>310</v>
      </c>
      <c r="C5184" t="s">
        <v>364</v>
      </c>
      <c r="D5184" t="s">
        <v>366</v>
      </c>
      <c r="E5184" t="s">
        <v>9171</v>
      </c>
      <c r="F5184" t="s">
        <v>22051</v>
      </c>
      <c r="G5184" s="1">
        <v>1777</v>
      </c>
      <c r="I5184" t="s">
        <v>26817</v>
      </c>
      <c r="J5184" s="1">
        <v>1865</v>
      </c>
      <c r="K5184" s="28">
        <f t="shared" si="80"/>
        <v>1.0495216657287563</v>
      </c>
    </row>
    <row r="5185" spans="1:12">
      <c r="A5185" s="11">
        <v>9</v>
      </c>
      <c r="B5185" s="12" t="s">
        <v>310</v>
      </c>
      <c r="C5185" t="s">
        <v>364</v>
      </c>
      <c r="D5185" t="s">
        <v>366</v>
      </c>
      <c r="E5185" t="s">
        <v>9172</v>
      </c>
      <c r="F5185" t="s">
        <v>22052</v>
      </c>
      <c r="G5185" s="1">
        <v>1777</v>
      </c>
      <c r="I5185" t="s">
        <v>26817</v>
      </c>
      <c r="J5185" s="1">
        <v>1865</v>
      </c>
      <c r="K5185" s="5">
        <f t="shared" si="80"/>
        <v>1.0495216657287563</v>
      </c>
      <c r="L5185" t="s">
        <v>26824</v>
      </c>
    </row>
    <row r="5186" spans="1:12">
      <c r="A5186" s="11">
        <v>9</v>
      </c>
      <c r="B5186" s="12" t="s">
        <v>310</v>
      </c>
      <c r="C5186" t="s">
        <v>364</v>
      </c>
      <c r="D5186" t="s">
        <v>366</v>
      </c>
      <c r="E5186" t="s">
        <v>9173</v>
      </c>
      <c r="F5186" t="s">
        <v>22053</v>
      </c>
      <c r="G5186" s="1">
        <v>1155</v>
      </c>
      <c r="H5186" s="1">
        <v>3329</v>
      </c>
      <c r="I5186" t="s">
        <v>26817</v>
      </c>
      <c r="J5186" s="1">
        <v>1212</v>
      </c>
      <c r="K5186" s="28">
        <f t="shared" si="80"/>
        <v>1.0493506493506493</v>
      </c>
    </row>
    <row r="5187" spans="1:12">
      <c r="A5187" s="11">
        <v>9</v>
      </c>
      <c r="B5187" s="12" t="s">
        <v>310</v>
      </c>
      <c r="C5187" t="s">
        <v>364</v>
      </c>
      <c r="D5187" t="s">
        <v>366</v>
      </c>
      <c r="E5187" t="s">
        <v>9174</v>
      </c>
      <c r="F5187" t="s">
        <v>22054</v>
      </c>
      <c r="G5187" s="1">
        <v>1155</v>
      </c>
      <c r="H5187" s="1">
        <v>3329</v>
      </c>
      <c r="I5187" t="s">
        <v>26817</v>
      </c>
      <c r="J5187" s="1">
        <v>1212</v>
      </c>
      <c r="K5187" s="28">
        <f t="shared" si="80"/>
        <v>1.0493506493506493</v>
      </c>
    </row>
    <row r="5188" spans="1:12">
      <c r="A5188" s="11">
        <v>9</v>
      </c>
      <c r="B5188" s="12" t="s">
        <v>310</v>
      </c>
      <c r="C5188" t="s">
        <v>364</v>
      </c>
      <c r="D5188" t="s">
        <v>366</v>
      </c>
      <c r="E5188" t="s">
        <v>9175</v>
      </c>
      <c r="F5188" t="s">
        <v>22055</v>
      </c>
      <c r="G5188" s="1">
        <v>1155</v>
      </c>
      <c r="H5188" s="1">
        <v>3329</v>
      </c>
      <c r="I5188" t="s">
        <v>26817</v>
      </c>
      <c r="J5188" s="1">
        <v>1212</v>
      </c>
      <c r="K5188" s="28">
        <f t="shared" ref="K5188:K5251" si="81">+J5188/G5188</f>
        <v>1.0493506493506493</v>
      </c>
    </row>
    <row r="5189" spans="1:12">
      <c r="A5189" s="11">
        <v>9</v>
      </c>
      <c r="B5189" s="12" t="s">
        <v>310</v>
      </c>
      <c r="C5189" t="s">
        <v>364</v>
      </c>
      <c r="D5189" t="s">
        <v>366</v>
      </c>
      <c r="E5189" t="s">
        <v>9176</v>
      </c>
      <c r="F5189" t="s">
        <v>22056</v>
      </c>
      <c r="G5189" s="1">
        <v>1155</v>
      </c>
      <c r="H5189" s="1">
        <v>3329</v>
      </c>
      <c r="I5189" t="s">
        <v>26817</v>
      </c>
      <c r="J5189" s="1">
        <v>1212</v>
      </c>
      <c r="K5189" s="28">
        <f t="shared" si="81"/>
        <v>1.0493506493506493</v>
      </c>
    </row>
    <row r="5190" spans="1:12">
      <c r="A5190" s="11">
        <v>9</v>
      </c>
      <c r="B5190" s="12" t="s">
        <v>310</v>
      </c>
      <c r="C5190" t="s">
        <v>364</v>
      </c>
      <c r="D5190" t="s">
        <v>366</v>
      </c>
      <c r="E5190" t="s">
        <v>9177</v>
      </c>
      <c r="F5190" t="s">
        <v>22057</v>
      </c>
      <c r="G5190" s="1">
        <v>1155</v>
      </c>
      <c r="H5190" s="1">
        <v>3329</v>
      </c>
      <c r="I5190" t="s">
        <v>26817</v>
      </c>
      <c r="J5190" s="1">
        <v>1212</v>
      </c>
      <c r="K5190" s="28">
        <f t="shared" si="81"/>
        <v>1.0493506493506493</v>
      </c>
    </row>
    <row r="5191" spans="1:12">
      <c r="A5191" s="11">
        <v>9</v>
      </c>
      <c r="B5191" s="12" t="s">
        <v>310</v>
      </c>
      <c r="C5191" t="s">
        <v>364</v>
      </c>
      <c r="D5191" t="s">
        <v>366</v>
      </c>
      <c r="E5191" t="s">
        <v>9178</v>
      </c>
      <c r="F5191" t="s">
        <v>22058</v>
      </c>
      <c r="G5191" s="1">
        <v>1155</v>
      </c>
      <c r="H5191" s="1">
        <v>3329</v>
      </c>
      <c r="I5191" t="s">
        <v>26817</v>
      </c>
      <c r="J5191" s="1">
        <v>1212</v>
      </c>
      <c r="K5191" s="28">
        <f t="shared" si="81"/>
        <v>1.0493506493506493</v>
      </c>
    </row>
    <row r="5192" spans="1:12">
      <c r="A5192" s="11">
        <v>9</v>
      </c>
      <c r="B5192" s="12" t="s">
        <v>310</v>
      </c>
      <c r="C5192" t="s">
        <v>364</v>
      </c>
      <c r="D5192" t="s">
        <v>366</v>
      </c>
      <c r="E5192" t="s">
        <v>9179</v>
      </c>
      <c r="F5192" t="s">
        <v>22059</v>
      </c>
      <c r="G5192" s="1">
        <v>1155</v>
      </c>
      <c r="H5192" s="1">
        <v>3329</v>
      </c>
      <c r="I5192" t="s">
        <v>26817</v>
      </c>
      <c r="J5192" s="1">
        <v>1212</v>
      </c>
      <c r="K5192" s="28">
        <f t="shared" si="81"/>
        <v>1.0493506493506493</v>
      </c>
    </row>
    <row r="5193" spans="1:12">
      <c r="A5193" s="11">
        <v>9</v>
      </c>
      <c r="B5193" s="12" t="s">
        <v>310</v>
      </c>
      <c r="C5193" t="s">
        <v>364</v>
      </c>
      <c r="D5193" t="s">
        <v>366</v>
      </c>
      <c r="E5193" t="s">
        <v>9180</v>
      </c>
      <c r="F5193" t="s">
        <v>22060</v>
      </c>
      <c r="G5193" s="1">
        <v>1174</v>
      </c>
      <c r="H5193" s="1">
        <v>3383</v>
      </c>
      <c r="I5193" t="s">
        <v>26817</v>
      </c>
      <c r="J5193" s="1">
        <v>1232</v>
      </c>
      <c r="K5193" s="28">
        <f t="shared" si="81"/>
        <v>1.049403747870528</v>
      </c>
    </row>
    <row r="5194" spans="1:12">
      <c r="A5194" s="11">
        <v>9</v>
      </c>
      <c r="B5194" s="12" t="s">
        <v>310</v>
      </c>
      <c r="C5194" t="s">
        <v>364</v>
      </c>
      <c r="D5194" t="s">
        <v>366</v>
      </c>
      <c r="E5194" t="s">
        <v>9181</v>
      </c>
      <c r="F5194" t="s">
        <v>22061</v>
      </c>
      <c r="G5194" s="1">
        <v>1174</v>
      </c>
      <c r="H5194" s="1">
        <v>3383</v>
      </c>
      <c r="I5194" t="s">
        <v>26817</v>
      </c>
      <c r="J5194" s="1">
        <v>1232</v>
      </c>
      <c r="K5194" s="28">
        <f t="shared" si="81"/>
        <v>1.049403747870528</v>
      </c>
    </row>
    <row r="5195" spans="1:12">
      <c r="A5195" s="11">
        <v>9</v>
      </c>
      <c r="B5195" s="12" t="s">
        <v>310</v>
      </c>
      <c r="C5195" t="s">
        <v>364</v>
      </c>
      <c r="D5195" t="s">
        <v>366</v>
      </c>
      <c r="E5195" t="s">
        <v>9182</v>
      </c>
      <c r="F5195" t="s">
        <v>22062</v>
      </c>
      <c r="G5195" s="1">
        <v>1174</v>
      </c>
      <c r="H5195" s="1">
        <v>3383</v>
      </c>
      <c r="I5195" t="s">
        <v>26817</v>
      </c>
      <c r="J5195" s="1">
        <v>1232</v>
      </c>
      <c r="K5195" s="28">
        <f t="shared" si="81"/>
        <v>1.049403747870528</v>
      </c>
    </row>
    <row r="5196" spans="1:12">
      <c r="A5196" s="11">
        <v>9</v>
      </c>
      <c r="B5196" s="12" t="s">
        <v>310</v>
      </c>
      <c r="C5196" t="s">
        <v>364</v>
      </c>
      <c r="D5196" t="s">
        <v>366</v>
      </c>
      <c r="E5196" t="s">
        <v>9183</v>
      </c>
      <c r="F5196" t="s">
        <v>22063</v>
      </c>
      <c r="G5196" s="1">
        <v>1174</v>
      </c>
      <c r="H5196" s="1">
        <v>3383</v>
      </c>
      <c r="I5196" t="s">
        <v>26817</v>
      </c>
      <c r="J5196" s="1">
        <v>1232</v>
      </c>
      <c r="K5196" s="28">
        <f t="shared" si="81"/>
        <v>1.049403747870528</v>
      </c>
    </row>
    <row r="5197" spans="1:12">
      <c r="A5197" s="11">
        <v>9</v>
      </c>
      <c r="B5197" s="12" t="s">
        <v>310</v>
      </c>
      <c r="C5197" t="s">
        <v>364</v>
      </c>
      <c r="D5197" t="s">
        <v>366</v>
      </c>
      <c r="E5197" t="s">
        <v>9184</v>
      </c>
      <c r="F5197" t="s">
        <v>22064</v>
      </c>
      <c r="G5197" s="1">
        <v>546</v>
      </c>
      <c r="I5197" t="s">
        <v>26817</v>
      </c>
      <c r="J5197" s="1">
        <v>574</v>
      </c>
      <c r="K5197" s="28">
        <f t="shared" si="81"/>
        <v>1.0512820512820513</v>
      </c>
    </row>
    <row r="5198" spans="1:12">
      <c r="A5198" s="11">
        <v>9</v>
      </c>
      <c r="B5198" s="12" t="s">
        <v>310</v>
      </c>
      <c r="C5198" t="s">
        <v>364</v>
      </c>
      <c r="D5198" t="s">
        <v>366</v>
      </c>
      <c r="E5198" t="s">
        <v>9185</v>
      </c>
      <c r="F5198" t="s">
        <v>22065</v>
      </c>
      <c r="G5198" s="1">
        <v>1234</v>
      </c>
      <c r="H5198" s="1">
        <v>3557</v>
      </c>
      <c r="I5198" t="s">
        <v>26817</v>
      </c>
      <c r="J5198" s="1">
        <v>1295</v>
      </c>
      <c r="K5198" s="28">
        <f t="shared" si="81"/>
        <v>1.0494327390599676</v>
      </c>
    </row>
    <row r="5199" spans="1:12">
      <c r="A5199" s="11">
        <v>9</v>
      </c>
      <c r="B5199" s="12" t="s">
        <v>310</v>
      </c>
      <c r="C5199" t="s">
        <v>364</v>
      </c>
      <c r="D5199" t="s">
        <v>366</v>
      </c>
      <c r="E5199" t="s">
        <v>9186</v>
      </c>
      <c r="F5199" t="s">
        <v>22066</v>
      </c>
      <c r="G5199" s="1">
        <v>1234</v>
      </c>
      <c r="H5199" s="1">
        <v>3557</v>
      </c>
      <c r="I5199" t="s">
        <v>26817</v>
      </c>
      <c r="J5199" s="1">
        <v>1295</v>
      </c>
      <c r="K5199" s="28">
        <f t="shared" si="81"/>
        <v>1.0494327390599676</v>
      </c>
    </row>
    <row r="5200" spans="1:12">
      <c r="A5200" s="11">
        <v>9</v>
      </c>
      <c r="B5200" s="12" t="s">
        <v>310</v>
      </c>
      <c r="C5200" t="s">
        <v>364</v>
      </c>
      <c r="D5200" t="s">
        <v>366</v>
      </c>
      <c r="E5200" t="s">
        <v>9187</v>
      </c>
      <c r="F5200" t="s">
        <v>22067</v>
      </c>
      <c r="G5200" s="1">
        <v>1234</v>
      </c>
      <c r="H5200" s="1">
        <v>3557</v>
      </c>
      <c r="I5200" t="s">
        <v>26817</v>
      </c>
      <c r="J5200" s="1">
        <v>1295</v>
      </c>
      <c r="K5200" s="28">
        <f t="shared" si="81"/>
        <v>1.0494327390599676</v>
      </c>
    </row>
    <row r="5201" spans="1:11">
      <c r="A5201" s="11">
        <v>9</v>
      </c>
      <c r="B5201" s="12" t="s">
        <v>310</v>
      </c>
      <c r="C5201" t="s">
        <v>364</v>
      </c>
      <c r="D5201" t="s">
        <v>366</v>
      </c>
      <c r="E5201" t="s">
        <v>9188</v>
      </c>
      <c r="F5201" t="s">
        <v>22068</v>
      </c>
      <c r="G5201" s="1">
        <v>1559</v>
      </c>
      <c r="I5201" t="s">
        <v>26817</v>
      </c>
      <c r="J5201" s="1">
        <v>1636</v>
      </c>
      <c r="K5201" s="28">
        <f t="shared" si="81"/>
        <v>1.0493906350224502</v>
      </c>
    </row>
    <row r="5202" spans="1:11">
      <c r="A5202" s="11">
        <v>9</v>
      </c>
      <c r="B5202" s="12" t="s">
        <v>310</v>
      </c>
      <c r="C5202" t="s">
        <v>364</v>
      </c>
      <c r="D5202" t="s">
        <v>366</v>
      </c>
      <c r="E5202" t="s">
        <v>9189</v>
      </c>
      <c r="F5202" t="s">
        <v>22069</v>
      </c>
      <c r="G5202" s="1">
        <v>1800</v>
      </c>
      <c r="I5202" t="s">
        <v>26817</v>
      </c>
      <c r="J5202" s="1">
        <v>1889</v>
      </c>
      <c r="K5202" s="28">
        <f t="shared" si="81"/>
        <v>1.0494444444444444</v>
      </c>
    </row>
    <row r="5203" spans="1:11">
      <c r="A5203" s="11">
        <v>9</v>
      </c>
      <c r="B5203" s="12" t="s">
        <v>310</v>
      </c>
      <c r="C5203" t="s">
        <v>364</v>
      </c>
      <c r="D5203" t="s">
        <v>366</v>
      </c>
      <c r="E5203" t="s">
        <v>9190</v>
      </c>
      <c r="F5203" t="s">
        <v>22070</v>
      </c>
      <c r="G5203" s="1">
        <v>1800</v>
      </c>
      <c r="I5203" t="s">
        <v>26817</v>
      </c>
      <c r="J5203" s="1">
        <v>1889</v>
      </c>
      <c r="K5203" s="28">
        <f t="shared" si="81"/>
        <v>1.0494444444444444</v>
      </c>
    </row>
    <row r="5204" spans="1:11">
      <c r="A5204" s="11">
        <v>9</v>
      </c>
      <c r="B5204" s="12" t="s">
        <v>310</v>
      </c>
      <c r="C5204" t="s">
        <v>364</v>
      </c>
      <c r="D5204" t="s">
        <v>366</v>
      </c>
      <c r="E5204" t="s">
        <v>9191</v>
      </c>
      <c r="F5204" t="s">
        <v>22070</v>
      </c>
      <c r="G5204" s="1">
        <v>1800</v>
      </c>
      <c r="I5204" t="s">
        <v>26817</v>
      </c>
      <c r="J5204" s="1">
        <v>1889</v>
      </c>
      <c r="K5204" s="28">
        <f t="shared" si="81"/>
        <v>1.0494444444444444</v>
      </c>
    </row>
    <row r="5205" spans="1:11">
      <c r="A5205" s="11">
        <v>9</v>
      </c>
      <c r="B5205" s="12" t="s">
        <v>310</v>
      </c>
      <c r="C5205" t="s">
        <v>364</v>
      </c>
      <c r="D5205" t="s">
        <v>366</v>
      </c>
      <c r="E5205" t="s">
        <v>9192</v>
      </c>
      <c r="F5205" t="s">
        <v>22071</v>
      </c>
      <c r="G5205" s="1">
        <v>1308</v>
      </c>
      <c r="H5205" s="1">
        <v>3771</v>
      </c>
      <c r="I5205" t="s">
        <v>26817</v>
      </c>
      <c r="J5205" s="1">
        <v>1373</v>
      </c>
      <c r="K5205" s="28">
        <f t="shared" si="81"/>
        <v>1.0496941896024465</v>
      </c>
    </row>
    <row r="5206" spans="1:11">
      <c r="A5206" s="11">
        <v>9</v>
      </c>
      <c r="B5206" s="12" t="s">
        <v>310</v>
      </c>
      <c r="C5206" t="s">
        <v>364</v>
      </c>
      <c r="D5206" t="s">
        <v>366</v>
      </c>
      <c r="E5206" t="s">
        <v>9193</v>
      </c>
      <c r="F5206" t="s">
        <v>22072</v>
      </c>
      <c r="G5206" s="1">
        <v>1308</v>
      </c>
      <c r="H5206" s="1">
        <v>3771</v>
      </c>
      <c r="I5206" t="s">
        <v>26817</v>
      </c>
      <c r="J5206" s="1">
        <v>1373</v>
      </c>
      <c r="K5206" s="28">
        <f t="shared" si="81"/>
        <v>1.0496941896024465</v>
      </c>
    </row>
    <row r="5207" spans="1:11">
      <c r="A5207" s="11">
        <v>9</v>
      </c>
      <c r="B5207" s="12" t="s">
        <v>310</v>
      </c>
      <c r="C5207" t="s">
        <v>364</v>
      </c>
      <c r="D5207" t="s">
        <v>366</v>
      </c>
      <c r="E5207" t="s">
        <v>9194</v>
      </c>
      <c r="F5207" t="s">
        <v>22073</v>
      </c>
      <c r="G5207" s="1">
        <v>1624</v>
      </c>
      <c r="I5207" t="s">
        <v>26817</v>
      </c>
      <c r="J5207" s="1">
        <v>1704</v>
      </c>
      <c r="K5207" s="28">
        <f t="shared" si="81"/>
        <v>1.0492610837438423</v>
      </c>
    </row>
    <row r="5208" spans="1:11">
      <c r="A5208" s="11">
        <v>9</v>
      </c>
      <c r="B5208" s="12" t="s">
        <v>310</v>
      </c>
      <c r="C5208" t="s">
        <v>364</v>
      </c>
      <c r="D5208" t="s">
        <v>366</v>
      </c>
      <c r="E5208" t="s">
        <v>9195</v>
      </c>
      <c r="F5208" t="s">
        <v>22074</v>
      </c>
      <c r="G5208" s="1">
        <v>1624</v>
      </c>
      <c r="I5208" t="s">
        <v>26817</v>
      </c>
      <c r="J5208" s="1">
        <v>1704</v>
      </c>
      <c r="K5208" s="28">
        <f t="shared" si="81"/>
        <v>1.0492610837438423</v>
      </c>
    </row>
    <row r="5209" spans="1:11">
      <c r="A5209" s="11">
        <v>9</v>
      </c>
      <c r="B5209" s="12" t="s">
        <v>310</v>
      </c>
      <c r="C5209" t="s">
        <v>364</v>
      </c>
      <c r="D5209" t="s">
        <v>366</v>
      </c>
      <c r="E5209" t="s">
        <v>9196</v>
      </c>
      <c r="F5209" t="s">
        <v>22075</v>
      </c>
      <c r="G5209" s="1">
        <v>1234</v>
      </c>
      <c r="H5209" s="1">
        <v>3557</v>
      </c>
      <c r="I5209" t="s">
        <v>26817</v>
      </c>
      <c r="J5209" s="1">
        <v>1295</v>
      </c>
      <c r="K5209" s="28">
        <f t="shared" si="81"/>
        <v>1.0494327390599676</v>
      </c>
    </row>
    <row r="5210" spans="1:11">
      <c r="A5210" s="11">
        <v>9</v>
      </c>
      <c r="B5210" s="12" t="s">
        <v>310</v>
      </c>
      <c r="C5210" t="s">
        <v>364</v>
      </c>
      <c r="D5210" t="s">
        <v>366</v>
      </c>
      <c r="E5210" t="s">
        <v>9197</v>
      </c>
      <c r="F5210" t="s">
        <v>22076</v>
      </c>
      <c r="G5210" s="1">
        <v>1234</v>
      </c>
      <c r="H5210" s="1">
        <v>3557</v>
      </c>
      <c r="I5210" t="s">
        <v>26817</v>
      </c>
      <c r="J5210" s="1">
        <v>1295</v>
      </c>
      <c r="K5210" s="28">
        <f t="shared" si="81"/>
        <v>1.0494327390599676</v>
      </c>
    </row>
    <row r="5211" spans="1:11">
      <c r="A5211" s="11">
        <v>9</v>
      </c>
      <c r="B5211" s="12" t="s">
        <v>310</v>
      </c>
      <c r="C5211" t="s">
        <v>364</v>
      </c>
      <c r="D5211" t="s">
        <v>366</v>
      </c>
      <c r="E5211" t="s">
        <v>9198</v>
      </c>
      <c r="F5211" t="s">
        <v>22077</v>
      </c>
      <c r="G5211" s="1">
        <v>1234</v>
      </c>
      <c r="H5211" s="1">
        <v>3557</v>
      </c>
      <c r="I5211" t="s">
        <v>26817</v>
      </c>
      <c r="J5211" s="1">
        <v>1295</v>
      </c>
      <c r="K5211" s="28">
        <f t="shared" si="81"/>
        <v>1.0494327390599676</v>
      </c>
    </row>
    <row r="5212" spans="1:11">
      <c r="A5212" s="11">
        <v>9</v>
      </c>
      <c r="B5212" s="12" t="s">
        <v>310</v>
      </c>
      <c r="C5212" t="s">
        <v>364</v>
      </c>
      <c r="D5212" t="s">
        <v>366</v>
      </c>
      <c r="E5212" t="s">
        <v>9199</v>
      </c>
      <c r="F5212" t="s">
        <v>22078</v>
      </c>
      <c r="G5212" s="1">
        <v>1234</v>
      </c>
      <c r="H5212" s="1">
        <v>3557</v>
      </c>
      <c r="I5212" t="s">
        <v>26817</v>
      </c>
      <c r="J5212" s="1">
        <v>1295</v>
      </c>
      <c r="K5212" s="28">
        <f t="shared" si="81"/>
        <v>1.0494327390599676</v>
      </c>
    </row>
    <row r="5213" spans="1:11">
      <c r="A5213" s="11">
        <v>9</v>
      </c>
      <c r="B5213" s="12" t="s">
        <v>310</v>
      </c>
      <c r="C5213" t="s">
        <v>364</v>
      </c>
      <c r="D5213" t="s">
        <v>366</v>
      </c>
      <c r="E5213" t="s">
        <v>9200</v>
      </c>
      <c r="F5213" t="s">
        <v>22079</v>
      </c>
      <c r="G5213" s="1">
        <v>1234</v>
      </c>
      <c r="H5213" s="1">
        <v>3557</v>
      </c>
      <c r="I5213" t="s">
        <v>26817</v>
      </c>
      <c r="J5213" s="1">
        <v>1295</v>
      </c>
      <c r="K5213" s="28">
        <f t="shared" si="81"/>
        <v>1.0494327390599676</v>
      </c>
    </row>
    <row r="5214" spans="1:11">
      <c r="A5214" s="11">
        <v>9</v>
      </c>
      <c r="B5214" s="12" t="s">
        <v>310</v>
      </c>
      <c r="C5214" t="s">
        <v>364</v>
      </c>
      <c r="D5214" t="s">
        <v>366</v>
      </c>
      <c r="E5214" t="s">
        <v>9201</v>
      </c>
      <c r="F5214" t="s">
        <v>22080</v>
      </c>
      <c r="G5214" s="1">
        <v>1308</v>
      </c>
      <c r="H5214" s="1">
        <v>3771</v>
      </c>
      <c r="I5214" t="s">
        <v>26817</v>
      </c>
      <c r="J5214" s="1">
        <v>1373</v>
      </c>
      <c r="K5214" s="28">
        <f t="shared" si="81"/>
        <v>1.0496941896024465</v>
      </c>
    </row>
    <row r="5215" spans="1:11">
      <c r="A5215" s="11">
        <v>9</v>
      </c>
      <c r="B5215" s="12" t="s">
        <v>310</v>
      </c>
      <c r="C5215" t="s">
        <v>364</v>
      </c>
      <c r="D5215" t="s">
        <v>366</v>
      </c>
      <c r="E5215" t="s">
        <v>9202</v>
      </c>
      <c r="F5215" t="s">
        <v>22081</v>
      </c>
      <c r="G5215" s="1">
        <v>1308</v>
      </c>
      <c r="H5215" s="1">
        <v>3771</v>
      </c>
      <c r="I5215" t="s">
        <v>26817</v>
      </c>
      <c r="J5215" s="1">
        <v>1373</v>
      </c>
      <c r="K5215" s="28">
        <f t="shared" si="81"/>
        <v>1.0496941896024465</v>
      </c>
    </row>
    <row r="5216" spans="1:11">
      <c r="A5216" s="11">
        <v>9</v>
      </c>
      <c r="B5216" s="12" t="s">
        <v>310</v>
      </c>
      <c r="C5216" t="s">
        <v>364</v>
      </c>
      <c r="D5216" t="s">
        <v>366</v>
      </c>
      <c r="E5216" t="s">
        <v>9203</v>
      </c>
      <c r="F5216" t="s">
        <v>22082</v>
      </c>
      <c r="G5216" s="1">
        <v>1308</v>
      </c>
      <c r="H5216" s="1">
        <v>3771</v>
      </c>
      <c r="I5216" t="s">
        <v>26817</v>
      </c>
      <c r="J5216" s="1">
        <v>1373</v>
      </c>
      <c r="K5216" s="28">
        <f t="shared" si="81"/>
        <v>1.0496941896024465</v>
      </c>
    </row>
    <row r="5217" spans="1:12">
      <c r="A5217" s="11">
        <v>9</v>
      </c>
      <c r="B5217" s="12" t="s">
        <v>310</v>
      </c>
      <c r="C5217" t="s">
        <v>364</v>
      </c>
      <c r="D5217" t="s">
        <v>366</v>
      </c>
      <c r="E5217" t="s">
        <v>9204</v>
      </c>
      <c r="F5217" t="s">
        <v>22083</v>
      </c>
      <c r="G5217" s="1">
        <v>1777</v>
      </c>
      <c r="I5217" t="s">
        <v>26817</v>
      </c>
      <c r="J5217" s="1">
        <v>1865</v>
      </c>
      <c r="K5217" s="5">
        <f t="shared" si="81"/>
        <v>1.0495216657287563</v>
      </c>
      <c r="L5217" t="s">
        <v>26824</v>
      </c>
    </row>
    <row r="5218" spans="1:12">
      <c r="A5218" s="11">
        <v>9</v>
      </c>
      <c r="B5218" s="12" t="s">
        <v>310</v>
      </c>
      <c r="C5218" t="s">
        <v>364</v>
      </c>
      <c r="D5218" t="s">
        <v>366</v>
      </c>
      <c r="E5218" t="s">
        <v>9205</v>
      </c>
      <c r="F5218" t="s">
        <v>22084</v>
      </c>
      <c r="G5218" s="1">
        <v>1777</v>
      </c>
      <c r="I5218" t="s">
        <v>26817</v>
      </c>
      <c r="J5218" s="1">
        <v>1865</v>
      </c>
      <c r="K5218" s="28">
        <f t="shared" si="81"/>
        <v>1.0495216657287563</v>
      </c>
    </row>
    <row r="5219" spans="1:12">
      <c r="A5219" s="11">
        <v>9</v>
      </c>
      <c r="B5219" s="12" t="s">
        <v>310</v>
      </c>
      <c r="C5219" t="s">
        <v>364</v>
      </c>
      <c r="D5219" t="s">
        <v>366</v>
      </c>
      <c r="E5219" t="s">
        <v>9206</v>
      </c>
      <c r="F5219" t="s">
        <v>22085</v>
      </c>
      <c r="G5219" s="1">
        <v>1976</v>
      </c>
      <c r="I5219" t="s">
        <v>26817</v>
      </c>
      <c r="J5219" s="1">
        <v>2074</v>
      </c>
      <c r="K5219" s="28">
        <f t="shared" si="81"/>
        <v>1.0495951417004048</v>
      </c>
    </row>
    <row r="5220" spans="1:12">
      <c r="A5220" s="11">
        <v>9</v>
      </c>
      <c r="B5220" s="12" t="s">
        <v>310</v>
      </c>
      <c r="C5220" t="s">
        <v>364</v>
      </c>
      <c r="D5220" t="s">
        <v>366</v>
      </c>
      <c r="E5220" t="s">
        <v>9207</v>
      </c>
      <c r="F5220" t="s">
        <v>22086</v>
      </c>
      <c r="G5220" s="1">
        <v>1976</v>
      </c>
      <c r="I5220" t="s">
        <v>26817</v>
      </c>
      <c r="J5220" s="1">
        <v>2074</v>
      </c>
      <c r="K5220" s="28">
        <f t="shared" si="81"/>
        <v>1.0495951417004048</v>
      </c>
    </row>
    <row r="5221" spans="1:12">
      <c r="A5221" s="11">
        <v>9</v>
      </c>
      <c r="B5221" s="12" t="s">
        <v>310</v>
      </c>
      <c r="C5221" t="s">
        <v>364</v>
      </c>
      <c r="D5221" t="s">
        <v>366</v>
      </c>
      <c r="E5221" t="s">
        <v>9208</v>
      </c>
      <c r="F5221" t="s">
        <v>22087</v>
      </c>
      <c r="G5221" s="1">
        <v>1976</v>
      </c>
      <c r="I5221" t="s">
        <v>26817</v>
      </c>
      <c r="J5221" s="1">
        <v>2074</v>
      </c>
      <c r="K5221" s="28">
        <f t="shared" si="81"/>
        <v>1.0495951417004048</v>
      </c>
    </row>
    <row r="5222" spans="1:12">
      <c r="A5222" s="11">
        <v>9</v>
      </c>
      <c r="B5222" s="12" t="s">
        <v>310</v>
      </c>
      <c r="C5222" t="s">
        <v>364</v>
      </c>
      <c r="D5222" t="s">
        <v>366</v>
      </c>
      <c r="E5222" t="s">
        <v>9209</v>
      </c>
      <c r="F5222" t="s">
        <v>22088</v>
      </c>
      <c r="G5222" s="1">
        <v>1331</v>
      </c>
      <c r="H5222" s="1">
        <v>3837</v>
      </c>
      <c r="I5222" t="s">
        <v>26817</v>
      </c>
      <c r="J5222" s="1">
        <v>1397</v>
      </c>
      <c r="K5222" s="28">
        <f t="shared" si="81"/>
        <v>1.0495867768595042</v>
      </c>
    </row>
    <row r="5223" spans="1:12">
      <c r="A5223" s="11">
        <v>9</v>
      </c>
      <c r="B5223" s="12" t="s">
        <v>310</v>
      </c>
      <c r="C5223" t="s">
        <v>364</v>
      </c>
      <c r="D5223" t="s">
        <v>366</v>
      </c>
      <c r="E5223" t="s">
        <v>9210</v>
      </c>
      <c r="F5223" t="s">
        <v>22089</v>
      </c>
      <c r="G5223" s="1">
        <v>1331</v>
      </c>
      <c r="H5223" s="1">
        <v>3837</v>
      </c>
      <c r="I5223" t="s">
        <v>26817</v>
      </c>
      <c r="J5223" s="1">
        <v>1397</v>
      </c>
      <c r="K5223" s="28">
        <f t="shared" si="81"/>
        <v>1.0495867768595042</v>
      </c>
    </row>
    <row r="5224" spans="1:12">
      <c r="A5224" s="11">
        <v>9</v>
      </c>
      <c r="B5224" s="12" t="s">
        <v>310</v>
      </c>
      <c r="C5224" t="s">
        <v>364</v>
      </c>
      <c r="D5224" t="s">
        <v>366</v>
      </c>
      <c r="E5224" t="s">
        <v>9211</v>
      </c>
      <c r="F5224" t="s">
        <v>22090</v>
      </c>
      <c r="G5224" s="1">
        <v>1368</v>
      </c>
      <c r="H5224" s="1">
        <v>3944</v>
      </c>
      <c r="I5224" t="s">
        <v>26817</v>
      </c>
      <c r="J5224" s="1">
        <v>1436</v>
      </c>
      <c r="K5224" s="28">
        <f t="shared" si="81"/>
        <v>1.0497076023391814</v>
      </c>
    </row>
    <row r="5225" spans="1:12">
      <c r="A5225" s="11">
        <v>9</v>
      </c>
      <c r="B5225" s="12" t="s">
        <v>310</v>
      </c>
      <c r="C5225" t="s">
        <v>364</v>
      </c>
      <c r="D5225" t="s">
        <v>366</v>
      </c>
      <c r="E5225" t="s">
        <v>9212</v>
      </c>
      <c r="F5225" t="s">
        <v>22091</v>
      </c>
      <c r="G5225" s="1">
        <v>1368</v>
      </c>
      <c r="H5225" s="1">
        <v>3944</v>
      </c>
      <c r="I5225" t="s">
        <v>26817</v>
      </c>
      <c r="J5225" s="1">
        <v>1436</v>
      </c>
      <c r="K5225" s="28">
        <f t="shared" si="81"/>
        <v>1.0497076023391814</v>
      </c>
    </row>
    <row r="5226" spans="1:12">
      <c r="A5226" s="11">
        <v>9</v>
      </c>
      <c r="B5226" s="12" t="s">
        <v>310</v>
      </c>
      <c r="C5226" t="s">
        <v>364</v>
      </c>
      <c r="D5226" t="s">
        <v>366</v>
      </c>
      <c r="E5226" t="s">
        <v>9213</v>
      </c>
      <c r="F5226" t="s">
        <v>22092</v>
      </c>
      <c r="G5226" s="1">
        <v>1368</v>
      </c>
      <c r="H5226" s="1">
        <v>3944</v>
      </c>
      <c r="I5226" t="s">
        <v>26817</v>
      </c>
      <c r="J5226" s="1">
        <v>1436</v>
      </c>
      <c r="K5226" s="28">
        <f t="shared" si="81"/>
        <v>1.0497076023391814</v>
      </c>
    </row>
    <row r="5227" spans="1:12">
      <c r="A5227" s="11">
        <v>9</v>
      </c>
      <c r="B5227" s="12" t="s">
        <v>310</v>
      </c>
      <c r="C5227" t="s">
        <v>364</v>
      </c>
      <c r="D5227" t="s">
        <v>366</v>
      </c>
      <c r="E5227" t="s">
        <v>9214</v>
      </c>
      <c r="F5227" t="s">
        <v>22093</v>
      </c>
      <c r="G5227" s="1">
        <v>1368</v>
      </c>
      <c r="H5227" s="1">
        <v>3944</v>
      </c>
      <c r="I5227" t="s">
        <v>26817</v>
      </c>
      <c r="J5227" s="1">
        <v>1436</v>
      </c>
      <c r="K5227" s="28">
        <f t="shared" si="81"/>
        <v>1.0497076023391814</v>
      </c>
    </row>
    <row r="5228" spans="1:12">
      <c r="A5228" s="11">
        <v>9</v>
      </c>
      <c r="B5228" s="12" t="s">
        <v>310</v>
      </c>
      <c r="C5228" t="s">
        <v>364</v>
      </c>
      <c r="D5228" t="s">
        <v>366</v>
      </c>
      <c r="E5228" t="s">
        <v>9215</v>
      </c>
      <c r="F5228" t="s">
        <v>22094</v>
      </c>
      <c r="G5228" s="1">
        <v>1897</v>
      </c>
      <c r="I5228" t="s">
        <v>26817</v>
      </c>
      <c r="J5228" s="1">
        <v>1992</v>
      </c>
      <c r="K5228" s="28">
        <f t="shared" si="81"/>
        <v>1.0500790722192936</v>
      </c>
    </row>
    <row r="5229" spans="1:12">
      <c r="A5229" s="11">
        <v>9</v>
      </c>
      <c r="B5229" s="12" t="s">
        <v>310</v>
      </c>
      <c r="C5229" t="s">
        <v>364</v>
      </c>
      <c r="D5229" t="s">
        <v>366</v>
      </c>
      <c r="E5229" t="s">
        <v>9216</v>
      </c>
      <c r="F5229" t="s">
        <v>22095</v>
      </c>
      <c r="G5229" s="1">
        <v>1897</v>
      </c>
      <c r="I5229" t="s">
        <v>26817</v>
      </c>
      <c r="J5229" s="1">
        <v>1992</v>
      </c>
      <c r="K5229" s="28">
        <f t="shared" si="81"/>
        <v>1.0500790722192936</v>
      </c>
    </row>
    <row r="5230" spans="1:12">
      <c r="A5230" s="11">
        <v>9</v>
      </c>
      <c r="B5230" s="12" t="s">
        <v>310</v>
      </c>
      <c r="C5230" t="s">
        <v>364</v>
      </c>
      <c r="D5230" t="s">
        <v>366</v>
      </c>
      <c r="E5230" t="s">
        <v>9217</v>
      </c>
      <c r="F5230" t="s">
        <v>22096</v>
      </c>
      <c r="G5230" s="1">
        <v>1897</v>
      </c>
      <c r="I5230" t="s">
        <v>26817</v>
      </c>
      <c r="J5230" s="1">
        <v>1992</v>
      </c>
      <c r="K5230" s="28">
        <f t="shared" si="81"/>
        <v>1.0500790722192936</v>
      </c>
    </row>
    <row r="5231" spans="1:12">
      <c r="A5231" s="11">
        <v>9</v>
      </c>
      <c r="B5231" s="12" t="s">
        <v>310</v>
      </c>
      <c r="C5231" t="s">
        <v>364</v>
      </c>
      <c r="D5231" t="s">
        <v>366</v>
      </c>
      <c r="E5231" t="s">
        <v>9218</v>
      </c>
      <c r="F5231" t="s">
        <v>22097</v>
      </c>
      <c r="G5231" s="1">
        <v>2092</v>
      </c>
      <c r="I5231" t="s">
        <v>26817</v>
      </c>
      <c r="J5231" s="1">
        <v>2196</v>
      </c>
      <c r="K5231" s="28">
        <f t="shared" si="81"/>
        <v>1.0497131931166348</v>
      </c>
    </row>
    <row r="5232" spans="1:12">
      <c r="A5232" s="11">
        <v>9</v>
      </c>
      <c r="B5232" s="12" t="s">
        <v>310</v>
      </c>
      <c r="C5232" t="s">
        <v>364</v>
      </c>
      <c r="D5232" t="s">
        <v>366</v>
      </c>
      <c r="E5232" t="s">
        <v>9219</v>
      </c>
      <c r="F5232" t="s">
        <v>22098</v>
      </c>
      <c r="G5232" s="1">
        <v>2092</v>
      </c>
      <c r="I5232" t="s">
        <v>26817</v>
      </c>
      <c r="J5232" s="1">
        <v>2196</v>
      </c>
      <c r="K5232" s="28">
        <f t="shared" si="81"/>
        <v>1.0497131931166348</v>
      </c>
    </row>
    <row r="5233" spans="1:11">
      <c r="A5233" s="11">
        <v>9</v>
      </c>
      <c r="B5233" s="12" t="s">
        <v>310</v>
      </c>
      <c r="C5233" t="s">
        <v>364</v>
      </c>
      <c r="D5233" t="s">
        <v>366</v>
      </c>
      <c r="E5233" t="s">
        <v>9220</v>
      </c>
      <c r="F5233" t="s">
        <v>22099</v>
      </c>
      <c r="G5233" s="1">
        <v>1387</v>
      </c>
      <c r="H5233" s="1">
        <v>3998</v>
      </c>
      <c r="I5233" t="s">
        <v>26817</v>
      </c>
      <c r="J5233" s="1">
        <v>1456</v>
      </c>
      <c r="K5233" s="28">
        <f t="shared" si="81"/>
        <v>1.049747656813266</v>
      </c>
    </row>
    <row r="5234" spans="1:11">
      <c r="A5234" s="11">
        <v>9</v>
      </c>
      <c r="B5234" s="12" t="s">
        <v>310</v>
      </c>
      <c r="C5234" t="s">
        <v>364</v>
      </c>
      <c r="D5234" t="s">
        <v>366</v>
      </c>
      <c r="E5234" t="s">
        <v>9221</v>
      </c>
      <c r="F5234" t="s">
        <v>22100</v>
      </c>
      <c r="G5234" s="1">
        <v>1387</v>
      </c>
      <c r="H5234" s="1">
        <v>3998</v>
      </c>
      <c r="I5234" t="s">
        <v>26817</v>
      </c>
      <c r="J5234" s="1">
        <v>1456</v>
      </c>
      <c r="K5234" s="28">
        <f t="shared" si="81"/>
        <v>1.049747656813266</v>
      </c>
    </row>
    <row r="5235" spans="1:11">
      <c r="A5235" s="11">
        <v>9</v>
      </c>
      <c r="B5235" s="12" t="s">
        <v>310</v>
      </c>
      <c r="C5235" t="s">
        <v>364</v>
      </c>
      <c r="D5235" t="s">
        <v>366</v>
      </c>
      <c r="E5235" t="s">
        <v>9222</v>
      </c>
      <c r="F5235" t="s">
        <v>22100</v>
      </c>
      <c r="G5235" s="1">
        <v>1387</v>
      </c>
      <c r="H5235" s="1">
        <v>3998</v>
      </c>
      <c r="I5235" t="s">
        <v>26817</v>
      </c>
      <c r="J5235" s="1">
        <v>1456</v>
      </c>
      <c r="K5235" s="28">
        <f t="shared" si="81"/>
        <v>1.049747656813266</v>
      </c>
    </row>
    <row r="5236" spans="1:11">
      <c r="A5236" s="11">
        <v>9</v>
      </c>
      <c r="B5236" s="12" t="s">
        <v>310</v>
      </c>
      <c r="C5236" t="s">
        <v>364</v>
      </c>
      <c r="D5236" t="s">
        <v>366</v>
      </c>
      <c r="E5236" t="s">
        <v>9223</v>
      </c>
      <c r="F5236" t="s">
        <v>22101</v>
      </c>
      <c r="G5236" s="1">
        <v>1387</v>
      </c>
      <c r="H5236" s="1">
        <v>3998</v>
      </c>
      <c r="I5236" t="s">
        <v>26817</v>
      </c>
      <c r="J5236" s="1">
        <v>1456</v>
      </c>
      <c r="K5236" s="28">
        <f t="shared" si="81"/>
        <v>1.049747656813266</v>
      </c>
    </row>
    <row r="5237" spans="1:11">
      <c r="A5237" s="11">
        <v>9</v>
      </c>
      <c r="B5237" s="12" t="s">
        <v>310</v>
      </c>
      <c r="C5237" t="s">
        <v>364</v>
      </c>
      <c r="D5237" t="s">
        <v>366</v>
      </c>
      <c r="E5237" t="s">
        <v>9224</v>
      </c>
      <c r="F5237" t="s">
        <v>22102</v>
      </c>
      <c r="G5237" s="1">
        <v>1387</v>
      </c>
      <c r="H5237" s="1">
        <v>3998</v>
      </c>
      <c r="I5237" t="s">
        <v>26817</v>
      </c>
      <c r="J5237" s="1">
        <v>1456</v>
      </c>
      <c r="K5237" s="28">
        <f t="shared" si="81"/>
        <v>1.049747656813266</v>
      </c>
    </row>
    <row r="5238" spans="1:11">
      <c r="A5238" s="11">
        <v>9</v>
      </c>
      <c r="B5238" s="12" t="s">
        <v>310</v>
      </c>
      <c r="C5238" t="s">
        <v>364</v>
      </c>
      <c r="D5238" t="s">
        <v>366</v>
      </c>
      <c r="E5238" t="s">
        <v>9225</v>
      </c>
      <c r="F5238" t="s">
        <v>22103</v>
      </c>
      <c r="G5238" s="1">
        <v>3108</v>
      </c>
      <c r="I5238" t="s">
        <v>26817</v>
      </c>
      <c r="J5238" s="1">
        <v>3263</v>
      </c>
      <c r="K5238" s="28">
        <f t="shared" si="81"/>
        <v>1.0498712998712998</v>
      </c>
    </row>
    <row r="5239" spans="1:11">
      <c r="A5239" s="11">
        <v>9</v>
      </c>
      <c r="B5239" s="12" t="s">
        <v>310</v>
      </c>
      <c r="C5239" t="s">
        <v>364</v>
      </c>
      <c r="D5239" t="s">
        <v>366</v>
      </c>
      <c r="E5239" t="s">
        <v>9226</v>
      </c>
      <c r="F5239" t="s">
        <v>22104</v>
      </c>
      <c r="G5239" s="1">
        <v>3108</v>
      </c>
      <c r="I5239" t="s">
        <v>26817</v>
      </c>
      <c r="J5239" s="1">
        <v>3263</v>
      </c>
      <c r="K5239" s="28">
        <f t="shared" si="81"/>
        <v>1.0498712998712998</v>
      </c>
    </row>
    <row r="5240" spans="1:11">
      <c r="A5240" s="11">
        <v>9</v>
      </c>
      <c r="B5240" s="12" t="s">
        <v>310</v>
      </c>
      <c r="C5240" t="s">
        <v>364</v>
      </c>
      <c r="D5240" t="s">
        <v>366</v>
      </c>
      <c r="E5240" t="s">
        <v>9227</v>
      </c>
      <c r="F5240" t="s">
        <v>22105</v>
      </c>
      <c r="G5240" s="1">
        <v>2111</v>
      </c>
      <c r="I5240" t="s">
        <v>26817</v>
      </c>
      <c r="J5240" s="1">
        <v>2216</v>
      </c>
      <c r="K5240" s="28">
        <f t="shared" si="81"/>
        <v>1.0497394599715775</v>
      </c>
    </row>
    <row r="5241" spans="1:11">
      <c r="A5241" s="11">
        <v>9</v>
      </c>
      <c r="B5241" s="12" t="s">
        <v>310</v>
      </c>
      <c r="C5241" t="s">
        <v>364</v>
      </c>
      <c r="D5241" t="s">
        <v>366</v>
      </c>
      <c r="E5241" t="s">
        <v>9228</v>
      </c>
      <c r="F5241" t="s">
        <v>22106</v>
      </c>
      <c r="G5241" s="1">
        <v>2111</v>
      </c>
      <c r="I5241" t="s">
        <v>26817</v>
      </c>
      <c r="J5241" s="1">
        <v>2216</v>
      </c>
      <c r="K5241" s="28">
        <f t="shared" si="81"/>
        <v>1.0497394599715775</v>
      </c>
    </row>
    <row r="5242" spans="1:11">
      <c r="A5242" s="11">
        <v>9</v>
      </c>
      <c r="B5242" s="12" t="s">
        <v>310</v>
      </c>
      <c r="C5242" t="s">
        <v>364</v>
      </c>
      <c r="D5242" t="s">
        <v>366</v>
      </c>
      <c r="E5242" t="s">
        <v>9229</v>
      </c>
      <c r="F5242" t="s">
        <v>22107</v>
      </c>
      <c r="G5242" s="1">
        <v>1466</v>
      </c>
      <c r="H5242" s="1">
        <v>4225</v>
      </c>
      <c r="I5242" t="s">
        <v>26817</v>
      </c>
      <c r="J5242" s="1">
        <v>1539</v>
      </c>
      <c r="K5242" s="28">
        <f t="shared" si="81"/>
        <v>1.0497953615279672</v>
      </c>
    </row>
    <row r="5243" spans="1:11">
      <c r="A5243" s="11">
        <v>9</v>
      </c>
      <c r="B5243" s="12" t="s">
        <v>310</v>
      </c>
      <c r="C5243" t="s">
        <v>364</v>
      </c>
      <c r="D5243" t="s">
        <v>366</v>
      </c>
      <c r="E5243" t="s">
        <v>9230</v>
      </c>
      <c r="F5243" t="s">
        <v>22108</v>
      </c>
      <c r="G5243" s="1">
        <v>1466</v>
      </c>
      <c r="H5243" s="1">
        <v>4225</v>
      </c>
      <c r="I5243" t="s">
        <v>26817</v>
      </c>
      <c r="J5243" s="1">
        <v>1539</v>
      </c>
      <c r="K5243" s="28">
        <f t="shared" si="81"/>
        <v>1.0497953615279672</v>
      </c>
    </row>
    <row r="5244" spans="1:11">
      <c r="A5244" s="11">
        <v>9</v>
      </c>
      <c r="B5244" s="12" t="s">
        <v>310</v>
      </c>
      <c r="C5244" t="s">
        <v>364</v>
      </c>
      <c r="D5244" t="s">
        <v>366</v>
      </c>
      <c r="E5244" t="s">
        <v>9231</v>
      </c>
      <c r="F5244" t="s">
        <v>22109</v>
      </c>
      <c r="G5244" s="1">
        <v>2579</v>
      </c>
      <c r="I5244" t="s">
        <v>26817</v>
      </c>
      <c r="J5244" s="1">
        <v>2707</v>
      </c>
      <c r="K5244" s="28">
        <f t="shared" si="81"/>
        <v>1.0496316401706087</v>
      </c>
    </row>
    <row r="5245" spans="1:11">
      <c r="A5245" s="11">
        <v>9</v>
      </c>
      <c r="B5245" s="12" t="s">
        <v>310</v>
      </c>
      <c r="C5245" t="s">
        <v>364</v>
      </c>
      <c r="D5245" t="s">
        <v>366</v>
      </c>
      <c r="E5245" t="s">
        <v>9232</v>
      </c>
      <c r="F5245" t="s">
        <v>22110</v>
      </c>
      <c r="G5245" s="1">
        <v>1800</v>
      </c>
      <c r="I5245" t="s">
        <v>26817</v>
      </c>
      <c r="J5245" s="1">
        <v>1889</v>
      </c>
      <c r="K5245" s="28">
        <f t="shared" si="81"/>
        <v>1.0494444444444444</v>
      </c>
    </row>
    <row r="5246" spans="1:11">
      <c r="A5246" s="11">
        <v>9</v>
      </c>
      <c r="B5246" s="12" t="s">
        <v>310</v>
      </c>
      <c r="C5246" t="s">
        <v>364</v>
      </c>
      <c r="D5246" t="s">
        <v>366</v>
      </c>
      <c r="E5246" t="s">
        <v>9233</v>
      </c>
      <c r="F5246" t="s">
        <v>22111</v>
      </c>
      <c r="G5246" s="1">
        <v>1800</v>
      </c>
      <c r="I5246" t="s">
        <v>26817</v>
      </c>
      <c r="J5246" s="1">
        <v>1889</v>
      </c>
      <c r="K5246" s="28">
        <f t="shared" si="81"/>
        <v>1.0494444444444444</v>
      </c>
    </row>
    <row r="5247" spans="1:11">
      <c r="A5247" s="11">
        <v>9</v>
      </c>
      <c r="B5247" s="12" t="s">
        <v>310</v>
      </c>
      <c r="C5247" t="s">
        <v>364</v>
      </c>
      <c r="D5247" t="s">
        <v>366</v>
      </c>
      <c r="E5247" t="s">
        <v>9234</v>
      </c>
      <c r="F5247" t="s">
        <v>22112</v>
      </c>
      <c r="G5247" s="1">
        <v>1800</v>
      </c>
      <c r="I5247" t="s">
        <v>26817</v>
      </c>
      <c r="J5247" s="1">
        <v>1889</v>
      </c>
      <c r="K5247" s="28">
        <f t="shared" si="81"/>
        <v>1.0494444444444444</v>
      </c>
    </row>
    <row r="5248" spans="1:11">
      <c r="A5248" s="11">
        <v>9</v>
      </c>
      <c r="B5248" s="12" t="s">
        <v>310</v>
      </c>
      <c r="C5248" t="s">
        <v>364</v>
      </c>
      <c r="D5248" t="s">
        <v>366</v>
      </c>
      <c r="E5248" t="s">
        <v>9235</v>
      </c>
      <c r="F5248" t="s">
        <v>22113</v>
      </c>
      <c r="G5248" s="1">
        <v>1429</v>
      </c>
      <c r="H5248" s="1">
        <v>4118</v>
      </c>
      <c r="I5248" t="s">
        <v>26817</v>
      </c>
      <c r="J5248" s="1">
        <v>1500</v>
      </c>
      <c r="K5248" s="28">
        <f t="shared" si="81"/>
        <v>1.0496850944716585</v>
      </c>
    </row>
    <row r="5249" spans="1:11">
      <c r="A5249" s="11">
        <v>9</v>
      </c>
      <c r="B5249" s="12" t="s">
        <v>310</v>
      </c>
      <c r="C5249" t="s">
        <v>364</v>
      </c>
      <c r="D5249" t="s">
        <v>366</v>
      </c>
      <c r="E5249" t="s">
        <v>9236</v>
      </c>
      <c r="F5249" t="s">
        <v>22114</v>
      </c>
      <c r="G5249" s="1">
        <v>1429</v>
      </c>
      <c r="H5249" s="1">
        <v>4118</v>
      </c>
      <c r="I5249" t="s">
        <v>26817</v>
      </c>
      <c r="J5249" s="1">
        <v>1500</v>
      </c>
      <c r="K5249" s="28">
        <f t="shared" si="81"/>
        <v>1.0496850944716585</v>
      </c>
    </row>
    <row r="5250" spans="1:11">
      <c r="A5250" s="11">
        <v>9</v>
      </c>
      <c r="B5250" s="12" t="s">
        <v>310</v>
      </c>
      <c r="C5250" t="s">
        <v>364</v>
      </c>
      <c r="D5250" t="s">
        <v>366</v>
      </c>
      <c r="E5250" t="s">
        <v>9237</v>
      </c>
      <c r="F5250" t="s">
        <v>22115</v>
      </c>
      <c r="G5250" s="1">
        <v>1934</v>
      </c>
      <c r="I5250" t="s">
        <v>26817</v>
      </c>
      <c r="J5250" s="1">
        <v>2031</v>
      </c>
      <c r="K5250" s="28">
        <f t="shared" si="81"/>
        <v>1.0501551189245089</v>
      </c>
    </row>
    <row r="5251" spans="1:11">
      <c r="A5251" s="11">
        <v>9</v>
      </c>
      <c r="B5251" s="12" t="s">
        <v>310</v>
      </c>
      <c r="C5251" t="s">
        <v>364</v>
      </c>
      <c r="D5251" t="s">
        <v>366</v>
      </c>
      <c r="E5251" t="s">
        <v>9238</v>
      </c>
      <c r="F5251" t="s">
        <v>22116</v>
      </c>
      <c r="G5251" s="1">
        <v>1526</v>
      </c>
      <c r="H5251" s="1">
        <v>4399</v>
      </c>
      <c r="I5251" t="s">
        <v>26817</v>
      </c>
      <c r="J5251" s="1">
        <v>1602</v>
      </c>
      <c r="K5251" s="28">
        <f t="shared" si="81"/>
        <v>1.0498034076015728</v>
      </c>
    </row>
    <row r="5252" spans="1:11">
      <c r="A5252" s="11">
        <v>9</v>
      </c>
      <c r="B5252" s="12" t="s">
        <v>310</v>
      </c>
      <c r="C5252" t="s">
        <v>364</v>
      </c>
      <c r="D5252" t="s">
        <v>366</v>
      </c>
      <c r="E5252" t="s">
        <v>9239</v>
      </c>
      <c r="F5252" t="s">
        <v>22117</v>
      </c>
      <c r="G5252" s="1">
        <v>1526</v>
      </c>
      <c r="H5252" s="1">
        <v>4399</v>
      </c>
      <c r="I5252" t="s">
        <v>26817</v>
      </c>
      <c r="J5252" s="1">
        <v>1602</v>
      </c>
      <c r="K5252" s="28">
        <f t="shared" ref="K5252:K5315" si="82">+J5252/G5252</f>
        <v>1.0498034076015728</v>
      </c>
    </row>
    <row r="5253" spans="1:11">
      <c r="A5253" s="11">
        <v>9</v>
      </c>
      <c r="B5253" s="12" t="s">
        <v>310</v>
      </c>
      <c r="C5253" t="s">
        <v>364</v>
      </c>
      <c r="D5253" t="s">
        <v>366</v>
      </c>
      <c r="E5253" t="s">
        <v>9240</v>
      </c>
      <c r="F5253" t="s">
        <v>22118</v>
      </c>
      <c r="G5253" s="1">
        <v>1976</v>
      </c>
      <c r="I5253" t="s">
        <v>26817</v>
      </c>
      <c r="J5253" s="1">
        <v>2074</v>
      </c>
      <c r="K5253" s="28">
        <f t="shared" si="82"/>
        <v>1.0495951417004048</v>
      </c>
    </row>
    <row r="5254" spans="1:11">
      <c r="A5254" s="11">
        <v>9</v>
      </c>
      <c r="B5254" s="12" t="s">
        <v>310</v>
      </c>
      <c r="C5254" t="s">
        <v>364</v>
      </c>
      <c r="D5254" t="s">
        <v>366</v>
      </c>
      <c r="E5254" t="s">
        <v>9241</v>
      </c>
      <c r="F5254" t="s">
        <v>22119</v>
      </c>
      <c r="G5254" s="1">
        <v>1976</v>
      </c>
      <c r="I5254" t="s">
        <v>26817</v>
      </c>
      <c r="J5254" s="1">
        <v>2074</v>
      </c>
      <c r="K5254" s="28">
        <f t="shared" si="82"/>
        <v>1.0495951417004048</v>
      </c>
    </row>
    <row r="5255" spans="1:11">
      <c r="A5255" s="11">
        <v>9</v>
      </c>
      <c r="B5255" s="12" t="s">
        <v>310</v>
      </c>
      <c r="C5255" t="s">
        <v>364</v>
      </c>
      <c r="D5255" t="s">
        <v>366</v>
      </c>
      <c r="E5255" t="s">
        <v>9242</v>
      </c>
      <c r="F5255" t="s">
        <v>22120</v>
      </c>
      <c r="G5255" s="1">
        <v>1976</v>
      </c>
      <c r="I5255" t="s">
        <v>26817</v>
      </c>
      <c r="J5255" s="1">
        <v>2074</v>
      </c>
      <c r="K5255" s="28">
        <f t="shared" si="82"/>
        <v>1.0495951417004048</v>
      </c>
    </row>
    <row r="5256" spans="1:11">
      <c r="A5256" s="11">
        <v>9</v>
      </c>
      <c r="B5256" s="12" t="s">
        <v>310</v>
      </c>
      <c r="C5256" t="s">
        <v>364</v>
      </c>
      <c r="D5256" t="s">
        <v>366</v>
      </c>
      <c r="E5256" t="s">
        <v>9243</v>
      </c>
      <c r="F5256" t="s">
        <v>22121</v>
      </c>
      <c r="G5256" s="1">
        <v>1466</v>
      </c>
      <c r="H5256" s="1">
        <v>4225</v>
      </c>
      <c r="I5256" t="s">
        <v>26817</v>
      </c>
      <c r="J5256" s="1">
        <v>1539</v>
      </c>
      <c r="K5256" s="28">
        <f t="shared" si="82"/>
        <v>1.0497953615279672</v>
      </c>
    </row>
    <row r="5257" spans="1:11">
      <c r="A5257" s="11">
        <v>9</v>
      </c>
      <c r="B5257" s="12" t="s">
        <v>310</v>
      </c>
      <c r="C5257" t="s">
        <v>364</v>
      </c>
      <c r="D5257" t="s">
        <v>366</v>
      </c>
      <c r="E5257" t="s">
        <v>9244</v>
      </c>
      <c r="F5257" t="s">
        <v>22122</v>
      </c>
      <c r="G5257" s="1">
        <v>1466</v>
      </c>
      <c r="H5257" s="1">
        <v>4225</v>
      </c>
      <c r="I5257" t="s">
        <v>26817</v>
      </c>
      <c r="J5257" s="1">
        <v>1539</v>
      </c>
      <c r="K5257" s="28">
        <f t="shared" si="82"/>
        <v>1.0497953615279672</v>
      </c>
    </row>
    <row r="5258" spans="1:11">
      <c r="A5258" s="11">
        <v>9</v>
      </c>
      <c r="B5258" s="12" t="s">
        <v>310</v>
      </c>
      <c r="C5258" t="s">
        <v>364</v>
      </c>
      <c r="D5258" t="s">
        <v>366</v>
      </c>
      <c r="E5258" t="s">
        <v>9245</v>
      </c>
      <c r="F5258" t="s">
        <v>22123</v>
      </c>
      <c r="G5258" s="1">
        <v>1508</v>
      </c>
      <c r="H5258" s="1">
        <v>4346</v>
      </c>
      <c r="I5258" t="s">
        <v>26817</v>
      </c>
      <c r="J5258" s="1">
        <v>1583</v>
      </c>
      <c r="K5258" s="28">
        <f t="shared" si="82"/>
        <v>1.0497347480106101</v>
      </c>
    </row>
    <row r="5259" spans="1:11">
      <c r="A5259" s="11">
        <v>9</v>
      </c>
      <c r="B5259" s="12" t="s">
        <v>310</v>
      </c>
      <c r="C5259" t="s">
        <v>364</v>
      </c>
      <c r="D5259" t="s">
        <v>366</v>
      </c>
      <c r="E5259" t="s">
        <v>9246</v>
      </c>
      <c r="F5259" t="s">
        <v>22124</v>
      </c>
      <c r="G5259" s="1">
        <v>1508</v>
      </c>
      <c r="H5259" s="1">
        <v>4346</v>
      </c>
      <c r="I5259" t="s">
        <v>26817</v>
      </c>
      <c r="J5259" s="1">
        <v>1583</v>
      </c>
      <c r="K5259" s="28">
        <f t="shared" si="82"/>
        <v>1.0497347480106101</v>
      </c>
    </row>
    <row r="5260" spans="1:11">
      <c r="A5260" s="11">
        <v>9</v>
      </c>
      <c r="B5260" s="12" t="s">
        <v>310</v>
      </c>
      <c r="C5260" t="s">
        <v>364</v>
      </c>
      <c r="D5260" t="s">
        <v>366</v>
      </c>
      <c r="E5260" t="s">
        <v>9247</v>
      </c>
      <c r="F5260" t="s">
        <v>22125</v>
      </c>
      <c r="G5260" s="1">
        <v>2050</v>
      </c>
      <c r="I5260" t="s">
        <v>26817</v>
      </c>
      <c r="J5260" s="1">
        <v>2152</v>
      </c>
      <c r="K5260" s="28">
        <f t="shared" si="82"/>
        <v>1.0497560975609757</v>
      </c>
    </row>
    <row r="5261" spans="1:11">
      <c r="A5261" s="11">
        <v>9</v>
      </c>
      <c r="B5261" s="12" t="s">
        <v>310</v>
      </c>
      <c r="C5261" t="s">
        <v>364</v>
      </c>
      <c r="D5261" t="s">
        <v>366</v>
      </c>
      <c r="E5261" t="s">
        <v>9248</v>
      </c>
      <c r="F5261" t="s">
        <v>22126</v>
      </c>
      <c r="G5261" s="1">
        <v>2050</v>
      </c>
      <c r="I5261" t="s">
        <v>26817</v>
      </c>
      <c r="J5261" s="1">
        <v>2152</v>
      </c>
      <c r="K5261" s="28">
        <f t="shared" si="82"/>
        <v>1.0497560975609757</v>
      </c>
    </row>
    <row r="5262" spans="1:11">
      <c r="A5262" s="11">
        <v>9</v>
      </c>
      <c r="B5262" s="12" t="s">
        <v>310</v>
      </c>
      <c r="C5262" t="s">
        <v>364</v>
      </c>
      <c r="D5262" t="s">
        <v>366</v>
      </c>
      <c r="E5262" t="s">
        <v>9249</v>
      </c>
      <c r="F5262" t="s">
        <v>22127</v>
      </c>
      <c r="G5262" s="1">
        <v>2050</v>
      </c>
      <c r="I5262" t="s">
        <v>26817</v>
      </c>
      <c r="J5262" s="1">
        <v>2152</v>
      </c>
      <c r="K5262" s="28">
        <f t="shared" si="82"/>
        <v>1.0497560975609757</v>
      </c>
    </row>
    <row r="5263" spans="1:11">
      <c r="A5263" s="11">
        <v>9</v>
      </c>
      <c r="B5263" s="12" t="s">
        <v>310</v>
      </c>
      <c r="C5263" t="s">
        <v>364</v>
      </c>
      <c r="D5263" t="s">
        <v>366</v>
      </c>
      <c r="E5263" t="s">
        <v>9250</v>
      </c>
      <c r="F5263" t="s">
        <v>22128</v>
      </c>
      <c r="G5263" s="1">
        <v>2305</v>
      </c>
      <c r="I5263" t="s">
        <v>26817</v>
      </c>
      <c r="J5263" s="1">
        <v>2433</v>
      </c>
      <c r="K5263" s="28">
        <f t="shared" si="82"/>
        <v>1.055531453362256</v>
      </c>
    </row>
    <row r="5264" spans="1:11">
      <c r="A5264" s="11">
        <v>9</v>
      </c>
      <c r="B5264" s="12" t="s">
        <v>310</v>
      </c>
      <c r="C5264" t="s">
        <v>364</v>
      </c>
      <c r="D5264" t="s">
        <v>366</v>
      </c>
      <c r="E5264" t="s">
        <v>9251</v>
      </c>
      <c r="F5264" t="s">
        <v>22129</v>
      </c>
      <c r="G5264" s="1">
        <v>2305</v>
      </c>
      <c r="I5264" t="s">
        <v>26817</v>
      </c>
      <c r="J5264" s="1">
        <v>2433</v>
      </c>
      <c r="K5264" s="28">
        <f t="shared" si="82"/>
        <v>1.055531453362256</v>
      </c>
    </row>
    <row r="5265" spans="1:11">
      <c r="A5265" s="11">
        <v>9</v>
      </c>
      <c r="B5265" s="12" t="s">
        <v>310</v>
      </c>
      <c r="C5265" t="s">
        <v>364</v>
      </c>
      <c r="D5265" t="s">
        <v>366</v>
      </c>
      <c r="E5265" t="s">
        <v>9252</v>
      </c>
      <c r="F5265" t="s">
        <v>22130</v>
      </c>
      <c r="G5265" s="1">
        <v>1642</v>
      </c>
      <c r="H5265" s="1">
        <v>4733</v>
      </c>
      <c r="I5265" t="s">
        <v>26817</v>
      </c>
      <c r="J5265" s="1">
        <v>1724</v>
      </c>
      <c r="K5265" s="28">
        <f t="shared" si="82"/>
        <v>1.0499390986601704</v>
      </c>
    </row>
    <row r="5266" spans="1:11">
      <c r="A5266" s="11">
        <v>9</v>
      </c>
      <c r="B5266" s="12" t="s">
        <v>310</v>
      </c>
      <c r="C5266" t="s">
        <v>364</v>
      </c>
      <c r="D5266" t="s">
        <v>366</v>
      </c>
      <c r="E5266" t="s">
        <v>9253</v>
      </c>
      <c r="F5266" t="s">
        <v>22131</v>
      </c>
      <c r="G5266" s="1">
        <v>1642</v>
      </c>
      <c r="H5266" s="1">
        <v>4733</v>
      </c>
      <c r="I5266" t="s">
        <v>26817</v>
      </c>
      <c r="J5266" s="1">
        <v>1724</v>
      </c>
      <c r="K5266" s="28">
        <f t="shared" si="82"/>
        <v>1.0499390986601704</v>
      </c>
    </row>
    <row r="5267" spans="1:11">
      <c r="A5267" s="11">
        <v>9</v>
      </c>
      <c r="B5267" s="12" t="s">
        <v>310</v>
      </c>
      <c r="C5267" t="s">
        <v>364</v>
      </c>
      <c r="D5267" t="s">
        <v>366</v>
      </c>
      <c r="E5267" t="s">
        <v>9254</v>
      </c>
      <c r="F5267" t="s">
        <v>22132</v>
      </c>
      <c r="G5267" s="1">
        <v>1642</v>
      </c>
      <c r="H5267" s="1">
        <v>4733</v>
      </c>
      <c r="I5267" t="s">
        <v>26817</v>
      </c>
      <c r="J5267" s="1">
        <v>1724</v>
      </c>
      <c r="K5267" s="28">
        <f t="shared" si="82"/>
        <v>1.0499390986601704</v>
      </c>
    </row>
    <row r="5268" spans="1:11">
      <c r="A5268" s="11">
        <v>9</v>
      </c>
      <c r="B5268" s="12" t="s">
        <v>310</v>
      </c>
      <c r="C5268" t="s">
        <v>364</v>
      </c>
      <c r="D5268" t="s">
        <v>366</v>
      </c>
      <c r="E5268" t="s">
        <v>9255</v>
      </c>
      <c r="F5268" t="s">
        <v>22133</v>
      </c>
      <c r="G5268" s="1">
        <v>1642</v>
      </c>
      <c r="H5268" s="1">
        <v>4733</v>
      </c>
      <c r="I5268" t="s">
        <v>26817</v>
      </c>
      <c r="J5268" s="1">
        <v>1724</v>
      </c>
      <c r="K5268" s="28">
        <f t="shared" si="82"/>
        <v>1.0499390986601704</v>
      </c>
    </row>
    <row r="5269" spans="1:11">
      <c r="A5269" s="11">
        <v>9</v>
      </c>
      <c r="B5269" s="12" t="s">
        <v>310</v>
      </c>
      <c r="C5269" t="s">
        <v>364</v>
      </c>
      <c r="D5269" t="s">
        <v>366</v>
      </c>
      <c r="E5269" t="s">
        <v>9256</v>
      </c>
      <c r="F5269" t="s">
        <v>22134</v>
      </c>
      <c r="G5269" s="1">
        <v>1642</v>
      </c>
      <c r="H5269" s="1">
        <v>4733</v>
      </c>
      <c r="I5269" t="s">
        <v>26817</v>
      </c>
      <c r="J5269" s="1">
        <v>1724</v>
      </c>
      <c r="K5269" s="28">
        <f t="shared" si="82"/>
        <v>1.0499390986601704</v>
      </c>
    </row>
    <row r="5270" spans="1:11">
      <c r="A5270" s="11">
        <v>9</v>
      </c>
      <c r="B5270" s="12" t="s">
        <v>310</v>
      </c>
      <c r="C5270" t="s">
        <v>364</v>
      </c>
      <c r="D5270" t="s">
        <v>366</v>
      </c>
      <c r="E5270" t="s">
        <v>9257</v>
      </c>
      <c r="F5270" t="s">
        <v>22134</v>
      </c>
      <c r="G5270" s="1">
        <v>1642</v>
      </c>
      <c r="H5270" s="1">
        <v>4733</v>
      </c>
      <c r="I5270" t="s">
        <v>26817</v>
      </c>
      <c r="J5270" s="1">
        <v>1724</v>
      </c>
      <c r="K5270" s="28">
        <f t="shared" si="82"/>
        <v>1.0499390986601704</v>
      </c>
    </row>
    <row r="5271" spans="1:11">
      <c r="A5271" s="11">
        <v>9</v>
      </c>
      <c r="B5271" s="12" t="s">
        <v>310</v>
      </c>
      <c r="C5271" t="s">
        <v>364</v>
      </c>
      <c r="D5271" t="s">
        <v>366</v>
      </c>
      <c r="E5271" t="s">
        <v>9258</v>
      </c>
      <c r="F5271" t="s">
        <v>22135</v>
      </c>
      <c r="G5271" s="1">
        <v>1545</v>
      </c>
      <c r="H5271" s="1">
        <v>4453</v>
      </c>
      <c r="I5271" t="s">
        <v>26817</v>
      </c>
      <c r="J5271" s="1">
        <v>1622</v>
      </c>
      <c r="K5271" s="28">
        <f t="shared" si="82"/>
        <v>1.0498381877022653</v>
      </c>
    </row>
    <row r="5272" spans="1:11">
      <c r="A5272" s="11">
        <v>9</v>
      </c>
      <c r="B5272" s="12" t="s">
        <v>310</v>
      </c>
      <c r="C5272" t="s">
        <v>364</v>
      </c>
      <c r="D5272" t="s">
        <v>366</v>
      </c>
      <c r="E5272" t="s">
        <v>9259</v>
      </c>
      <c r="F5272" t="s">
        <v>22136</v>
      </c>
      <c r="G5272" s="1">
        <v>1545</v>
      </c>
      <c r="H5272" s="1">
        <v>4453</v>
      </c>
      <c r="I5272" t="s">
        <v>26817</v>
      </c>
      <c r="J5272" s="1">
        <v>1622</v>
      </c>
      <c r="K5272" s="28">
        <f t="shared" si="82"/>
        <v>1.0498381877022653</v>
      </c>
    </row>
    <row r="5273" spans="1:11">
      <c r="A5273" s="11">
        <v>9</v>
      </c>
      <c r="B5273" s="12" t="s">
        <v>310</v>
      </c>
      <c r="C5273" t="s">
        <v>364</v>
      </c>
      <c r="D5273" t="s">
        <v>366</v>
      </c>
      <c r="E5273" t="s">
        <v>9260</v>
      </c>
      <c r="F5273" t="s">
        <v>22137</v>
      </c>
      <c r="G5273" s="1">
        <v>1545</v>
      </c>
      <c r="H5273" s="1">
        <v>4453</v>
      </c>
      <c r="I5273" t="s">
        <v>26817</v>
      </c>
      <c r="J5273" s="1">
        <v>1622</v>
      </c>
      <c r="K5273" s="28">
        <f t="shared" si="82"/>
        <v>1.0498381877022653</v>
      </c>
    </row>
    <row r="5274" spans="1:11">
      <c r="A5274" s="11">
        <v>9</v>
      </c>
      <c r="B5274" s="12" t="s">
        <v>310</v>
      </c>
      <c r="C5274" t="s">
        <v>364</v>
      </c>
      <c r="D5274" t="s">
        <v>366</v>
      </c>
      <c r="E5274" t="s">
        <v>9261</v>
      </c>
      <c r="F5274" t="s">
        <v>22138</v>
      </c>
      <c r="G5274" s="1">
        <v>2384</v>
      </c>
      <c r="I5274" t="s">
        <v>26817</v>
      </c>
      <c r="J5274" s="1">
        <v>2503</v>
      </c>
      <c r="K5274" s="28">
        <f t="shared" si="82"/>
        <v>1.0499161073825503</v>
      </c>
    </row>
    <row r="5275" spans="1:11">
      <c r="A5275" s="11">
        <v>9</v>
      </c>
      <c r="B5275" s="12" t="s">
        <v>310</v>
      </c>
      <c r="C5275" t="s">
        <v>364</v>
      </c>
      <c r="D5275" t="s">
        <v>366</v>
      </c>
      <c r="E5275" t="s">
        <v>9262</v>
      </c>
      <c r="F5275" t="s">
        <v>22139</v>
      </c>
      <c r="G5275" s="1">
        <v>1679</v>
      </c>
      <c r="H5275" s="1">
        <v>4840</v>
      </c>
      <c r="I5275" t="s">
        <v>26817</v>
      </c>
      <c r="J5275" s="1">
        <v>1763</v>
      </c>
      <c r="K5275" s="28">
        <f t="shared" si="82"/>
        <v>1.0500297796307325</v>
      </c>
    </row>
    <row r="5276" spans="1:11">
      <c r="A5276" s="11">
        <v>9</v>
      </c>
      <c r="B5276" s="12" t="s">
        <v>310</v>
      </c>
      <c r="C5276" t="s">
        <v>364</v>
      </c>
      <c r="D5276" t="s">
        <v>366</v>
      </c>
      <c r="E5276" t="s">
        <v>9263</v>
      </c>
      <c r="F5276" t="s">
        <v>22140</v>
      </c>
      <c r="G5276" s="1">
        <v>1679</v>
      </c>
      <c r="H5276" s="1">
        <v>4840</v>
      </c>
      <c r="I5276" t="s">
        <v>26817</v>
      </c>
      <c r="J5276" s="1">
        <v>1763</v>
      </c>
      <c r="K5276" s="28">
        <f t="shared" si="82"/>
        <v>1.0500297796307325</v>
      </c>
    </row>
    <row r="5277" spans="1:11">
      <c r="A5277" s="11">
        <v>9</v>
      </c>
      <c r="B5277" s="12" t="s">
        <v>310</v>
      </c>
      <c r="C5277" t="s">
        <v>364</v>
      </c>
      <c r="D5277" t="s">
        <v>366</v>
      </c>
      <c r="E5277" t="s">
        <v>9264</v>
      </c>
      <c r="F5277" t="s">
        <v>22141</v>
      </c>
      <c r="G5277" s="1">
        <v>1679</v>
      </c>
      <c r="H5277" s="1">
        <v>4840</v>
      </c>
      <c r="I5277" t="s">
        <v>26817</v>
      </c>
      <c r="J5277" s="1">
        <v>1763</v>
      </c>
      <c r="K5277" s="28">
        <f t="shared" si="82"/>
        <v>1.0500297796307325</v>
      </c>
    </row>
    <row r="5278" spans="1:11">
      <c r="A5278" s="11">
        <v>9</v>
      </c>
      <c r="B5278" s="12" t="s">
        <v>310</v>
      </c>
      <c r="C5278" t="s">
        <v>364</v>
      </c>
      <c r="D5278" t="s">
        <v>366</v>
      </c>
      <c r="E5278" t="s">
        <v>9265</v>
      </c>
      <c r="F5278" t="s">
        <v>22142</v>
      </c>
      <c r="G5278" s="1">
        <v>2287</v>
      </c>
      <c r="I5278" t="s">
        <v>26817</v>
      </c>
      <c r="J5278" s="1">
        <v>2401</v>
      </c>
      <c r="K5278" s="28">
        <f t="shared" si="82"/>
        <v>1.0498469610843901</v>
      </c>
    </row>
    <row r="5279" spans="1:11">
      <c r="A5279" s="11">
        <v>9</v>
      </c>
      <c r="B5279" s="12" t="s">
        <v>310</v>
      </c>
      <c r="C5279" t="s">
        <v>364</v>
      </c>
      <c r="D5279" t="s">
        <v>366</v>
      </c>
      <c r="E5279" t="s">
        <v>9266</v>
      </c>
      <c r="F5279" t="s">
        <v>22143</v>
      </c>
      <c r="G5279" s="1">
        <v>2542</v>
      </c>
      <c r="I5279" t="s">
        <v>26817</v>
      </c>
      <c r="J5279" s="1">
        <v>2668</v>
      </c>
      <c r="K5279" s="28">
        <f t="shared" si="82"/>
        <v>1.049567269866247</v>
      </c>
    </row>
    <row r="5280" spans="1:11">
      <c r="A5280" s="11">
        <v>9</v>
      </c>
      <c r="B5280" s="12" t="s">
        <v>310</v>
      </c>
      <c r="C5280" t="s">
        <v>364</v>
      </c>
      <c r="D5280" t="s">
        <v>366</v>
      </c>
      <c r="E5280" t="s">
        <v>9267</v>
      </c>
      <c r="F5280" t="s">
        <v>22144</v>
      </c>
      <c r="G5280" s="1">
        <v>2542</v>
      </c>
      <c r="I5280" t="s">
        <v>26817</v>
      </c>
      <c r="J5280" s="1">
        <v>2668</v>
      </c>
      <c r="K5280" s="28">
        <f t="shared" si="82"/>
        <v>1.049567269866247</v>
      </c>
    </row>
    <row r="5281" spans="1:12">
      <c r="A5281" s="11">
        <v>9</v>
      </c>
      <c r="B5281" s="12" t="s">
        <v>310</v>
      </c>
      <c r="C5281" t="s">
        <v>364</v>
      </c>
      <c r="D5281" t="s">
        <v>366</v>
      </c>
      <c r="E5281" t="s">
        <v>9268</v>
      </c>
      <c r="F5281" t="s">
        <v>22145</v>
      </c>
      <c r="G5281" s="1">
        <v>1874</v>
      </c>
      <c r="H5281" s="1">
        <v>5402</v>
      </c>
      <c r="I5281" t="s">
        <v>26817</v>
      </c>
      <c r="J5281" s="1">
        <v>1967</v>
      </c>
      <c r="K5281" s="28">
        <f t="shared" si="82"/>
        <v>1.0496264674493063</v>
      </c>
    </row>
    <row r="5282" spans="1:12">
      <c r="A5282" s="11">
        <v>9</v>
      </c>
      <c r="B5282" s="12" t="s">
        <v>310</v>
      </c>
      <c r="C5282" t="s">
        <v>364</v>
      </c>
      <c r="D5282" t="s">
        <v>366</v>
      </c>
      <c r="E5282" t="s">
        <v>9269</v>
      </c>
      <c r="F5282" t="s">
        <v>22146</v>
      </c>
      <c r="G5282" s="1">
        <v>1874</v>
      </c>
      <c r="H5282" s="1">
        <v>5402</v>
      </c>
      <c r="I5282" t="s">
        <v>26817</v>
      </c>
      <c r="J5282" s="1">
        <v>1967</v>
      </c>
      <c r="K5282" s="28">
        <f t="shared" si="82"/>
        <v>1.0496264674493063</v>
      </c>
    </row>
    <row r="5283" spans="1:12">
      <c r="A5283" s="11">
        <v>9</v>
      </c>
      <c r="B5283" s="12" t="s">
        <v>310</v>
      </c>
      <c r="C5283" t="s">
        <v>364</v>
      </c>
      <c r="D5283" t="s">
        <v>366</v>
      </c>
      <c r="E5283" t="s">
        <v>9270</v>
      </c>
      <c r="F5283" t="s">
        <v>22147</v>
      </c>
      <c r="G5283" s="1">
        <v>1874</v>
      </c>
      <c r="H5283" s="1">
        <v>5402</v>
      </c>
      <c r="I5283" t="s">
        <v>26817</v>
      </c>
      <c r="J5283" s="1">
        <v>1967</v>
      </c>
      <c r="K5283" s="28">
        <f t="shared" si="82"/>
        <v>1.0496264674493063</v>
      </c>
    </row>
    <row r="5284" spans="1:12">
      <c r="A5284" s="11">
        <v>9</v>
      </c>
      <c r="B5284" s="12" t="s">
        <v>310</v>
      </c>
      <c r="C5284" t="s">
        <v>364</v>
      </c>
      <c r="D5284" t="s">
        <v>366</v>
      </c>
      <c r="E5284" t="s">
        <v>9271</v>
      </c>
      <c r="F5284" t="s">
        <v>22147</v>
      </c>
      <c r="G5284" s="1">
        <v>1874</v>
      </c>
      <c r="H5284" s="1">
        <v>5402</v>
      </c>
      <c r="I5284" t="s">
        <v>26817</v>
      </c>
      <c r="J5284" s="1">
        <v>1967</v>
      </c>
      <c r="K5284" s="28">
        <f t="shared" si="82"/>
        <v>1.0496264674493063</v>
      </c>
    </row>
    <row r="5285" spans="1:12">
      <c r="A5285" s="11">
        <v>9</v>
      </c>
      <c r="B5285" s="12" t="s">
        <v>310</v>
      </c>
      <c r="C5285" t="s">
        <v>364</v>
      </c>
      <c r="D5285" t="s">
        <v>366</v>
      </c>
      <c r="E5285" t="s">
        <v>9272</v>
      </c>
      <c r="F5285" t="s">
        <v>22148</v>
      </c>
      <c r="G5285" s="1">
        <v>1874</v>
      </c>
      <c r="H5285" s="1">
        <v>5402</v>
      </c>
      <c r="I5285" t="s">
        <v>26817</v>
      </c>
      <c r="J5285" s="1">
        <v>1967</v>
      </c>
      <c r="K5285" s="28">
        <f t="shared" si="82"/>
        <v>1.0496264674493063</v>
      </c>
    </row>
    <row r="5286" spans="1:12">
      <c r="A5286" s="11">
        <v>9</v>
      </c>
      <c r="B5286" s="12" t="s">
        <v>310</v>
      </c>
      <c r="C5286" t="s">
        <v>364</v>
      </c>
      <c r="D5286" t="s">
        <v>366</v>
      </c>
      <c r="E5286" t="s">
        <v>9273</v>
      </c>
      <c r="F5286" t="s">
        <v>22149</v>
      </c>
      <c r="G5286" s="1">
        <v>2542</v>
      </c>
      <c r="I5286" t="s">
        <v>26817</v>
      </c>
      <c r="J5286" s="1">
        <v>2668</v>
      </c>
      <c r="K5286" s="28">
        <f t="shared" si="82"/>
        <v>1.049567269866247</v>
      </c>
    </row>
    <row r="5287" spans="1:12">
      <c r="A5287" s="11">
        <v>9</v>
      </c>
      <c r="B5287" s="12" t="s">
        <v>310</v>
      </c>
      <c r="C5287" t="s">
        <v>364</v>
      </c>
      <c r="D5287" t="s">
        <v>366</v>
      </c>
      <c r="E5287" t="s">
        <v>9274</v>
      </c>
      <c r="F5287" t="s">
        <v>22150</v>
      </c>
      <c r="G5287" s="1">
        <v>0</v>
      </c>
      <c r="H5287" s="1">
        <v>4680</v>
      </c>
      <c r="I5287" t="s">
        <v>26817</v>
      </c>
      <c r="J5287" s="1">
        <v>1704</v>
      </c>
      <c r="K5287" s="28" t="e">
        <f t="shared" si="82"/>
        <v>#DIV/0!</v>
      </c>
    </row>
    <row r="5288" spans="1:12">
      <c r="A5288" s="11">
        <v>9</v>
      </c>
      <c r="B5288" s="12" t="s">
        <v>310</v>
      </c>
      <c r="C5288" t="s">
        <v>364</v>
      </c>
      <c r="D5288" t="s">
        <v>366</v>
      </c>
      <c r="E5288" t="s">
        <v>9275</v>
      </c>
      <c r="F5288" t="s">
        <v>22151</v>
      </c>
      <c r="G5288" s="1">
        <v>1624</v>
      </c>
      <c r="H5288" s="1">
        <v>4680</v>
      </c>
      <c r="I5288" t="s">
        <v>26817</v>
      </c>
      <c r="J5288" s="1">
        <v>1704</v>
      </c>
      <c r="K5288" s="28">
        <f t="shared" si="82"/>
        <v>1.0492610837438423</v>
      </c>
    </row>
    <row r="5289" spans="1:12">
      <c r="A5289" s="11">
        <v>9</v>
      </c>
      <c r="B5289" s="12" t="s">
        <v>310</v>
      </c>
      <c r="C5289" t="s">
        <v>364</v>
      </c>
      <c r="D5289" t="s">
        <v>366</v>
      </c>
      <c r="E5289" t="s">
        <v>9276</v>
      </c>
      <c r="F5289" t="s">
        <v>22152</v>
      </c>
      <c r="G5289" s="1">
        <v>1624</v>
      </c>
      <c r="I5289" t="s">
        <v>26817</v>
      </c>
      <c r="J5289" s="1">
        <v>1704</v>
      </c>
      <c r="K5289" s="28">
        <f t="shared" si="82"/>
        <v>1.0492610837438423</v>
      </c>
    </row>
    <row r="5290" spans="1:12">
      <c r="A5290" s="11">
        <v>9</v>
      </c>
      <c r="B5290" s="12" t="s">
        <v>310</v>
      </c>
      <c r="C5290" t="s">
        <v>364</v>
      </c>
      <c r="D5290" t="s">
        <v>366</v>
      </c>
      <c r="E5290" t="s">
        <v>9277</v>
      </c>
      <c r="F5290" t="s">
        <v>22153</v>
      </c>
      <c r="G5290" s="1">
        <v>2226</v>
      </c>
      <c r="I5290" t="s">
        <v>26817</v>
      </c>
      <c r="J5290" s="1">
        <v>2337</v>
      </c>
      <c r="K5290" s="28">
        <f t="shared" si="82"/>
        <v>1.0498652291105122</v>
      </c>
    </row>
    <row r="5291" spans="1:12">
      <c r="A5291" s="11">
        <v>9</v>
      </c>
      <c r="B5291" s="12" t="s">
        <v>310</v>
      </c>
      <c r="C5291" t="s">
        <v>364</v>
      </c>
      <c r="D5291" t="s">
        <v>366</v>
      </c>
      <c r="E5291" t="s">
        <v>9278</v>
      </c>
      <c r="F5291" t="s">
        <v>22154</v>
      </c>
      <c r="G5291" s="1">
        <v>2226</v>
      </c>
      <c r="I5291" t="s">
        <v>26817</v>
      </c>
      <c r="J5291" s="1">
        <v>2337</v>
      </c>
      <c r="K5291" s="28">
        <f t="shared" si="82"/>
        <v>1.0498652291105122</v>
      </c>
    </row>
    <row r="5292" spans="1:12">
      <c r="A5292" s="11">
        <v>9</v>
      </c>
      <c r="B5292" s="12" t="s">
        <v>310</v>
      </c>
      <c r="C5292" t="s">
        <v>364</v>
      </c>
      <c r="D5292" t="s">
        <v>366</v>
      </c>
      <c r="E5292" t="s">
        <v>9279</v>
      </c>
      <c r="F5292" t="s">
        <v>22155</v>
      </c>
      <c r="G5292" s="1">
        <v>4086</v>
      </c>
      <c r="I5292" t="s">
        <v>26817</v>
      </c>
      <c r="J5292" s="1">
        <v>4290</v>
      </c>
      <c r="K5292" s="28">
        <f t="shared" si="82"/>
        <v>1.0499265785609397</v>
      </c>
    </row>
    <row r="5293" spans="1:12">
      <c r="A5293" s="11">
        <v>9</v>
      </c>
      <c r="B5293" s="12" t="s">
        <v>310</v>
      </c>
      <c r="C5293" t="s">
        <v>364</v>
      </c>
      <c r="D5293" t="s">
        <v>366</v>
      </c>
      <c r="E5293" t="s">
        <v>9280</v>
      </c>
      <c r="F5293" t="s">
        <v>22156</v>
      </c>
      <c r="G5293" s="1">
        <v>1777</v>
      </c>
      <c r="H5293" s="1">
        <v>5121</v>
      </c>
      <c r="I5293" t="s">
        <v>26817</v>
      </c>
      <c r="J5293" s="1">
        <v>1865</v>
      </c>
      <c r="K5293" s="5">
        <f t="shared" si="82"/>
        <v>1.0495216657287563</v>
      </c>
      <c r="L5293" t="s">
        <v>26824</v>
      </c>
    </row>
    <row r="5294" spans="1:12">
      <c r="A5294" s="11">
        <v>9</v>
      </c>
      <c r="B5294" s="12" t="s">
        <v>310</v>
      </c>
      <c r="C5294" t="s">
        <v>364</v>
      </c>
      <c r="D5294" t="s">
        <v>366</v>
      </c>
      <c r="E5294" t="s">
        <v>9281</v>
      </c>
      <c r="F5294" t="s">
        <v>22157</v>
      </c>
      <c r="G5294" s="1">
        <v>1777</v>
      </c>
      <c r="H5294" s="1">
        <v>5121</v>
      </c>
      <c r="I5294" t="s">
        <v>26817</v>
      </c>
      <c r="J5294" s="1">
        <v>1865</v>
      </c>
      <c r="K5294" s="28">
        <f t="shared" si="82"/>
        <v>1.0495216657287563</v>
      </c>
    </row>
    <row r="5295" spans="1:12">
      <c r="A5295" s="11">
        <v>9</v>
      </c>
      <c r="B5295" s="12" t="s">
        <v>310</v>
      </c>
      <c r="C5295" t="s">
        <v>364</v>
      </c>
      <c r="D5295" t="s">
        <v>366</v>
      </c>
      <c r="E5295" t="s">
        <v>9282</v>
      </c>
      <c r="F5295" t="s">
        <v>22158</v>
      </c>
      <c r="G5295" s="1">
        <v>1777</v>
      </c>
      <c r="H5295" s="1">
        <v>5121</v>
      </c>
      <c r="I5295" t="s">
        <v>26817</v>
      </c>
      <c r="J5295" s="1">
        <v>1865</v>
      </c>
      <c r="K5295" s="5">
        <f t="shared" si="82"/>
        <v>1.0495216657287563</v>
      </c>
      <c r="L5295" t="s">
        <v>26824</v>
      </c>
    </row>
    <row r="5296" spans="1:12">
      <c r="A5296" s="11">
        <v>9</v>
      </c>
      <c r="B5296" s="12" t="s">
        <v>310</v>
      </c>
      <c r="C5296" t="s">
        <v>364</v>
      </c>
      <c r="D5296" t="s">
        <v>366</v>
      </c>
      <c r="E5296" t="s">
        <v>9283</v>
      </c>
      <c r="F5296" t="s">
        <v>22159</v>
      </c>
      <c r="G5296" s="1">
        <v>3029</v>
      </c>
      <c r="I5296" t="s">
        <v>26817</v>
      </c>
      <c r="J5296" s="1">
        <v>3180</v>
      </c>
      <c r="K5296" s="28">
        <f t="shared" si="82"/>
        <v>1.0498514361175306</v>
      </c>
    </row>
    <row r="5297" spans="1:11">
      <c r="A5297" s="11">
        <v>9</v>
      </c>
      <c r="B5297" s="12" t="s">
        <v>310</v>
      </c>
      <c r="C5297" t="s">
        <v>364</v>
      </c>
      <c r="D5297" t="s">
        <v>366</v>
      </c>
      <c r="E5297" t="s">
        <v>9284</v>
      </c>
      <c r="F5297" t="s">
        <v>22160</v>
      </c>
      <c r="G5297" s="1">
        <v>3029</v>
      </c>
      <c r="I5297" t="s">
        <v>26817</v>
      </c>
      <c r="J5297" s="1">
        <v>3180</v>
      </c>
      <c r="K5297" s="28">
        <f t="shared" si="82"/>
        <v>1.0498514361175306</v>
      </c>
    </row>
    <row r="5298" spans="1:11">
      <c r="A5298" s="11">
        <v>9</v>
      </c>
      <c r="B5298" s="12" t="s">
        <v>310</v>
      </c>
      <c r="C5298" t="s">
        <v>364</v>
      </c>
      <c r="D5298" t="s">
        <v>366</v>
      </c>
      <c r="E5298" t="s">
        <v>9285</v>
      </c>
      <c r="F5298" t="s">
        <v>22161</v>
      </c>
      <c r="G5298" s="1">
        <v>2676</v>
      </c>
      <c r="I5298" t="s">
        <v>26817</v>
      </c>
      <c r="J5298" s="1">
        <v>2810</v>
      </c>
      <c r="K5298" s="28">
        <f t="shared" si="82"/>
        <v>1.0500747384155455</v>
      </c>
    </row>
    <row r="5299" spans="1:11">
      <c r="A5299" s="11">
        <v>9</v>
      </c>
      <c r="B5299" s="12" t="s">
        <v>310</v>
      </c>
      <c r="C5299" t="s">
        <v>364</v>
      </c>
      <c r="D5299" t="s">
        <v>366</v>
      </c>
      <c r="E5299" t="s">
        <v>9286</v>
      </c>
      <c r="F5299" t="s">
        <v>22162</v>
      </c>
      <c r="G5299" s="1">
        <v>1916</v>
      </c>
      <c r="H5299" s="1">
        <v>5522</v>
      </c>
      <c r="I5299" t="s">
        <v>26817</v>
      </c>
      <c r="J5299" s="1">
        <v>2011</v>
      </c>
      <c r="K5299" s="28">
        <f t="shared" si="82"/>
        <v>1.0495824634655533</v>
      </c>
    </row>
    <row r="5300" spans="1:11">
      <c r="A5300" s="11">
        <v>9</v>
      </c>
      <c r="B5300" s="12" t="s">
        <v>310</v>
      </c>
      <c r="C5300" t="s">
        <v>364</v>
      </c>
      <c r="D5300" t="s">
        <v>366</v>
      </c>
      <c r="E5300" t="s">
        <v>9287</v>
      </c>
      <c r="F5300" t="s">
        <v>22163</v>
      </c>
      <c r="G5300" s="1">
        <v>1916</v>
      </c>
      <c r="H5300" s="1">
        <v>5522</v>
      </c>
      <c r="I5300" t="s">
        <v>26817</v>
      </c>
      <c r="J5300" s="1">
        <v>2011</v>
      </c>
      <c r="K5300" s="28">
        <f t="shared" si="82"/>
        <v>1.0495824634655533</v>
      </c>
    </row>
    <row r="5301" spans="1:11">
      <c r="A5301" s="11">
        <v>9</v>
      </c>
      <c r="B5301" s="12" t="s">
        <v>310</v>
      </c>
      <c r="C5301" t="s">
        <v>364</v>
      </c>
      <c r="D5301" t="s">
        <v>366</v>
      </c>
      <c r="E5301" t="s">
        <v>9288</v>
      </c>
      <c r="F5301" t="s">
        <v>22163</v>
      </c>
      <c r="G5301" s="1">
        <v>1916</v>
      </c>
      <c r="H5301" s="1">
        <v>5522</v>
      </c>
      <c r="I5301" t="s">
        <v>26817</v>
      </c>
      <c r="J5301" s="1">
        <v>2011</v>
      </c>
      <c r="K5301" s="28">
        <f t="shared" si="82"/>
        <v>1.0495824634655533</v>
      </c>
    </row>
    <row r="5302" spans="1:11">
      <c r="A5302" s="11">
        <v>9</v>
      </c>
      <c r="B5302" s="12" t="s">
        <v>310</v>
      </c>
      <c r="C5302" t="s">
        <v>364</v>
      </c>
      <c r="D5302" t="s">
        <v>366</v>
      </c>
      <c r="E5302" t="s">
        <v>9289</v>
      </c>
      <c r="F5302" t="s">
        <v>22164</v>
      </c>
      <c r="G5302" s="1">
        <v>1721</v>
      </c>
      <c r="H5302" s="1">
        <v>4961</v>
      </c>
      <c r="I5302" t="s">
        <v>26817</v>
      </c>
      <c r="J5302" s="1">
        <v>1807</v>
      </c>
      <c r="K5302" s="28">
        <f t="shared" si="82"/>
        <v>1.0499709471237653</v>
      </c>
    </row>
    <row r="5303" spans="1:11">
      <c r="A5303" s="11">
        <v>9</v>
      </c>
      <c r="B5303" s="12" t="s">
        <v>310</v>
      </c>
      <c r="C5303" t="s">
        <v>364</v>
      </c>
      <c r="D5303" t="s">
        <v>366</v>
      </c>
      <c r="E5303" t="s">
        <v>9290</v>
      </c>
      <c r="F5303" t="s">
        <v>22165</v>
      </c>
      <c r="G5303" s="1">
        <v>1721</v>
      </c>
      <c r="H5303" s="1">
        <v>4961</v>
      </c>
      <c r="I5303" t="s">
        <v>26817</v>
      </c>
      <c r="J5303" s="1">
        <v>1807</v>
      </c>
      <c r="K5303" s="28">
        <f t="shared" si="82"/>
        <v>1.0499709471237653</v>
      </c>
    </row>
    <row r="5304" spans="1:11">
      <c r="A5304" s="11">
        <v>9</v>
      </c>
      <c r="B5304" s="12" t="s">
        <v>310</v>
      </c>
      <c r="C5304" t="s">
        <v>364</v>
      </c>
      <c r="D5304" t="s">
        <v>366</v>
      </c>
      <c r="E5304" t="s">
        <v>9291</v>
      </c>
      <c r="F5304" t="s">
        <v>22166</v>
      </c>
      <c r="G5304" s="1">
        <v>2616</v>
      </c>
      <c r="I5304" t="s">
        <v>26817</v>
      </c>
      <c r="J5304" s="1">
        <v>2746</v>
      </c>
      <c r="K5304" s="28">
        <f t="shared" si="82"/>
        <v>1.0496941896024465</v>
      </c>
    </row>
    <row r="5305" spans="1:11">
      <c r="A5305" s="11">
        <v>9</v>
      </c>
      <c r="B5305" s="12" t="s">
        <v>310</v>
      </c>
      <c r="C5305" t="s">
        <v>364</v>
      </c>
      <c r="D5305" t="s">
        <v>366</v>
      </c>
      <c r="E5305" t="s">
        <v>9292</v>
      </c>
      <c r="F5305" t="s">
        <v>22167</v>
      </c>
      <c r="G5305" s="1">
        <v>2616</v>
      </c>
      <c r="I5305" t="s">
        <v>26817</v>
      </c>
      <c r="J5305" s="1">
        <v>2746</v>
      </c>
      <c r="K5305" s="28">
        <f t="shared" si="82"/>
        <v>1.0496941896024465</v>
      </c>
    </row>
    <row r="5306" spans="1:11">
      <c r="A5306" s="11">
        <v>9</v>
      </c>
      <c r="B5306" s="12" t="s">
        <v>310</v>
      </c>
      <c r="C5306" t="s">
        <v>364</v>
      </c>
      <c r="D5306" t="s">
        <v>366</v>
      </c>
      <c r="E5306" t="s">
        <v>9293</v>
      </c>
      <c r="F5306" t="s">
        <v>22168</v>
      </c>
      <c r="G5306" s="1">
        <v>1545</v>
      </c>
      <c r="I5306" t="s">
        <v>26817</v>
      </c>
      <c r="J5306" s="1">
        <v>1622</v>
      </c>
      <c r="K5306" s="28">
        <f t="shared" si="82"/>
        <v>1.0498381877022653</v>
      </c>
    </row>
    <row r="5307" spans="1:11">
      <c r="A5307" s="11">
        <v>9</v>
      </c>
      <c r="B5307" s="12" t="s">
        <v>310</v>
      </c>
      <c r="C5307" t="s">
        <v>364</v>
      </c>
      <c r="D5307" t="s">
        <v>366</v>
      </c>
      <c r="E5307" t="s">
        <v>9294</v>
      </c>
      <c r="F5307" t="s">
        <v>22169</v>
      </c>
      <c r="G5307" s="1">
        <v>1855</v>
      </c>
      <c r="H5307" s="1">
        <v>5348</v>
      </c>
      <c r="I5307" t="s">
        <v>26817</v>
      </c>
      <c r="J5307" s="1">
        <v>1948</v>
      </c>
      <c r="K5307" s="28">
        <f t="shared" si="82"/>
        <v>1.0501347708894879</v>
      </c>
    </row>
    <row r="5308" spans="1:11">
      <c r="A5308" s="11">
        <v>9</v>
      </c>
      <c r="B5308" s="12" t="s">
        <v>310</v>
      </c>
      <c r="C5308" t="s">
        <v>364</v>
      </c>
      <c r="D5308" t="s">
        <v>366</v>
      </c>
      <c r="E5308" t="s">
        <v>9295</v>
      </c>
      <c r="F5308" t="s">
        <v>22170</v>
      </c>
      <c r="G5308" s="1">
        <v>1855</v>
      </c>
      <c r="H5308" s="1">
        <v>5348</v>
      </c>
      <c r="I5308" t="s">
        <v>26817</v>
      </c>
      <c r="J5308" s="1">
        <v>1948</v>
      </c>
      <c r="K5308" s="28">
        <f t="shared" si="82"/>
        <v>1.0501347708894879</v>
      </c>
    </row>
    <row r="5309" spans="1:11">
      <c r="A5309" s="11">
        <v>9</v>
      </c>
      <c r="B5309" s="12" t="s">
        <v>310</v>
      </c>
      <c r="C5309" t="s">
        <v>364</v>
      </c>
      <c r="D5309" t="s">
        <v>366</v>
      </c>
      <c r="E5309" t="s">
        <v>9296</v>
      </c>
      <c r="F5309" t="s">
        <v>22171</v>
      </c>
      <c r="G5309" s="1">
        <v>2518</v>
      </c>
      <c r="I5309" t="s">
        <v>26817</v>
      </c>
      <c r="J5309" s="1">
        <v>2644</v>
      </c>
      <c r="K5309" s="28">
        <f t="shared" si="82"/>
        <v>1.0500397140587767</v>
      </c>
    </row>
    <row r="5310" spans="1:11">
      <c r="A5310" s="11">
        <v>9</v>
      </c>
      <c r="B5310" s="12" t="s">
        <v>310</v>
      </c>
      <c r="C5310" t="s">
        <v>364</v>
      </c>
      <c r="D5310" t="s">
        <v>366</v>
      </c>
      <c r="E5310" t="s">
        <v>9297</v>
      </c>
      <c r="F5310" t="s">
        <v>22172</v>
      </c>
      <c r="G5310" s="1">
        <v>2792</v>
      </c>
      <c r="I5310" t="s">
        <v>26817</v>
      </c>
      <c r="J5310" s="1">
        <v>2931</v>
      </c>
      <c r="K5310" s="28">
        <f t="shared" si="82"/>
        <v>1.049785100286533</v>
      </c>
    </row>
    <row r="5311" spans="1:11">
      <c r="A5311" s="11">
        <v>9</v>
      </c>
      <c r="B5311" s="12" t="s">
        <v>310</v>
      </c>
      <c r="C5311" t="s">
        <v>364</v>
      </c>
      <c r="D5311" t="s">
        <v>366</v>
      </c>
      <c r="E5311" t="s">
        <v>9298</v>
      </c>
      <c r="F5311" t="s">
        <v>22173</v>
      </c>
      <c r="G5311" s="1">
        <v>2792</v>
      </c>
      <c r="I5311" t="s">
        <v>26817</v>
      </c>
      <c r="J5311" s="1">
        <v>2931</v>
      </c>
      <c r="K5311" s="28">
        <f t="shared" si="82"/>
        <v>1.049785100286533</v>
      </c>
    </row>
    <row r="5312" spans="1:11">
      <c r="A5312" s="11">
        <v>9</v>
      </c>
      <c r="B5312" s="12" t="s">
        <v>310</v>
      </c>
      <c r="C5312" t="s">
        <v>364</v>
      </c>
      <c r="D5312" t="s">
        <v>366</v>
      </c>
      <c r="E5312" t="s">
        <v>9299</v>
      </c>
      <c r="F5312" t="s">
        <v>22174</v>
      </c>
      <c r="G5312" s="1">
        <v>2412</v>
      </c>
      <c r="I5312" t="s">
        <v>26817</v>
      </c>
      <c r="J5312" s="1">
        <v>2532</v>
      </c>
      <c r="K5312" s="28">
        <f t="shared" si="82"/>
        <v>1.0497512437810945</v>
      </c>
    </row>
    <row r="5313" spans="1:11">
      <c r="A5313" s="11">
        <v>9</v>
      </c>
      <c r="B5313" s="12" t="s">
        <v>310</v>
      </c>
      <c r="C5313" t="s">
        <v>364</v>
      </c>
      <c r="D5313" t="s">
        <v>366</v>
      </c>
      <c r="E5313" t="s">
        <v>9300</v>
      </c>
      <c r="F5313" t="s">
        <v>22175</v>
      </c>
      <c r="G5313" s="1">
        <v>1995</v>
      </c>
      <c r="H5313" s="1">
        <v>5750</v>
      </c>
      <c r="I5313" t="s">
        <v>26817</v>
      </c>
      <c r="J5313" s="1">
        <v>2094</v>
      </c>
      <c r="K5313" s="28">
        <f t="shared" si="82"/>
        <v>1.0496240601503759</v>
      </c>
    </row>
    <row r="5314" spans="1:11">
      <c r="A5314" s="11">
        <v>9</v>
      </c>
      <c r="B5314" s="12" t="s">
        <v>310</v>
      </c>
      <c r="C5314" t="s">
        <v>364</v>
      </c>
      <c r="D5314" t="s">
        <v>366</v>
      </c>
      <c r="E5314" t="s">
        <v>9301</v>
      </c>
      <c r="F5314" t="s">
        <v>22176</v>
      </c>
      <c r="G5314" s="1">
        <v>1995</v>
      </c>
      <c r="H5314" s="1">
        <v>5750</v>
      </c>
      <c r="I5314" t="s">
        <v>26817</v>
      </c>
      <c r="J5314" s="1">
        <v>2094</v>
      </c>
      <c r="K5314" s="28">
        <f t="shared" si="82"/>
        <v>1.0496240601503759</v>
      </c>
    </row>
    <row r="5315" spans="1:11">
      <c r="A5315" s="11">
        <v>9</v>
      </c>
      <c r="B5315" s="12" t="s">
        <v>310</v>
      </c>
      <c r="C5315" t="s">
        <v>364</v>
      </c>
      <c r="D5315" t="s">
        <v>366</v>
      </c>
      <c r="E5315" t="s">
        <v>9302</v>
      </c>
      <c r="F5315" t="s">
        <v>22177</v>
      </c>
      <c r="G5315" s="1">
        <v>2287</v>
      </c>
      <c r="I5315" t="s">
        <v>26817</v>
      </c>
      <c r="J5315" s="1">
        <v>2401</v>
      </c>
      <c r="K5315" s="28">
        <f t="shared" si="82"/>
        <v>1.0498469610843901</v>
      </c>
    </row>
    <row r="5316" spans="1:11">
      <c r="A5316" s="11">
        <v>9</v>
      </c>
      <c r="B5316" s="12" t="s">
        <v>310</v>
      </c>
      <c r="C5316" t="s">
        <v>364</v>
      </c>
      <c r="D5316" t="s">
        <v>366</v>
      </c>
      <c r="E5316" t="s">
        <v>9303</v>
      </c>
      <c r="F5316" t="s">
        <v>22178</v>
      </c>
      <c r="G5316" s="1">
        <v>2287</v>
      </c>
      <c r="I5316" t="s">
        <v>26817</v>
      </c>
      <c r="J5316" s="1">
        <v>2401</v>
      </c>
      <c r="K5316" s="28">
        <f t="shared" ref="K5316:K5379" si="83">+J5316/G5316</f>
        <v>1.0498469610843901</v>
      </c>
    </row>
    <row r="5317" spans="1:11">
      <c r="A5317" s="11">
        <v>9</v>
      </c>
      <c r="B5317" s="12" t="s">
        <v>310</v>
      </c>
      <c r="C5317" t="s">
        <v>364</v>
      </c>
      <c r="D5317" t="s">
        <v>366</v>
      </c>
      <c r="E5317" t="s">
        <v>9304</v>
      </c>
      <c r="F5317" t="s">
        <v>22178</v>
      </c>
      <c r="G5317" s="1">
        <v>2287</v>
      </c>
      <c r="I5317" t="s">
        <v>26817</v>
      </c>
      <c r="J5317" s="1">
        <v>2401</v>
      </c>
      <c r="K5317" s="28">
        <f t="shared" si="83"/>
        <v>1.0498469610843901</v>
      </c>
    </row>
    <row r="5318" spans="1:11">
      <c r="A5318" s="11">
        <v>9</v>
      </c>
      <c r="B5318" s="12" t="s">
        <v>310</v>
      </c>
      <c r="C5318" t="s">
        <v>364</v>
      </c>
      <c r="D5318" t="s">
        <v>366</v>
      </c>
      <c r="E5318" t="s">
        <v>9305</v>
      </c>
      <c r="F5318" t="s">
        <v>22179</v>
      </c>
      <c r="G5318" s="1">
        <v>2338</v>
      </c>
      <c r="I5318" t="s">
        <v>26817</v>
      </c>
      <c r="J5318" s="1">
        <v>2454</v>
      </c>
      <c r="K5318" s="28">
        <f t="shared" si="83"/>
        <v>1.0496150556030797</v>
      </c>
    </row>
    <row r="5319" spans="1:11">
      <c r="A5319" s="11">
        <v>9</v>
      </c>
      <c r="B5319" s="12" t="s">
        <v>310</v>
      </c>
      <c r="C5319" t="s">
        <v>364</v>
      </c>
      <c r="D5319" t="s">
        <v>366</v>
      </c>
      <c r="E5319" t="s">
        <v>9306</v>
      </c>
      <c r="F5319" t="s">
        <v>22180</v>
      </c>
      <c r="G5319" s="1">
        <v>3321</v>
      </c>
      <c r="I5319" t="s">
        <v>26817</v>
      </c>
      <c r="J5319" s="1">
        <v>3487</v>
      </c>
      <c r="K5319" s="28">
        <f t="shared" si="83"/>
        <v>1.0499849442938873</v>
      </c>
    </row>
    <row r="5320" spans="1:11">
      <c r="A5320" s="11">
        <v>9</v>
      </c>
      <c r="B5320" s="12" t="s">
        <v>310</v>
      </c>
      <c r="C5320" t="s">
        <v>364</v>
      </c>
      <c r="D5320" t="s">
        <v>366</v>
      </c>
      <c r="E5320" t="s">
        <v>9307</v>
      </c>
      <c r="F5320" t="s">
        <v>22181</v>
      </c>
      <c r="G5320" s="1">
        <v>1976</v>
      </c>
      <c r="H5320" s="1">
        <v>5696</v>
      </c>
      <c r="I5320" t="s">
        <v>26817</v>
      </c>
      <c r="J5320" s="1">
        <v>2074</v>
      </c>
      <c r="K5320" s="28">
        <f t="shared" si="83"/>
        <v>1.0495951417004048</v>
      </c>
    </row>
    <row r="5321" spans="1:11">
      <c r="A5321" s="11">
        <v>9</v>
      </c>
      <c r="B5321" s="12" t="s">
        <v>310</v>
      </c>
      <c r="C5321" t="s">
        <v>364</v>
      </c>
      <c r="D5321" t="s">
        <v>366</v>
      </c>
      <c r="E5321" t="s">
        <v>9308</v>
      </c>
      <c r="F5321" t="s">
        <v>22182</v>
      </c>
      <c r="G5321" s="1">
        <v>2092</v>
      </c>
      <c r="H5321" s="1">
        <v>6030</v>
      </c>
      <c r="I5321" t="s">
        <v>26817</v>
      </c>
      <c r="J5321" s="1">
        <v>2196</v>
      </c>
      <c r="K5321" s="28">
        <f t="shared" si="83"/>
        <v>1.0497131931166348</v>
      </c>
    </row>
    <row r="5322" spans="1:11">
      <c r="A5322" s="11">
        <v>9</v>
      </c>
      <c r="B5322" s="12" t="s">
        <v>310</v>
      </c>
      <c r="C5322" t="s">
        <v>364</v>
      </c>
      <c r="D5322" t="s">
        <v>366</v>
      </c>
      <c r="E5322" t="s">
        <v>9309</v>
      </c>
      <c r="F5322" t="s">
        <v>22183</v>
      </c>
      <c r="G5322" s="1">
        <v>1874</v>
      </c>
      <c r="H5322" s="1">
        <v>5402</v>
      </c>
      <c r="I5322" t="s">
        <v>26817</v>
      </c>
      <c r="J5322" s="1">
        <v>1967</v>
      </c>
      <c r="K5322" s="28">
        <f t="shared" si="83"/>
        <v>1.0496264674493063</v>
      </c>
    </row>
    <row r="5323" spans="1:11">
      <c r="A5323" s="11">
        <v>9</v>
      </c>
      <c r="B5323" s="12" t="s">
        <v>310</v>
      </c>
      <c r="C5323" t="s">
        <v>364</v>
      </c>
      <c r="D5323" t="s">
        <v>366</v>
      </c>
      <c r="E5323" t="s">
        <v>9310</v>
      </c>
      <c r="F5323" t="s">
        <v>22184</v>
      </c>
      <c r="G5323" s="1">
        <v>1874</v>
      </c>
      <c r="H5323" s="1">
        <v>5402</v>
      </c>
      <c r="I5323" t="s">
        <v>26817</v>
      </c>
      <c r="J5323" s="1">
        <v>1967</v>
      </c>
      <c r="K5323" s="28">
        <f t="shared" si="83"/>
        <v>1.0496264674493063</v>
      </c>
    </row>
    <row r="5324" spans="1:11">
      <c r="A5324" s="11">
        <v>9</v>
      </c>
      <c r="B5324" s="12" t="s">
        <v>310</v>
      </c>
      <c r="C5324" t="s">
        <v>364</v>
      </c>
      <c r="D5324" t="s">
        <v>366</v>
      </c>
      <c r="E5324" t="s">
        <v>9311</v>
      </c>
      <c r="F5324" t="s">
        <v>22185</v>
      </c>
      <c r="G5324" s="1">
        <v>2834</v>
      </c>
      <c r="I5324" t="s">
        <v>26817</v>
      </c>
      <c r="J5324" s="1">
        <v>2976</v>
      </c>
      <c r="K5324" s="28">
        <f t="shared" si="83"/>
        <v>1.050105857445307</v>
      </c>
    </row>
    <row r="5325" spans="1:11">
      <c r="A5325" s="11">
        <v>9</v>
      </c>
      <c r="B5325" s="12" t="s">
        <v>310</v>
      </c>
      <c r="C5325" t="s">
        <v>364</v>
      </c>
      <c r="D5325" t="s">
        <v>366</v>
      </c>
      <c r="E5325" t="s">
        <v>9312</v>
      </c>
      <c r="F5325" t="s">
        <v>22186</v>
      </c>
      <c r="G5325" s="1">
        <v>2092</v>
      </c>
      <c r="H5325" s="1">
        <v>6030</v>
      </c>
      <c r="I5325" t="s">
        <v>26817</v>
      </c>
      <c r="J5325" s="1">
        <v>2196</v>
      </c>
      <c r="K5325" s="28">
        <f t="shared" si="83"/>
        <v>1.0497131931166348</v>
      </c>
    </row>
    <row r="5326" spans="1:11">
      <c r="A5326" s="11">
        <v>9</v>
      </c>
      <c r="B5326" s="12" t="s">
        <v>310</v>
      </c>
      <c r="C5326" t="s">
        <v>364</v>
      </c>
      <c r="D5326" t="s">
        <v>366</v>
      </c>
      <c r="E5326" t="s">
        <v>9313</v>
      </c>
      <c r="F5326" t="s">
        <v>22187</v>
      </c>
      <c r="G5326" s="1">
        <v>3034</v>
      </c>
      <c r="I5326" t="s">
        <v>26817</v>
      </c>
      <c r="J5326" s="1">
        <v>3185</v>
      </c>
      <c r="K5326" s="28">
        <f t="shared" si="83"/>
        <v>1.0497692814765986</v>
      </c>
    </row>
    <row r="5327" spans="1:11">
      <c r="A5327" s="11">
        <v>9</v>
      </c>
      <c r="B5327" s="12" t="s">
        <v>310</v>
      </c>
      <c r="C5327" t="s">
        <v>364</v>
      </c>
      <c r="D5327" t="s">
        <v>366</v>
      </c>
      <c r="E5327" t="s">
        <v>9314</v>
      </c>
      <c r="F5327" t="s">
        <v>22188</v>
      </c>
      <c r="G5327" s="1">
        <v>3034</v>
      </c>
      <c r="I5327" t="s">
        <v>26817</v>
      </c>
      <c r="J5327" s="1">
        <v>3185</v>
      </c>
      <c r="K5327" s="28">
        <f t="shared" si="83"/>
        <v>1.0497692814765986</v>
      </c>
    </row>
    <row r="5328" spans="1:11">
      <c r="A5328" s="11">
        <v>9</v>
      </c>
      <c r="B5328" s="12" t="s">
        <v>310</v>
      </c>
      <c r="C5328" t="s">
        <v>364</v>
      </c>
      <c r="D5328" t="s">
        <v>366</v>
      </c>
      <c r="E5328" t="s">
        <v>9315</v>
      </c>
      <c r="F5328" t="s">
        <v>22188</v>
      </c>
      <c r="G5328" s="1">
        <v>3034</v>
      </c>
      <c r="I5328" t="s">
        <v>26817</v>
      </c>
      <c r="J5328" s="1">
        <v>3185</v>
      </c>
      <c r="K5328" s="28">
        <f t="shared" si="83"/>
        <v>1.0497692814765986</v>
      </c>
    </row>
    <row r="5329" spans="1:12">
      <c r="A5329" s="11">
        <v>9</v>
      </c>
      <c r="B5329" s="12" t="s">
        <v>310</v>
      </c>
      <c r="C5329" t="s">
        <v>364</v>
      </c>
      <c r="D5329" t="s">
        <v>366</v>
      </c>
      <c r="E5329" t="s">
        <v>9316</v>
      </c>
      <c r="F5329" t="s">
        <v>22189</v>
      </c>
      <c r="G5329" s="1">
        <v>3108</v>
      </c>
      <c r="I5329" t="s">
        <v>26817</v>
      </c>
      <c r="J5329" s="1">
        <v>3263</v>
      </c>
      <c r="K5329" s="28">
        <f t="shared" si="83"/>
        <v>1.0498712998712998</v>
      </c>
    </row>
    <row r="5330" spans="1:12">
      <c r="A5330" s="11">
        <v>9</v>
      </c>
      <c r="B5330" s="12" t="s">
        <v>310</v>
      </c>
      <c r="C5330" t="s">
        <v>364</v>
      </c>
      <c r="D5330" t="s">
        <v>366</v>
      </c>
      <c r="E5330" t="s">
        <v>9317</v>
      </c>
      <c r="F5330" t="s">
        <v>22190</v>
      </c>
      <c r="G5330" s="1">
        <v>3108</v>
      </c>
      <c r="I5330" t="s">
        <v>26817</v>
      </c>
      <c r="J5330" s="1">
        <v>3263</v>
      </c>
      <c r="K5330" s="28">
        <f t="shared" si="83"/>
        <v>1.0498712998712998</v>
      </c>
    </row>
    <row r="5331" spans="1:12">
      <c r="A5331" s="11">
        <v>9</v>
      </c>
      <c r="B5331" s="12" t="s">
        <v>310</v>
      </c>
      <c r="C5331" t="s">
        <v>364</v>
      </c>
      <c r="D5331" t="s">
        <v>366</v>
      </c>
      <c r="E5331" t="s">
        <v>9318</v>
      </c>
      <c r="F5331" t="s">
        <v>22191</v>
      </c>
      <c r="G5331" s="1">
        <v>2208</v>
      </c>
      <c r="H5331" s="1">
        <v>6365</v>
      </c>
      <c r="I5331" t="s">
        <v>26817</v>
      </c>
      <c r="J5331" s="1">
        <v>2318</v>
      </c>
      <c r="K5331" s="28">
        <f t="shared" si="83"/>
        <v>1.0498188405797102</v>
      </c>
    </row>
    <row r="5332" spans="1:12">
      <c r="A5332" s="11">
        <v>9</v>
      </c>
      <c r="B5332" s="12" t="s">
        <v>310</v>
      </c>
      <c r="C5332" t="s">
        <v>364</v>
      </c>
      <c r="D5332" t="s">
        <v>366</v>
      </c>
      <c r="E5332" t="s">
        <v>9319</v>
      </c>
      <c r="F5332" t="s">
        <v>22192</v>
      </c>
      <c r="G5332" s="1">
        <v>2208</v>
      </c>
      <c r="H5332" s="1">
        <v>6365</v>
      </c>
      <c r="I5332" t="s">
        <v>26817</v>
      </c>
      <c r="J5332" s="1">
        <v>2318</v>
      </c>
      <c r="K5332" s="28">
        <f t="shared" si="83"/>
        <v>1.0498188405797102</v>
      </c>
    </row>
    <row r="5333" spans="1:12">
      <c r="A5333" s="11">
        <v>9</v>
      </c>
      <c r="B5333" s="12" t="s">
        <v>310</v>
      </c>
      <c r="C5333" t="s">
        <v>364</v>
      </c>
      <c r="D5333" t="s">
        <v>366</v>
      </c>
      <c r="E5333" t="s">
        <v>9320</v>
      </c>
      <c r="F5333" t="s">
        <v>22192</v>
      </c>
      <c r="G5333" s="1">
        <v>2208</v>
      </c>
      <c r="H5333" s="1">
        <v>6365</v>
      </c>
      <c r="I5333" t="s">
        <v>26817</v>
      </c>
      <c r="J5333" s="1">
        <v>2318</v>
      </c>
      <c r="K5333" s="28">
        <f t="shared" si="83"/>
        <v>1.0498188405797102</v>
      </c>
    </row>
    <row r="5334" spans="1:12">
      <c r="A5334" s="11">
        <v>9</v>
      </c>
      <c r="B5334" s="12" t="s">
        <v>310</v>
      </c>
      <c r="C5334" t="s">
        <v>364</v>
      </c>
      <c r="D5334" t="s">
        <v>366</v>
      </c>
      <c r="E5334" t="s">
        <v>9321</v>
      </c>
      <c r="F5334" t="s">
        <v>22192</v>
      </c>
      <c r="G5334" s="1">
        <v>2208</v>
      </c>
      <c r="H5334" s="1">
        <v>6365</v>
      </c>
      <c r="I5334" t="s">
        <v>26817</v>
      </c>
      <c r="J5334" s="1">
        <v>2318</v>
      </c>
      <c r="K5334" s="28">
        <f t="shared" si="83"/>
        <v>1.0498188405797102</v>
      </c>
    </row>
    <row r="5335" spans="1:12">
      <c r="A5335" s="11">
        <v>9</v>
      </c>
      <c r="B5335" s="12" t="s">
        <v>310</v>
      </c>
      <c r="C5335" t="s">
        <v>364</v>
      </c>
      <c r="D5335" t="s">
        <v>366</v>
      </c>
      <c r="E5335" t="s">
        <v>9322</v>
      </c>
      <c r="F5335" t="s">
        <v>22193</v>
      </c>
      <c r="G5335" s="1">
        <v>2208</v>
      </c>
      <c r="H5335" s="1">
        <v>6365</v>
      </c>
      <c r="I5335" t="s">
        <v>26817</v>
      </c>
      <c r="J5335" s="1">
        <v>2318</v>
      </c>
      <c r="K5335" s="5">
        <f t="shared" si="83"/>
        <v>1.0498188405797102</v>
      </c>
      <c r="L5335" t="s">
        <v>26824</v>
      </c>
    </row>
    <row r="5336" spans="1:12">
      <c r="A5336" s="11">
        <v>9</v>
      </c>
      <c r="B5336" s="12" t="s">
        <v>310</v>
      </c>
      <c r="C5336" t="s">
        <v>364</v>
      </c>
      <c r="D5336" t="s">
        <v>366</v>
      </c>
      <c r="E5336" t="s">
        <v>9323</v>
      </c>
      <c r="F5336" t="s">
        <v>22194</v>
      </c>
      <c r="G5336" s="1">
        <v>2560</v>
      </c>
      <c r="H5336" s="1">
        <v>7381</v>
      </c>
      <c r="I5336" t="s">
        <v>26817</v>
      </c>
      <c r="J5336" s="1">
        <v>2688</v>
      </c>
      <c r="K5336" s="28">
        <f t="shared" si="83"/>
        <v>1.05</v>
      </c>
    </row>
    <row r="5337" spans="1:12">
      <c r="A5337" s="11">
        <v>9</v>
      </c>
      <c r="B5337" s="12" t="s">
        <v>310</v>
      </c>
      <c r="C5337" t="s">
        <v>364</v>
      </c>
      <c r="D5337" t="s">
        <v>366</v>
      </c>
      <c r="E5337" t="s">
        <v>9324</v>
      </c>
      <c r="F5337" t="s">
        <v>22195</v>
      </c>
      <c r="G5337" s="1">
        <v>2560</v>
      </c>
      <c r="H5337" s="1">
        <v>7381</v>
      </c>
      <c r="I5337" t="s">
        <v>26817</v>
      </c>
      <c r="J5337" s="1">
        <v>2688</v>
      </c>
      <c r="K5337" s="28">
        <f t="shared" si="83"/>
        <v>1.05</v>
      </c>
    </row>
    <row r="5338" spans="1:12">
      <c r="A5338" s="11">
        <v>9</v>
      </c>
      <c r="B5338" s="12" t="s">
        <v>310</v>
      </c>
      <c r="C5338" t="s">
        <v>364</v>
      </c>
      <c r="D5338" t="s">
        <v>366</v>
      </c>
      <c r="E5338" t="s">
        <v>9325</v>
      </c>
      <c r="F5338" t="s">
        <v>22196</v>
      </c>
      <c r="G5338" s="1">
        <v>3613</v>
      </c>
      <c r="I5338" t="s">
        <v>26817</v>
      </c>
      <c r="J5338" s="1">
        <v>3794</v>
      </c>
      <c r="K5338" s="28">
        <f t="shared" si="83"/>
        <v>1.0500968724052033</v>
      </c>
    </row>
    <row r="5339" spans="1:12">
      <c r="A5339" s="11">
        <v>9</v>
      </c>
      <c r="B5339" s="12" t="s">
        <v>310</v>
      </c>
      <c r="C5339" t="s">
        <v>364</v>
      </c>
      <c r="D5339" t="s">
        <v>366</v>
      </c>
      <c r="E5339" t="s">
        <v>9326</v>
      </c>
      <c r="F5339" t="s">
        <v>22197</v>
      </c>
      <c r="G5339" s="1">
        <v>3613</v>
      </c>
      <c r="I5339" t="s">
        <v>26817</v>
      </c>
      <c r="J5339" s="1">
        <v>3794</v>
      </c>
      <c r="K5339" s="28">
        <f t="shared" si="83"/>
        <v>1.0500968724052033</v>
      </c>
    </row>
    <row r="5340" spans="1:12">
      <c r="A5340" s="11">
        <v>9</v>
      </c>
      <c r="B5340" s="12" t="s">
        <v>310</v>
      </c>
      <c r="C5340" t="s">
        <v>364</v>
      </c>
      <c r="D5340" t="s">
        <v>366</v>
      </c>
      <c r="E5340" t="s">
        <v>9327</v>
      </c>
      <c r="F5340" t="s">
        <v>22198</v>
      </c>
      <c r="G5340" s="1">
        <v>2616</v>
      </c>
      <c r="I5340" t="s">
        <v>26817</v>
      </c>
      <c r="J5340" s="1">
        <v>2746</v>
      </c>
      <c r="K5340" s="28">
        <f t="shared" si="83"/>
        <v>1.0496941896024465</v>
      </c>
    </row>
    <row r="5341" spans="1:12">
      <c r="A5341" s="11">
        <v>9</v>
      </c>
      <c r="B5341" s="12" t="s">
        <v>310</v>
      </c>
      <c r="C5341" t="s">
        <v>364</v>
      </c>
      <c r="D5341" t="s">
        <v>366</v>
      </c>
      <c r="E5341" t="s">
        <v>9328</v>
      </c>
      <c r="F5341" t="s">
        <v>22199</v>
      </c>
      <c r="G5341" s="1">
        <v>2287</v>
      </c>
      <c r="I5341" t="s">
        <v>26817</v>
      </c>
      <c r="J5341" s="1">
        <v>2401</v>
      </c>
      <c r="K5341" s="28">
        <f t="shared" si="83"/>
        <v>1.0498469610843901</v>
      </c>
    </row>
    <row r="5342" spans="1:12">
      <c r="A5342" s="11">
        <v>9</v>
      </c>
      <c r="B5342" s="12" t="s">
        <v>310</v>
      </c>
      <c r="C5342" t="s">
        <v>364</v>
      </c>
      <c r="D5342" t="s">
        <v>366</v>
      </c>
      <c r="E5342" t="s">
        <v>9329</v>
      </c>
      <c r="F5342" t="s">
        <v>22200</v>
      </c>
      <c r="G5342" s="1">
        <v>2481</v>
      </c>
      <c r="H5342" s="1">
        <v>7153</v>
      </c>
      <c r="I5342" t="s">
        <v>26817</v>
      </c>
      <c r="J5342" s="1">
        <v>2605</v>
      </c>
      <c r="K5342" s="28">
        <f t="shared" si="83"/>
        <v>1.0499798468359531</v>
      </c>
    </row>
    <row r="5343" spans="1:12">
      <c r="A5343" s="11">
        <v>9</v>
      </c>
      <c r="B5343" s="12" t="s">
        <v>310</v>
      </c>
      <c r="C5343" t="s">
        <v>364</v>
      </c>
      <c r="D5343" t="s">
        <v>366</v>
      </c>
      <c r="E5343" t="s">
        <v>9330</v>
      </c>
      <c r="F5343" t="s">
        <v>22201</v>
      </c>
      <c r="G5343" s="1">
        <v>2481</v>
      </c>
      <c r="H5343" s="1">
        <v>7153</v>
      </c>
      <c r="I5343" t="s">
        <v>26817</v>
      </c>
      <c r="J5343" s="1">
        <v>2605</v>
      </c>
      <c r="K5343" s="28">
        <f t="shared" si="83"/>
        <v>1.0499798468359531</v>
      </c>
    </row>
    <row r="5344" spans="1:12">
      <c r="A5344" s="11">
        <v>9</v>
      </c>
      <c r="B5344" s="12" t="s">
        <v>310</v>
      </c>
      <c r="C5344" t="s">
        <v>364</v>
      </c>
      <c r="D5344" t="s">
        <v>366</v>
      </c>
      <c r="E5344" t="s">
        <v>9331</v>
      </c>
      <c r="F5344" t="s">
        <v>22202</v>
      </c>
      <c r="G5344" s="1">
        <v>2481</v>
      </c>
      <c r="H5344" s="1">
        <v>7153</v>
      </c>
      <c r="I5344" t="s">
        <v>26817</v>
      </c>
      <c r="J5344" s="1">
        <v>2605</v>
      </c>
      <c r="K5344" s="28">
        <f t="shared" si="83"/>
        <v>1.0499798468359531</v>
      </c>
    </row>
    <row r="5345" spans="1:11">
      <c r="A5345" s="11">
        <v>9</v>
      </c>
      <c r="B5345" s="12" t="s">
        <v>310</v>
      </c>
      <c r="C5345" t="s">
        <v>364</v>
      </c>
      <c r="D5345" t="s">
        <v>366</v>
      </c>
      <c r="E5345" t="s">
        <v>9332</v>
      </c>
      <c r="F5345" t="s">
        <v>22203</v>
      </c>
      <c r="G5345" s="1">
        <v>2152</v>
      </c>
      <c r="I5345" t="s">
        <v>26817</v>
      </c>
      <c r="J5345" s="1">
        <v>2259</v>
      </c>
      <c r="K5345" s="28">
        <f t="shared" si="83"/>
        <v>1.0497211895910781</v>
      </c>
    </row>
    <row r="5346" spans="1:11">
      <c r="A5346" s="11">
        <v>9</v>
      </c>
      <c r="B5346" s="12" t="s">
        <v>310</v>
      </c>
      <c r="C5346" t="s">
        <v>364</v>
      </c>
      <c r="D5346" t="s">
        <v>366</v>
      </c>
      <c r="E5346" t="s">
        <v>9333</v>
      </c>
      <c r="F5346" t="s">
        <v>22204</v>
      </c>
      <c r="G5346" s="1">
        <v>2616</v>
      </c>
      <c r="H5346" s="1">
        <v>7541</v>
      </c>
      <c r="I5346" t="s">
        <v>26817</v>
      </c>
      <c r="J5346" s="1">
        <v>2746</v>
      </c>
      <c r="K5346" s="28">
        <f t="shared" si="83"/>
        <v>1.0496941896024465</v>
      </c>
    </row>
    <row r="5347" spans="1:11">
      <c r="A5347" s="11">
        <v>9</v>
      </c>
      <c r="B5347" s="12" t="s">
        <v>310</v>
      </c>
      <c r="C5347" t="s">
        <v>364</v>
      </c>
      <c r="D5347" t="s">
        <v>366</v>
      </c>
      <c r="E5347" t="s">
        <v>9334</v>
      </c>
      <c r="F5347" t="s">
        <v>22205</v>
      </c>
      <c r="G5347" s="1">
        <v>2616</v>
      </c>
      <c r="H5347" s="1">
        <v>7541</v>
      </c>
      <c r="I5347" t="s">
        <v>26817</v>
      </c>
      <c r="J5347" s="1">
        <v>2746</v>
      </c>
      <c r="K5347" s="28">
        <f t="shared" si="83"/>
        <v>1.0496941896024465</v>
      </c>
    </row>
    <row r="5348" spans="1:11">
      <c r="A5348" s="11">
        <v>9</v>
      </c>
      <c r="B5348" s="12" t="s">
        <v>310</v>
      </c>
      <c r="C5348" t="s">
        <v>364</v>
      </c>
      <c r="D5348" t="s">
        <v>366</v>
      </c>
      <c r="E5348" t="s">
        <v>9335</v>
      </c>
      <c r="F5348" t="s">
        <v>22205</v>
      </c>
      <c r="G5348" s="1">
        <v>2616</v>
      </c>
      <c r="H5348" s="1">
        <v>7541</v>
      </c>
      <c r="I5348" t="s">
        <v>26817</v>
      </c>
      <c r="J5348" s="1">
        <v>2746</v>
      </c>
      <c r="K5348" s="28">
        <f t="shared" si="83"/>
        <v>1.0496941896024465</v>
      </c>
    </row>
    <row r="5349" spans="1:11">
      <c r="A5349" s="11">
        <v>9</v>
      </c>
      <c r="B5349" s="12" t="s">
        <v>310</v>
      </c>
      <c r="C5349" t="s">
        <v>364</v>
      </c>
      <c r="D5349" t="s">
        <v>366</v>
      </c>
      <c r="E5349" t="s">
        <v>9336</v>
      </c>
      <c r="F5349" t="s">
        <v>22206</v>
      </c>
      <c r="G5349" s="1">
        <v>2774</v>
      </c>
      <c r="H5349" s="1">
        <v>7996</v>
      </c>
      <c r="I5349" t="s">
        <v>26817</v>
      </c>
      <c r="J5349" s="1">
        <v>2912</v>
      </c>
      <c r="K5349" s="28">
        <f t="shared" si="83"/>
        <v>1.049747656813266</v>
      </c>
    </row>
    <row r="5350" spans="1:11">
      <c r="A5350" s="11">
        <v>9</v>
      </c>
      <c r="B5350" s="12" t="s">
        <v>310</v>
      </c>
      <c r="C5350" t="s">
        <v>364</v>
      </c>
      <c r="D5350" t="s">
        <v>366</v>
      </c>
      <c r="E5350" t="s">
        <v>9337</v>
      </c>
      <c r="F5350" t="s">
        <v>22207</v>
      </c>
      <c r="G5350" s="1">
        <v>2774</v>
      </c>
      <c r="H5350" s="1">
        <v>7996</v>
      </c>
      <c r="I5350" t="s">
        <v>26817</v>
      </c>
      <c r="J5350" s="1">
        <v>2912</v>
      </c>
      <c r="K5350" s="28">
        <f t="shared" si="83"/>
        <v>1.049747656813266</v>
      </c>
    </row>
    <row r="5351" spans="1:11">
      <c r="A5351" s="11">
        <v>9</v>
      </c>
      <c r="B5351" s="12" t="s">
        <v>310</v>
      </c>
      <c r="C5351" t="s">
        <v>364</v>
      </c>
      <c r="D5351" t="s">
        <v>366</v>
      </c>
      <c r="E5351" t="s">
        <v>9338</v>
      </c>
      <c r="F5351" t="s">
        <v>22208</v>
      </c>
      <c r="G5351" s="1">
        <v>0</v>
      </c>
      <c r="I5351" t="s">
        <v>26817</v>
      </c>
      <c r="J5351" s="1">
        <v>4273</v>
      </c>
      <c r="K5351" s="28" t="e">
        <f t="shared" si="83"/>
        <v>#DIV/0!</v>
      </c>
    </row>
    <row r="5352" spans="1:11">
      <c r="A5352" s="11">
        <v>9</v>
      </c>
      <c r="B5352" s="12" t="s">
        <v>310</v>
      </c>
      <c r="C5352" t="s">
        <v>364</v>
      </c>
      <c r="D5352" t="s">
        <v>366</v>
      </c>
      <c r="E5352" t="s">
        <v>9339</v>
      </c>
      <c r="F5352" t="s">
        <v>22209</v>
      </c>
      <c r="G5352" s="1">
        <v>2950</v>
      </c>
      <c r="H5352" s="1">
        <v>8504</v>
      </c>
      <c r="I5352" t="s">
        <v>26817</v>
      </c>
      <c r="J5352" s="1">
        <v>3097</v>
      </c>
      <c r="K5352" s="28">
        <f t="shared" si="83"/>
        <v>1.0498305084745763</v>
      </c>
    </row>
    <row r="5353" spans="1:11">
      <c r="A5353" s="11">
        <v>9</v>
      </c>
      <c r="B5353" s="12" t="s">
        <v>310</v>
      </c>
      <c r="C5353" t="s">
        <v>364</v>
      </c>
      <c r="D5353" t="s">
        <v>366</v>
      </c>
      <c r="E5353" t="s">
        <v>9340</v>
      </c>
      <c r="F5353" t="s">
        <v>22210</v>
      </c>
      <c r="G5353" s="1">
        <v>2950</v>
      </c>
      <c r="H5353" s="1">
        <v>8504</v>
      </c>
      <c r="I5353" t="s">
        <v>26817</v>
      </c>
      <c r="J5353" s="1">
        <v>3097</v>
      </c>
      <c r="K5353" s="28">
        <f t="shared" si="83"/>
        <v>1.0498305084745763</v>
      </c>
    </row>
    <row r="5354" spans="1:11">
      <c r="A5354" s="11">
        <v>9</v>
      </c>
      <c r="B5354" s="12" t="s">
        <v>310</v>
      </c>
      <c r="C5354" t="s">
        <v>364</v>
      </c>
      <c r="D5354" t="s">
        <v>366</v>
      </c>
      <c r="E5354" t="s">
        <v>9341</v>
      </c>
      <c r="F5354" t="s">
        <v>22211</v>
      </c>
      <c r="G5354" s="1">
        <v>2950</v>
      </c>
      <c r="H5354" s="1">
        <v>8504</v>
      </c>
      <c r="I5354" t="s">
        <v>26817</v>
      </c>
      <c r="J5354" s="1">
        <v>3097</v>
      </c>
      <c r="K5354" s="28">
        <f t="shared" si="83"/>
        <v>1.0498305084745763</v>
      </c>
    </row>
    <row r="5355" spans="1:11">
      <c r="A5355" s="11">
        <v>9</v>
      </c>
      <c r="B5355" s="12" t="s">
        <v>310</v>
      </c>
      <c r="C5355" t="s">
        <v>364</v>
      </c>
      <c r="D5355" t="s">
        <v>366</v>
      </c>
      <c r="E5355" t="s">
        <v>9342</v>
      </c>
      <c r="F5355" t="s">
        <v>22212</v>
      </c>
      <c r="G5355" s="1">
        <v>3868</v>
      </c>
      <c r="I5355" t="s">
        <v>26817</v>
      </c>
      <c r="J5355" s="1">
        <v>4061</v>
      </c>
      <c r="K5355" s="28">
        <f t="shared" si="83"/>
        <v>1.0498965873836608</v>
      </c>
    </row>
    <row r="5356" spans="1:11">
      <c r="A5356" s="11">
        <v>9</v>
      </c>
      <c r="B5356" s="12" t="s">
        <v>310</v>
      </c>
      <c r="C5356" t="s">
        <v>364</v>
      </c>
      <c r="D5356" t="s">
        <v>366</v>
      </c>
      <c r="E5356" t="s">
        <v>9343</v>
      </c>
      <c r="F5356" t="s">
        <v>22213</v>
      </c>
      <c r="G5356" s="1">
        <v>3868</v>
      </c>
      <c r="I5356" t="s">
        <v>26817</v>
      </c>
      <c r="J5356" s="1">
        <v>4061</v>
      </c>
      <c r="K5356" s="28">
        <f t="shared" si="83"/>
        <v>1.0498965873836608</v>
      </c>
    </row>
    <row r="5357" spans="1:11">
      <c r="A5357" s="11">
        <v>9</v>
      </c>
      <c r="B5357" s="12" t="s">
        <v>310</v>
      </c>
      <c r="C5357" t="s">
        <v>364</v>
      </c>
      <c r="D5357" t="s">
        <v>366</v>
      </c>
      <c r="E5357" t="s">
        <v>9344</v>
      </c>
      <c r="F5357" t="s">
        <v>22214</v>
      </c>
      <c r="G5357" s="1">
        <v>4161</v>
      </c>
      <c r="I5357" t="s">
        <v>26817</v>
      </c>
      <c r="J5357" s="1">
        <v>4368</v>
      </c>
      <c r="K5357" s="28">
        <f t="shared" si="83"/>
        <v>1.049747656813266</v>
      </c>
    </row>
    <row r="5358" spans="1:11">
      <c r="A5358" s="11">
        <v>9</v>
      </c>
      <c r="B5358" s="12" t="s">
        <v>310</v>
      </c>
      <c r="C5358" t="s">
        <v>364</v>
      </c>
      <c r="D5358" t="s">
        <v>366</v>
      </c>
      <c r="E5358" t="s">
        <v>9345</v>
      </c>
      <c r="F5358" t="s">
        <v>22215</v>
      </c>
      <c r="G5358" s="1">
        <v>4161</v>
      </c>
      <c r="I5358" t="s">
        <v>26817</v>
      </c>
      <c r="J5358" s="1">
        <v>4368</v>
      </c>
      <c r="K5358" s="28">
        <f t="shared" si="83"/>
        <v>1.049747656813266</v>
      </c>
    </row>
    <row r="5359" spans="1:11">
      <c r="A5359" s="11">
        <v>9</v>
      </c>
      <c r="B5359" s="12" t="s">
        <v>310</v>
      </c>
      <c r="C5359" t="s">
        <v>364</v>
      </c>
      <c r="D5359" t="s">
        <v>366</v>
      </c>
      <c r="E5359" t="s">
        <v>9346</v>
      </c>
      <c r="F5359" t="s">
        <v>22216</v>
      </c>
      <c r="G5359" s="1">
        <v>3163</v>
      </c>
      <c r="H5359" s="1">
        <v>9119</v>
      </c>
      <c r="I5359" t="s">
        <v>26817</v>
      </c>
      <c r="J5359" s="1">
        <v>3321</v>
      </c>
      <c r="K5359" s="28">
        <f t="shared" si="83"/>
        <v>1.0499525766677205</v>
      </c>
    </row>
    <row r="5360" spans="1:11">
      <c r="A5360" s="11">
        <v>9</v>
      </c>
      <c r="B5360" s="12" t="s">
        <v>310</v>
      </c>
      <c r="C5360" t="s">
        <v>364</v>
      </c>
      <c r="D5360" t="s">
        <v>366</v>
      </c>
      <c r="E5360" t="s">
        <v>9347</v>
      </c>
      <c r="F5360" t="s">
        <v>22217</v>
      </c>
      <c r="G5360" s="1">
        <v>3163</v>
      </c>
      <c r="H5360" s="1">
        <v>9119</v>
      </c>
      <c r="I5360" t="s">
        <v>26817</v>
      </c>
      <c r="J5360" s="1">
        <v>3321</v>
      </c>
      <c r="K5360" s="28">
        <f t="shared" si="83"/>
        <v>1.0499525766677205</v>
      </c>
    </row>
    <row r="5361" spans="1:11">
      <c r="A5361" s="11">
        <v>9</v>
      </c>
      <c r="B5361" s="12" t="s">
        <v>310</v>
      </c>
      <c r="C5361" t="s">
        <v>364</v>
      </c>
      <c r="D5361" t="s">
        <v>366</v>
      </c>
      <c r="E5361" t="s">
        <v>9348</v>
      </c>
      <c r="F5361" t="s">
        <v>22217</v>
      </c>
      <c r="G5361" s="1">
        <v>3163</v>
      </c>
      <c r="H5361" s="1">
        <v>9119</v>
      </c>
      <c r="I5361" t="s">
        <v>26817</v>
      </c>
      <c r="J5361" s="1">
        <v>3321</v>
      </c>
      <c r="K5361" s="28">
        <f t="shared" si="83"/>
        <v>1.0499525766677205</v>
      </c>
    </row>
    <row r="5362" spans="1:11">
      <c r="A5362" s="11">
        <v>9</v>
      </c>
      <c r="B5362" s="12" t="s">
        <v>310</v>
      </c>
      <c r="C5362" t="s">
        <v>364</v>
      </c>
      <c r="D5362" t="s">
        <v>366</v>
      </c>
      <c r="E5362" t="s">
        <v>9349</v>
      </c>
      <c r="F5362" t="s">
        <v>22217</v>
      </c>
      <c r="G5362" s="1">
        <v>3163</v>
      </c>
      <c r="H5362" s="1">
        <v>9119</v>
      </c>
      <c r="I5362" t="s">
        <v>26817</v>
      </c>
      <c r="J5362" s="1">
        <v>3321</v>
      </c>
      <c r="K5362" s="28">
        <f t="shared" si="83"/>
        <v>1.0499525766677205</v>
      </c>
    </row>
    <row r="5363" spans="1:11">
      <c r="A5363" s="11">
        <v>9</v>
      </c>
      <c r="B5363" s="12" t="s">
        <v>310</v>
      </c>
      <c r="C5363" t="s">
        <v>364</v>
      </c>
      <c r="D5363" t="s">
        <v>366</v>
      </c>
      <c r="E5363" t="s">
        <v>9350</v>
      </c>
      <c r="F5363" t="s">
        <v>22218</v>
      </c>
      <c r="G5363" s="1">
        <v>2690</v>
      </c>
      <c r="H5363" s="1">
        <v>7755</v>
      </c>
      <c r="I5363" t="s">
        <v>26817</v>
      </c>
      <c r="J5363" s="1">
        <v>2824</v>
      </c>
      <c r="K5363" s="28">
        <f t="shared" si="83"/>
        <v>1.0498141263940521</v>
      </c>
    </row>
    <row r="5364" spans="1:11">
      <c r="A5364" s="11">
        <v>9</v>
      </c>
      <c r="B5364" s="12" t="s">
        <v>310</v>
      </c>
      <c r="C5364" t="s">
        <v>364</v>
      </c>
      <c r="D5364" t="s">
        <v>366</v>
      </c>
      <c r="E5364" t="s">
        <v>9351</v>
      </c>
      <c r="F5364" t="s">
        <v>22219</v>
      </c>
      <c r="G5364" s="1">
        <v>2690</v>
      </c>
      <c r="H5364" s="1">
        <v>7755</v>
      </c>
      <c r="I5364" t="s">
        <v>26817</v>
      </c>
      <c r="J5364" s="1">
        <v>2824</v>
      </c>
      <c r="K5364" s="28">
        <f t="shared" si="83"/>
        <v>1.0498141263940521</v>
      </c>
    </row>
    <row r="5365" spans="1:11">
      <c r="A5365" s="11">
        <v>9</v>
      </c>
      <c r="B5365" s="12" t="s">
        <v>310</v>
      </c>
      <c r="C5365" t="s">
        <v>364</v>
      </c>
      <c r="D5365" t="s">
        <v>366</v>
      </c>
      <c r="E5365" t="s">
        <v>9352</v>
      </c>
      <c r="F5365" t="s">
        <v>22220</v>
      </c>
      <c r="G5365" s="1">
        <v>3321</v>
      </c>
      <c r="H5365" s="1">
        <v>9574</v>
      </c>
      <c r="I5365" t="s">
        <v>26817</v>
      </c>
      <c r="J5365" s="1">
        <v>3487</v>
      </c>
      <c r="K5365" s="28">
        <f t="shared" si="83"/>
        <v>1.0499849442938873</v>
      </c>
    </row>
    <row r="5366" spans="1:11">
      <c r="A5366" s="11">
        <v>9</v>
      </c>
      <c r="B5366" s="12" t="s">
        <v>310</v>
      </c>
      <c r="C5366" t="s">
        <v>364</v>
      </c>
      <c r="D5366" t="s">
        <v>366</v>
      </c>
      <c r="E5366" t="s">
        <v>9353</v>
      </c>
      <c r="F5366" t="s">
        <v>22221</v>
      </c>
      <c r="G5366" s="1">
        <v>3321</v>
      </c>
      <c r="H5366" s="1">
        <v>9574</v>
      </c>
      <c r="I5366" t="s">
        <v>26817</v>
      </c>
      <c r="J5366" s="1">
        <v>3487</v>
      </c>
      <c r="K5366" s="28">
        <f t="shared" si="83"/>
        <v>1.0499849442938873</v>
      </c>
    </row>
    <row r="5367" spans="1:11">
      <c r="A5367" s="11">
        <v>9</v>
      </c>
      <c r="B5367" s="12" t="s">
        <v>310</v>
      </c>
      <c r="C5367" t="s">
        <v>364</v>
      </c>
      <c r="D5367" t="s">
        <v>366</v>
      </c>
      <c r="E5367" t="s">
        <v>9354</v>
      </c>
      <c r="F5367" t="s">
        <v>22221</v>
      </c>
      <c r="G5367" s="1">
        <v>3321</v>
      </c>
      <c r="H5367" s="1">
        <v>9574</v>
      </c>
      <c r="I5367" t="s">
        <v>26817</v>
      </c>
      <c r="J5367" s="1">
        <v>3487</v>
      </c>
      <c r="K5367" s="28">
        <f t="shared" si="83"/>
        <v>1.0499849442938873</v>
      </c>
    </row>
    <row r="5368" spans="1:11">
      <c r="A5368" s="11">
        <v>9</v>
      </c>
      <c r="B5368" s="12" t="s">
        <v>310</v>
      </c>
      <c r="C5368" t="s">
        <v>364</v>
      </c>
      <c r="D5368" t="s">
        <v>366</v>
      </c>
      <c r="E5368" t="s">
        <v>9355</v>
      </c>
      <c r="F5368" t="s">
        <v>22222</v>
      </c>
      <c r="G5368" s="1">
        <v>0</v>
      </c>
      <c r="I5368" t="s">
        <v>26817</v>
      </c>
      <c r="J5368" s="1">
        <v>4983</v>
      </c>
      <c r="K5368" s="28" t="e">
        <f t="shared" si="83"/>
        <v>#DIV/0!</v>
      </c>
    </row>
    <row r="5369" spans="1:11">
      <c r="A5369" s="11">
        <v>9</v>
      </c>
      <c r="B5369" s="12" t="s">
        <v>310</v>
      </c>
      <c r="C5369" t="s">
        <v>364</v>
      </c>
      <c r="D5369" t="s">
        <v>366</v>
      </c>
      <c r="E5369" t="s">
        <v>9356</v>
      </c>
      <c r="F5369" t="s">
        <v>22223</v>
      </c>
      <c r="G5369" s="1">
        <v>4031</v>
      </c>
      <c r="I5369" t="s">
        <v>26817</v>
      </c>
      <c r="J5369" s="1">
        <v>4232</v>
      </c>
      <c r="K5369" s="28">
        <f t="shared" si="83"/>
        <v>1.0498635574299182</v>
      </c>
    </row>
    <row r="5370" spans="1:11">
      <c r="A5370" s="11">
        <v>9</v>
      </c>
      <c r="B5370" s="12" t="s">
        <v>310</v>
      </c>
      <c r="C5370" t="s">
        <v>364</v>
      </c>
      <c r="D5370" t="s">
        <v>366</v>
      </c>
      <c r="E5370" t="s">
        <v>9357</v>
      </c>
      <c r="F5370" t="s">
        <v>22224</v>
      </c>
      <c r="G5370" s="1">
        <v>3632</v>
      </c>
      <c r="H5370" s="1">
        <v>10470</v>
      </c>
      <c r="I5370" t="s">
        <v>26817</v>
      </c>
      <c r="J5370" s="1">
        <v>3813</v>
      </c>
      <c r="K5370" s="28">
        <f t="shared" si="83"/>
        <v>1.0498348017621146</v>
      </c>
    </row>
    <row r="5371" spans="1:11">
      <c r="A5371" s="11">
        <v>9</v>
      </c>
      <c r="B5371" s="12" t="s">
        <v>310</v>
      </c>
      <c r="C5371" t="s">
        <v>364</v>
      </c>
      <c r="D5371" t="s">
        <v>366</v>
      </c>
      <c r="E5371" t="s">
        <v>9358</v>
      </c>
      <c r="F5371" t="s">
        <v>22225</v>
      </c>
      <c r="G5371" s="1">
        <v>3632</v>
      </c>
      <c r="H5371" s="1">
        <v>10470</v>
      </c>
      <c r="I5371" t="s">
        <v>26817</v>
      </c>
      <c r="J5371" s="1">
        <v>3813</v>
      </c>
      <c r="K5371" s="28">
        <f t="shared" si="83"/>
        <v>1.0498348017621146</v>
      </c>
    </row>
    <row r="5372" spans="1:11">
      <c r="A5372" s="11">
        <v>9</v>
      </c>
      <c r="B5372" s="12" t="s">
        <v>310</v>
      </c>
      <c r="C5372" t="s">
        <v>364</v>
      </c>
      <c r="D5372" t="s">
        <v>366</v>
      </c>
      <c r="E5372" t="s">
        <v>9359</v>
      </c>
      <c r="F5372" t="s">
        <v>22226</v>
      </c>
      <c r="G5372" s="1">
        <v>4119</v>
      </c>
      <c r="H5372" s="1">
        <v>11873</v>
      </c>
      <c r="I5372" t="s">
        <v>26817</v>
      </c>
      <c r="J5372" s="1">
        <v>4324</v>
      </c>
      <c r="K5372" s="28">
        <f t="shared" si="83"/>
        <v>1.0497693614955086</v>
      </c>
    </row>
    <row r="5373" spans="1:11">
      <c r="A5373" s="11">
        <v>9</v>
      </c>
      <c r="B5373" s="12" t="s">
        <v>310</v>
      </c>
      <c r="C5373" t="s">
        <v>364</v>
      </c>
      <c r="D5373" t="s">
        <v>366</v>
      </c>
      <c r="E5373" t="s">
        <v>9360</v>
      </c>
      <c r="F5373" t="s">
        <v>22227</v>
      </c>
      <c r="G5373" s="1">
        <v>5872</v>
      </c>
      <c r="I5373" t="s">
        <v>26817</v>
      </c>
      <c r="J5373" s="1">
        <v>6165</v>
      </c>
      <c r="K5373" s="28">
        <f t="shared" si="83"/>
        <v>1.0498978201634876</v>
      </c>
    </row>
    <row r="5374" spans="1:11">
      <c r="A5374" s="11">
        <v>9</v>
      </c>
      <c r="B5374" s="12" t="s">
        <v>310</v>
      </c>
      <c r="C5374" t="s">
        <v>364</v>
      </c>
      <c r="D5374" t="s">
        <v>366</v>
      </c>
      <c r="E5374" t="s">
        <v>9361</v>
      </c>
      <c r="F5374" t="s">
        <v>22228</v>
      </c>
      <c r="G5374" s="1">
        <v>5872</v>
      </c>
      <c r="I5374" t="s">
        <v>26817</v>
      </c>
      <c r="J5374" s="1">
        <v>6165</v>
      </c>
      <c r="K5374" s="28">
        <f t="shared" si="83"/>
        <v>1.0498978201634876</v>
      </c>
    </row>
    <row r="5375" spans="1:11">
      <c r="A5375" s="11">
        <v>9</v>
      </c>
      <c r="B5375" s="12" t="s">
        <v>310</v>
      </c>
      <c r="C5375" t="s">
        <v>364</v>
      </c>
      <c r="D5375" t="s">
        <v>366</v>
      </c>
      <c r="E5375" t="s">
        <v>9362</v>
      </c>
      <c r="F5375" t="s">
        <v>22229</v>
      </c>
      <c r="G5375" s="1">
        <v>4532</v>
      </c>
      <c r="H5375" s="1">
        <v>13063</v>
      </c>
      <c r="I5375" t="s">
        <v>26817</v>
      </c>
      <c r="J5375" s="1">
        <v>4758</v>
      </c>
      <c r="K5375" s="28">
        <f t="shared" si="83"/>
        <v>1.0498676081200353</v>
      </c>
    </row>
    <row r="5376" spans="1:11">
      <c r="A5376" s="11">
        <v>9</v>
      </c>
      <c r="B5376" s="12" t="s">
        <v>310</v>
      </c>
      <c r="C5376" t="s">
        <v>364</v>
      </c>
      <c r="D5376" t="s">
        <v>366</v>
      </c>
      <c r="E5376" t="s">
        <v>9363</v>
      </c>
      <c r="F5376" t="s">
        <v>22230</v>
      </c>
      <c r="G5376" s="1">
        <v>4314</v>
      </c>
      <c r="H5376" s="1">
        <v>12435</v>
      </c>
      <c r="I5376" t="s">
        <v>26817</v>
      </c>
      <c r="J5376" s="1">
        <v>4529</v>
      </c>
      <c r="K5376" s="28">
        <f t="shared" si="83"/>
        <v>1.0498377375985164</v>
      </c>
    </row>
    <row r="5377" spans="1:11">
      <c r="A5377" s="11">
        <v>9</v>
      </c>
      <c r="B5377" s="12" t="s">
        <v>310</v>
      </c>
      <c r="C5377" t="s">
        <v>364</v>
      </c>
      <c r="D5377" t="s">
        <v>366</v>
      </c>
      <c r="E5377" t="s">
        <v>9364</v>
      </c>
      <c r="F5377" t="s">
        <v>22231</v>
      </c>
      <c r="G5377" s="1">
        <v>4314</v>
      </c>
      <c r="H5377" s="1">
        <v>12435</v>
      </c>
      <c r="I5377" t="s">
        <v>26817</v>
      </c>
      <c r="J5377" s="1">
        <v>4529</v>
      </c>
      <c r="K5377" s="28">
        <f t="shared" si="83"/>
        <v>1.0498377375985164</v>
      </c>
    </row>
    <row r="5378" spans="1:11">
      <c r="A5378" s="11">
        <v>9</v>
      </c>
      <c r="B5378" s="12" t="s">
        <v>310</v>
      </c>
      <c r="C5378" t="s">
        <v>364</v>
      </c>
      <c r="D5378" t="s">
        <v>366</v>
      </c>
      <c r="E5378" t="s">
        <v>9365</v>
      </c>
      <c r="F5378" t="s">
        <v>22232</v>
      </c>
      <c r="G5378" s="1">
        <v>7593</v>
      </c>
      <c r="I5378" t="s">
        <v>26817</v>
      </c>
      <c r="J5378" s="1">
        <v>7972</v>
      </c>
      <c r="K5378" s="28">
        <f t="shared" si="83"/>
        <v>1.0499143948373502</v>
      </c>
    </row>
    <row r="5379" spans="1:11">
      <c r="A5379" s="11">
        <v>9</v>
      </c>
      <c r="B5379" s="12" t="s">
        <v>310</v>
      </c>
      <c r="C5379" t="s">
        <v>364</v>
      </c>
      <c r="D5379" t="s">
        <v>366</v>
      </c>
      <c r="E5379" t="s">
        <v>9366</v>
      </c>
      <c r="F5379" t="s">
        <v>22233</v>
      </c>
      <c r="G5379" s="1">
        <v>4119</v>
      </c>
      <c r="H5379" s="1">
        <v>11873</v>
      </c>
      <c r="I5379" t="s">
        <v>26817</v>
      </c>
      <c r="J5379" s="1">
        <v>4324</v>
      </c>
      <c r="K5379" s="28">
        <f t="shared" si="83"/>
        <v>1.0497693614955086</v>
      </c>
    </row>
    <row r="5380" spans="1:11">
      <c r="A5380" s="11">
        <v>9</v>
      </c>
      <c r="B5380" s="12" t="s">
        <v>310</v>
      </c>
      <c r="C5380" t="s">
        <v>364</v>
      </c>
      <c r="D5380" t="s">
        <v>366</v>
      </c>
      <c r="E5380" t="s">
        <v>9367</v>
      </c>
      <c r="F5380" t="s">
        <v>22234</v>
      </c>
      <c r="G5380" s="1">
        <v>4119</v>
      </c>
      <c r="H5380" s="1">
        <v>11873</v>
      </c>
      <c r="I5380" t="s">
        <v>26817</v>
      </c>
      <c r="J5380" s="1">
        <v>4324</v>
      </c>
      <c r="K5380" s="28">
        <f t="shared" ref="K5380:K5443" si="84">+J5380/G5380</f>
        <v>1.0497693614955086</v>
      </c>
    </row>
    <row r="5381" spans="1:11">
      <c r="A5381" s="11">
        <v>9</v>
      </c>
      <c r="B5381" s="12" t="s">
        <v>310</v>
      </c>
      <c r="C5381" t="s">
        <v>364</v>
      </c>
      <c r="D5381" t="s">
        <v>366</v>
      </c>
      <c r="E5381" t="s">
        <v>9368</v>
      </c>
      <c r="F5381" t="s">
        <v>22234</v>
      </c>
      <c r="G5381" s="1">
        <v>4119</v>
      </c>
      <c r="H5381" s="1">
        <v>11873</v>
      </c>
      <c r="I5381" t="s">
        <v>26817</v>
      </c>
      <c r="J5381" s="1">
        <v>4324</v>
      </c>
      <c r="K5381" s="28">
        <f t="shared" si="84"/>
        <v>1.0497693614955086</v>
      </c>
    </row>
    <row r="5382" spans="1:11">
      <c r="A5382" s="11">
        <v>9</v>
      </c>
      <c r="B5382" s="12" t="s">
        <v>310</v>
      </c>
      <c r="C5382" t="s">
        <v>364</v>
      </c>
      <c r="D5382" t="s">
        <v>366</v>
      </c>
      <c r="E5382" t="s">
        <v>9369</v>
      </c>
      <c r="F5382" t="s">
        <v>22235</v>
      </c>
      <c r="G5382" s="1">
        <v>5993</v>
      </c>
      <c r="H5382" s="1">
        <v>17275</v>
      </c>
      <c r="I5382" t="s">
        <v>26817</v>
      </c>
      <c r="J5382" s="1">
        <v>6292</v>
      </c>
      <c r="K5382" s="28">
        <f t="shared" si="84"/>
        <v>1.0498915401301518</v>
      </c>
    </row>
    <row r="5383" spans="1:11">
      <c r="A5383" s="11">
        <v>9</v>
      </c>
      <c r="B5383" s="12" t="s">
        <v>310</v>
      </c>
      <c r="C5383" t="s">
        <v>364</v>
      </c>
      <c r="D5383" t="s">
        <v>366</v>
      </c>
      <c r="E5383" t="s">
        <v>9370</v>
      </c>
      <c r="F5383" t="s">
        <v>22236</v>
      </c>
      <c r="G5383" s="1">
        <v>5993</v>
      </c>
      <c r="H5383" s="1">
        <v>17275</v>
      </c>
      <c r="I5383" t="s">
        <v>26817</v>
      </c>
      <c r="J5383" s="1">
        <v>6292</v>
      </c>
      <c r="K5383" s="28">
        <f t="shared" si="84"/>
        <v>1.0498915401301518</v>
      </c>
    </row>
    <row r="5384" spans="1:11">
      <c r="A5384" s="11">
        <v>9</v>
      </c>
      <c r="B5384" s="12" t="s">
        <v>310</v>
      </c>
      <c r="C5384" t="s">
        <v>364</v>
      </c>
      <c r="D5384" t="s">
        <v>366</v>
      </c>
      <c r="E5384" t="s">
        <v>9371</v>
      </c>
      <c r="F5384" t="s">
        <v>22237</v>
      </c>
      <c r="G5384" s="1">
        <v>8159</v>
      </c>
      <c r="H5384" s="1">
        <v>23520</v>
      </c>
      <c r="I5384" t="s">
        <v>26817</v>
      </c>
      <c r="J5384" s="1">
        <v>8566</v>
      </c>
      <c r="K5384" s="28">
        <f t="shared" si="84"/>
        <v>1.0498835641622748</v>
      </c>
    </row>
    <row r="5385" spans="1:11">
      <c r="A5385" s="11">
        <v>9</v>
      </c>
      <c r="B5385" s="12" t="s">
        <v>310</v>
      </c>
      <c r="C5385" t="s">
        <v>364</v>
      </c>
      <c r="D5385" t="s">
        <v>366</v>
      </c>
      <c r="E5385" t="s">
        <v>9372</v>
      </c>
      <c r="F5385" t="s">
        <v>22238</v>
      </c>
      <c r="G5385" s="1">
        <v>8159</v>
      </c>
      <c r="H5385" s="1">
        <v>23520</v>
      </c>
      <c r="I5385" t="s">
        <v>26817</v>
      </c>
      <c r="J5385" s="1">
        <v>8566</v>
      </c>
      <c r="K5385" s="28">
        <f t="shared" si="84"/>
        <v>1.0498835641622748</v>
      </c>
    </row>
    <row r="5386" spans="1:11">
      <c r="A5386" s="11">
        <v>79</v>
      </c>
      <c r="B5386" s="12" t="s">
        <v>355</v>
      </c>
      <c r="C5386" t="s">
        <v>364</v>
      </c>
      <c r="D5386" t="s">
        <v>365</v>
      </c>
      <c r="E5386" t="s">
        <v>9373</v>
      </c>
      <c r="F5386" t="s">
        <v>22239</v>
      </c>
      <c r="G5386" s="1">
        <v>173006</v>
      </c>
      <c r="I5386" t="s">
        <v>26817</v>
      </c>
      <c r="J5386" s="1">
        <v>181656</v>
      </c>
      <c r="K5386" s="28">
        <f t="shared" si="84"/>
        <v>1.049998265956094</v>
      </c>
    </row>
    <row r="5387" spans="1:11">
      <c r="A5387" s="11">
        <v>79</v>
      </c>
      <c r="B5387" s="12" t="s">
        <v>355</v>
      </c>
      <c r="C5387" t="s">
        <v>364</v>
      </c>
      <c r="D5387" t="s">
        <v>365</v>
      </c>
      <c r="E5387" t="s">
        <v>9374</v>
      </c>
      <c r="F5387" t="s">
        <v>22240</v>
      </c>
      <c r="G5387" s="1">
        <v>0</v>
      </c>
      <c r="I5387" t="s">
        <v>26817</v>
      </c>
      <c r="J5387" s="1">
        <v>191264</v>
      </c>
      <c r="K5387" s="28" t="e">
        <f t="shared" si="84"/>
        <v>#DIV/0!</v>
      </c>
    </row>
    <row r="5388" spans="1:11">
      <c r="A5388" s="11">
        <v>79</v>
      </c>
      <c r="B5388" s="12" t="s">
        <v>355</v>
      </c>
      <c r="C5388" t="s">
        <v>364</v>
      </c>
      <c r="D5388" t="s">
        <v>365</v>
      </c>
      <c r="E5388" t="s">
        <v>9375</v>
      </c>
      <c r="F5388" t="s">
        <v>22241</v>
      </c>
      <c r="G5388" s="1">
        <v>388037</v>
      </c>
      <c r="I5388" t="s">
        <v>26817</v>
      </c>
      <c r="J5388" s="1">
        <v>407439</v>
      </c>
      <c r="K5388" s="28">
        <f t="shared" si="84"/>
        <v>1.0500003865610754</v>
      </c>
    </row>
    <row r="5389" spans="1:11">
      <c r="A5389" s="11">
        <v>79</v>
      </c>
      <c r="B5389" s="12" t="s">
        <v>355</v>
      </c>
      <c r="C5389" t="s">
        <v>364</v>
      </c>
      <c r="D5389" t="s">
        <v>365</v>
      </c>
      <c r="E5389" t="s">
        <v>9376</v>
      </c>
      <c r="F5389" t="s">
        <v>22242</v>
      </c>
      <c r="G5389" s="1">
        <v>488275</v>
      </c>
      <c r="I5389" t="s">
        <v>26817</v>
      </c>
      <c r="J5389" s="1">
        <v>512689</v>
      </c>
      <c r="K5389" s="28">
        <f t="shared" si="84"/>
        <v>1.0500005120065536</v>
      </c>
    </row>
    <row r="5390" spans="1:11">
      <c r="A5390" s="11">
        <v>79</v>
      </c>
      <c r="B5390" s="12" t="s">
        <v>355</v>
      </c>
      <c r="C5390" t="s">
        <v>364</v>
      </c>
      <c r="D5390" t="s">
        <v>365</v>
      </c>
      <c r="E5390" t="s">
        <v>9377</v>
      </c>
      <c r="F5390" t="s">
        <v>22243</v>
      </c>
      <c r="G5390" s="1">
        <v>469417</v>
      </c>
      <c r="I5390" t="s">
        <v>26817</v>
      </c>
      <c r="J5390" s="1">
        <v>492888</v>
      </c>
      <c r="K5390" s="28">
        <f t="shared" si="84"/>
        <v>1.0500003195453083</v>
      </c>
    </row>
    <row r="5391" spans="1:11">
      <c r="A5391" s="11">
        <v>79</v>
      </c>
      <c r="B5391" s="12" t="s">
        <v>355</v>
      </c>
      <c r="C5391" t="s">
        <v>364</v>
      </c>
      <c r="D5391" t="s">
        <v>365</v>
      </c>
      <c r="E5391" t="s">
        <v>9378</v>
      </c>
      <c r="F5391" t="s">
        <v>22244</v>
      </c>
      <c r="G5391" s="1">
        <v>2722833</v>
      </c>
      <c r="I5391" t="s">
        <v>26817</v>
      </c>
      <c r="J5391" s="1">
        <v>2858975</v>
      </c>
      <c r="K5391" s="28">
        <f t="shared" si="84"/>
        <v>1.0500001285425877</v>
      </c>
    </row>
    <row r="5392" spans="1:11">
      <c r="A5392" s="11">
        <v>79</v>
      </c>
      <c r="B5392" s="12" t="s">
        <v>355</v>
      </c>
      <c r="C5392" t="s">
        <v>364</v>
      </c>
      <c r="D5392" t="s">
        <v>365</v>
      </c>
      <c r="E5392" t="s">
        <v>9379</v>
      </c>
      <c r="F5392" t="s">
        <v>22245</v>
      </c>
      <c r="G5392" s="1">
        <v>76717</v>
      </c>
      <c r="I5392" t="s">
        <v>26817</v>
      </c>
      <c r="J5392" s="1">
        <v>80553</v>
      </c>
      <c r="K5392" s="28">
        <f t="shared" si="84"/>
        <v>1.0500019552380828</v>
      </c>
    </row>
    <row r="5393" spans="1:12">
      <c r="A5393" s="11">
        <v>9</v>
      </c>
      <c r="B5393" s="12" t="s">
        <v>310</v>
      </c>
      <c r="C5393" t="s">
        <v>364</v>
      </c>
      <c r="D5393" t="s">
        <v>366</v>
      </c>
      <c r="E5393" t="s">
        <v>9380</v>
      </c>
      <c r="F5393" t="s">
        <v>22246</v>
      </c>
      <c r="G5393" s="1">
        <v>2273</v>
      </c>
      <c r="I5393" t="s">
        <v>26817</v>
      </c>
      <c r="J5393" s="1">
        <v>2386</v>
      </c>
      <c r="K5393" s="28">
        <f t="shared" si="84"/>
        <v>1.0497140343158822</v>
      </c>
    </row>
    <row r="5394" spans="1:12">
      <c r="A5394" s="11">
        <v>9</v>
      </c>
      <c r="B5394" s="12" t="s">
        <v>310</v>
      </c>
      <c r="C5394" t="s">
        <v>364</v>
      </c>
      <c r="D5394" t="s">
        <v>366</v>
      </c>
      <c r="E5394" t="s">
        <v>9381</v>
      </c>
      <c r="F5394" t="s">
        <v>22247</v>
      </c>
      <c r="G5394" s="1">
        <v>0</v>
      </c>
      <c r="I5394" t="s">
        <v>26817</v>
      </c>
      <c r="J5394" s="1">
        <v>4108</v>
      </c>
      <c r="K5394" s="28" t="e">
        <f t="shared" si="84"/>
        <v>#DIV/0!</v>
      </c>
    </row>
    <row r="5395" spans="1:12">
      <c r="A5395" s="11">
        <v>9</v>
      </c>
      <c r="B5395" s="12" t="s">
        <v>310</v>
      </c>
      <c r="C5395" t="s">
        <v>364</v>
      </c>
      <c r="D5395" t="s">
        <v>366</v>
      </c>
      <c r="E5395" t="s">
        <v>9382</v>
      </c>
      <c r="F5395" t="s">
        <v>22248</v>
      </c>
      <c r="G5395" s="1">
        <v>1206</v>
      </c>
      <c r="I5395" t="s">
        <v>26817</v>
      </c>
      <c r="J5395" s="1">
        <v>1266</v>
      </c>
      <c r="K5395" s="28">
        <f t="shared" si="84"/>
        <v>1.0497512437810945</v>
      </c>
    </row>
    <row r="5396" spans="1:12">
      <c r="A5396" s="11">
        <v>9</v>
      </c>
      <c r="B5396" s="12" t="s">
        <v>310</v>
      </c>
      <c r="C5396" t="s">
        <v>364</v>
      </c>
      <c r="D5396" t="s">
        <v>366</v>
      </c>
      <c r="E5396" t="s">
        <v>9383</v>
      </c>
      <c r="F5396" t="s">
        <v>22249</v>
      </c>
      <c r="G5396" s="1">
        <v>1656</v>
      </c>
      <c r="I5396" t="s">
        <v>26817</v>
      </c>
      <c r="J5396" s="1">
        <v>1738</v>
      </c>
      <c r="K5396" s="28">
        <f t="shared" si="84"/>
        <v>1.0495169082125604</v>
      </c>
    </row>
    <row r="5397" spans="1:12">
      <c r="A5397" s="11">
        <v>9</v>
      </c>
      <c r="B5397" s="12" t="s">
        <v>310</v>
      </c>
      <c r="C5397" t="s">
        <v>364</v>
      </c>
      <c r="D5397" t="s">
        <v>366</v>
      </c>
      <c r="E5397" t="s">
        <v>9384</v>
      </c>
      <c r="F5397" t="s">
        <v>22250</v>
      </c>
      <c r="G5397" s="1">
        <v>1484</v>
      </c>
      <c r="I5397" t="s">
        <v>26817</v>
      </c>
      <c r="J5397" s="1">
        <v>1558</v>
      </c>
      <c r="K5397" s="28">
        <f t="shared" si="84"/>
        <v>1.0498652291105122</v>
      </c>
    </row>
    <row r="5398" spans="1:12">
      <c r="A5398" s="11">
        <v>9</v>
      </c>
      <c r="B5398" s="12" t="s">
        <v>310</v>
      </c>
      <c r="C5398" t="s">
        <v>364</v>
      </c>
      <c r="D5398" t="s">
        <v>366</v>
      </c>
      <c r="E5398" t="s">
        <v>9385</v>
      </c>
      <c r="F5398" t="s">
        <v>22251</v>
      </c>
      <c r="G5398" s="1">
        <v>25428</v>
      </c>
      <c r="H5398" s="1">
        <v>73300</v>
      </c>
      <c r="I5398" t="s">
        <v>26817</v>
      </c>
      <c r="J5398" s="1">
        <v>26696</v>
      </c>
      <c r="K5398" s="28">
        <f t="shared" si="84"/>
        <v>1.0498662891300927</v>
      </c>
    </row>
    <row r="5399" spans="1:12">
      <c r="A5399" s="11">
        <v>9</v>
      </c>
      <c r="B5399" s="12" t="s">
        <v>310</v>
      </c>
      <c r="C5399" t="s">
        <v>364</v>
      </c>
      <c r="D5399" t="s">
        <v>366</v>
      </c>
      <c r="E5399" t="s">
        <v>9386</v>
      </c>
      <c r="F5399" t="s">
        <v>22252</v>
      </c>
      <c r="G5399" s="1">
        <v>1545</v>
      </c>
      <c r="I5399" t="s">
        <v>26817</v>
      </c>
      <c r="J5399" s="1">
        <v>1622</v>
      </c>
      <c r="K5399" s="28">
        <f t="shared" si="84"/>
        <v>1.0498381877022653</v>
      </c>
    </row>
    <row r="5400" spans="1:12">
      <c r="A5400" s="11">
        <v>9</v>
      </c>
      <c r="B5400" s="12" t="s">
        <v>310</v>
      </c>
      <c r="C5400" t="s">
        <v>364</v>
      </c>
      <c r="D5400" t="s">
        <v>366</v>
      </c>
      <c r="E5400" t="s">
        <v>9387</v>
      </c>
      <c r="F5400" t="s">
        <v>22253</v>
      </c>
      <c r="G5400" s="1">
        <v>1378</v>
      </c>
      <c r="H5400" s="1">
        <v>3971</v>
      </c>
      <c r="I5400" t="s">
        <v>26817</v>
      </c>
      <c r="J5400" s="1">
        <v>1446</v>
      </c>
      <c r="K5400" s="28">
        <f t="shared" si="84"/>
        <v>1.0493468795355587</v>
      </c>
    </row>
    <row r="5401" spans="1:12">
      <c r="A5401" s="11">
        <v>9</v>
      </c>
      <c r="B5401" s="12" t="s">
        <v>310</v>
      </c>
      <c r="C5401" t="s">
        <v>364</v>
      </c>
      <c r="D5401" t="s">
        <v>366</v>
      </c>
      <c r="E5401" t="s">
        <v>9388</v>
      </c>
      <c r="F5401" t="s">
        <v>22254</v>
      </c>
      <c r="G5401" s="1">
        <v>1452</v>
      </c>
      <c r="I5401" t="s">
        <v>26817</v>
      </c>
      <c r="J5401" s="1">
        <v>1519</v>
      </c>
      <c r="K5401" s="28">
        <f t="shared" si="84"/>
        <v>1.0461432506887052</v>
      </c>
    </row>
    <row r="5402" spans="1:12">
      <c r="A5402" s="11">
        <v>9</v>
      </c>
      <c r="B5402" s="12" t="s">
        <v>310</v>
      </c>
      <c r="C5402" t="s">
        <v>364</v>
      </c>
      <c r="D5402" t="s">
        <v>366</v>
      </c>
      <c r="E5402" t="s">
        <v>9389</v>
      </c>
      <c r="F5402" t="s">
        <v>22255</v>
      </c>
      <c r="G5402" s="1">
        <v>1540</v>
      </c>
      <c r="I5402" t="s">
        <v>26817</v>
      </c>
      <c r="J5402" s="1">
        <v>1603</v>
      </c>
      <c r="K5402" s="5">
        <f t="shared" si="84"/>
        <v>1.040909090909091</v>
      </c>
      <c r="L5402" t="s">
        <v>26824</v>
      </c>
    </row>
    <row r="5403" spans="1:12">
      <c r="A5403" s="11">
        <v>9</v>
      </c>
      <c r="B5403" s="12" t="s">
        <v>310</v>
      </c>
      <c r="C5403" t="s">
        <v>364</v>
      </c>
      <c r="D5403" t="s">
        <v>366</v>
      </c>
      <c r="E5403" t="s">
        <v>9390</v>
      </c>
      <c r="F5403" t="s">
        <v>22256</v>
      </c>
      <c r="G5403" s="1">
        <v>0</v>
      </c>
      <c r="I5403" t="s">
        <v>26817</v>
      </c>
      <c r="J5403" s="1">
        <v>1602</v>
      </c>
      <c r="K5403" s="28" t="e">
        <f t="shared" si="84"/>
        <v>#DIV/0!</v>
      </c>
    </row>
    <row r="5404" spans="1:12">
      <c r="A5404" s="11">
        <v>9</v>
      </c>
      <c r="B5404" s="12" t="s">
        <v>310</v>
      </c>
      <c r="C5404" t="s">
        <v>364</v>
      </c>
      <c r="D5404" t="s">
        <v>366</v>
      </c>
      <c r="E5404" t="s">
        <v>9391</v>
      </c>
      <c r="F5404" t="s">
        <v>22257</v>
      </c>
      <c r="G5404" s="1">
        <v>1656</v>
      </c>
      <c r="I5404" t="s">
        <v>26817</v>
      </c>
      <c r="J5404" s="1">
        <v>1738</v>
      </c>
      <c r="K5404" s="28">
        <f t="shared" si="84"/>
        <v>1.0495169082125604</v>
      </c>
    </row>
    <row r="5405" spans="1:12">
      <c r="A5405" s="11">
        <v>9</v>
      </c>
      <c r="B5405" s="12" t="s">
        <v>310</v>
      </c>
      <c r="C5405" t="s">
        <v>364</v>
      </c>
      <c r="D5405" t="s">
        <v>366</v>
      </c>
      <c r="E5405" t="s">
        <v>9392</v>
      </c>
      <c r="F5405" t="s">
        <v>22258</v>
      </c>
      <c r="G5405" s="1">
        <v>39347</v>
      </c>
      <c r="H5405" s="1">
        <v>113426</v>
      </c>
      <c r="I5405" t="s">
        <v>26817</v>
      </c>
      <c r="J5405" s="1">
        <v>41310</v>
      </c>
      <c r="K5405" s="28">
        <f t="shared" si="84"/>
        <v>1.0498894451927721</v>
      </c>
    </row>
    <row r="5406" spans="1:12">
      <c r="A5406" s="11">
        <v>9</v>
      </c>
      <c r="B5406" s="12" t="s">
        <v>310</v>
      </c>
      <c r="C5406" t="s">
        <v>364</v>
      </c>
      <c r="D5406" t="s">
        <v>366</v>
      </c>
      <c r="E5406" t="s">
        <v>9393</v>
      </c>
      <c r="F5406" t="s">
        <v>22259</v>
      </c>
      <c r="G5406" s="1">
        <v>1582</v>
      </c>
      <c r="H5406" s="1">
        <v>4560</v>
      </c>
      <c r="I5406" t="s">
        <v>26817</v>
      </c>
      <c r="J5406" s="1">
        <v>1661</v>
      </c>
      <c r="K5406" s="28">
        <f t="shared" si="84"/>
        <v>1.0499367888748419</v>
      </c>
    </row>
    <row r="5407" spans="1:12">
      <c r="A5407" s="11">
        <v>9</v>
      </c>
      <c r="B5407" s="12" t="s">
        <v>310</v>
      </c>
      <c r="C5407" t="s">
        <v>364</v>
      </c>
      <c r="D5407" t="s">
        <v>366</v>
      </c>
      <c r="E5407" t="s">
        <v>9394</v>
      </c>
      <c r="F5407" t="s">
        <v>22260</v>
      </c>
      <c r="G5407" s="1">
        <v>0</v>
      </c>
      <c r="I5407" t="s">
        <v>26817</v>
      </c>
      <c r="J5407" s="1">
        <v>1493</v>
      </c>
      <c r="K5407" s="28" t="e">
        <f t="shared" si="84"/>
        <v>#DIV/0!</v>
      </c>
    </row>
    <row r="5408" spans="1:12">
      <c r="A5408" s="11">
        <v>9</v>
      </c>
      <c r="B5408" s="12" t="s">
        <v>310</v>
      </c>
      <c r="C5408" t="s">
        <v>364</v>
      </c>
      <c r="D5408" t="s">
        <v>366</v>
      </c>
      <c r="E5408" t="s">
        <v>9395</v>
      </c>
      <c r="F5408" t="s">
        <v>22261</v>
      </c>
      <c r="G5408" s="1">
        <v>48815</v>
      </c>
      <c r="H5408" s="1">
        <v>140717</v>
      </c>
      <c r="I5408" t="s">
        <v>26817</v>
      </c>
      <c r="J5408" s="1">
        <v>51249</v>
      </c>
      <c r="K5408" s="28">
        <f t="shared" si="84"/>
        <v>1.0498617228310969</v>
      </c>
    </row>
    <row r="5409" spans="1:11">
      <c r="A5409" s="11">
        <v>9</v>
      </c>
      <c r="B5409" s="12" t="s">
        <v>310</v>
      </c>
      <c r="C5409" t="s">
        <v>364</v>
      </c>
      <c r="D5409" t="s">
        <v>366</v>
      </c>
      <c r="E5409" t="s">
        <v>9396</v>
      </c>
      <c r="F5409" t="s">
        <v>22262</v>
      </c>
      <c r="G5409" s="1">
        <v>63834</v>
      </c>
      <c r="H5409" s="1">
        <v>184012</v>
      </c>
      <c r="I5409" t="s">
        <v>26817</v>
      </c>
      <c r="J5409" s="1">
        <v>67017</v>
      </c>
      <c r="K5409" s="28">
        <f t="shared" si="84"/>
        <v>1.0498637089952063</v>
      </c>
    </row>
    <row r="5410" spans="1:11">
      <c r="A5410" s="11">
        <v>9</v>
      </c>
      <c r="B5410" s="12" t="s">
        <v>310</v>
      </c>
      <c r="C5410" t="s">
        <v>364</v>
      </c>
      <c r="D5410" t="s">
        <v>366</v>
      </c>
      <c r="E5410" t="s">
        <v>9397</v>
      </c>
      <c r="F5410" t="s">
        <v>22263</v>
      </c>
      <c r="G5410" s="1">
        <v>109003</v>
      </c>
      <c r="H5410" s="1">
        <v>314219</v>
      </c>
      <c r="I5410" t="s">
        <v>26817</v>
      </c>
      <c r="J5410" s="1">
        <v>114439</v>
      </c>
      <c r="K5410" s="28">
        <f t="shared" si="84"/>
        <v>1.0498701870590719</v>
      </c>
    </row>
    <row r="5411" spans="1:11">
      <c r="A5411" s="11">
        <v>9</v>
      </c>
      <c r="B5411" s="12" t="s">
        <v>310</v>
      </c>
      <c r="C5411" t="s">
        <v>364</v>
      </c>
      <c r="D5411" t="s">
        <v>366</v>
      </c>
      <c r="E5411" t="s">
        <v>9398</v>
      </c>
      <c r="F5411" t="s">
        <v>22264</v>
      </c>
      <c r="G5411" s="1">
        <v>1744</v>
      </c>
      <c r="H5411" s="1">
        <v>5028</v>
      </c>
      <c r="I5411" t="s">
        <v>26817</v>
      </c>
      <c r="J5411" s="1">
        <v>1831</v>
      </c>
      <c r="K5411" s="28">
        <f t="shared" si="84"/>
        <v>1.0498853211009174</v>
      </c>
    </row>
    <row r="5412" spans="1:11">
      <c r="A5412" s="11">
        <v>9</v>
      </c>
      <c r="B5412" s="12" t="s">
        <v>310</v>
      </c>
      <c r="C5412" t="s">
        <v>364</v>
      </c>
      <c r="D5412" t="s">
        <v>366</v>
      </c>
      <c r="E5412" t="s">
        <v>9399</v>
      </c>
      <c r="F5412" t="s">
        <v>22265</v>
      </c>
      <c r="G5412" s="1">
        <v>0</v>
      </c>
      <c r="H5412" s="1">
        <v>4220</v>
      </c>
      <c r="I5412" t="s">
        <v>26817</v>
      </c>
      <c r="J5412" s="1">
        <v>1537</v>
      </c>
      <c r="K5412" s="28" t="e">
        <f t="shared" si="84"/>
        <v>#DIV/0!</v>
      </c>
    </row>
    <row r="5413" spans="1:11">
      <c r="A5413" s="11">
        <v>9</v>
      </c>
      <c r="B5413" s="12" t="s">
        <v>310</v>
      </c>
      <c r="C5413" t="s">
        <v>364</v>
      </c>
      <c r="D5413" t="s">
        <v>366</v>
      </c>
      <c r="E5413" t="s">
        <v>9400</v>
      </c>
      <c r="F5413" t="s">
        <v>22266</v>
      </c>
      <c r="G5413" s="1">
        <v>4003</v>
      </c>
      <c r="I5413" t="s">
        <v>26818</v>
      </c>
      <c r="J5413" s="1">
        <v>4203</v>
      </c>
      <c r="K5413" s="28">
        <f t="shared" si="84"/>
        <v>1.049962528103922</v>
      </c>
    </row>
    <row r="5414" spans="1:11">
      <c r="A5414" s="11">
        <v>9</v>
      </c>
      <c r="B5414" s="12" t="s">
        <v>310</v>
      </c>
      <c r="C5414" t="s">
        <v>364</v>
      </c>
      <c r="D5414" t="s">
        <v>366</v>
      </c>
      <c r="E5414" t="s">
        <v>9401</v>
      </c>
      <c r="F5414" t="s">
        <v>22267</v>
      </c>
      <c r="G5414" s="1">
        <v>2152</v>
      </c>
      <c r="I5414" t="s">
        <v>26817</v>
      </c>
      <c r="J5414" s="1">
        <v>2259</v>
      </c>
      <c r="K5414" s="28">
        <f t="shared" si="84"/>
        <v>1.0497211895910781</v>
      </c>
    </row>
    <row r="5415" spans="1:11">
      <c r="A5415" s="11">
        <v>9</v>
      </c>
      <c r="B5415" s="12" t="s">
        <v>310</v>
      </c>
      <c r="C5415" t="s">
        <v>364</v>
      </c>
      <c r="D5415" t="s">
        <v>366</v>
      </c>
      <c r="E5415" t="s">
        <v>9402</v>
      </c>
      <c r="F5415" t="s">
        <v>22268</v>
      </c>
      <c r="G5415" s="1">
        <v>114314</v>
      </c>
      <c r="H5415" s="1">
        <v>329529</v>
      </c>
      <c r="I5415" t="s">
        <v>26817</v>
      </c>
      <c r="J5415" s="1">
        <v>120014</v>
      </c>
      <c r="K5415" s="28">
        <f t="shared" si="84"/>
        <v>1.0498626589918996</v>
      </c>
    </row>
    <row r="5416" spans="1:11">
      <c r="A5416" s="11">
        <v>9</v>
      </c>
      <c r="B5416" s="12" t="s">
        <v>310</v>
      </c>
      <c r="C5416" t="s">
        <v>364</v>
      </c>
      <c r="D5416" t="s">
        <v>366</v>
      </c>
      <c r="E5416" t="s">
        <v>9403</v>
      </c>
      <c r="F5416" t="s">
        <v>22269</v>
      </c>
      <c r="G5416" s="1">
        <v>1934</v>
      </c>
      <c r="I5416" t="s">
        <v>26817</v>
      </c>
      <c r="J5416" s="1">
        <v>2031</v>
      </c>
      <c r="K5416" s="28">
        <f t="shared" si="84"/>
        <v>1.0501551189245089</v>
      </c>
    </row>
    <row r="5417" spans="1:11">
      <c r="A5417" s="11">
        <v>9</v>
      </c>
      <c r="B5417" s="12" t="s">
        <v>310</v>
      </c>
      <c r="C5417" t="s">
        <v>364</v>
      </c>
      <c r="D5417" t="s">
        <v>366</v>
      </c>
      <c r="E5417" t="s">
        <v>9404</v>
      </c>
      <c r="F5417" t="s">
        <v>22270</v>
      </c>
      <c r="G5417" s="1">
        <v>0</v>
      </c>
      <c r="I5417" t="s">
        <v>26817</v>
      </c>
      <c r="J5417" s="1">
        <v>2138</v>
      </c>
      <c r="K5417" s="28" t="e">
        <f t="shared" si="84"/>
        <v>#DIV/0!</v>
      </c>
    </row>
    <row r="5418" spans="1:11">
      <c r="A5418" s="11">
        <v>9</v>
      </c>
      <c r="B5418" s="12" t="s">
        <v>310</v>
      </c>
      <c r="C5418" t="s">
        <v>364</v>
      </c>
      <c r="D5418" t="s">
        <v>366</v>
      </c>
      <c r="E5418" t="s">
        <v>9405</v>
      </c>
      <c r="F5418" t="s">
        <v>22271</v>
      </c>
      <c r="G5418" s="1">
        <v>2036</v>
      </c>
      <c r="H5418" s="1">
        <v>5870</v>
      </c>
      <c r="I5418" t="s">
        <v>26817</v>
      </c>
      <c r="J5418" s="1">
        <v>2138</v>
      </c>
      <c r="K5418" s="28">
        <f t="shared" si="84"/>
        <v>1.0500982318271119</v>
      </c>
    </row>
    <row r="5419" spans="1:11">
      <c r="A5419" s="11">
        <v>9</v>
      </c>
      <c r="B5419" s="12" t="s">
        <v>310</v>
      </c>
      <c r="C5419" t="s">
        <v>364</v>
      </c>
      <c r="D5419" t="s">
        <v>366</v>
      </c>
      <c r="E5419" t="s">
        <v>9406</v>
      </c>
      <c r="F5419" t="s">
        <v>22272</v>
      </c>
      <c r="G5419" s="1">
        <v>3915</v>
      </c>
      <c r="I5419" t="s">
        <v>26818</v>
      </c>
      <c r="J5419" s="1">
        <v>4111</v>
      </c>
      <c r="K5419" s="28">
        <f t="shared" si="84"/>
        <v>1.0500638569604086</v>
      </c>
    </row>
    <row r="5420" spans="1:11">
      <c r="A5420" s="11">
        <v>9</v>
      </c>
      <c r="B5420" s="12" t="s">
        <v>310</v>
      </c>
      <c r="C5420" t="s">
        <v>364</v>
      </c>
      <c r="D5420" t="s">
        <v>366</v>
      </c>
      <c r="E5420" t="s">
        <v>9407</v>
      </c>
      <c r="F5420" t="s">
        <v>22273</v>
      </c>
      <c r="G5420" s="1">
        <v>2844</v>
      </c>
      <c r="I5420" t="s">
        <v>26818</v>
      </c>
      <c r="J5420" s="1">
        <v>2986</v>
      </c>
      <c r="K5420" s="28">
        <f t="shared" si="84"/>
        <v>1.049929676511955</v>
      </c>
    </row>
    <row r="5421" spans="1:11">
      <c r="A5421" s="11">
        <v>9</v>
      </c>
      <c r="B5421" s="12" t="s">
        <v>310</v>
      </c>
      <c r="C5421" t="s">
        <v>364</v>
      </c>
      <c r="D5421" t="s">
        <v>366</v>
      </c>
      <c r="E5421" t="s">
        <v>9408</v>
      </c>
      <c r="F5421" t="s">
        <v>22274</v>
      </c>
      <c r="G5421" s="1">
        <v>162933</v>
      </c>
      <c r="I5421" t="s">
        <v>26817</v>
      </c>
      <c r="J5421" s="1">
        <v>171059</v>
      </c>
      <c r="K5421" s="28">
        <f t="shared" si="84"/>
        <v>1.0498732607881767</v>
      </c>
    </row>
    <row r="5422" spans="1:11">
      <c r="A5422" s="11">
        <v>9</v>
      </c>
      <c r="B5422" s="12" t="s">
        <v>310</v>
      </c>
      <c r="C5422" t="s">
        <v>364</v>
      </c>
      <c r="D5422" t="s">
        <v>366</v>
      </c>
      <c r="E5422" t="s">
        <v>9409</v>
      </c>
      <c r="F5422" t="s">
        <v>22275</v>
      </c>
      <c r="G5422" s="1">
        <v>2551</v>
      </c>
      <c r="I5422" t="s">
        <v>26817</v>
      </c>
      <c r="J5422" s="1">
        <v>2678</v>
      </c>
      <c r="K5422" s="28">
        <f t="shared" si="84"/>
        <v>1.0497843982751862</v>
      </c>
    </row>
    <row r="5423" spans="1:11">
      <c r="A5423" s="11">
        <v>9</v>
      </c>
      <c r="B5423" s="12" t="s">
        <v>310</v>
      </c>
      <c r="C5423" t="s">
        <v>364</v>
      </c>
      <c r="D5423" t="s">
        <v>366</v>
      </c>
      <c r="E5423" t="s">
        <v>9410</v>
      </c>
      <c r="F5423" t="s">
        <v>22276</v>
      </c>
      <c r="G5423" s="1">
        <v>1642</v>
      </c>
      <c r="H5423" s="1">
        <v>4733</v>
      </c>
      <c r="I5423" t="s">
        <v>26817</v>
      </c>
      <c r="J5423" s="1">
        <v>1724</v>
      </c>
      <c r="K5423" s="28">
        <f t="shared" si="84"/>
        <v>1.0499390986601704</v>
      </c>
    </row>
    <row r="5424" spans="1:11">
      <c r="A5424" s="11">
        <v>9</v>
      </c>
      <c r="B5424" s="12" t="s">
        <v>310</v>
      </c>
      <c r="C5424" t="s">
        <v>364</v>
      </c>
      <c r="D5424" t="s">
        <v>366</v>
      </c>
      <c r="E5424" t="s">
        <v>9411</v>
      </c>
      <c r="F5424" t="s">
        <v>22277</v>
      </c>
      <c r="G5424" s="1">
        <v>2138</v>
      </c>
      <c r="I5424" t="s">
        <v>26817</v>
      </c>
      <c r="J5424" s="1">
        <v>2245</v>
      </c>
      <c r="K5424" s="28">
        <f t="shared" si="84"/>
        <v>1.050046772684752</v>
      </c>
    </row>
    <row r="5425" spans="1:12">
      <c r="A5425" s="11">
        <v>9</v>
      </c>
      <c r="B5425" s="12" t="s">
        <v>310</v>
      </c>
      <c r="C5425" t="s">
        <v>364</v>
      </c>
      <c r="D5425" t="s">
        <v>366</v>
      </c>
      <c r="E5425" t="s">
        <v>9412</v>
      </c>
      <c r="F5425" t="s">
        <v>22278</v>
      </c>
      <c r="G5425" s="1">
        <v>2644</v>
      </c>
      <c r="I5425" t="s">
        <v>26818</v>
      </c>
      <c r="J5425" s="1">
        <v>2776</v>
      </c>
      <c r="K5425" s="28">
        <f t="shared" si="84"/>
        <v>1.0499243570347958</v>
      </c>
    </row>
    <row r="5426" spans="1:12">
      <c r="A5426" s="11">
        <v>9</v>
      </c>
      <c r="B5426" s="12" t="s">
        <v>310</v>
      </c>
      <c r="C5426" t="s">
        <v>364</v>
      </c>
      <c r="D5426" t="s">
        <v>366</v>
      </c>
      <c r="E5426" t="s">
        <v>9413</v>
      </c>
      <c r="F5426" t="s">
        <v>22279</v>
      </c>
      <c r="G5426" s="1">
        <v>2593</v>
      </c>
      <c r="I5426" t="s">
        <v>26817</v>
      </c>
      <c r="J5426" s="1">
        <v>2722</v>
      </c>
      <c r="K5426" s="28">
        <f t="shared" si="84"/>
        <v>1.0497493251060548</v>
      </c>
    </row>
    <row r="5427" spans="1:12">
      <c r="A5427" s="11">
        <v>9</v>
      </c>
      <c r="B5427" s="12" t="s">
        <v>310</v>
      </c>
      <c r="C5427" t="s">
        <v>364</v>
      </c>
      <c r="D5427" t="s">
        <v>366</v>
      </c>
      <c r="E5427" t="s">
        <v>9414</v>
      </c>
      <c r="F5427" t="s">
        <v>22280</v>
      </c>
      <c r="G5427" s="1">
        <v>0</v>
      </c>
      <c r="H5427" s="1">
        <v>5440</v>
      </c>
      <c r="I5427" t="s">
        <v>26817</v>
      </c>
      <c r="J5427" s="1">
        <v>1981</v>
      </c>
      <c r="K5427" s="28" t="e">
        <f t="shared" si="84"/>
        <v>#DIV/0!</v>
      </c>
    </row>
    <row r="5428" spans="1:12">
      <c r="A5428" s="11">
        <v>9</v>
      </c>
      <c r="B5428" s="12" t="s">
        <v>310</v>
      </c>
      <c r="C5428" t="s">
        <v>364</v>
      </c>
      <c r="D5428" t="s">
        <v>366</v>
      </c>
      <c r="E5428" t="s">
        <v>9415</v>
      </c>
      <c r="F5428" t="s">
        <v>22281</v>
      </c>
      <c r="G5428" s="1">
        <v>2751</v>
      </c>
      <c r="I5428" t="s">
        <v>26818</v>
      </c>
      <c r="J5428" s="1">
        <v>2889</v>
      </c>
      <c r="K5428" s="28">
        <f t="shared" si="84"/>
        <v>1.0501635768811342</v>
      </c>
    </row>
    <row r="5429" spans="1:12">
      <c r="A5429" s="11">
        <v>9</v>
      </c>
      <c r="B5429" s="12" t="s">
        <v>310</v>
      </c>
      <c r="C5429" t="s">
        <v>364</v>
      </c>
      <c r="D5429" t="s">
        <v>366</v>
      </c>
      <c r="E5429" t="s">
        <v>9416</v>
      </c>
      <c r="F5429" t="s">
        <v>22282</v>
      </c>
      <c r="G5429" s="1">
        <v>2783</v>
      </c>
      <c r="H5429" s="1">
        <v>8023</v>
      </c>
      <c r="I5429" t="s">
        <v>26817</v>
      </c>
      <c r="J5429" s="1">
        <v>2922</v>
      </c>
      <c r="K5429" s="28">
        <f t="shared" si="84"/>
        <v>1.0499461013295006</v>
      </c>
    </row>
    <row r="5430" spans="1:12">
      <c r="A5430" s="11">
        <v>9</v>
      </c>
      <c r="B5430" s="12" t="s">
        <v>310</v>
      </c>
      <c r="C5430" t="s">
        <v>364</v>
      </c>
      <c r="D5430" t="s">
        <v>366</v>
      </c>
      <c r="E5430" t="s">
        <v>9417</v>
      </c>
      <c r="F5430" t="s">
        <v>22283</v>
      </c>
      <c r="G5430" s="1">
        <v>3711</v>
      </c>
      <c r="I5430" t="s">
        <v>26818</v>
      </c>
      <c r="J5430" s="1">
        <v>3897</v>
      </c>
      <c r="K5430" s="28">
        <f t="shared" si="84"/>
        <v>1.0501212611156023</v>
      </c>
    </row>
    <row r="5431" spans="1:12">
      <c r="A5431" s="11">
        <v>9</v>
      </c>
      <c r="B5431" s="12" t="s">
        <v>310</v>
      </c>
      <c r="C5431" t="s">
        <v>364</v>
      </c>
      <c r="D5431" t="s">
        <v>366</v>
      </c>
      <c r="E5431" t="s">
        <v>9418</v>
      </c>
      <c r="F5431" t="s">
        <v>22284</v>
      </c>
      <c r="G5431" s="1">
        <v>3558</v>
      </c>
      <c r="I5431" t="s">
        <v>26817</v>
      </c>
      <c r="J5431" s="1">
        <v>3735</v>
      </c>
      <c r="K5431" s="28">
        <f t="shared" si="84"/>
        <v>1.0497470489038785</v>
      </c>
    </row>
    <row r="5432" spans="1:12">
      <c r="A5432" s="11">
        <v>9</v>
      </c>
      <c r="B5432" s="12" t="s">
        <v>310</v>
      </c>
      <c r="C5432" t="s">
        <v>364</v>
      </c>
      <c r="D5432" t="s">
        <v>366</v>
      </c>
      <c r="E5432" t="s">
        <v>9419</v>
      </c>
      <c r="F5432" t="s">
        <v>22285</v>
      </c>
      <c r="G5432" s="1">
        <v>4059</v>
      </c>
      <c r="I5432" t="s">
        <v>26817</v>
      </c>
      <c r="J5432" s="1">
        <v>4261</v>
      </c>
      <c r="K5432" s="28">
        <f t="shared" si="84"/>
        <v>1.0497659522049767</v>
      </c>
    </row>
    <row r="5433" spans="1:12">
      <c r="A5433" s="11">
        <v>9</v>
      </c>
      <c r="B5433" s="12" t="s">
        <v>310</v>
      </c>
      <c r="C5433" t="s">
        <v>364</v>
      </c>
      <c r="D5433" t="s">
        <v>366</v>
      </c>
      <c r="E5433" t="s">
        <v>9420</v>
      </c>
      <c r="F5433" t="s">
        <v>22286</v>
      </c>
      <c r="G5433" s="1">
        <v>2644</v>
      </c>
      <c r="H5433" s="1">
        <v>7152</v>
      </c>
      <c r="I5433" t="s">
        <v>26817</v>
      </c>
      <c r="J5433" s="1">
        <v>2605</v>
      </c>
      <c r="K5433" s="5">
        <f t="shared" si="84"/>
        <v>0.98524962178517395</v>
      </c>
      <c r="L5433" t="s">
        <v>26824</v>
      </c>
    </row>
    <row r="5434" spans="1:12">
      <c r="A5434" s="11">
        <v>9</v>
      </c>
      <c r="B5434" s="12" t="s">
        <v>310</v>
      </c>
      <c r="C5434" t="s">
        <v>364</v>
      </c>
      <c r="D5434" t="s">
        <v>366</v>
      </c>
      <c r="E5434" t="s">
        <v>9421</v>
      </c>
      <c r="F5434" t="s">
        <v>22287</v>
      </c>
      <c r="G5434" s="1">
        <v>2639</v>
      </c>
      <c r="I5434" t="s">
        <v>26817</v>
      </c>
      <c r="J5434" s="1">
        <v>2771</v>
      </c>
      <c r="K5434" s="28">
        <f t="shared" si="84"/>
        <v>1.0500189465706706</v>
      </c>
    </row>
    <row r="5435" spans="1:12">
      <c r="A5435" s="11">
        <v>9</v>
      </c>
      <c r="B5435" s="12" t="s">
        <v>310</v>
      </c>
      <c r="C5435" t="s">
        <v>364</v>
      </c>
      <c r="D5435" t="s">
        <v>366</v>
      </c>
      <c r="E5435" t="s">
        <v>9422</v>
      </c>
      <c r="F5435" t="s">
        <v>22288</v>
      </c>
      <c r="G5435" s="1">
        <v>2639</v>
      </c>
      <c r="I5435" t="s">
        <v>26817</v>
      </c>
      <c r="J5435" s="1">
        <v>2771</v>
      </c>
      <c r="K5435" s="28">
        <f t="shared" si="84"/>
        <v>1.0500189465706706</v>
      </c>
    </row>
    <row r="5436" spans="1:12">
      <c r="A5436" s="11">
        <v>9</v>
      </c>
      <c r="B5436" s="12" t="s">
        <v>310</v>
      </c>
      <c r="C5436" t="s">
        <v>364</v>
      </c>
      <c r="D5436" t="s">
        <v>366</v>
      </c>
      <c r="E5436" t="s">
        <v>9423</v>
      </c>
      <c r="F5436" t="s">
        <v>22289</v>
      </c>
      <c r="G5436" s="1">
        <v>5103</v>
      </c>
      <c r="I5436" t="s">
        <v>26818</v>
      </c>
      <c r="J5436" s="1">
        <v>5358</v>
      </c>
      <c r="K5436" s="28">
        <f t="shared" si="84"/>
        <v>1.0499706055261611</v>
      </c>
    </row>
    <row r="5437" spans="1:12">
      <c r="A5437" s="11">
        <v>9</v>
      </c>
      <c r="B5437" s="12" t="s">
        <v>310</v>
      </c>
      <c r="C5437" t="s">
        <v>364</v>
      </c>
      <c r="D5437" t="s">
        <v>366</v>
      </c>
      <c r="E5437" t="s">
        <v>9424</v>
      </c>
      <c r="F5437" t="s">
        <v>22290</v>
      </c>
      <c r="G5437" s="1">
        <v>1043473</v>
      </c>
      <c r="I5437" t="s">
        <v>26818</v>
      </c>
      <c r="J5437" s="1">
        <v>1095647</v>
      </c>
      <c r="K5437" s="28">
        <f t="shared" si="84"/>
        <v>1.0500003354183578</v>
      </c>
    </row>
    <row r="5438" spans="1:12">
      <c r="A5438" s="11">
        <v>9</v>
      </c>
      <c r="B5438" s="12" t="s">
        <v>310</v>
      </c>
      <c r="C5438" t="s">
        <v>364</v>
      </c>
      <c r="D5438" t="s">
        <v>366</v>
      </c>
      <c r="E5438" t="s">
        <v>9425</v>
      </c>
      <c r="F5438" t="s">
        <v>22291</v>
      </c>
      <c r="G5438" s="1">
        <v>2899</v>
      </c>
      <c r="H5438" s="1">
        <v>8357</v>
      </c>
      <c r="I5438" t="s">
        <v>26817</v>
      </c>
      <c r="J5438" s="1">
        <v>3044</v>
      </c>
      <c r="K5438" s="28">
        <f t="shared" si="84"/>
        <v>1.0500172473266645</v>
      </c>
    </row>
    <row r="5439" spans="1:12">
      <c r="A5439" s="11">
        <v>9</v>
      </c>
      <c r="B5439" s="12" t="s">
        <v>310</v>
      </c>
      <c r="C5439" t="s">
        <v>364</v>
      </c>
      <c r="D5439" t="s">
        <v>366</v>
      </c>
      <c r="E5439" t="s">
        <v>9426</v>
      </c>
      <c r="F5439" t="s">
        <v>22292</v>
      </c>
      <c r="G5439" s="1">
        <v>3479</v>
      </c>
      <c r="H5439" s="1">
        <v>10028</v>
      </c>
      <c r="I5439" t="s">
        <v>26817</v>
      </c>
      <c r="J5439" s="1">
        <v>3652</v>
      </c>
      <c r="K5439" s="28">
        <f t="shared" si="84"/>
        <v>1.0497269330267318</v>
      </c>
    </row>
    <row r="5440" spans="1:12">
      <c r="A5440" s="11">
        <v>9</v>
      </c>
      <c r="B5440" s="12" t="s">
        <v>310</v>
      </c>
      <c r="C5440" t="s">
        <v>364</v>
      </c>
      <c r="D5440" t="s">
        <v>366</v>
      </c>
      <c r="E5440" t="s">
        <v>9427</v>
      </c>
      <c r="F5440" t="s">
        <v>22293</v>
      </c>
      <c r="G5440" s="1">
        <v>3544</v>
      </c>
      <c r="H5440" s="1">
        <v>10215</v>
      </c>
      <c r="I5440" t="s">
        <v>26817</v>
      </c>
      <c r="J5440" s="1">
        <v>3720</v>
      </c>
      <c r="K5440" s="28">
        <f t="shared" si="84"/>
        <v>1.0496613995485327</v>
      </c>
    </row>
    <row r="5441" spans="1:11">
      <c r="A5441" s="11">
        <v>9</v>
      </c>
      <c r="B5441" s="12" t="s">
        <v>310</v>
      </c>
      <c r="C5441" t="s">
        <v>364</v>
      </c>
      <c r="D5441" t="s">
        <v>366</v>
      </c>
      <c r="E5441" t="s">
        <v>9428</v>
      </c>
      <c r="F5441" t="s">
        <v>22294</v>
      </c>
      <c r="G5441" s="1">
        <v>3544</v>
      </c>
      <c r="H5441" s="1">
        <v>10215</v>
      </c>
      <c r="I5441" t="s">
        <v>26817</v>
      </c>
      <c r="J5441" s="1">
        <v>3720</v>
      </c>
      <c r="K5441" s="28">
        <f t="shared" si="84"/>
        <v>1.0496613995485327</v>
      </c>
    </row>
    <row r="5442" spans="1:11">
      <c r="A5442" s="11">
        <v>9</v>
      </c>
      <c r="B5442" s="12" t="s">
        <v>310</v>
      </c>
      <c r="C5442" t="s">
        <v>364</v>
      </c>
      <c r="D5442" t="s">
        <v>366</v>
      </c>
      <c r="E5442" t="s">
        <v>9429</v>
      </c>
      <c r="F5442" t="s">
        <v>22295</v>
      </c>
      <c r="G5442" s="1">
        <v>3544</v>
      </c>
      <c r="I5442" t="s">
        <v>26818</v>
      </c>
      <c r="J5442" s="1">
        <v>3721</v>
      </c>
      <c r="K5442" s="28">
        <f t="shared" si="84"/>
        <v>1.0499435665914221</v>
      </c>
    </row>
    <row r="5443" spans="1:11">
      <c r="A5443" s="11">
        <v>9</v>
      </c>
      <c r="B5443" s="12" t="s">
        <v>310</v>
      </c>
      <c r="C5443" t="s">
        <v>364</v>
      </c>
      <c r="D5443" t="s">
        <v>366</v>
      </c>
      <c r="E5443" t="s">
        <v>9430</v>
      </c>
      <c r="F5443" t="s">
        <v>22296</v>
      </c>
      <c r="G5443" s="1">
        <v>4495</v>
      </c>
      <c r="I5443" t="s">
        <v>26818</v>
      </c>
      <c r="J5443" s="1">
        <v>4720</v>
      </c>
      <c r="K5443" s="28">
        <f t="shared" si="84"/>
        <v>1.0500556173526141</v>
      </c>
    </row>
    <row r="5444" spans="1:11">
      <c r="A5444" s="11">
        <v>9</v>
      </c>
      <c r="B5444" s="12" t="s">
        <v>310</v>
      </c>
      <c r="C5444" t="s">
        <v>364</v>
      </c>
      <c r="D5444" t="s">
        <v>366</v>
      </c>
      <c r="E5444" t="s">
        <v>9431</v>
      </c>
      <c r="F5444" t="s">
        <v>22297</v>
      </c>
      <c r="G5444" s="1">
        <v>4128</v>
      </c>
      <c r="I5444" t="s">
        <v>26817</v>
      </c>
      <c r="J5444" s="1">
        <v>4334</v>
      </c>
      <c r="K5444" s="28">
        <f t="shared" ref="K5444:K5507" si="85">+J5444/G5444</f>
        <v>1.0499031007751938</v>
      </c>
    </row>
    <row r="5445" spans="1:11">
      <c r="A5445" s="11">
        <v>9</v>
      </c>
      <c r="B5445" s="12" t="s">
        <v>310</v>
      </c>
      <c r="C5445" t="s">
        <v>364</v>
      </c>
      <c r="D5445" t="s">
        <v>366</v>
      </c>
      <c r="E5445" t="s">
        <v>9432</v>
      </c>
      <c r="F5445" t="s">
        <v>22298</v>
      </c>
      <c r="G5445" s="1">
        <v>4550</v>
      </c>
      <c r="I5445" t="s">
        <v>26817</v>
      </c>
      <c r="J5445" s="1">
        <v>4777</v>
      </c>
      <c r="K5445" s="28">
        <f t="shared" si="85"/>
        <v>1.0498901098901099</v>
      </c>
    </row>
    <row r="5446" spans="1:11">
      <c r="A5446" s="11">
        <v>9</v>
      </c>
      <c r="B5446" s="12" t="s">
        <v>310</v>
      </c>
      <c r="C5446" t="s">
        <v>364</v>
      </c>
      <c r="D5446" t="s">
        <v>366</v>
      </c>
      <c r="E5446" t="s">
        <v>9433</v>
      </c>
      <c r="F5446" t="s">
        <v>22299</v>
      </c>
      <c r="G5446" s="1">
        <v>4935</v>
      </c>
      <c r="H5446" s="1">
        <v>14227</v>
      </c>
      <c r="I5446" t="s">
        <v>26817</v>
      </c>
      <c r="J5446" s="1">
        <v>5181</v>
      </c>
      <c r="K5446" s="28">
        <f t="shared" si="85"/>
        <v>1.0498480243161095</v>
      </c>
    </row>
    <row r="5447" spans="1:11">
      <c r="A5447" s="11">
        <v>9</v>
      </c>
      <c r="B5447" s="12" t="s">
        <v>310</v>
      </c>
      <c r="C5447" t="s">
        <v>364</v>
      </c>
      <c r="D5447" t="s">
        <v>366</v>
      </c>
      <c r="E5447" t="s">
        <v>9434</v>
      </c>
      <c r="F5447" t="s">
        <v>22300</v>
      </c>
      <c r="G5447" s="1">
        <v>5102</v>
      </c>
      <c r="H5447" s="1">
        <v>14708</v>
      </c>
      <c r="I5447" t="s">
        <v>26817</v>
      </c>
      <c r="J5447" s="1">
        <v>5357</v>
      </c>
      <c r="K5447" s="28">
        <f t="shared" si="85"/>
        <v>1.0499803998431987</v>
      </c>
    </row>
    <row r="5448" spans="1:11">
      <c r="A5448" s="11">
        <v>9</v>
      </c>
      <c r="B5448" s="12" t="s">
        <v>310</v>
      </c>
      <c r="C5448" t="s">
        <v>364</v>
      </c>
      <c r="D5448" t="s">
        <v>366</v>
      </c>
      <c r="E5448" t="s">
        <v>9435</v>
      </c>
      <c r="F5448" t="s">
        <v>22301</v>
      </c>
      <c r="G5448" s="1">
        <v>5153</v>
      </c>
      <c r="I5448" t="s">
        <v>26817</v>
      </c>
      <c r="J5448" s="1">
        <v>5410</v>
      </c>
      <c r="K5448" s="28">
        <f t="shared" si="85"/>
        <v>1.0498738598874442</v>
      </c>
    </row>
    <row r="5449" spans="1:11">
      <c r="A5449" s="11">
        <v>9</v>
      </c>
      <c r="B5449" s="12" t="s">
        <v>310</v>
      </c>
      <c r="C5449" t="s">
        <v>364</v>
      </c>
      <c r="D5449" t="s">
        <v>366</v>
      </c>
      <c r="E5449" t="s">
        <v>9436</v>
      </c>
      <c r="F5449" t="s">
        <v>22302</v>
      </c>
      <c r="G5449" s="1">
        <v>5923</v>
      </c>
      <c r="H5449" s="1">
        <v>17075</v>
      </c>
      <c r="I5449" t="s">
        <v>26817</v>
      </c>
      <c r="J5449" s="1">
        <v>6219</v>
      </c>
      <c r="K5449" s="28">
        <f t="shared" si="85"/>
        <v>1.0499746749957792</v>
      </c>
    </row>
    <row r="5450" spans="1:11">
      <c r="A5450" s="11">
        <v>9</v>
      </c>
      <c r="B5450" s="12" t="s">
        <v>310</v>
      </c>
      <c r="C5450" t="s">
        <v>364</v>
      </c>
      <c r="D5450" t="s">
        <v>366</v>
      </c>
      <c r="E5450" t="s">
        <v>9437</v>
      </c>
      <c r="F5450" t="s">
        <v>22303</v>
      </c>
      <c r="G5450" s="1">
        <v>6587</v>
      </c>
      <c r="I5450" t="s">
        <v>26817</v>
      </c>
      <c r="J5450" s="1">
        <v>6915</v>
      </c>
      <c r="K5450" s="28">
        <f t="shared" si="85"/>
        <v>1.04979505085775</v>
      </c>
    </row>
    <row r="5451" spans="1:11">
      <c r="A5451" s="11">
        <v>9</v>
      </c>
      <c r="B5451" s="12" t="s">
        <v>310</v>
      </c>
      <c r="C5451" t="s">
        <v>364</v>
      </c>
      <c r="D5451" t="s">
        <v>366</v>
      </c>
      <c r="E5451" t="s">
        <v>9438</v>
      </c>
      <c r="F5451" t="s">
        <v>22304</v>
      </c>
      <c r="G5451" s="1">
        <v>6865</v>
      </c>
      <c r="H5451" s="1">
        <v>19789</v>
      </c>
      <c r="I5451" t="s">
        <v>26817</v>
      </c>
      <c r="J5451" s="1">
        <v>7207</v>
      </c>
      <c r="K5451" s="28">
        <f t="shared" si="85"/>
        <v>1.0498179169701385</v>
      </c>
    </row>
    <row r="5452" spans="1:11">
      <c r="A5452" s="11">
        <v>9</v>
      </c>
      <c r="B5452" s="12" t="s">
        <v>310</v>
      </c>
      <c r="C5452" t="s">
        <v>364</v>
      </c>
      <c r="D5452" t="s">
        <v>366</v>
      </c>
      <c r="E5452" t="s">
        <v>9439</v>
      </c>
      <c r="F5452" t="s">
        <v>22305</v>
      </c>
      <c r="G5452" s="1">
        <v>6999</v>
      </c>
      <c r="I5452" t="s">
        <v>26817</v>
      </c>
      <c r="J5452" s="1">
        <v>7348</v>
      </c>
      <c r="K5452" s="28">
        <f t="shared" si="85"/>
        <v>1.0498642663237605</v>
      </c>
    </row>
    <row r="5453" spans="1:11">
      <c r="A5453" s="11">
        <v>9</v>
      </c>
      <c r="B5453" s="12" t="s">
        <v>310</v>
      </c>
      <c r="C5453" t="s">
        <v>364</v>
      </c>
      <c r="D5453" t="s">
        <v>366</v>
      </c>
      <c r="E5453" t="s">
        <v>9440</v>
      </c>
      <c r="F5453" t="s">
        <v>22306</v>
      </c>
      <c r="G5453" s="1">
        <v>8350</v>
      </c>
      <c r="I5453" t="s">
        <v>26818</v>
      </c>
      <c r="J5453" s="1">
        <v>8768</v>
      </c>
      <c r="K5453" s="28">
        <f t="shared" si="85"/>
        <v>1.0500598802395209</v>
      </c>
    </row>
    <row r="5454" spans="1:11">
      <c r="A5454" s="11">
        <v>9</v>
      </c>
      <c r="B5454" s="12" t="s">
        <v>310</v>
      </c>
      <c r="C5454" t="s">
        <v>364</v>
      </c>
      <c r="D5454" t="s">
        <v>366</v>
      </c>
      <c r="E5454" t="s">
        <v>9441</v>
      </c>
      <c r="F5454" t="s">
        <v>22307</v>
      </c>
      <c r="G5454" s="1">
        <v>0</v>
      </c>
      <c r="I5454" t="s">
        <v>26817</v>
      </c>
      <c r="J5454" s="1">
        <v>15176</v>
      </c>
      <c r="K5454" s="28" t="e">
        <f t="shared" si="85"/>
        <v>#DIV/0!</v>
      </c>
    </row>
    <row r="5455" spans="1:11">
      <c r="A5455" s="11">
        <v>9</v>
      </c>
      <c r="B5455" s="12" t="s">
        <v>310</v>
      </c>
      <c r="C5455" t="s">
        <v>364</v>
      </c>
      <c r="D5455" t="s">
        <v>366</v>
      </c>
      <c r="E5455" t="s">
        <v>9442</v>
      </c>
      <c r="F5455" t="s">
        <v>22308</v>
      </c>
      <c r="G5455" s="1">
        <v>17627</v>
      </c>
      <c r="I5455" t="s">
        <v>26818</v>
      </c>
      <c r="J5455" s="1">
        <v>18508</v>
      </c>
      <c r="K5455" s="28">
        <f t="shared" si="85"/>
        <v>1.0499801440971237</v>
      </c>
    </row>
    <row r="5456" spans="1:11">
      <c r="A5456" s="11">
        <v>9</v>
      </c>
      <c r="B5456" s="12" t="s">
        <v>310</v>
      </c>
      <c r="C5456" t="s">
        <v>364</v>
      </c>
      <c r="D5456" t="s">
        <v>366</v>
      </c>
      <c r="E5456" t="s">
        <v>9443</v>
      </c>
      <c r="F5456" t="s">
        <v>22309</v>
      </c>
      <c r="G5456" s="1">
        <v>35187</v>
      </c>
      <c r="I5456" t="s">
        <v>26817</v>
      </c>
      <c r="J5456" s="1">
        <v>36942</v>
      </c>
      <c r="K5456" s="28">
        <f t="shared" si="85"/>
        <v>1.0498763747975104</v>
      </c>
    </row>
    <row r="5457" spans="1:11">
      <c r="A5457" s="11">
        <v>36</v>
      </c>
      <c r="B5457" s="12" t="s">
        <v>350</v>
      </c>
      <c r="C5457" t="s">
        <v>364</v>
      </c>
      <c r="D5457" t="s">
        <v>365</v>
      </c>
      <c r="E5457" t="s">
        <v>9444</v>
      </c>
      <c r="F5457" t="s">
        <v>22310</v>
      </c>
      <c r="G5457" s="1">
        <v>19659</v>
      </c>
      <c r="I5457" t="s">
        <v>26817</v>
      </c>
      <c r="J5457" s="1">
        <v>20642</v>
      </c>
      <c r="K5457" s="28">
        <f t="shared" si="85"/>
        <v>1.0500025433643623</v>
      </c>
    </row>
    <row r="5458" spans="1:11">
      <c r="A5458" s="11">
        <v>64</v>
      </c>
      <c r="B5458" s="12" t="s">
        <v>14</v>
      </c>
      <c r="C5458" t="s">
        <v>364</v>
      </c>
      <c r="D5458" t="s">
        <v>365</v>
      </c>
      <c r="E5458" t="s">
        <v>9445</v>
      </c>
      <c r="F5458" t="s">
        <v>22311</v>
      </c>
      <c r="G5458" s="1">
        <v>77773</v>
      </c>
      <c r="I5458" t="s">
        <v>26817</v>
      </c>
      <c r="J5458" s="1">
        <v>81662</v>
      </c>
      <c r="K5458" s="28">
        <f t="shared" si="85"/>
        <v>1.0500045002764455</v>
      </c>
    </row>
    <row r="5459" spans="1:11">
      <c r="A5459" s="11">
        <v>9</v>
      </c>
      <c r="B5459" s="12" t="s">
        <v>310</v>
      </c>
      <c r="C5459" t="s">
        <v>364</v>
      </c>
      <c r="D5459" t="s">
        <v>366</v>
      </c>
      <c r="E5459" t="s">
        <v>9446</v>
      </c>
      <c r="F5459" t="s">
        <v>22312</v>
      </c>
      <c r="G5459" s="1">
        <v>18883</v>
      </c>
      <c r="I5459" t="s">
        <v>26817</v>
      </c>
      <c r="J5459" s="1">
        <v>19824</v>
      </c>
      <c r="K5459" s="28">
        <f t="shared" si="85"/>
        <v>1.049833183286554</v>
      </c>
    </row>
    <row r="5460" spans="1:11">
      <c r="A5460" s="11">
        <v>9</v>
      </c>
      <c r="B5460" s="12" t="s">
        <v>310</v>
      </c>
      <c r="C5460" t="s">
        <v>364</v>
      </c>
      <c r="D5460" t="s">
        <v>366</v>
      </c>
      <c r="E5460" t="s">
        <v>9447</v>
      </c>
      <c r="F5460" t="s">
        <v>22313</v>
      </c>
      <c r="G5460" s="1">
        <v>18883</v>
      </c>
      <c r="I5460" t="s">
        <v>26817</v>
      </c>
      <c r="J5460" s="1">
        <v>19824</v>
      </c>
      <c r="K5460" s="28">
        <f t="shared" si="85"/>
        <v>1.049833183286554</v>
      </c>
    </row>
    <row r="5461" spans="1:11">
      <c r="A5461" s="11">
        <v>9</v>
      </c>
      <c r="B5461" s="12" t="s">
        <v>310</v>
      </c>
      <c r="C5461" t="s">
        <v>364</v>
      </c>
      <c r="D5461" t="s">
        <v>366</v>
      </c>
      <c r="E5461" t="s">
        <v>9448</v>
      </c>
      <c r="F5461" t="s">
        <v>22314</v>
      </c>
      <c r="G5461" s="1">
        <v>18883</v>
      </c>
      <c r="I5461" t="s">
        <v>26817</v>
      </c>
      <c r="J5461" s="1">
        <v>19824</v>
      </c>
      <c r="K5461" s="28">
        <f t="shared" si="85"/>
        <v>1.049833183286554</v>
      </c>
    </row>
    <row r="5462" spans="1:11">
      <c r="A5462" s="11">
        <v>9</v>
      </c>
      <c r="B5462" s="12" t="s">
        <v>310</v>
      </c>
      <c r="C5462" t="s">
        <v>364</v>
      </c>
      <c r="D5462" t="s">
        <v>366</v>
      </c>
      <c r="E5462" t="s">
        <v>9449</v>
      </c>
      <c r="F5462" t="s">
        <v>22315</v>
      </c>
      <c r="G5462" s="1">
        <v>58351</v>
      </c>
      <c r="I5462" t="s">
        <v>26817</v>
      </c>
      <c r="J5462" s="1">
        <v>61261</v>
      </c>
      <c r="K5462" s="28">
        <f t="shared" si="85"/>
        <v>1.0498706106150708</v>
      </c>
    </row>
    <row r="5463" spans="1:11">
      <c r="A5463" s="11">
        <v>9</v>
      </c>
      <c r="B5463" s="12" t="s">
        <v>310</v>
      </c>
      <c r="C5463" t="s">
        <v>364</v>
      </c>
      <c r="D5463" t="s">
        <v>366</v>
      </c>
      <c r="E5463" t="s">
        <v>9450</v>
      </c>
      <c r="F5463" t="s">
        <v>22316</v>
      </c>
      <c r="G5463" s="1">
        <v>23327</v>
      </c>
      <c r="I5463" t="s">
        <v>26817</v>
      </c>
      <c r="J5463" s="1">
        <v>24490</v>
      </c>
      <c r="K5463" s="28">
        <f t="shared" si="85"/>
        <v>1.0498563895914605</v>
      </c>
    </row>
    <row r="5464" spans="1:11">
      <c r="A5464" s="11">
        <v>9</v>
      </c>
      <c r="B5464" s="12" t="s">
        <v>310</v>
      </c>
      <c r="C5464" t="s">
        <v>364</v>
      </c>
      <c r="D5464" t="s">
        <v>366</v>
      </c>
      <c r="E5464" t="s">
        <v>9451</v>
      </c>
      <c r="F5464" t="s">
        <v>22317</v>
      </c>
      <c r="G5464" s="1">
        <v>23327</v>
      </c>
      <c r="I5464" t="s">
        <v>26817</v>
      </c>
      <c r="J5464" s="1">
        <v>24490</v>
      </c>
      <c r="K5464" s="28">
        <f t="shared" si="85"/>
        <v>1.0498563895914605</v>
      </c>
    </row>
    <row r="5465" spans="1:11">
      <c r="A5465" s="11">
        <v>9</v>
      </c>
      <c r="B5465" s="12" t="s">
        <v>310</v>
      </c>
      <c r="C5465" t="s">
        <v>364</v>
      </c>
      <c r="D5465" t="s">
        <v>366</v>
      </c>
      <c r="E5465" t="s">
        <v>9452</v>
      </c>
      <c r="F5465" t="s">
        <v>22318</v>
      </c>
      <c r="G5465" s="1">
        <v>951</v>
      </c>
      <c r="I5465" t="s">
        <v>26817</v>
      </c>
      <c r="J5465" s="1">
        <v>998</v>
      </c>
      <c r="K5465" s="28">
        <f t="shared" si="85"/>
        <v>1.049421661409043</v>
      </c>
    </row>
    <row r="5466" spans="1:11">
      <c r="A5466" s="11">
        <v>9</v>
      </c>
      <c r="B5466" s="12" t="s">
        <v>310</v>
      </c>
      <c r="C5466" t="s">
        <v>364</v>
      </c>
      <c r="D5466" t="s">
        <v>366</v>
      </c>
      <c r="E5466" t="s">
        <v>9453</v>
      </c>
      <c r="F5466" t="s">
        <v>22319</v>
      </c>
      <c r="G5466" s="1">
        <v>0</v>
      </c>
      <c r="I5466" t="s">
        <v>26817</v>
      </c>
      <c r="J5466" s="1">
        <v>1082</v>
      </c>
      <c r="K5466" s="28" t="e">
        <f t="shared" si="85"/>
        <v>#DIV/0!</v>
      </c>
    </row>
    <row r="5467" spans="1:11">
      <c r="A5467" s="11">
        <v>9</v>
      </c>
      <c r="B5467" s="12" t="s">
        <v>310</v>
      </c>
      <c r="C5467" t="s">
        <v>364</v>
      </c>
      <c r="D5467" t="s">
        <v>366</v>
      </c>
      <c r="E5467" t="s">
        <v>9454</v>
      </c>
      <c r="F5467" t="s">
        <v>22320</v>
      </c>
      <c r="G5467" s="1">
        <v>1707</v>
      </c>
      <c r="I5467" t="s">
        <v>26817</v>
      </c>
      <c r="J5467" s="1">
        <v>1792</v>
      </c>
      <c r="K5467" s="28">
        <f t="shared" si="85"/>
        <v>1.0497949619214997</v>
      </c>
    </row>
    <row r="5468" spans="1:11">
      <c r="A5468" s="11">
        <v>9</v>
      </c>
      <c r="B5468" s="12" t="s">
        <v>310</v>
      </c>
      <c r="C5468" t="s">
        <v>364</v>
      </c>
      <c r="D5468" t="s">
        <v>366</v>
      </c>
      <c r="E5468" t="s">
        <v>9455</v>
      </c>
      <c r="F5468" t="s">
        <v>22321</v>
      </c>
      <c r="G5468" s="1">
        <v>26332</v>
      </c>
      <c r="I5468" t="s">
        <v>26817</v>
      </c>
      <c r="J5468" s="1">
        <v>27645</v>
      </c>
      <c r="K5468" s="28">
        <f t="shared" si="85"/>
        <v>1.0498632842169224</v>
      </c>
    </row>
    <row r="5469" spans="1:11">
      <c r="A5469" s="11">
        <v>9</v>
      </c>
      <c r="B5469" s="12" t="s">
        <v>310</v>
      </c>
      <c r="C5469" t="s">
        <v>364</v>
      </c>
      <c r="D5469" t="s">
        <v>366</v>
      </c>
      <c r="E5469" t="s">
        <v>9456</v>
      </c>
      <c r="F5469" t="s">
        <v>22322</v>
      </c>
      <c r="G5469" s="1">
        <v>26332</v>
      </c>
      <c r="I5469" t="s">
        <v>26817</v>
      </c>
      <c r="J5469" s="1">
        <v>27645</v>
      </c>
      <c r="K5469" s="28">
        <f t="shared" si="85"/>
        <v>1.0498632842169224</v>
      </c>
    </row>
    <row r="5470" spans="1:11">
      <c r="A5470" s="11">
        <v>9</v>
      </c>
      <c r="B5470" s="12" t="s">
        <v>310</v>
      </c>
      <c r="C5470" t="s">
        <v>364</v>
      </c>
      <c r="D5470" t="s">
        <v>366</v>
      </c>
      <c r="E5470" t="s">
        <v>9457</v>
      </c>
      <c r="F5470" t="s">
        <v>22323</v>
      </c>
      <c r="G5470" s="1">
        <v>36588</v>
      </c>
      <c r="I5470" t="s">
        <v>26817</v>
      </c>
      <c r="J5470" s="1">
        <v>38413</v>
      </c>
      <c r="K5470" s="28">
        <f t="shared" si="85"/>
        <v>1.0498797419919099</v>
      </c>
    </row>
    <row r="5471" spans="1:11">
      <c r="A5471" s="11">
        <v>9</v>
      </c>
      <c r="B5471" s="12" t="s">
        <v>310</v>
      </c>
      <c r="C5471" t="s">
        <v>364</v>
      </c>
      <c r="D5471" t="s">
        <v>366</v>
      </c>
      <c r="E5471" t="s">
        <v>9458</v>
      </c>
      <c r="F5471" t="s">
        <v>22324</v>
      </c>
      <c r="G5471" s="1">
        <v>36588</v>
      </c>
      <c r="I5471" t="s">
        <v>26817</v>
      </c>
      <c r="J5471" s="1">
        <v>38413</v>
      </c>
      <c r="K5471" s="28">
        <f t="shared" si="85"/>
        <v>1.0498797419919099</v>
      </c>
    </row>
    <row r="5472" spans="1:11">
      <c r="A5472" s="11">
        <v>9</v>
      </c>
      <c r="B5472" s="12" t="s">
        <v>310</v>
      </c>
      <c r="C5472" t="s">
        <v>364</v>
      </c>
      <c r="D5472" t="s">
        <v>366</v>
      </c>
      <c r="E5472" t="s">
        <v>9459</v>
      </c>
      <c r="F5472" t="s">
        <v>22325</v>
      </c>
      <c r="G5472" s="1">
        <v>36588</v>
      </c>
      <c r="I5472" t="s">
        <v>26817</v>
      </c>
      <c r="J5472" s="1">
        <v>38413</v>
      </c>
      <c r="K5472" s="28">
        <f t="shared" si="85"/>
        <v>1.0498797419919099</v>
      </c>
    </row>
    <row r="5473" spans="1:11">
      <c r="A5473" s="11">
        <v>9</v>
      </c>
      <c r="B5473" s="12" t="s">
        <v>310</v>
      </c>
      <c r="C5473" t="s">
        <v>364</v>
      </c>
      <c r="D5473" t="s">
        <v>366</v>
      </c>
      <c r="E5473" t="s">
        <v>9460</v>
      </c>
      <c r="F5473" t="s">
        <v>22326</v>
      </c>
      <c r="G5473" s="1">
        <v>29746</v>
      </c>
      <c r="I5473" t="s">
        <v>26817</v>
      </c>
      <c r="J5473" s="1">
        <v>31229</v>
      </c>
      <c r="K5473" s="28">
        <f t="shared" si="85"/>
        <v>1.0498554427486049</v>
      </c>
    </row>
    <row r="5474" spans="1:11">
      <c r="A5474" s="11">
        <v>9</v>
      </c>
      <c r="B5474" s="12" t="s">
        <v>310</v>
      </c>
      <c r="C5474" t="s">
        <v>364</v>
      </c>
      <c r="D5474" t="s">
        <v>366</v>
      </c>
      <c r="E5474" t="s">
        <v>9461</v>
      </c>
      <c r="F5474" t="s">
        <v>22327</v>
      </c>
      <c r="G5474" s="1">
        <v>33165</v>
      </c>
      <c r="I5474" t="s">
        <v>26817</v>
      </c>
      <c r="J5474" s="1">
        <v>34819</v>
      </c>
      <c r="K5474" s="28">
        <f t="shared" si="85"/>
        <v>1.0498718528569275</v>
      </c>
    </row>
    <row r="5475" spans="1:11">
      <c r="A5475" s="11">
        <v>9</v>
      </c>
      <c r="B5475" s="12" t="s">
        <v>310</v>
      </c>
      <c r="C5475" t="s">
        <v>364</v>
      </c>
      <c r="D5475" t="s">
        <v>366</v>
      </c>
      <c r="E5475" t="s">
        <v>9462</v>
      </c>
      <c r="F5475" t="s">
        <v>22328</v>
      </c>
      <c r="G5475" s="1">
        <v>33165</v>
      </c>
      <c r="I5475" t="s">
        <v>26817</v>
      </c>
      <c r="J5475" s="1">
        <v>34819</v>
      </c>
      <c r="K5475" s="28">
        <f t="shared" si="85"/>
        <v>1.0498718528569275</v>
      </c>
    </row>
    <row r="5476" spans="1:11">
      <c r="A5476" s="11">
        <v>9</v>
      </c>
      <c r="B5476" s="12" t="s">
        <v>310</v>
      </c>
      <c r="C5476" t="s">
        <v>364</v>
      </c>
      <c r="D5476" t="s">
        <v>366</v>
      </c>
      <c r="E5476" t="s">
        <v>9463</v>
      </c>
      <c r="F5476" t="s">
        <v>22329</v>
      </c>
      <c r="G5476" s="1">
        <v>49868</v>
      </c>
      <c r="I5476" t="s">
        <v>26817</v>
      </c>
      <c r="J5476" s="1">
        <v>52354</v>
      </c>
      <c r="K5476" s="28">
        <f t="shared" si="85"/>
        <v>1.0498516082457687</v>
      </c>
    </row>
    <row r="5477" spans="1:11">
      <c r="A5477" s="11">
        <v>9</v>
      </c>
      <c r="B5477" s="12" t="s">
        <v>310</v>
      </c>
      <c r="C5477" t="s">
        <v>364</v>
      </c>
      <c r="D5477" t="s">
        <v>366</v>
      </c>
      <c r="E5477" t="s">
        <v>9464</v>
      </c>
      <c r="F5477" t="s">
        <v>22330</v>
      </c>
      <c r="G5477" s="1">
        <v>1540</v>
      </c>
      <c r="I5477" t="s">
        <v>26817</v>
      </c>
      <c r="J5477" s="1">
        <v>1617</v>
      </c>
      <c r="K5477" s="28">
        <f t="shared" si="85"/>
        <v>1.05</v>
      </c>
    </row>
    <row r="5478" spans="1:11">
      <c r="A5478" s="11">
        <v>9</v>
      </c>
      <c r="B5478" s="12" t="s">
        <v>310</v>
      </c>
      <c r="C5478" t="s">
        <v>364</v>
      </c>
      <c r="D5478" t="s">
        <v>366</v>
      </c>
      <c r="E5478" t="s">
        <v>9465</v>
      </c>
      <c r="F5478" t="s">
        <v>22331</v>
      </c>
      <c r="G5478" s="1">
        <v>1920</v>
      </c>
      <c r="I5478" t="s">
        <v>26817</v>
      </c>
      <c r="J5478" s="1">
        <v>2016</v>
      </c>
      <c r="K5478" s="28">
        <f t="shared" si="85"/>
        <v>1.05</v>
      </c>
    </row>
    <row r="5479" spans="1:11">
      <c r="A5479" s="11">
        <v>9</v>
      </c>
      <c r="B5479" s="12" t="s">
        <v>310</v>
      </c>
      <c r="C5479" t="s">
        <v>364</v>
      </c>
      <c r="D5479" t="s">
        <v>366</v>
      </c>
      <c r="E5479" t="s">
        <v>9466</v>
      </c>
      <c r="F5479" t="s">
        <v>22332</v>
      </c>
      <c r="G5479" s="1">
        <v>0</v>
      </c>
      <c r="I5479" t="s">
        <v>26817</v>
      </c>
      <c r="J5479" s="1">
        <v>1277</v>
      </c>
      <c r="K5479" s="28" t="e">
        <f t="shared" si="85"/>
        <v>#DIV/0!</v>
      </c>
    </row>
    <row r="5480" spans="1:11">
      <c r="A5480" s="11">
        <v>9</v>
      </c>
      <c r="B5480" s="12" t="s">
        <v>310</v>
      </c>
      <c r="C5480" t="s">
        <v>364</v>
      </c>
      <c r="D5480" t="s">
        <v>366</v>
      </c>
      <c r="E5480" t="s">
        <v>9467</v>
      </c>
      <c r="F5480" t="s">
        <v>22333</v>
      </c>
      <c r="G5480" s="1">
        <v>38517</v>
      </c>
      <c r="I5480" t="s">
        <v>26817</v>
      </c>
      <c r="J5480" s="1">
        <v>40438</v>
      </c>
      <c r="K5480" s="28">
        <f t="shared" si="85"/>
        <v>1.0498740815743697</v>
      </c>
    </row>
    <row r="5481" spans="1:11">
      <c r="A5481" s="11">
        <v>9</v>
      </c>
      <c r="B5481" s="12" t="s">
        <v>310</v>
      </c>
      <c r="C5481" t="s">
        <v>364</v>
      </c>
      <c r="D5481" t="s">
        <v>366</v>
      </c>
      <c r="E5481" t="s">
        <v>9468</v>
      </c>
      <c r="F5481" t="s">
        <v>22334</v>
      </c>
      <c r="G5481" s="1">
        <v>38517</v>
      </c>
      <c r="I5481" t="s">
        <v>26817</v>
      </c>
      <c r="J5481" s="1">
        <v>40438</v>
      </c>
      <c r="K5481" s="28">
        <f t="shared" si="85"/>
        <v>1.0498740815743697</v>
      </c>
    </row>
    <row r="5482" spans="1:11">
      <c r="A5482" s="11">
        <v>9</v>
      </c>
      <c r="B5482" s="12" t="s">
        <v>310</v>
      </c>
      <c r="C5482" t="s">
        <v>364</v>
      </c>
      <c r="D5482" t="s">
        <v>366</v>
      </c>
      <c r="E5482" t="s">
        <v>9478</v>
      </c>
      <c r="F5482" t="s">
        <v>22343</v>
      </c>
      <c r="G5482" s="1">
        <v>48796</v>
      </c>
      <c r="I5482" t="s">
        <v>26817</v>
      </c>
      <c r="J5482" s="1">
        <v>51229</v>
      </c>
      <c r="K5482" s="28">
        <f t="shared" si="85"/>
        <v>1.0498606443151077</v>
      </c>
    </row>
    <row r="5483" spans="1:11">
      <c r="A5483" s="11">
        <v>9</v>
      </c>
      <c r="B5483" s="12" t="s">
        <v>310</v>
      </c>
      <c r="C5483" t="s">
        <v>364</v>
      </c>
      <c r="D5483" t="s">
        <v>366</v>
      </c>
      <c r="E5483" t="s">
        <v>9483</v>
      </c>
      <c r="F5483" t="s">
        <v>22347</v>
      </c>
      <c r="G5483" s="1">
        <v>1512</v>
      </c>
      <c r="I5483" t="s">
        <v>26817</v>
      </c>
      <c r="J5483" s="1">
        <v>1588</v>
      </c>
      <c r="K5483" s="28">
        <f t="shared" si="85"/>
        <v>1.0502645502645502</v>
      </c>
    </row>
    <row r="5484" spans="1:11">
      <c r="A5484" s="11">
        <v>9</v>
      </c>
      <c r="B5484" s="12" t="s">
        <v>310</v>
      </c>
      <c r="C5484" t="s">
        <v>364</v>
      </c>
      <c r="D5484" t="s">
        <v>366</v>
      </c>
      <c r="E5484" t="s">
        <v>9484</v>
      </c>
      <c r="F5484" t="s">
        <v>22348</v>
      </c>
      <c r="G5484" s="1">
        <v>1512</v>
      </c>
      <c r="I5484" t="s">
        <v>26817</v>
      </c>
      <c r="J5484" s="1">
        <v>1588</v>
      </c>
      <c r="K5484" s="28">
        <f t="shared" si="85"/>
        <v>1.0502645502645502</v>
      </c>
    </row>
    <row r="5485" spans="1:11">
      <c r="A5485" s="11">
        <v>9</v>
      </c>
      <c r="B5485" s="12" t="s">
        <v>310</v>
      </c>
      <c r="C5485" t="s">
        <v>364</v>
      </c>
      <c r="D5485" t="s">
        <v>366</v>
      </c>
      <c r="E5485" t="s">
        <v>9485</v>
      </c>
      <c r="F5485" t="s">
        <v>22349</v>
      </c>
      <c r="G5485" s="1">
        <v>2111</v>
      </c>
      <c r="I5485" t="s">
        <v>26817</v>
      </c>
      <c r="J5485" s="1">
        <v>2216</v>
      </c>
      <c r="K5485" s="28">
        <f t="shared" si="85"/>
        <v>1.0497394599715775</v>
      </c>
    </row>
    <row r="5486" spans="1:11">
      <c r="A5486" s="11">
        <v>9</v>
      </c>
      <c r="B5486" s="12" t="s">
        <v>310</v>
      </c>
      <c r="C5486" t="s">
        <v>364</v>
      </c>
      <c r="D5486" t="s">
        <v>366</v>
      </c>
      <c r="E5486" t="s">
        <v>9486</v>
      </c>
      <c r="F5486" t="s">
        <v>22350</v>
      </c>
      <c r="G5486" s="1">
        <v>2111</v>
      </c>
      <c r="I5486" t="s">
        <v>26817</v>
      </c>
      <c r="J5486" s="1">
        <v>2216</v>
      </c>
      <c r="K5486" s="28">
        <f t="shared" si="85"/>
        <v>1.0497394599715775</v>
      </c>
    </row>
    <row r="5487" spans="1:11">
      <c r="A5487" s="11">
        <v>9</v>
      </c>
      <c r="B5487" s="12" t="s">
        <v>310</v>
      </c>
      <c r="C5487" t="s">
        <v>364</v>
      </c>
      <c r="D5487" t="s">
        <v>366</v>
      </c>
      <c r="E5487" t="s">
        <v>9487</v>
      </c>
      <c r="F5487" t="s">
        <v>22351</v>
      </c>
      <c r="G5487" s="1">
        <v>86451</v>
      </c>
      <c r="I5487" t="s">
        <v>26817</v>
      </c>
      <c r="J5487" s="1">
        <v>90762</v>
      </c>
      <c r="K5487" s="28">
        <f t="shared" si="85"/>
        <v>1.0498663983065553</v>
      </c>
    </row>
    <row r="5488" spans="1:11">
      <c r="A5488" s="11">
        <v>9</v>
      </c>
      <c r="B5488" s="12" t="s">
        <v>310</v>
      </c>
      <c r="C5488" t="s">
        <v>364</v>
      </c>
      <c r="D5488" t="s">
        <v>366</v>
      </c>
      <c r="E5488" t="s">
        <v>9488</v>
      </c>
      <c r="F5488" t="s">
        <v>22352</v>
      </c>
      <c r="G5488" s="1">
        <v>104225</v>
      </c>
      <c r="I5488" t="s">
        <v>26817</v>
      </c>
      <c r="J5488" s="1">
        <v>109423</v>
      </c>
      <c r="K5488" s="28">
        <f t="shared" si="85"/>
        <v>1.0498728711921324</v>
      </c>
    </row>
    <row r="5489" spans="1:12">
      <c r="A5489" s="11">
        <v>9</v>
      </c>
      <c r="B5489" s="12" t="s">
        <v>310</v>
      </c>
      <c r="C5489" t="s">
        <v>364</v>
      </c>
      <c r="D5489" t="s">
        <v>366</v>
      </c>
      <c r="E5489" t="s">
        <v>9489</v>
      </c>
      <c r="F5489" t="s">
        <v>22353</v>
      </c>
      <c r="G5489" s="1">
        <v>104225</v>
      </c>
      <c r="I5489" t="s">
        <v>26817</v>
      </c>
      <c r="J5489" s="1">
        <v>109423</v>
      </c>
      <c r="K5489" s="28">
        <f t="shared" si="85"/>
        <v>1.0498728711921324</v>
      </c>
    </row>
    <row r="5490" spans="1:12">
      <c r="A5490" s="11">
        <v>9</v>
      </c>
      <c r="B5490" s="12" t="s">
        <v>310</v>
      </c>
      <c r="C5490" t="s">
        <v>364</v>
      </c>
      <c r="D5490" t="s">
        <v>366</v>
      </c>
      <c r="E5490" t="s">
        <v>9490</v>
      </c>
      <c r="F5490" t="s">
        <v>22354</v>
      </c>
      <c r="G5490" s="1">
        <v>1215</v>
      </c>
      <c r="I5490" t="s">
        <v>26817</v>
      </c>
      <c r="J5490" s="1">
        <v>1276</v>
      </c>
      <c r="K5490" s="28">
        <f t="shared" si="85"/>
        <v>1.0502057613168725</v>
      </c>
    </row>
    <row r="5491" spans="1:12">
      <c r="A5491" s="11">
        <v>9</v>
      </c>
      <c r="B5491" s="12" t="s">
        <v>310</v>
      </c>
      <c r="C5491" t="s">
        <v>364</v>
      </c>
      <c r="D5491" t="s">
        <v>366</v>
      </c>
      <c r="E5491" t="s">
        <v>9491</v>
      </c>
      <c r="F5491" t="s">
        <v>22355</v>
      </c>
      <c r="G5491" s="1">
        <v>1953</v>
      </c>
      <c r="I5491" t="s">
        <v>26818</v>
      </c>
      <c r="J5491" s="1">
        <v>2051</v>
      </c>
      <c r="K5491" s="28">
        <f t="shared" si="85"/>
        <v>1.0501792114695341</v>
      </c>
    </row>
    <row r="5492" spans="1:12">
      <c r="A5492" s="11">
        <v>9</v>
      </c>
      <c r="B5492" s="12" t="s">
        <v>310</v>
      </c>
      <c r="C5492" t="s">
        <v>364</v>
      </c>
      <c r="D5492" t="s">
        <v>366</v>
      </c>
      <c r="E5492" t="s">
        <v>9492</v>
      </c>
      <c r="F5492" t="s">
        <v>22356</v>
      </c>
      <c r="G5492" s="1">
        <v>2231</v>
      </c>
      <c r="I5492" t="s">
        <v>26817</v>
      </c>
      <c r="J5492" s="1">
        <v>2342</v>
      </c>
      <c r="K5492" s="28">
        <f t="shared" si="85"/>
        <v>1.0497534737785745</v>
      </c>
    </row>
    <row r="5493" spans="1:12">
      <c r="A5493" s="11">
        <v>9</v>
      </c>
      <c r="B5493" s="12" t="s">
        <v>310</v>
      </c>
      <c r="C5493" t="s">
        <v>364</v>
      </c>
      <c r="D5493" t="s">
        <v>366</v>
      </c>
      <c r="E5493" t="s">
        <v>9493</v>
      </c>
      <c r="F5493" t="s">
        <v>22357</v>
      </c>
      <c r="G5493" s="1">
        <v>2231</v>
      </c>
      <c r="I5493" t="s">
        <v>26817</v>
      </c>
      <c r="J5493" s="1">
        <v>2342</v>
      </c>
      <c r="K5493" s="28">
        <f t="shared" si="85"/>
        <v>1.0497534737785745</v>
      </c>
    </row>
    <row r="5494" spans="1:12">
      <c r="A5494" s="11">
        <v>9</v>
      </c>
      <c r="B5494" s="12" t="s">
        <v>310</v>
      </c>
      <c r="C5494" t="s">
        <v>364</v>
      </c>
      <c r="D5494" t="s">
        <v>366</v>
      </c>
      <c r="E5494" t="s">
        <v>9494</v>
      </c>
      <c r="F5494" t="s">
        <v>22358</v>
      </c>
      <c r="G5494" s="1">
        <v>2231</v>
      </c>
      <c r="I5494" t="s">
        <v>26817</v>
      </c>
      <c r="J5494" s="1">
        <v>2342</v>
      </c>
      <c r="K5494" s="28">
        <f t="shared" si="85"/>
        <v>1.0497534737785745</v>
      </c>
    </row>
    <row r="5495" spans="1:12">
      <c r="A5495" s="11">
        <v>9</v>
      </c>
      <c r="B5495" s="12" t="s">
        <v>310</v>
      </c>
      <c r="C5495" t="s">
        <v>364</v>
      </c>
      <c r="D5495" t="s">
        <v>366</v>
      </c>
      <c r="E5495" t="s">
        <v>9495</v>
      </c>
      <c r="F5495" t="s">
        <v>22359</v>
      </c>
      <c r="G5495" s="1">
        <v>82058</v>
      </c>
      <c r="I5495" t="s">
        <v>26817</v>
      </c>
      <c r="J5495" s="1">
        <v>94472</v>
      </c>
      <c r="K5495" s="5">
        <f t="shared" si="85"/>
        <v>1.1512832386848326</v>
      </c>
      <c r="L5495" t="s">
        <v>26824</v>
      </c>
    </row>
    <row r="5496" spans="1:12">
      <c r="A5496" s="11">
        <v>9</v>
      </c>
      <c r="B5496" s="12" t="s">
        <v>310</v>
      </c>
      <c r="C5496" t="s">
        <v>364</v>
      </c>
      <c r="D5496" t="s">
        <v>366</v>
      </c>
      <c r="E5496" t="s">
        <v>9500</v>
      </c>
      <c r="F5496" t="s">
        <v>22363</v>
      </c>
      <c r="G5496" s="1">
        <v>99712</v>
      </c>
      <c r="I5496" t="s">
        <v>26817</v>
      </c>
      <c r="J5496" s="1">
        <v>104685</v>
      </c>
      <c r="K5496" s="28">
        <f t="shared" si="85"/>
        <v>1.049873636071887</v>
      </c>
    </row>
    <row r="5497" spans="1:12">
      <c r="A5497" s="11">
        <v>9</v>
      </c>
      <c r="B5497" s="12" t="s">
        <v>310</v>
      </c>
      <c r="C5497" t="s">
        <v>364</v>
      </c>
      <c r="D5497" t="s">
        <v>366</v>
      </c>
      <c r="E5497" t="s">
        <v>9501</v>
      </c>
      <c r="F5497" t="s">
        <v>22364</v>
      </c>
      <c r="G5497" s="1">
        <v>1716</v>
      </c>
      <c r="I5497" t="s">
        <v>26817</v>
      </c>
      <c r="J5497" s="1">
        <v>1802</v>
      </c>
      <c r="K5497" s="28">
        <f t="shared" si="85"/>
        <v>1.0501165501165501</v>
      </c>
    </row>
    <row r="5498" spans="1:12">
      <c r="A5498" s="11">
        <v>9</v>
      </c>
      <c r="B5498" s="12" t="s">
        <v>310</v>
      </c>
      <c r="C5498" t="s">
        <v>364</v>
      </c>
      <c r="D5498" t="s">
        <v>366</v>
      </c>
      <c r="E5498" t="s">
        <v>9502</v>
      </c>
      <c r="F5498" t="s">
        <v>22365</v>
      </c>
      <c r="G5498" s="1">
        <v>5511</v>
      </c>
      <c r="I5498" t="s">
        <v>26817</v>
      </c>
      <c r="J5498" s="1">
        <v>5785</v>
      </c>
      <c r="K5498" s="28">
        <f t="shared" si="85"/>
        <v>1.0497187443295228</v>
      </c>
    </row>
    <row r="5499" spans="1:12">
      <c r="A5499" s="11">
        <v>9</v>
      </c>
      <c r="B5499" s="12" t="s">
        <v>310</v>
      </c>
      <c r="C5499" t="s">
        <v>364</v>
      </c>
      <c r="D5499" t="s">
        <v>366</v>
      </c>
      <c r="E5499" t="s">
        <v>9503</v>
      </c>
      <c r="F5499" t="s">
        <v>22366</v>
      </c>
      <c r="G5499" s="1">
        <v>181278</v>
      </c>
      <c r="I5499" t="s">
        <v>26817</v>
      </c>
      <c r="J5499" s="1">
        <v>190319</v>
      </c>
      <c r="K5499" s="28">
        <f t="shared" si="85"/>
        <v>1.0498736746874966</v>
      </c>
    </row>
    <row r="5500" spans="1:12">
      <c r="A5500" s="11">
        <v>9</v>
      </c>
      <c r="B5500" s="12" t="s">
        <v>310</v>
      </c>
      <c r="C5500" t="s">
        <v>364</v>
      </c>
      <c r="D5500" t="s">
        <v>366</v>
      </c>
      <c r="E5500" t="s">
        <v>9504</v>
      </c>
      <c r="F5500" t="s">
        <v>22367</v>
      </c>
      <c r="G5500" s="1">
        <v>1416</v>
      </c>
      <c r="I5500" t="s">
        <v>26817</v>
      </c>
      <c r="J5500" s="1">
        <v>1487</v>
      </c>
      <c r="K5500" s="28">
        <f t="shared" si="85"/>
        <v>1.0501412429378532</v>
      </c>
    </row>
    <row r="5501" spans="1:12">
      <c r="A5501" s="11">
        <v>9</v>
      </c>
      <c r="B5501" s="12" t="s">
        <v>310</v>
      </c>
      <c r="C5501" t="s">
        <v>364</v>
      </c>
      <c r="D5501" t="s">
        <v>366</v>
      </c>
      <c r="E5501" t="s">
        <v>9505</v>
      </c>
      <c r="F5501" t="s">
        <v>22368</v>
      </c>
      <c r="G5501" s="1">
        <v>1512</v>
      </c>
      <c r="I5501" t="s">
        <v>26817</v>
      </c>
      <c r="J5501" s="1">
        <v>1588</v>
      </c>
      <c r="K5501" s="28">
        <f t="shared" si="85"/>
        <v>1.0502645502645502</v>
      </c>
    </row>
    <row r="5502" spans="1:12">
      <c r="A5502" s="11">
        <v>9</v>
      </c>
      <c r="B5502" s="12" t="s">
        <v>310</v>
      </c>
      <c r="C5502" t="s">
        <v>364</v>
      </c>
      <c r="D5502" t="s">
        <v>366</v>
      </c>
      <c r="E5502" t="s">
        <v>9506</v>
      </c>
      <c r="F5502" t="s">
        <v>22369</v>
      </c>
      <c r="G5502" s="1">
        <v>1512</v>
      </c>
      <c r="I5502" t="s">
        <v>26817</v>
      </c>
      <c r="J5502" s="1">
        <v>1588</v>
      </c>
      <c r="K5502" s="28">
        <f t="shared" si="85"/>
        <v>1.0502645502645502</v>
      </c>
    </row>
    <row r="5503" spans="1:12">
      <c r="A5503" s="11">
        <v>9</v>
      </c>
      <c r="B5503" s="12" t="s">
        <v>310</v>
      </c>
      <c r="C5503" t="s">
        <v>364</v>
      </c>
      <c r="D5503" t="s">
        <v>366</v>
      </c>
      <c r="E5503" t="s">
        <v>9507</v>
      </c>
      <c r="F5503" t="s">
        <v>22370</v>
      </c>
      <c r="G5503" s="1">
        <v>2301</v>
      </c>
      <c r="I5503" t="s">
        <v>26817</v>
      </c>
      <c r="J5503" s="1">
        <v>2415</v>
      </c>
      <c r="K5503" s="28">
        <f t="shared" si="85"/>
        <v>1.0495436766623207</v>
      </c>
    </row>
    <row r="5504" spans="1:12">
      <c r="A5504" s="11">
        <v>9</v>
      </c>
      <c r="B5504" s="12" t="s">
        <v>310</v>
      </c>
      <c r="C5504" t="s">
        <v>364</v>
      </c>
      <c r="D5504" t="s">
        <v>366</v>
      </c>
      <c r="E5504" t="s">
        <v>9508</v>
      </c>
      <c r="F5504" t="s">
        <v>22371</v>
      </c>
      <c r="G5504" s="1">
        <v>2301</v>
      </c>
      <c r="I5504" t="s">
        <v>26817</v>
      </c>
      <c r="J5504" s="1">
        <v>2415</v>
      </c>
      <c r="K5504" s="28">
        <f t="shared" si="85"/>
        <v>1.0495436766623207</v>
      </c>
    </row>
    <row r="5505" spans="1:12">
      <c r="A5505" s="11">
        <v>9</v>
      </c>
      <c r="B5505" s="12" t="s">
        <v>310</v>
      </c>
      <c r="C5505" t="s">
        <v>364</v>
      </c>
      <c r="D5505" t="s">
        <v>366</v>
      </c>
      <c r="E5505" t="s">
        <v>9509</v>
      </c>
      <c r="F5505" t="s">
        <v>22372</v>
      </c>
      <c r="G5505" s="1">
        <v>2533</v>
      </c>
      <c r="I5505" t="s">
        <v>26817</v>
      </c>
      <c r="J5505" s="1">
        <v>2659</v>
      </c>
      <c r="K5505" s="28">
        <f t="shared" si="85"/>
        <v>1.049743387287801</v>
      </c>
    </row>
    <row r="5506" spans="1:12">
      <c r="A5506" s="11">
        <v>9</v>
      </c>
      <c r="B5506" s="12" t="s">
        <v>310</v>
      </c>
      <c r="C5506" t="s">
        <v>364</v>
      </c>
      <c r="D5506" t="s">
        <v>366</v>
      </c>
      <c r="E5506" t="s">
        <v>9510</v>
      </c>
      <c r="F5506" t="s">
        <v>22373</v>
      </c>
      <c r="G5506" s="1">
        <v>2533</v>
      </c>
      <c r="I5506" t="s">
        <v>26817</v>
      </c>
      <c r="J5506" s="1">
        <v>2659</v>
      </c>
      <c r="K5506" s="28">
        <f t="shared" si="85"/>
        <v>1.049743387287801</v>
      </c>
    </row>
    <row r="5507" spans="1:12">
      <c r="A5507" s="11">
        <v>9</v>
      </c>
      <c r="B5507" s="12" t="s">
        <v>310</v>
      </c>
      <c r="C5507" t="s">
        <v>364</v>
      </c>
      <c r="D5507" t="s">
        <v>366</v>
      </c>
      <c r="E5507" t="s">
        <v>9511</v>
      </c>
      <c r="F5507" t="s">
        <v>22374</v>
      </c>
      <c r="G5507" s="1">
        <v>2533</v>
      </c>
      <c r="I5507" t="s">
        <v>26817</v>
      </c>
      <c r="J5507" s="1">
        <v>2659</v>
      </c>
      <c r="K5507" s="28">
        <f t="shared" si="85"/>
        <v>1.049743387287801</v>
      </c>
    </row>
    <row r="5508" spans="1:12">
      <c r="A5508" s="11">
        <v>9</v>
      </c>
      <c r="B5508" s="12" t="s">
        <v>310</v>
      </c>
      <c r="C5508" t="s">
        <v>364</v>
      </c>
      <c r="D5508" t="s">
        <v>366</v>
      </c>
      <c r="E5508" t="s">
        <v>9512</v>
      </c>
      <c r="F5508" t="s">
        <v>22375</v>
      </c>
      <c r="G5508" s="1">
        <v>3038</v>
      </c>
      <c r="I5508" t="s">
        <v>26817</v>
      </c>
      <c r="J5508" s="1">
        <v>3327</v>
      </c>
      <c r="K5508" s="5">
        <f t="shared" ref="K5508:K5571" si="86">+J5508/G5508</f>
        <v>1.0951283739302173</v>
      </c>
      <c r="L5508" t="s">
        <v>26824</v>
      </c>
    </row>
    <row r="5509" spans="1:12">
      <c r="A5509" s="11">
        <v>9</v>
      </c>
      <c r="B5509" s="12" t="s">
        <v>310</v>
      </c>
      <c r="C5509" t="s">
        <v>364</v>
      </c>
      <c r="D5509" t="s">
        <v>366</v>
      </c>
      <c r="E5509" t="s">
        <v>9513</v>
      </c>
      <c r="F5509" t="s">
        <v>22376</v>
      </c>
      <c r="G5509" s="1">
        <v>3163</v>
      </c>
      <c r="I5509" t="s">
        <v>26817</v>
      </c>
      <c r="J5509" s="1">
        <v>3321</v>
      </c>
      <c r="K5509" s="28">
        <f t="shared" si="86"/>
        <v>1.0499525766677205</v>
      </c>
    </row>
    <row r="5510" spans="1:12">
      <c r="A5510" s="11">
        <v>9</v>
      </c>
      <c r="B5510" s="12" t="s">
        <v>310</v>
      </c>
      <c r="C5510" t="s">
        <v>364</v>
      </c>
      <c r="D5510" t="s">
        <v>366</v>
      </c>
      <c r="E5510" t="s">
        <v>9514</v>
      </c>
      <c r="F5510" t="s">
        <v>22377</v>
      </c>
      <c r="G5510" s="1">
        <v>3163</v>
      </c>
      <c r="I5510" t="s">
        <v>26817</v>
      </c>
      <c r="J5510" s="1">
        <v>3321</v>
      </c>
      <c r="K5510" s="28">
        <f t="shared" si="86"/>
        <v>1.0499525766677205</v>
      </c>
    </row>
    <row r="5511" spans="1:12">
      <c r="A5511" s="11">
        <v>9</v>
      </c>
      <c r="B5511" s="12" t="s">
        <v>310</v>
      </c>
      <c r="C5511" t="s">
        <v>364</v>
      </c>
      <c r="D5511" t="s">
        <v>366</v>
      </c>
      <c r="E5511" t="s">
        <v>9515</v>
      </c>
      <c r="F5511" t="s">
        <v>22378</v>
      </c>
      <c r="G5511" s="1">
        <v>3163</v>
      </c>
      <c r="I5511" t="s">
        <v>26817</v>
      </c>
      <c r="J5511" s="1">
        <v>3321</v>
      </c>
      <c r="K5511" s="28">
        <f t="shared" si="86"/>
        <v>1.0499525766677205</v>
      </c>
    </row>
    <row r="5512" spans="1:12">
      <c r="A5512" s="11">
        <v>9</v>
      </c>
      <c r="B5512" s="12" t="s">
        <v>310</v>
      </c>
      <c r="C5512" t="s">
        <v>364</v>
      </c>
      <c r="D5512" t="s">
        <v>366</v>
      </c>
      <c r="E5512" t="s">
        <v>9516</v>
      </c>
      <c r="F5512" t="s">
        <v>22379</v>
      </c>
      <c r="G5512" s="1">
        <v>3163</v>
      </c>
      <c r="I5512" t="s">
        <v>26817</v>
      </c>
      <c r="J5512" s="1">
        <v>3321</v>
      </c>
      <c r="K5512" s="28">
        <f t="shared" si="86"/>
        <v>1.0499525766677205</v>
      </c>
    </row>
    <row r="5513" spans="1:12">
      <c r="A5513" s="11">
        <v>9</v>
      </c>
      <c r="B5513" s="12" t="s">
        <v>310</v>
      </c>
      <c r="C5513" t="s">
        <v>364</v>
      </c>
      <c r="D5513" t="s">
        <v>366</v>
      </c>
      <c r="E5513" t="s">
        <v>9517</v>
      </c>
      <c r="F5513" t="s">
        <v>22380</v>
      </c>
      <c r="G5513" s="1">
        <v>3163</v>
      </c>
      <c r="I5513" t="s">
        <v>26817</v>
      </c>
      <c r="J5513" s="1">
        <v>3321</v>
      </c>
      <c r="K5513" s="28">
        <f t="shared" si="86"/>
        <v>1.0499525766677205</v>
      </c>
    </row>
    <row r="5514" spans="1:12">
      <c r="A5514" s="11">
        <v>9</v>
      </c>
      <c r="B5514" s="12" t="s">
        <v>310</v>
      </c>
      <c r="C5514" t="s">
        <v>364</v>
      </c>
      <c r="D5514" t="s">
        <v>366</v>
      </c>
      <c r="E5514" t="s">
        <v>9518</v>
      </c>
      <c r="F5514" t="s">
        <v>22381</v>
      </c>
      <c r="G5514" s="1">
        <v>3251</v>
      </c>
      <c r="I5514" t="s">
        <v>26817</v>
      </c>
      <c r="J5514" s="1">
        <v>3414</v>
      </c>
      <c r="K5514" s="28">
        <f t="shared" si="86"/>
        <v>1.0501384189480161</v>
      </c>
    </row>
    <row r="5515" spans="1:12">
      <c r="A5515" s="11">
        <v>9</v>
      </c>
      <c r="B5515" s="12" t="s">
        <v>310</v>
      </c>
      <c r="C5515" t="s">
        <v>364</v>
      </c>
      <c r="D5515" t="s">
        <v>366</v>
      </c>
      <c r="E5515" t="s">
        <v>9519</v>
      </c>
      <c r="F5515" t="s">
        <v>22382</v>
      </c>
      <c r="G5515" s="1">
        <v>0</v>
      </c>
      <c r="I5515" t="s">
        <v>26817</v>
      </c>
      <c r="J5515" s="1">
        <v>2305</v>
      </c>
      <c r="K5515" s="28" t="e">
        <f t="shared" si="86"/>
        <v>#DIV/0!</v>
      </c>
    </row>
    <row r="5516" spans="1:12">
      <c r="A5516" s="11">
        <v>9</v>
      </c>
      <c r="B5516" s="12" t="s">
        <v>310</v>
      </c>
      <c r="C5516" t="s">
        <v>364</v>
      </c>
      <c r="D5516" t="s">
        <v>366</v>
      </c>
      <c r="E5516" t="s">
        <v>9520</v>
      </c>
      <c r="F5516" t="s">
        <v>22383</v>
      </c>
      <c r="G5516" s="1">
        <v>2848</v>
      </c>
      <c r="I5516" t="s">
        <v>26817</v>
      </c>
      <c r="J5516" s="1">
        <v>2990</v>
      </c>
      <c r="K5516" s="28">
        <f t="shared" si="86"/>
        <v>1.0498595505617978</v>
      </c>
    </row>
    <row r="5517" spans="1:12">
      <c r="A5517" s="11">
        <v>9</v>
      </c>
      <c r="B5517" s="12" t="s">
        <v>310</v>
      </c>
      <c r="C5517" t="s">
        <v>364</v>
      </c>
      <c r="D5517" t="s">
        <v>366</v>
      </c>
      <c r="E5517" t="s">
        <v>9521</v>
      </c>
      <c r="F5517" t="s">
        <v>22384</v>
      </c>
      <c r="G5517" s="1">
        <v>10664</v>
      </c>
      <c r="I5517" t="s">
        <v>26817</v>
      </c>
      <c r="J5517" s="1">
        <v>11196</v>
      </c>
      <c r="K5517" s="28">
        <f t="shared" si="86"/>
        <v>1.0498874718679669</v>
      </c>
    </row>
    <row r="5518" spans="1:12">
      <c r="A5518" s="11">
        <v>9</v>
      </c>
      <c r="B5518" s="12" t="s">
        <v>310</v>
      </c>
      <c r="C5518" t="s">
        <v>364</v>
      </c>
      <c r="D5518" t="s">
        <v>366</v>
      </c>
      <c r="E5518" t="s">
        <v>9522</v>
      </c>
      <c r="F5518" t="s">
        <v>22385</v>
      </c>
      <c r="G5518" s="1">
        <v>10664</v>
      </c>
      <c r="I5518" t="s">
        <v>26817</v>
      </c>
      <c r="J5518" s="1">
        <v>11196</v>
      </c>
      <c r="K5518" s="28">
        <f t="shared" si="86"/>
        <v>1.0498874718679669</v>
      </c>
    </row>
    <row r="5519" spans="1:12">
      <c r="A5519" s="11">
        <v>9</v>
      </c>
      <c r="B5519" s="12" t="s">
        <v>310</v>
      </c>
      <c r="C5519" t="s">
        <v>364</v>
      </c>
      <c r="D5519" t="s">
        <v>366</v>
      </c>
      <c r="E5519" t="s">
        <v>9527</v>
      </c>
      <c r="F5519" t="s">
        <v>22390</v>
      </c>
      <c r="G5519" s="1">
        <v>3247</v>
      </c>
      <c r="I5519" t="s">
        <v>26818</v>
      </c>
      <c r="J5519" s="1">
        <v>3409</v>
      </c>
      <c r="K5519" s="28">
        <f t="shared" si="86"/>
        <v>1.0498922081921773</v>
      </c>
    </row>
    <row r="5520" spans="1:12">
      <c r="A5520" s="11">
        <v>9</v>
      </c>
      <c r="B5520" s="12" t="s">
        <v>310</v>
      </c>
      <c r="C5520" t="s">
        <v>364</v>
      </c>
      <c r="D5520" t="s">
        <v>366</v>
      </c>
      <c r="E5520" t="s">
        <v>9528</v>
      </c>
      <c r="F5520" t="s">
        <v>22391</v>
      </c>
      <c r="G5520" s="1">
        <v>3483</v>
      </c>
      <c r="I5520" t="s">
        <v>26817</v>
      </c>
      <c r="J5520" s="1">
        <v>3656</v>
      </c>
      <c r="K5520" s="28">
        <f t="shared" si="86"/>
        <v>1.0496698248636234</v>
      </c>
    </row>
    <row r="5521" spans="1:11">
      <c r="A5521" s="11">
        <v>9</v>
      </c>
      <c r="B5521" s="12" t="s">
        <v>310</v>
      </c>
      <c r="C5521" t="s">
        <v>364</v>
      </c>
      <c r="D5521" t="s">
        <v>366</v>
      </c>
      <c r="E5521" t="s">
        <v>9529</v>
      </c>
      <c r="F5521" t="s">
        <v>22392</v>
      </c>
      <c r="G5521" s="1">
        <v>4847</v>
      </c>
      <c r="I5521" t="s">
        <v>26817</v>
      </c>
      <c r="J5521" s="1">
        <v>5089</v>
      </c>
      <c r="K5521" s="28">
        <f t="shared" si="86"/>
        <v>1.0499277903858057</v>
      </c>
    </row>
    <row r="5522" spans="1:11">
      <c r="A5522" s="11">
        <v>9</v>
      </c>
      <c r="B5522" s="12" t="s">
        <v>310</v>
      </c>
      <c r="C5522" t="s">
        <v>364</v>
      </c>
      <c r="D5522" t="s">
        <v>366</v>
      </c>
      <c r="E5522" t="s">
        <v>9530</v>
      </c>
      <c r="F5522" t="s">
        <v>22393</v>
      </c>
      <c r="G5522" s="1">
        <v>3112</v>
      </c>
      <c r="I5522" t="s">
        <v>26817</v>
      </c>
      <c r="J5522" s="1">
        <v>3268</v>
      </c>
      <c r="K5522" s="28">
        <f t="shared" si="86"/>
        <v>1.0501285347043703</v>
      </c>
    </row>
    <row r="5523" spans="1:11">
      <c r="A5523" s="11">
        <v>9</v>
      </c>
      <c r="B5523" s="12" t="s">
        <v>310</v>
      </c>
      <c r="C5523" t="s">
        <v>364</v>
      </c>
      <c r="D5523" t="s">
        <v>366</v>
      </c>
      <c r="E5523" t="s">
        <v>9531</v>
      </c>
      <c r="F5523" t="s">
        <v>22394</v>
      </c>
      <c r="G5523" s="1">
        <v>0</v>
      </c>
      <c r="I5523" t="s">
        <v>26817</v>
      </c>
      <c r="J5523" s="1">
        <v>2792</v>
      </c>
      <c r="K5523" s="28" t="e">
        <f t="shared" si="86"/>
        <v>#DIV/0!</v>
      </c>
    </row>
    <row r="5524" spans="1:11">
      <c r="A5524" s="11">
        <v>9</v>
      </c>
      <c r="B5524" s="12" t="s">
        <v>310</v>
      </c>
      <c r="C5524" t="s">
        <v>364</v>
      </c>
      <c r="D5524" t="s">
        <v>366</v>
      </c>
      <c r="E5524" t="s">
        <v>9535</v>
      </c>
      <c r="F5524" t="s">
        <v>22398</v>
      </c>
      <c r="G5524" s="1">
        <v>1577</v>
      </c>
      <c r="I5524" t="s">
        <v>26817</v>
      </c>
      <c r="J5524" s="1">
        <v>1656</v>
      </c>
      <c r="K5524" s="28">
        <f t="shared" si="86"/>
        <v>1.0500951173113506</v>
      </c>
    </row>
    <row r="5525" spans="1:11">
      <c r="A5525" s="11">
        <v>9</v>
      </c>
      <c r="B5525" s="12" t="s">
        <v>310</v>
      </c>
      <c r="C5525" t="s">
        <v>364</v>
      </c>
      <c r="D5525" t="s">
        <v>366</v>
      </c>
      <c r="E5525" t="s">
        <v>9536</v>
      </c>
      <c r="F5525" t="s">
        <v>22399</v>
      </c>
      <c r="G5525" s="1">
        <v>2022</v>
      </c>
      <c r="I5525" t="s">
        <v>26817</v>
      </c>
      <c r="J5525" s="1">
        <v>2123</v>
      </c>
      <c r="K5525" s="28">
        <f t="shared" si="86"/>
        <v>1.0499505440158259</v>
      </c>
    </row>
    <row r="5526" spans="1:11">
      <c r="A5526" s="11">
        <v>9</v>
      </c>
      <c r="B5526" s="12" t="s">
        <v>310</v>
      </c>
      <c r="C5526" t="s">
        <v>364</v>
      </c>
      <c r="D5526" t="s">
        <v>366</v>
      </c>
      <c r="E5526" t="s">
        <v>9537</v>
      </c>
      <c r="F5526" t="s">
        <v>22400</v>
      </c>
      <c r="G5526" s="1">
        <v>2022</v>
      </c>
      <c r="I5526" t="s">
        <v>26817</v>
      </c>
      <c r="J5526" s="1">
        <v>2123</v>
      </c>
      <c r="K5526" s="28">
        <f t="shared" si="86"/>
        <v>1.0499505440158259</v>
      </c>
    </row>
    <row r="5527" spans="1:11">
      <c r="A5527" s="11">
        <v>9</v>
      </c>
      <c r="B5527" s="12" t="s">
        <v>310</v>
      </c>
      <c r="C5527" t="s">
        <v>364</v>
      </c>
      <c r="D5527" t="s">
        <v>366</v>
      </c>
      <c r="E5527" t="s">
        <v>9538</v>
      </c>
      <c r="F5527" t="s">
        <v>22401</v>
      </c>
      <c r="G5527" s="1">
        <v>2022</v>
      </c>
      <c r="I5527" t="s">
        <v>26817</v>
      </c>
      <c r="J5527" s="1">
        <v>2123</v>
      </c>
      <c r="K5527" s="28">
        <f t="shared" si="86"/>
        <v>1.0499505440158259</v>
      </c>
    </row>
    <row r="5528" spans="1:11">
      <c r="A5528" s="11">
        <v>9</v>
      </c>
      <c r="B5528" s="12" t="s">
        <v>310</v>
      </c>
      <c r="C5528" t="s">
        <v>364</v>
      </c>
      <c r="D5528" t="s">
        <v>366</v>
      </c>
      <c r="E5528" t="s">
        <v>9539</v>
      </c>
      <c r="F5528" t="s">
        <v>22402</v>
      </c>
      <c r="G5528" s="1">
        <v>3873</v>
      </c>
      <c r="I5528" t="s">
        <v>26817</v>
      </c>
      <c r="J5528" s="1">
        <v>4066</v>
      </c>
      <c r="K5528" s="28">
        <f t="shared" si="86"/>
        <v>1.0498321714433256</v>
      </c>
    </row>
    <row r="5529" spans="1:11">
      <c r="A5529" s="11">
        <v>9</v>
      </c>
      <c r="B5529" s="12" t="s">
        <v>310</v>
      </c>
      <c r="C5529" t="s">
        <v>364</v>
      </c>
      <c r="D5529" t="s">
        <v>366</v>
      </c>
      <c r="E5529" t="s">
        <v>9540</v>
      </c>
      <c r="F5529" t="s">
        <v>22403</v>
      </c>
      <c r="G5529" s="1">
        <v>3873</v>
      </c>
      <c r="I5529" t="s">
        <v>26817</v>
      </c>
      <c r="J5529" s="1">
        <v>4066</v>
      </c>
      <c r="K5529" s="28">
        <f t="shared" si="86"/>
        <v>1.0498321714433256</v>
      </c>
    </row>
    <row r="5530" spans="1:11">
      <c r="A5530" s="11">
        <v>9</v>
      </c>
      <c r="B5530" s="12" t="s">
        <v>310</v>
      </c>
      <c r="C5530" t="s">
        <v>364</v>
      </c>
      <c r="D5530" t="s">
        <v>366</v>
      </c>
      <c r="E5530" t="s">
        <v>9541</v>
      </c>
      <c r="F5530" t="s">
        <v>22404</v>
      </c>
      <c r="G5530" s="1">
        <v>1809</v>
      </c>
      <c r="I5530" t="s">
        <v>26817</v>
      </c>
      <c r="J5530" s="1">
        <v>1899</v>
      </c>
      <c r="K5530" s="28">
        <f t="shared" si="86"/>
        <v>1.0497512437810945</v>
      </c>
    </row>
    <row r="5531" spans="1:11">
      <c r="A5531" s="11">
        <v>9</v>
      </c>
      <c r="B5531" s="12" t="s">
        <v>310</v>
      </c>
      <c r="C5531" t="s">
        <v>364</v>
      </c>
      <c r="D5531" t="s">
        <v>366</v>
      </c>
      <c r="E5531" t="s">
        <v>9542</v>
      </c>
      <c r="F5531" t="s">
        <v>22405</v>
      </c>
      <c r="G5531" s="1">
        <v>1809</v>
      </c>
      <c r="I5531" t="s">
        <v>26817</v>
      </c>
      <c r="J5531" s="1">
        <v>1899</v>
      </c>
      <c r="K5531" s="28">
        <f t="shared" si="86"/>
        <v>1.0497512437810945</v>
      </c>
    </row>
    <row r="5532" spans="1:11">
      <c r="A5532" s="11">
        <v>9</v>
      </c>
      <c r="B5532" s="12" t="s">
        <v>310</v>
      </c>
      <c r="C5532" t="s">
        <v>364</v>
      </c>
      <c r="D5532" t="s">
        <v>366</v>
      </c>
      <c r="E5532" t="s">
        <v>9543</v>
      </c>
      <c r="F5532" t="s">
        <v>22406</v>
      </c>
      <c r="G5532" s="1">
        <v>2041</v>
      </c>
      <c r="I5532" t="s">
        <v>26817</v>
      </c>
      <c r="J5532" s="1">
        <v>2143</v>
      </c>
      <c r="K5532" s="28">
        <f t="shared" si="86"/>
        <v>1.0499755022048016</v>
      </c>
    </row>
    <row r="5533" spans="1:11">
      <c r="A5533" s="11">
        <v>9</v>
      </c>
      <c r="B5533" s="12" t="s">
        <v>310</v>
      </c>
      <c r="C5533" t="s">
        <v>364</v>
      </c>
      <c r="D5533" t="s">
        <v>366</v>
      </c>
      <c r="E5533" t="s">
        <v>9544</v>
      </c>
      <c r="F5533" t="s">
        <v>22407</v>
      </c>
      <c r="G5533" s="1">
        <v>2968</v>
      </c>
      <c r="I5533" t="s">
        <v>26817</v>
      </c>
      <c r="J5533" s="1">
        <v>3116</v>
      </c>
      <c r="K5533" s="28">
        <f t="shared" si="86"/>
        <v>1.0498652291105122</v>
      </c>
    </row>
    <row r="5534" spans="1:11">
      <c r="A5534" s="11">
        <v>9</v>
      </c>
      <c r="B5534" s="12" t="s">
        <v>310</v>
      </c>
      <c r="C5534" t="s">
        <v>364</v>
      </c>
      <c r="D5534" t="s">
        <v>366</v>
      </c>
      <c r="E5534" t="s">
        <v>9545</v>
      </c>
      <c r="F5534" t="s">
        <v>22408</v>
      </c>
      <c r="G5534" s="1">
        <v>2968</v>
      </c>
      <c r="I5534" t="s">
        <v>26817</v>
      </c>
      <c r="J5534" s="1">
        <v>3116</v>
      </c>
      <c r="K5534" s="28">
        <f t="shared" si="86"/>
        <v>1.0498652291105122</v>
      </c>
    </row>
    <row r="5535" spans="1:11">
      <c r="A5535" s="11">
        <v>9</v>
      </c>
      <c r="B5535" s="12" t="s">
        <v>310</v>
      </c>
      <c r="C5535" t="s">
        <v>364</v>
      </c>
      <c r="D5535" t="s">
        <v>366</v>
      </c>
      <c r="E5535" t="s">
        <v>9546</v>
      </c>
      <c r="F5535" t="s">
        <v>22409</v>
      </c>
      <c r="G5535" s="1">
        <v>2968</v>
      </c>
      <c r="I5535" t="s">
        <v>26817</v>
      </c>
      <c r="J5535" s="1">
        <v>3116</v>
      </c>
      <c r="K5535" s="28">
        <f t="shared" si="86"/>
        <v>1.0498652291105122</v>
      </c>
    </row>
    <row r="5536" spans="1:11">
      <c r="A5536" s="11">
        <v>9</v>
      </c>
      <c r="B5536" s="12" t="s">
        <v>310</v>
      </c>
      <c r="C5536" t="s">
        <v>364</v>
      </c>
      <c r="D5536" t="s">
        <v>366</v>
      </c>
      <c r="E5536" t="s">
        <v>9547</v>
      </c>
      <c r="F5536" t="s">
        <v>22410</v>
      </c>
      <c r="G5536" s="1">
        <v>2968</v>
      </c>
      <c r="I5536" t="s">
        <v>26817</v>
      </c>
      <c r="J5536" s="1">
        <v>3116</v>
      </c>
      <c r="K5536" s="28">
        <f t="shared" si="86"/>
        <v>1.0498652291105122</v>
      </c>
    </row>
    <row r="5537" spans="1:11">
      <c r="A5537" s="11">
        <v>9</v>
      </c>
      <c r="B5537" s="12" t="s">
        <v>310</v>
      </c>
      <c r="C5537" t="s">
        <v>364</v>
      </c>
      <c r="D5537" t="s">
        <v>366</v>
      </c>
      <c r="E5537" t="s">
        <v>9548</v>
      </c>
      <c r="F5537" t="s">
        <v>22411</v>
      </c>
      <c r="G5537" s="1">
        <v>4253</v>
      </c>
      <c r="I5537" t="s">
        <v>26817</v>
      </c>
      <c r="J5537" s="1">
        <v>4465</v>
      </c>
      <c r="K5537" s="28">
        <f t="shared" si="86"/>
        <v>1.0498471667058547</v>
      </c>
    </row>
    <row r="5538" spans="1:11">
      <c r="A5538" s="11">
        <v>9</v>
      </c>
      <c r="B5538" s="12" t="s">
        <v>310</v>
      </c>
      <c r="C5538" t="s">
        <v>364</v>
      </c>
      <c r="D5538" t="s">
        <v>366</v>
      </c>
      <c r="E5538" t="s">
        <v>9549</v>
      </c>
      <c r="F5538" t="s">
        <v>22412</v>
      </c>
      <c r="G5538" s="1">
        <v>4253</v>
      </c>
      <c r="I5538" t="s">
        <v>26817</v>
      </c>
      <c r="J5538" s="1">
        <v>4465</v>
      </c>
      <c r="K5538" s="28">
        <f t="shared" si="86"/>
        <v>1.0498471667058547</v>
      </c>
    </row>
    <row r="5539" spans="1:11">
      <c r="A5539" s="11">
        <v>9</v>
      </c>
      <c r="B5539" s="12" t="s">
        <v>310</v>
      </c>
      <c r="C5539" t="s">
        <v>364</v>
      </c>
      <c r="D5539" t="s">
        <v>366</v>
      </c>
      <c r="E5539" t="s">
        <v>9550</v>
      </c>
      <c r="F5539" t="s">
        <v>22413</v>
      </c>
      <c r="G5539" s="1">
        <v>1953</v>
      </c>
      <c r="I5539" t="s">
        <v>26817</v>
      </c>
      <c r="J5539" s="1">
        <v>2050</v>
      </c>
      <c r="K5539" s="28">
        <f t="shared" si="86"/>
        <v>1.0496671786994367</v>
      </c>
    </row>
    <row r="5540" spans="1:11">
      <c r="A5540" s="11">
        <v>9</v>
      </c>
      <c r="B5540" s="12" t="s">
        <v>310</v>
      </c>
      <c r="C5540" t="s">
        <v>364</v>
      </c>
      <c r="D5540" t="s">
        <v>366</v>
      </c>
      <c r="E5540" t="s">
        <v>9551</v>
      </c>
      <c r="F5540" t="s">
        <v>22414</v>
      </c>
      <c r="G5540" s="1">
        <v>2723</v>
      </c>
      <c r="I5540" t="s">
        <v>26817</v>
      </c>
      <c r="J5540" s="1">
        <v>2859</v>
      </c>
      <c r="K5540" s="28">
        <f t="shared" si="86"/>
        <v>1.0499449136981271</v>
      </c>
    </row>
    <row r="5541" spans="1:11">
      <c r="A5541" s="11">
        <v>9</v>
      </c>
      <c r="B5541" s="12" t="s">
        <v>310</v>
      </c>
      <c r="C5541" t="s">
        <v>364</v>
      </c>
      <c r="D5541" t="s">
        <v>366</v>
      </c>
      <c r="E5541" t="s">
        <v>9552</v>
      </c>
      <c r="F5541" t="s">
        <v>22415</v>
      </c>
      <c r="G5541" s="1">
        <v>2723</v>
      </c>
      <c r="I5541" t="s">
        <v>26817</v>
      </c>
      <c r="J5541" s="1">
        <v>2859</v>
      </c>
      <c r="K5541" s="28">
        <f t="shared" si="86"/>
        <v>1.0499449136981271</v>
      </c>
    </row>
    <row r="5542" spans="1:11">
      <c r="A5542" s="11">
        <v>9</v>
      </c>
      <c r="B5542" s="12" t="s">
        <v>310</v>
      </c>
      <c r="C5542" t="s">
        <v>364</v>
      </c>
      <c r="D5542" t="s">
        <v>366</v>
      </c>
      <c r="E5542" t="s">
        <v>9553</v>
      </c>
      <c r="F5542" t="s">
        <v>22416</v>
      </c>
      <c r="G5542" s="1">
        <v>2723</v>
      </c>
      <c r="I5542" t="s">
        <v>26817</v>
      </c>
      <c r="J5542" s="1">
        <v>2859</v>
      </c>
      <c r="K5542" s="28">
        <f t="shared" si="86"/>
        <v>1.0499449136981271</v>
      </c>
    </row>
    <row r="5543" spans="1:11">
      <c r="A5543" s="11">
        <v>9</v>
      </c>
      <c r="B5543" s="12" t="s">
        <v>310</v>
      </c>
      <c r="C5543" t="s">
        <v>364</v>
      </c>
      <c r="D5543" t="s">
        <v>366</v>
      </c>
      <c r="E5543" t="s">
        <v>9554</v>
      </c>
      <c r="F5543" t="s">
        <v>22417</v>
      </c>
      <c r="G5543" s="1">
        <v>3813</v>
      </c>
      <c r="I5543" t="s">
        <v>26817</v>
      </c>
      <c r="J5543" s="1">
        <v>4003</v>
      </c>
      <c r="K5543" s="28">
        <f t="shared" si="86"/>
        <v>1.04982953055337</v>
      </c>
    </row>
    <row r="5544" spans="1:11">
      <c r="A5544" s="11">
        <v>9</v>
      </c>
      <c r="B5544" s="12" t="s">
        <v>310</v>
      </c>
      <c r="C5544" t="s">
        <v>364</v>
      </c>
      <c r="D5544" t="s">
        <v>366</v>
      </c>
      <c r="E5544" t="s">
        <v>9555</v>
      </c>
      <c r="F5544" t="s">
        <v>22418</v>
      </c>
      <c r="G5544" s="1">
        <v>3813</v>
      </c>
      <c r="I5544" t="s">
        <v>26817</v>
      </c>
      <c r="J5544" s="1">
        <v>4003</v>
      </c>
      <c r="K5544" s="28">
        <f t="shared" si="86"/>
        <v>1.04982953055337</v>
      </c>
    </row>
    <row r="5545" spans="1:11">
      <c r="A5545" s="11">
        <v>9</v>
      </c>
      <c r="B5545" s="12" t="s">
        <v>310</v>
      </c>
      <c r="C5545" t="s">
        <v>364</v>
      </c>
      <c r="D5545" t="s">
        <v>366</v>
      </c>
      <c r="E5545" t="s">
        <v>9556</v>
      </c>
      <c r="F5545" t="s">
        <v>22419</v>
      </c>
      <c r="G5545" s="1">
        <v>3813</v>
      </c>
      <c r="I5545" t="s">
        <v>26817</v>
      </c>
      <c r="J5545" s="1">
        <v>4003</v>
      </c>
      <c r="K5545" s="28">
        <f t="shared" si="86"/>
        <v>1.04982953055337</v>
      </c>
    </row>
    <row r="5546" spans="1:11">
      <c r="A5546" s="11">
        <v>9</v>
      </c>
      <c r="B5546" s="12" t="s">
        <v>310</v>
      </c>
      <c r="C5546" t="s">
        <v>364</v>
      </c>
      <c r="D5546" t="s">
        <v>366</v>
      </c>
      <c r="E5546" t="s">
        <v>9557</v>
      </c>
      <c r="F5546" t="s">
        <v>22420</v>
      </c>
      <c r="G5546" s="1">
        <v>2022</v>
      </c>
      <c r="I5546" t="s">
        <v>26817</v>
      </c>
      <c r="J5546" s="1">
        <v>2123</v>
      </c>
      <c r="K5546" s="28">
        <f t="shared" si="86"/>
        <v>1.0499505440158259</v>
      </c>
    </row>
    <row r="5547" spans="1:11">
      <c r="A5547" s="11">
        <v>9</v>
      </c>
      <c r="B5547" s="12" t="s">
        <v>310</v>
      </c>
      <c r="C5547" t="s">
        <v>364</v>
      </c>
      <c r="D5547" t="s">
        <v>366</v>
      </c>
      <c r="E5547" t="s">
        <v>9558</v>
      </c>
      <c r="F5547" t="s">
        <v>22421</v>
      </c>
      <c r="G5547" s="1">
        <v>2022</v>
      </c>
      <c r="I5547" t="s">
        <v>26817</v>
      </c>
      <c r="J5547" s="1">
        <v>2123</v>
      </c>
      <c r="K5547" s="28">
        <f t="shared" si="86"/>
        <v>1.0499505440158259</v>
      </c>
    </row>
    <row r="5548" spans="1:11">
      <c r="A5548" s="11">
        <v>9</v>
      </c>
      <c r="B5548" s="12" t="s">
        <v>310</v>
      </c>
      <c r="C5548" t="s">
        <v>364</v>
      </c>
      <c r="D5548" t="s">
        <v>366</v>
      </c>
      <c r="E5548" t="s">
        <v>9559</v>
      </c>
      <c r="F5548" t="s">
        <v>22422</v>
      </c>
      <c r="G5548" s="1">
        <v>4314</v>
      </c>
      <c r="I5548" t="s">
        <v>26817</v>
      </c>
      <c r="J5548" s="1">
        <v>4529</v>
      </c>
      <c r="K5548" s="28">
        <f t="shared" si="86"/>
        <v>1.0498377375985164</v>
      </c>
    </row>
    <row r="5549" spans="1:11">
      <c r="A5549" s="11">
        <v>9</v>
      </c>
      <c r="B5549" s="12" t="s">
        <v>310</v>
      </c>
      <c r="C5549" t="s">
        <v>364</v>
      </c>
      <c r="D5549" t="s">
        <v>366</v>
      </c>
      <c r="E5549" t="s">
        <v>9560</v>
      </c>
      <c r="F5549" t="s">
        <v>22423</v>
      </c>
      <c r="G5549" s="1">
        <v>1280</v>
      </c>
      <c r="I5549" t="s">
        <v>26817</v>
      </c>
      <c r="J5549" s="1">
        <v>1344</v>
      </c>
      <c r="K5549" s="28">
        <f t="shared" si="86"/>
        <v>1.05</v>
      </c>
    </row>
    <row r="5550" spans="1:11">
      <c r="A5550" s="11">
        <v>9</v>
      </c>
      <c r="B5550" s="12" t="s">
        <v>310</v>
      </c>
      <c r="C5550" t="s">
        <v>364</v>
      </c>
      <c r="D5550" t="s">
        <v>366</v>
      </c>
      <c r="E5550" t="s">
        <v>9561</v>
      </c>
      <c r="F5550" t="s">
        <v>22424</v>
      </c>
      <c r="G5550" s="1">
        <v>1280</v>
      </c>
      <c r="I5550" t="s">
        <v>26817</v>
      </c>
      <c r="J5550" s="1">
        <v>1344</v>
      </c>
      <c r="K5550" s="28">
        <f t="shared" si="86"/>
        <v>1.05</v>
      </c>
    </row>
    <row r="5551" spans="1:11">
      <c r="A5551" s="11">
        <v>9</v>
      </c>
      <c r="B5551" s="12" t="s">
        <v>310</v>
      </c>
      <c r="C5551" t="s">
        <v>364</v>
      </c>
      <c r="D5551" t="s">
        <v>366</v>
      </c>
      <c r="E5551" t="s">
        <v>9562</v>
      </c>
      <c r="F5551" t="s">
        <v>22425</v>
      </c>
      <c r="G5551" s="1">
        <v>1280</v>
      </c>
      <c r="I5551" t="s">
        <v>26817</v>
      </c>
      <c r="J5551" s="1">
        <v>1344</v>
      </c>
      <c r="K5551" s="28">
        <f t="shared" si="86"/>
        <v>1.05</v>
      </c>
    </row>
    <row r="5552" spans="1:11">
      <c r="A5552" s="11">
        <v>9</v>
      </c>
      <c r="B5552" s="12" t="s">
        <v>310</v>
      </c>
      <c r="C5552" t="s">
        <v>364</v>
      </c>
      <c r="D5552" t="s">
        <v>366</v>
      </c>
      <c r="E5552" t="s">
        <v>9563</v>
      </c>
      <c r="F5552" t="s">
        <v>22426</v>
      </c>
      <c r="G5552" s="1">
        <v>1280</v>
      </c>
      <c r="I5552" t="s">
        <v>26817</v>
      </c>
      <c r="J5552" s="1">
        <v>1344</v>
      </c>
      <c r="K5552" s="28">
        <f t="shared" si="86"/>
        <v>1.05</v>
      </c>
    </row>
    <row r="5553" spans="1:12">
      <c r="A5553" s="11">
        <v>9</v>
      </c>
      <c r="B5553" s="12" t="s">
        <v>310</v>
      </c>
      <c r="C5553" t="s">
        <v>364</v>
      </c>
      <c r="D5553" t="s">
        <v>366</v>
      </c>
      <c r="E5553" t="s">
        <v>9564</v>
      </c>
      <c r="F5553" t="s">
        <v>22427</v>
      </c>
      <c r="G5553" s="1">
        <v>4077</v>
      </c>
      <c r="I5553" t="s">
        <v>26817</v>
      </c>
      <c r="J5553" s="1">
        <v>4280</v>
      </c>
      <c r="K5553" s="28">
        <f t="shared" si="86"/>
        <v>1.0497915133676723</v>
      </c>
    </row>
    <row r="5554" spans="1:12">
      <c r="A5554" s="11">
        <v>9</v>
      </c>
      <c r="B5554" s="12" t="s">
        <v>310</v>
      </c>
      <c r="C5554" t="s">
        <v>364</v>
      </c>
      <c r="D5554" t="s">
        <v>366</v>
      </c>
      <c r="E5554" t="s">
        <v>9565</v>
      </c>
      <c r="F5554" t="s">
        <v>22428</v>
      </c>
      <c r="G5554" s="1">
        <v>4077</v>
      </c>
      <c r="I5554" t="s">
        <v>26817</v>
      </c>
      <c r="J5554" s="1">
        <v>4280</v>
      </c>
      <c r="K5554" s="28">
        <f t="shared" si="86"/>
        <v>1.0497915133676723</v>
      </c>
    </row>
    <row r="5555" spans="1:12">
      <c r="A5555" s="11">
        <v>9</v>
      </c>
      <c r="B5555" s="12" t="s">
        <v>310</v>
      </c>
      <c r="C5555" t="s">
        <v>364</v>
      </c>
      <c r="D5555" t="s">
        <v>366</v>
      </c>
      <c r="E5555" t="s">
        <v>9566</v>
      </c>
      <c r="F5555" t="s">
        <v>22429</v>
      </c>
      <c r="G5555" s="1">
        <v>4077</v>
      </c>
      <c r="I5555" t="s">
        <v>26817</v>
      </c>
      <c r="J5555" s="1">
        <v>4280</v>
      </c>
      <c r="K5555" s="28">
        <f t="shared" si="86"/>
        <v>1.0497915133676723</v>
      </c>
    </row>
    <row r="5556" spans="1:12">
      <c r="A5556" s="11">
        <v>9</v>
      </c>
      <c r="B5556" s="12" t="s">
        <v>310</v>
      </c>
      <c r="C5556" t="s">
        <v>364</v>
      </c>
      <c r="D5556" t="s">
        <v>366</v>
      </c>
      <c r="E5556" t="s">
        <v>9567</v>
      </c>
      <c r="F5556" t="s">
        <v>22430</v>
      </c>
      <c r="G5556" s="1">
        <v>3409</v>
      </c>
      <c r="I5556" t="s">
        <v>26817</v>
      </c>
      <c r="J5556" s="1">
        <v>3579</v>
      </c>
      <c r="K5556" s="28">
        <f t="shared" si="86"/>
        <v>1.049867996479906</v>
      </c>
    </row>
    <row r="5557" spans="1:12">
      <c r="A5557" s="11">
        <v>9</v>
      </c>
      <c r="B5557" s="12" t="s">
        <v>310</v>
      </c>
      <c r="C5557" t="s">
        <v>364</v>
      </c>
      <c r="D5557" t="s">
        <v>366</v>
      </c>
      <c r="E5557" t="s">
        <v>9568</v>
      </c>
      <c r="F5557" t="s">
        <v>22431</v>
      </c>
      <c r="G5557" s="1">
        <v>3409</v>
      </c>
      <c r="I5557" t="s">
        <v>26817</v>
      </c>
      <c r="J5557" s="1">
        <v>3579</v>
      </c>
      <c r="K5557" s="28">
        <f t="shared" si="86"/>
        <v>1.049867996479906</v>
      </c>
    </row>
    <row r="5558" spans="1:12">
      <c r="A5558" s="11">
        <v>9</v>
      </c>
      <c r="B5558" s="12" t="s">
        <v>310</v>
      </c>
      <c r="C5558" t="s">
        <v>364</v>
      </c>
      <c r="D5558" t="s">
        <v>366</v>
      </c>
      <c r="E5558" t="s">
        <v>9569</v>
      </c>
      <c r="F5558" t="s">
        <v>22432</v>
      </c>
      <c r="G5558" s="1">
        <v>5042</v>
      </c>
      <c r="I5558" t="s">
        <v>26817</v>
      </c>
      <c r="J5558" s="1">
        <v>5479</v>
      </c>
      <c r="K5558" s="5">
        <f t="shared" si="86"/>
        <v>1.0866719555731852</v>
      </c>
      <c r="L5558" t="s">
        <v>26824</v>
      </c>
    </row>
    <row r="5559" spans="1:12">
      <c r="A5559" s="11">
        <v>9</v>
      </c>
      <c r="B5559" s="12" t="s">
        <v>310</v>
      </c>
      <c r="C5559" t="s">
        <v>364</v>
      </c>
      <c r="D5559" t="s">
        <v>366</v>
      </c>
      <c r="E5559" t="s">
        <v>9571</v>
      </c>
      <c r="F5559" t="s">
        <v>22434</v>
      </c>
      <c r="G5559" s="1">
        <v>793</v>
      </c>
      <c r="I5559" t="s">
        <v>26817</v>
      </c>
      <c r="J5559" s="1">
        <v>833</v>
      </c>
      <c r="K5559" s="28">
        <f t="shared" si="86"/>
        <v>1.0504413619167718</v>
      </c>
    </row>
    <row r="5560" spans="1:12">
      <c r="A5560" s="11">
        <v>9</v>
      </c>
      <c r="B5560" s="12" t="s">
        <v>310</v>
      </c>
      <c r="C5560" t="s">
        <v>364</v>
      </c>
      <c r="D5560" t="s">
        <v>366</v>
      </c>
      <c r="E5560" t="s">
        <v>9572</v>
      </c>
      <c r="F5560" t="s">
        <v>22435</v>
      </c>
      <c r="G5560" s="1">
        <v>793</v>
      </c>
      <c r="I5560" t="s">
        <v>26817</v>
      </c>
      <c r="J5560" s="1">
        <v>833</v>
      </c>
      <c r="K5560" s="28">
        <f t="shared" si="86"/>
        <v>1.0504413619167718</v>
      </c>
    </row>
    <row r="5561" spans="1:12">
      <c r="A5561" s="11">
        <v>9</v>
      </c>
      <c r="B5561" s="12" t="s">
        <v>310</v>
      </c>
      <c r="C5561" t="s">
        <v>364</v>
      </c>
      <c r="D5561" t="s">
        <v>366</v>
      </c>
      <c r="E5561" t="s">
        <v>9573</v>
      </c>
      <c r="F5561" t="s">
        <v>22436</v>
      </c>
      <c r="G5561" s="1">
        <v>793</v>
      </c>
      <c r="I5561" t="s">
        <v>26817</v>
      </c>
      <c r="J5561" s="1">
        <v>833</v>
      </c>
      <c r="K5561" s="28">
        <f t="shared" si="86"/>
        <v>1.0504413619167718</v>
      </c>
    </row>
    <row r="5562" spans="1:12">
      <c r="A5562" s="11">
        <v>9</v>
      </c>
      <c r="B5562" s="12" t="s">
        <v>310</v>
      </c>
      <c r="C5562" t="s">
        <v>364</v>
      </c>
      <c r="D5562" t="s">
        <v>366</v>
      </c>
      <c r="E5562" t="s">
        <v>9574</v>
      </c>
      <c r="F5562" t="s">
        <v>22437</v>
      </c>
      <c r="G5562" s="1">
        <v>793</v>
      </c>
      <c r="I5562" t="s">
        <v>26817</v>
      </c>
      <c r="J5562" s="1">
        <v>833</v>
      </c>
      <c r="K5562" s="28">
        <f t="shared" si="86"/>
        <v>1.0504413619167718</v>
      </c>
    </row>
    <row r="5563" spans="1:12">
      <c r="A5563" s="11">
        <v>9</v>
      </c>
      <c r="B5563" s="12" t="s">
        <v>310</v>
      </c>
      <c r="C5563" t="s">
        <v>364</v>
      </c>
      <c r="D5563" t="s">
        <v>366</v>
      </c>
      <c r="E5563" t="s">
        <v>9575</v>
      </c>
      <c r="F5563" t="s">
        <v>22438</v>
      </c>
      <c r="G5563" s="1">
        <v>793</v>
      </c>
      <c r="I5563" t="s">
        <v>26817</v>
      </c>
      <c r="J5563" s="1">
        <v>833</v>
      </c>
      <c r="K5563" s="28">
        <f t="shared" si="86"/>
        <v>1.0504413619167718</v>
      </c>
    </row>
    <row r="5564" spans="1:12">
      <c r="A5564" s="11">
        <v>9</v>
      </c>
      <c r="B5564" s="12" t="s">
        <v>310</v>
      </c>
      <c r="C5564" t="s">
        <v>364</v>
      </c>
      <c r="D5564" t="s">
        <v>366</v>
      </c>
      <c r="E5564" t="s">
        <v>9576</v>
      </c>
      <c r="F5564" t="s">
        <v>22439</v>
      </c>
      <c r="G5564" s="1">
        <v>826</v>
      </c>
      <c r="I5564" t="s">
        <v>26817</v>
      </c>
      <c r="J5564" s="1">
        <v>867</v>
      </c>
      <c r="K5564" s="28">
        <f t="shared" si="86"/>
        <v>1.049636803874092</v>
      </c>
    </row>
    <row r="5565" spans="1:12">
      <c r="A5565" s="11">
        <v>9</v>
      </c>
      <c r="B5565" s="12" t="s">
        <v>310</v>
      </c>
      <c r="C5565" t="s">
        <v>364</v>
      </c>
      <c r="D5565" t="s">
        <v>366</v>
      </c>
      <c r="E5565" t="s">
        <v>9577</v>
      </c>
      <c r="F5565" t="s">
        <v>22440</v>
      </c>
      <c r="G5565" s="1">
        <v>844</v>
      </c>
      <c r="I5565" t="s">
        <v>26817</v>
      </c>
      <c r="J5565" s="1">
        <v>886</v>
      </c>
      <c r="K5565" s="28">
        <f t="shared" si="86"/>
        <v>1.0497630331753554</v>
      </c>
    </row>
    <row r="5566" spans="1:12">
      <c r="A5566" s="11">
        <v>9</v>
      </c>
      <c r="B5566" s="12" t="s">
        <v>310</v>
      </c>
      <c r="C5566" t="s">
        <v>364</v>
      </c>
      <c r="D5566" t="s">
        <v>366</v>
      </c>
      <c r="E5566" t="s">
        <v>9578</v>
      </c>
      <c r="F5566" t="s">
        <v>22441</v>
      </c>
      <c r="G5566" s="1">
        <v>844</v>
      </c>
      <c r="I5566" t="s">
        <v>26817</v>
      </c>
      <c r="J5566" s="1">
        <v>886</v>
      </c>
      <c r="K5566" s="28">
        <f t="shared" si="86"/>
        <v>1.0497630331753554</v>
      </c>
    </row>
    <row r="5567" spans="1:12">
      <c r="A5567" s="11">
        <v>9</v>
      </c>
      <c r="B5567" s="12" t="s">
        <v>310</v>
      </c>
      <c r="C5567" t="s">
        <v>364</v>
      </c>
      <c r="D5567" t="s">
        <v>366</v>
      </c>
      <c r="E5567" t="s">
        <v>9579</v>
      </c>
      <c r="F5567" t="s">
        <v>22442</v>
      </c>
      <c r="G5567" s="1">
        <v>844</v>
      </c>
      <c r="I5567" t="s">
        <v>26817</v>
      </c>
      <c r="J5567" s="1">
        <v>886</v>
      </c>
      <c r="K5567" s="28">
        <f t="shared" si="86"/>
        <v>1.0497630331753554</v>
      </c>
    </row>
    <row r="5568" spans="1:12">
      <c r="A5568" s="11">
        <v>9</v>
      </c>
      <c r="B5568" s="12" t="s">
        <v>310</v>
      </c>
      <c r="C5568" t="s">
        <v>364</v>
      </c>
      <c r="D5568" t="s">
        <v>366</v>
      </c>
      <c r="E5568" t="s">
        <v>9580</v>
      </c>
      <c r="F5568" t="s">
        <v>22443</v>
      </c>
      <c r="G5568" s="1">
        <v>2310</v>
      </c>
      <c r="I5568" t="s">
        <v>26817</v>
      </c>
      <c r="J5568" s="1">
        <v>2425</v>
      </c>
      <c r="K5568" s="28">
        <f t="shared" si="86"/>
        <v>1.0497835497835497</v>
      </c>
    </row>
    <row r="5569" spans="1:11">
      <c r="A5569" s="11">
        <v>9</v>
      </c>
      <c r="B5569" s="12" t="s">
        <v>310</v>
      </c>
      <c r="C5569" t="s">
        <v>364</v>
      </c>
      <c r="D5569" t="s">
        <v>366</v>
      </c>
      <c r="E5569" t="s">
        <v>9581</v>
      </c>
      <c r="F5569" t="s">
        <v>22444</v>
      </c>
      <c r="G5569" s="1">
        <v>2310</v>
      </c>
      <c r="I5569" t="s">
        <v>26817</v>
      </c>
      <c r="J5569" s="1">
        <v>2425</v>
      </c>
      <c r="K5569" s="28">
        <f t="shared" si="86"/>
        <v>1.0497835497835497</v>
      </c>
    </row>
    <row r="5570" spans="1:11">
      <c r="A5570" s="11">
        <v>9</v>
      </c>
      <c r="B5570" s="12" t="s">
        <v>310</v>
      </c>
      <c r="C5570" t="s">
        <v>364</v>
      </c>
      <c r="D5570" t="s">
        <v>366</v>
      </c>
      <c r="E5570" t="s">
        <v>9582</v>
      </c>
      <c r="F5570" t="s">
        <v>22445</v>
      </c>
      <c r="G5570" s="1">
        <v>2310</v>
      </c>
      <c r="I5570" t="s">
        <v>26817</v>
      </c>
      <c r="J5570" s="1">
        <v>2425</v>
      </c>
      <c r="K5570" s="28">
        <f t="shared" si="86"/>
        <v>1.0497835497835497</v>
      </c>
    </row>
    <row r="5571" spans="1:11">
      <c r="A5571" s="11">
        <v>9</v>
      </c>
      <c r="B5571" s="12" t="s">
        <v>310</v>
      </c>
      <c r="C5571" t="s">
        <v>364</v>
      </c>
      <c r="D5571" t="s">
        <v>366</v>
      </c>
      <c r="E5571" t="s">
        <v>9583</v>
      </c>
      <c r="F5571" t="s">
        <v>22446</v>
      </c>
      <c r="G5571" s="1">
        <v>3270</v>
      </c>
      <c r="I5571" t="s">
        <v>26817</v>
      </c>
      <c r="J5571" s="1">
        <v>3433</v>
      </c>
      <c r="K5571" s="28">
        <f t="shared" si="86"/>
        <v>1.0498470948012233</v>
      </c>
    </row>
    <row r="5572" spans="1:11">
      <c r="A5572" s="11">
        <v>9</v>
      </c>
      <c r="B5572" s="12" t="s">
        <v>310</v>
      </c>
      <c r="C5572" t="s">
        <v>364</v>
      </c>
      <c r="D5572" t="s">
        <v>366</v>
      </c>
      <c r="E5572" t="s">
        <v>9584</v>
      </c>
      <c r="F5572" t="s">
        <v>22447</v>
      </c>
      <c r="G5572" s="1">
        <v>3270</v>
      </c>
      <c r="I5572" t="s">
        <v>26817</v>
      </c>
      <c r="J5572" s="1">
        <v>3433</v>
      </c>
      <c r="K5572" s="28">
        <f t="shared" ref="K5572:K5635" si="87">+J5572/G5572</f>
        <v>1.0498470948012233</v>
      </c>
    </row>
    <row r="5573" spans="1:11">
      <c r="A5573" s="11">
        <v>9</v>
      </c>
      <c r="B5573" s="12" t="s">
        <v>310</v>
      </c>
      <c r="C5573" t="s">
        <v>364</v>
      </c>
      <c r="D5573" t="s">
        <v>366</v>
      </c>
      <c r="E5573" t="s">
        <v>9585</v>
      </c>
      <c r="F5573" t="s">
        <v>22448</v>
      </c>
      <c r="G5573" s="1">
        <v>3270</v>
      </c>
      <c r="I5573" t="s">
        <v>26817</v>
      </c>
      <c r="J5573" s="1">
        <v>3433</v>
      </c>
      <c r="K5573" s="28">
        <f t="shared" si="87"/>
        <v>1.0498470948012233</v>
      </c>
    </row>
    <row r="5574" spans="1:11">
      <c r="A5574" s="11">
        <v>9</v>
      </c>
      <c r="B5574" s="12" t="s">
        <v>310</v>
      </c>
      <c r="C5574" t="s">
        <v>364</v>
      </c>
      <c r="D5574" t="s">
        <v>366</v>
      </c>
      <c r="E5574" t="s">
        <v>9586</v>
      </c>
      <c r="F5574" t="s">
        <v>22449</v>
      </c>
      <c r="G5574" s="1">
        <v>3302</v>
      </c>
      <c r="I5574" t="s">
        <v>26817</v>
      </c>
      <c r="J5574" s="1">
        <v>3467</v>
      </c>
      <c r="K5574" s="28">
        <f t="shared" si="87"/>
        <v>1.0499697153240459</v>
      </c>
    </row>
    <row r="5575" spans="1:11">
      <c r="A5575" s="11">
        <v>9</v>
      </c>
      <c r="B5575" s="12" t="s">
        <v>310</v>
      </c>
      <c r="C5575" t="s">
        <v>364</v>
      </c>
      <c r="D5575" t="s">
        <v>366</v>
      </c>
      <c r="E5575" t="s">
        <v>9587</v>
      </c>
      <c r="F5575" t="s">
        <v>22450</v>
      </c>
      <c r="G5575" s="1">
        <v>3302</v>
      </c>
      <c r="I5575" t="s">
        <v>26817</v>
      </c>
      <c r="J5575" s="1">
        <v>3467</v>
      </c>
      <c r="K5575" s="28">
        <f t="shared" si="87"/>
        <v>1.0499697153240459</v>
      </c>
    </row>
    <row r="5576" spans="1:11">
      <c r="A5576" s="11">
        <v>9</v>
      </c>
      <c r="B5576" s="12" t="s">
        <v>310</v>
      </c>
      <c r="C5576" t="s">
        <v>364</v>
      </c>
      <c r="D5576" t="s">
        <v>366</v>
      </c>
      <c r="E5576" t="s">
        <v>9588</v>
      </c>
      <c r="F5576" t="s">
        <v>22451</v>
      </c>
      <c r="G5576" s="1">
        <v>2598</v>
      </c>
      <c r="I5576" t="s">
        <v>26818</v>
      </c>
      <c r="J5576" s="1">
        <v>2728</v>
      </c>
      <c r="K5576" s="28">
        <f t="shared" si="87"/>
        <v>1.0500384911470362</v>
      </c>
    </row>
    <row r="5577" spans="1:11">
      <c r="A5577" s="11">
        <v>9</v>
      </c>
      <c r="B5577" s="12" t="s">
        <v>310</v>
      </c>
      <c r="C5577" t="s">
        <v>364</v>
      </c>
      <c r="D5577" t="s">
        <v>366</v>
      </c>
      <c r="E5577" t="s">
        <v>9589</v>
      </c>
      <c r="F5577" t="s">
        <v>22452</v>
      </c>
      <c r="G5577" s="1">
        <v>3780</v>
      </c>
      <c r="I5577" t="s">
        <v>26817</v>
      </c>
      <c r="J5577" s="1">
        <v>3969</v>
      </c>
      <c r="K5577" s="28">
        <f t="shared" si="87"/>
        <v>1.05</v>
      </c>
    </row>
    <row r="5578" spans="1:11">
      <c r="A5578" s="11">
        <v>9</v>
      </c>
      <c r="B5578" s="12" t="s">
        <v>310</v>
      </c>
      <c r="C5578" t="s">
        <v>364</v>
      </c>
      <c r="D5578" t="s">
        <v>366</v>
      </c>
      <c r="E5578" t="s">
        <v>9590</v>
      </c>
      <c r="F5578" t="s">
        <v>22453</v>
      </c>
      <c r="G5578" s="1">
        <v>3780</v>
      </c>
      <c r="I5578" t="s">
        <v>26817</v>
      </c>
      <c r="J5578" s="1">
        <v>3969</v>
      </c>
      <c r="K5578" s="28">
        <f t="shared" si="87"/>
        <v>1.05</v>
      </c>
    </row>
    <row r="5579" spans="1:11">
      <c r="A5579" s="11">
        <v>9</v>
      </c>
      <c r="B5579" s="12" t="s">
        <v>310</v>
      </c>
      <c r="C5579" t="s">
        <v>364</v>
      </c>
      <c r="D5579" t="s">
        <v>366</v>
      </c>
      <c r="E5579" t="s">
        <v>9591</v>
      </c>
      <c r="F5579" t="s">
        <v>22454</v>
      </c>
      <c r="G5579" s="1">
        <v>3780</v>
      </c>
      <c r="I5579" t="s">
        <v>26817</v>
      </c>
      <c r="J5579" s="1">
        <v>3969</v>
      </c>
      <c r="K5579" s="28">
        <f t="shared" si="87"/>
        <v>1.05</v>
      </c>
    </row>
    <row r="5580" spans="1:11">
      <c r="A5580" s="11">
        <v>9</v>
      </c>
      <c r="B5580" s="12" t="s">
        <v>310</v>
      </c>
      <c r="C5580" t="s">
        <v>364</v>
      </c>
      <c r="D5580" t="s">
        <v>366</v>
      </c>
      <c r="E5580" t="s">
        <v>9592</v>
      </c>
      <c r="F5580" t="s">
        <v>22455</v>
      </c>
      <c r="G5580" s="1">
        <v>4198</v>
      </c>
      <c r="I5580" t="s">
        <v>26818</v>
      </c>
      <c r="J5580" s="1">
        <v>4408</v>
      </c>
      <c r="K5580" s="28">
        <f t="shared" si="87"/>
        <v>1.0500238208670796</v>
      </c>
    </row>
    <row r="5581" spans="1:11">
      <c r="A5581" s="11">
        <v>9</v>
      </c>
      <c r="B5581" s="12" t="s">
        <v>310</v>
      </c>
      <c r="C5581" t="s">
        <v>364</v>
      </c>
      <c r="D5581" t="s">
        <v>366</v>
      </c>
      <c r="E5581" t="s">
        <v>9593</v>
      </c>
      <c r="F5581" t="s">
        <v>22456</v>
      </c>
      <c r="G5581" s="1">
        <v>10019</v>
      </c>
      <c r="I5581" t="s">
        <v>26817</v>
      </c>
      <c r="J5581" s="1">
        <v>10518</v>
      </c>
      <c r="K5581" s="28">
        <f t="shared" si="87"/>
        <v>1.049805369797385</v>
      </c>
    </row>
    <row r="5582" spans="1:11">
      <c r="A5582" s="11">
        <v>9</v>
      </c>
      <c r="B5582" s="12" t="s">
        <v>310</v>
      </c>
      <c r="C5582" t="s">
        <v>364</v>
      </c>
      <c r="D5582" t="s">
        <v>366</v>
      </c>
      <c r="E5582" t="s">
        <v>9594</v>
      </c>
      <c r="F5582" t="s">
        <v>22457</v>
      </c>
      <c r="G5582" s="1">
        <v>13451</v>
      </c>
      <c r="I5582" t="s">
        <v>26817</v>
      </c>
      <c r="J5582" s="1">
        <v>14122</v>
      </c>
      <c r="K5582" s="28">
        <f t="shared" si="87"/>
        <v>1.0498847669318265</v>
      </c>
    </row>
    <row r="5583" spans="1:11">
      <c r="A5583" s="11">
        <v>9</v>
      </c>
      <c r="B5583" s="12" t="s">
        <v>310</v>
      </c>
      <c r="C5583" t="s">
        <v>364</v>
      </c>
      <c r="D5583" t="s">
        <v>366</v>
      </c>
      <c r="E5583" t="s">
        <v>9595</v>
      </c>
      <c r="F5583" t="s">
        <v>22458</v>
      </c>
      <c r="G5583" s="1">
        <v>0</v>
      </c>
      <c r="I5583" t="s">
        <v>26817</v>
      </c>
      <c r="J5583" s="1">
        <v>11654</v>
      </c>
      <c r="K5583" s="28" t="e">
        <f t="shared" si="87"/>
        <v>#DIV/0!</v>
      </c>
    </row>
    <row r="5584" spans="1:11">
      <c r="A5584" s="11">
        <v>9</v>
      </c>
      <c r="B5584" s="12" t="s">
        <v>310</v>
      </c>
      <c r="C5584" t="s">
        <v>364</v>
      </c>
      <c r="D5584" t="s">
        <v>366</v>
      </c>
      <c r="E5584" t="s">
        <v>9596</v>
      </c>
      <c r="F5584" t="s">
        <v>22459</v>
      </c>
      <c r="G5584" s="1">
        <v>793</v>
      </c>
      <c r="I5584" t="s">
        <v>26817</v>
      </c>
      <c r="J5584" s="1">
        <v>833</v>
      </c>
      <c r="K5584" s="28">
        <f t="shared" si="87"/>
        <v>1.0504413619167718</v>
      </c>
    </row>
    <row r="5585" spans="1:12">
      <c r="A5585" s="11">
        <v>9</v>
      </c>
      <c r="B5585" s="12" t="s">
        <v>310</v>
      </c>
      <c r="C5585" t="s">
        <v>364</v>
      </c>
      <c r="D5585" t="s">
        <v>366</v>
      </c>
      <c r="E5585" t="s">
        <v>9597</v>
      </c>
      <c r="F5585" t="s">
        <v>22460</v>
      </c>
      <c r="G5585" s="1">
        <v>793</v>
      </c>
      <c r="I5585" t="s">
        <v>26817</v>
      </c>
      <c r="J5585" s="1">
        <v>833</v>
      </c>
      <c r="K5585" s="28">
        <f t="shared" si="87"/>
        <v>1.0504413619167718</v>
      </c>
    </row>
    <row r="5586" spans="1:12">
      <c r="A5586" s="11">
        <v>9</v>
      </c>
      <c r="B5586" s="12" t="s">
        <v>310</v>
      </c>
      <c r="C5586" t="s">
        <v>364</v>
      </c>
      <c r="D5586" t="s">
        <v>366</v>
      </c>
      <c r="E5586" t="s">
        <v>9598</v>
      </c>
      <c r="F5586" t="s">
        <v>22461</v>
      </c>
      <c r="G5586" s="1">
        <v>793</v>
      </c>
      <c r="I5586" t="s">
        <v>26817</v>
      </c>
      <c r="J5586" s="1">
        <v>833</v>
      </c>
      <c r="K5586" s="28">
        <f t="shared" si="87"/>
        <v>1.0504413619167718</v>
      </c>
    </row>
    <row r="5587" spans="1:12">
      <c r="A5587" s="11">
        <v>9</v>
      </c>
      <c r="B5587" s="12" t="s">
        <v>310</v>
      </c>
      <c r="C5587" t="s">
        <v>364</v>
      </c>
      <c r="D5587" t="s">
        <v>366</v>
      </c>
      <c r="E5587" t="s">
        <v>9599</v>
      </c>
      <c r="F5587" t="s">
        <v>22462</v>
      </c>
      <c r="G5587" s="1">
        <v>793</v>
      </c>
      <c r="I5587" t="s">
        <v>26817</v>
      </c>
      <c r="J5587" s="1">
        <v>833</v>
      </c>
      <c r="K5587" s="28">
        <f t="shared" si="87"/>
        <v>1.0504413619167718</v>
      </c>
    </row>
    <row r="5588" spans="1:12">
      <c r="A5588" s="11">
        <v>9</v>
      </c>
      <c r="B5588" s="12" t="s">
        <v>310</v>
      </c>
      <c r="C5588" t="s">
        <v>364</v>
      </c>
      <c r="D5588" t="s">
        <v>366</v>
      </c>
      <c r="E5588" t="s">
        <v>9600</v>
      </c>
      <c r="F5588" t="s">
        <v>22463</v>
      </c>
      <c r="G5588" s="1">
        <v>4341</v>
      </c>
      <c r="I5588" t="s">
        <v>26817</v>
      </c>
      <c r="J5588" s="1">
        <v>4558</v>
      </c>
      <c r="K5588" s="28">
        <f t="shared" si="87"/>
        <v>1.049988481916609</v>
      </c>
    </row>
    <row r="5589" spans="1:12">
      <c r="A5589" s="11">
        <v>9</v>
      </c>
      <c r="B5589" s="12" t="s">
        <v>310</v>
      </c>
      <c r="C5589" t="s">
        <v>364</v>
      </c>
      <c r="D5589" t="s">
        <v>366</v>
      </c>
      <c r="E5589" t="s">
        <v>9601</v>
      </c>
      <c r="F5589" t="s">
        <v>22464</v>
      </c>
      <c r="G5589" s="1">
        <v>5325</v>
      </c>
      <c r="I5589" t="s">
        <v>26817</v>
      </c>
      <c r="J5589" s="1">
        <v>5590</v>
      </c>
      <c r="K5589" s="28">
        <f t="shared" si="87"/>
        <v>1.0497652582159624</v>
      </c>
    </row>
    <row r="5590" spans="1:12">
      <c r="A5590" s="11">
        <v>9</v>
      </c>
      <c r="B5590" s="12" t="s">
        <v>310</v>
      </c>
      <c r="C5590" t="s">
        <v>364</v>
      </c>
      <c r="D5590" t="s">
        <v>366</v>
      </c>
      <c r="E5590" t="s">
        <v>9602</v>
      </c>
      <c r="F5590" t="s">
        <v>22465</v>
      </c>
      <c r="G5590" s="1">
        <v>6132</v>
      </c>
      <c r="I5590" t="s">
        <v>26817</v>
      </c>
      <c r="J5590" s="1">
        <v>6438</v>
      </c>
      <c r="K5590" s="28">
        <f t="shared" si="87"/>
        <v>1.0499021526418786</v>
      </c>
    </row>
    <row r="5591" spans="1:12">
      <c r="A5591" s="11">
        <v>9</v>
      </c>
      <c r="B5591" s="12" t="s">
        <v>310</v>
      </c>
      <c r="C5591" t="s">
        <v>364</v>
      </c>
      <c r="D5591" t="s">
        <v>366</v>
      </c>
      <c r="E5591" t="s">
        <v>9603</v>
      </c>
      <c r="F5591" t="s">
        <v>22466</v>
      </c>
      <c r="G5591" s="1">
        <v>5566</v>
      </c>
      <c r="I5591" t="s">
        <v>26817</v>
      </c>
      <c r="J5591" s="1">
        <v>5844</v>
      </c>
      <c r="K5591" s="28">
        <f t="shared" si="87"/>
        <v>1.0499461013295006</v>
      </c>
    </row>
    <row r="5592" spans="1:12">
      <c r="A5592" s="11">
        <v>9</v>
      </c>
      <c r="B5592" s="12" t="s">
        <v>310</v>
      </c>
      <c r="C5592" t="s">
        <v>364</v>
      </c>
      <c r="D5592" t="s">
        <v>366</v>
      </c>
      <c r="E5592" t="s">
        <v>9604</v>
      </c>
      <c r="F5592" t="s">
        <v>22467</v>
      </c>
      <c r="G5592" s="1">
        <v>881</v>
      </c>
      <c r="I5592" t="s">
        <v>26817</v>
      </c>
      <c r="J5592" s="1">
        <v>921</v>
      </c>
      <c r="K5592" s="5">
        <f t="shared" si="87"/>
        <v>1.0454029511918275</v>
      </c>
      <c r="L5592" t="s">
        <v>26824</v>
      </c>
    </row>
    <row r="5593" spans="1:12">
      <c r="A5593" s="11">
        <v>9</v>
      </c>
      <c r="B5593" s="12" t="s">
        <v>310</v>
      </c>
      <c r="C5593" t="s">
        <v>364</v>
      </c>
      <c r="D5593" t="s">
        <v>366</v>
      </c>
      <c r="E5593" t="s">
        <v>9605</v>
      </c>
      <c r="F5593" t="s">
        <v>22468</v>
      </c>
      <c r="G5593" s="1">
        <v>3701</v>
      </c>
      <c r="I5593" t="s">
        <v>26817</v>
      </c>
      <c r="J5593" s="1">
        <v>3886</v>
      </c>
      <c r="K5593" s="28">
        <f t="shared" si="87"/>
        <v>1.0499864901378007</v>
      </c>
    </row>
    <row r="5594" spans="1:12">
      <c r="A5594" s="11">
        <v>9</v>
      </c>
      <c r="B5594" s="12" t="s">
        <v>310</v>
      </c>
      <c r="C5594" t="s">
        <v>364</v>
      </c>
      <c r="D5594" t="s">
        <v>366</v>
      </c>
      <c r="E5594" t="s">
        <v>9606</v>
      </c>
      <c r="F5594" t="s">
        <v>22469</v>
      </c>
      <c r="G5594" s="1">
        <v>3701</v>
      </c>
      <c r="I5594" t="s">
        <v>26817</v>
      </c>
      <c r="J5594" s="1">
        <v>3886</v>
      </c>
      <c r="K5594" s="28">
        <f t="shared" si="87"/>
        <v>1.0499864901378007</v>
      </c>
    </row>
    <row r="5595" spans="1:12">
      <c r="A5595" s="11">
        <v>9</v>
      </c>
      <c r="B5595" s="12" t="s">
        <v>310</v>
      </c>
      <c r="C5595" t="s">
        <v>364</v>
      </c>
      <c r="D5595" t="s">
        <v>366</v>
      </c>
      <c r="E5595" t="s">
        <v>9607</v>
      </c>
      <c r="F5595" t="s">
        <v>22470</v>
      </c>
      <c r="G5595" s="1">
        <v>7575</v>
      </c>
      <c r="I5595" t="s">
        <v>26817</v>
      </c>
      <c r="J5595" s="1">
        <v>7952</v>
      </c>
      <c r="K5595" s="28">
        <f t="shared" si="87"/>
        <v>1.0497689768976897</v>
      </c>
    </row>
    <row r="5596" spans="1:12">
      <c r="A5596" s="11">
        <v>9</v>
      </c>
      <c r="B5596" s="12" t="s">
        <v>310</v>
      </c>
      <c r="C5596" t="s">
        <v>364</v>
      </c>
      <c r="D5596" t="s">
        <v>366</v>
      </c>
      <c r="E5596" t="s">
        <v>9608</v>
      </c>
      <c r="F5596" t="s">
        <v>22471</v>
      </c>
      <c r="G5596" s="1">
        <v>9031</v>
      </c>
      <c r="I5596" t="s">
        <v>26817</v>
      </c>
      <c r="J5596" s="1">
        <v>9481</v>
      </c>
      <c r="K5596" s="28">
        <f t="shared" si="87"/>
        <v>1.0498283689513896</v>
      </c>
    </row>
    <row r="5597" spans="1:12">
      <c r="A5597" s="11">
        <v>9</v>
      </c>
      <c r="B5597" s="12" t="s">
        <v>310</v>
      </c>
      <c r="C5597" t="s">
        <v>364</v>
      </c>
      <c r="D5597" t="s">
        <v>366</v>
      </c>
      <c r="E5597" t="s">
        <v>9609</v>
      </c>
      <c r="F5597" t="s">
        <v>22472</v>
      </c>
      <c r="G5597" s="1">
        <v>7746</v>
      </c>
      <c r="I5597" t="s">
        <v>26817</v>
      </c>
      <c r="J5597" s="1">
        <v>8133</v>
      </c>
      <c r="K5597" s="28">
        <f t="shared" si="87"/>
        <v>1.0499612703330752</v>
      </c>
    </row>
    <row r="5598" spans="1:12">
      <c r="A5598" s="11">
        <v>9</v>
      </c>
      <c r="B5598" s="12" t="s">
        <v>310</v>
      </c>
      <c r="C5598" t="s">
        <v>364</v>
      </c>
      <c r="D5598" t="s">
        <v>366</v>
      </c>
      <c r="E5598" t="s">
        <v>9610</v>
      </c>
      <c r="F5598" t="s">
        <v>22473</v>
      </c>
      <c r="G5598" s="1">
        <v>900</v>
      </c>
      <c r="I5598" t="s">
        <v>26817</v>
      </c>
      <c r="J5598" s="1">
        <v>945</v>
      </c>
      <c r="K5598" s="28">
        <f t="shared" si="87"/>
        <v>1.05</v>
      </c>
    </row>
    <row r="5599" spans="1:12">
      <c r="A5599" s="11">
        <v>9</v>
      </c>
      <c r="B5599" s="12" t="s">
        <v>310</v>
      </c>
      <c r="C5599" t="s">
        <v>364</v>
      </c>
      <c r="D5599" t="s">
        <v>366</v>
      </c>
      <c r="E5599" t="s">
        <v>9611</v>
      </c>
      <c r="F5599" t="s">
        <v>22474</v>
      </c>
      <c r="G5599" s="1">
        <v>900</v>
      </c>
      <c r="I5599" t="s">
        <v>26817</v>
      </c>
      <c r="J5599" s="1">
        <v>945</v>
      </c>
      <c r="K5599" s="28">
        <f t="shared" si="87"/>
        <v>1.05</v>
      </c>
    </row>
    <row r="5600" spans="1:12">
      <c r="A5600" s="11">
        <v>9</v>
      </c>
      <c r="B5600" s="12" t="s">
        <v>310</v>
      </c>
      <c r="C5600" t="s">
        <v>364</v>
      </c>
      <c r="D5600" t="s">
        <v>366</v>
      </c>
      <c r="E5600" t="s">
        <v>9612</v>
      </c>
      <c r="F5600" t="s">
        <v>22475</v>
      </c>
      <c r="G5600" s="1">
        <v>881</v>
      </c>
      <c r="I5600" t="s">
        <v>26817</v>
      </c>
      <c r="J5600" s="1">
        <v>923</v>
      </c>
      <c r="K5600" s="5">
        <f t="shared" si="87"/>
        <v>1.0476730987514189</v>
      </c>
      <c r="L5600" t="s">
        <v>26824</v>
      </c>
    </row>
    <row r="5601" spans="1:11">
      <c r="A5601" s="11">
        <v>9</v>
      </c>
      <c r="B5601" s="12" t="s">
        <v>310</v>
      </c>
      <c r="C5601" t="s">
        <v>364</v>
      </c>
      <c r="D5601" t="s">
        <v>366</v>
      </c>
      <c r="E5601" t="s">
        <v>9613</v>
      </c>
      <c r="F5601" t="s">
        <v>22476</v>
      </c>
      <c r="G5601" s="1">
        <v>6995</v>
      </c>
      <c r="I5601" t="s">
        <v>26817</v>
      </c>
      <c r="J5601" s="1">
        <v>7343</v>
      </c>
      <c r="K5601" s="28">
        <f t="shared" si="87"/>
        <v>1.0497498213009293</v>
      </c>
    </row>
    <row r="5602" spans="1:11">
      <c r="A5602" s="11">
        <v>9</v>
      </c>
      <c r="B5602" s="12" t="s">
        <v>310</v>
      </c>
      <c r="C5602" t="s">
        <v>364</v>
      </c>
      <c r="D5602" t="s">
        <v>366</v>
      </c>
      <c r="E5602" t="s">
        <v>9614</v>
      </c>
      <c r="F5602" t="s">
        <v>22477</v>
      </c>
      <c r="G5602" s="1">
        <v>11280</v>
      </c>
      <c r="I5602" t="s">
        <v>26817</v>
      </c>
      <c r="J5602" s="1">
        <v>11843</v>
      </c>
      <c r="K5602" s="28">
        <f t="shared" si="87"/>
        <v>1.0499113475177304</v>
      </c>
    </row>
    <row r="5603" spans="1:11">
      <c r="A5603" s="11">
        <v>9</v>
      </c>
      <c r="B5603" s="12" t="s">
        <v>310</v>
      </c>
      <c r="C5603" t="s">
        <v>364</v>
      </c>
      <c r="D5603" t="s">
        <v>366</v>
      </c>
      <c r="E5603" t="s">
        <v>9615</v>
      </c>
      <c r="F5603" t="s">
        <v>22478</v>
      </c>
      <c r="G5603" s="1">
        <v>0</v>
      </c>
      <c r="I5603" t="s">
        <v>26817</v>
      </c>
      <c r="J5603" s="1">
        <v>11664</v>
      </c>
      <c r="K5603" s="28" t="e">
        <f t="shared" si="87"/>
        <v>#DIV/0!</v>
      </c>
    </row>
    <row r="5604" spans="1:11">
      <c r="A5604" s="11">
        <v>9</v>
      </c>
      <c r="B5604" s="12" t="s">
        <v>310</v>
      </c>
      <c r="C5604" t="s">
        <v>364</v>
      </c>
      <c r="D5604" t="s">
        <v>366</v>
      </c>
      <c r="E5604" t="s">
        <v>9616</v>
      </c>
      <c r="F5604" t="s">
        <v>22479</v>
      </c>
      <c r="G5604" s="1">
        <v>951</v>
      </c>
      <c r="I5604" t="s">
        <v>26817</v>
      </c>
      <c r="J5604" s="1">
        <v>998</v>
      </c>
      <c r="K5604" s="28">
        <f t="shared" si="87"/>
        <v>1.049421661409043</v>
      </c>
    </row>
    <row r="5605" spans="1:11">
      <c r="A5605" s="11">
        <v>9</v>
      </c>
      <c r="B5605" s="12" t="s">
        <v>310</v>
      </c>
      <c r="C5605" t="s">
        <v>364</v>
      </c>
      <c r="D5605" t="s">
        <v>366</v>
      </c>
      <c r="E5605" t="s">
        <v>9617</v>
      </c>
      <c r="F5605" t="s">
        <v>22480</v>
      </c>
      <c r="G5605" s="1">
        <v>9819</v>
      </c>
      <c r="I5605" t="s">
        <v>26817</v>
      </c>
      <c r="J5605" s="1">
        <v>10309</v>
      </c>
      <c r="K5605" s="28">
        <f t="shared" si="87"/>
        <v>1.0499032488033404</v>
      </c>
    </row>
    <row r="5606" spans="1:11">
      <c r="A5606" s="11">
        <v>9</v>
      </c>
      <c r="B5606" s="12" t="s">
        <v>310</v>
      </c>
      <c r="C5606" t="s">
        <v>364</v>
      </c>
      <c r="D5606" t="s">
        <v>366</v>
      </c>
      <c r="E5606" t="s">
        <v>9618</v>
      </c>
      <c r="F5606" t="s">
        <v>22481</v>
      </c>
      <c r="G5606" s="1">
        <v>11596</v>
      </c>
      <c r="I5606" t="s">
        <v>26817</v>
      </c>
      <c r="J5606" s="1">
        <v>12174</v>
      </c>
      <c r="K5606" s="28">
        <f t="shared" si="87"/>
        <v>1.0498447740600207</v>
      </c>
    </row>
    <row r="5607" spans="1:11">
      <c r="A5607" s="11">
        <v>9</v>
      </c>
      <c r="B5607" s="12" t="s">
        <v>310</v>
      </c>
      <c r="C5607" t="s">
        <v>364</v>
      </c>
      <c r="D5607" t="s">
        <v>366</v>
      </c>
      <c r="E5607" t="s">
        <v>9619</v>
      </c>
      <c r="F5607" t="s">
        <v>22482</v>
      </c>
      <c r="G5607" s="1">
        <v>11596</v>
      </c>
      <c r="I5607" t="s">
        <v>26817</v>
      </c>
      <c r="J5607" s="1">
        <v>12174</v>
      </c>
      <c r="K5607" s="28">
        <f t="shared" si="87"/>
        <v>1.0498447740600207</v>
      </c>
    </row>
    <row r="5608" spans="1:11">
      <c r="A5608" s="11">
        <v>12</v>
      </c>
      <c r="B5608" s="12" t="s">
        <v>224</v>
      </c>
      <c r="C5608" t="s">
        <v>364</v>
      </c>
      <c r="D5608" t="s">
        <v>366</v>
      </c>
      <c r="E5608" t="s">
        <v>9620</v>
      </c>
      <c r="F5608" t="s">
        <v>22483</v>
      </c>
      <c r="G5608" s="1">
        <v>4653</v>
      </c>
      <c r="I5608" t="s">
        <v>26818</v>
      </c>
      <c r="J5608" s="1">
        <v>4886</v>
      </c>
      <c r="K5608" s="28">
        <f t="shared" si="87"/>
        <v>1.0500752202879862</v>
      </c>
    </row>
    <row r="5609" spans="1:11">
      <c r="A5609" s="11">
        <v>12</v>
      </c>
      <c r="B5609" s="12" t="s">
        <v>224</v>
      </c>
      <c r="C5609" t="s">
        <v>364</v>
      </c>
      <c r="D5609" t="s">
        <v>366</v>
      </c>
      <c r="E5609" t="s">
        <v>9621</v>
      </c>
      <c r="F5609" t="s">
        <v>22484</v>
      </c>
      <c r="G5609" s="1">
        <v>4653</v>
      </c>
      <c r="I5609" t="s">
        <v>26818</v>
      </c>
      <c r="J5609" s="1">
        <v>4886</v>
      </c>
      <c r="K5609" s="28">
        <f t="shared" si="87"/>
        <v>1.0500752202879862</v>
      </c>
    </row>
    <row r="5610" spans="1:11">
      <c r="A5610" s="11">
        <v>12</v>
      </c>
      <c r="B5610" s="12" t="s">
        <v>224</v>
      </c>
      <c r="C5610" t="s">
        <v>364</v>
      </c>
      <c r="D5610" t="s">
        <v>366</v>
      </c>
      <c r="E5610" t="s">
        <v>9622</v>
      </c>
      <c r="F5610" t="s">
        <v>22485</v>
      </c>
      <c r="G5610" s="1">
        <v>5441</v>
      </c>
      <c r="I5610" t="s">
        <v>26818</v>
      </c>
      <c r="J5610" s="1">
        <v>5713</v>
      </c>
      <c r="K5610" s="28">
        <f t="shared" si="87"/>
        <v>1.0499908105127733</v>
      </c>
    </row>
    <row r="5611" spans="1:11">
      <c r="A5611" s="11">
        <v>12</v>
      </c>
      <c r="B5611" s="12" t="s">
        <v>224</v>
      </c>
      <c r="C5611" t="s">
        <v>364</v>
      </c>
      <c r="D5611" t="s">
        <v>366</v>
      </c>
      <c r="E5611" t="s">
        <v>9623</v>
      </c>
      <c r="F5611" t="s">
        <v>22486</v>
      </c>
      <c r="G5611" s="1">
        <v>0</v>
      </c>
      <c r="I5611" t="s">
        <v>26817</v>
      </c>
      <c r="J5611" s="1">
        <v>6185</v>
      </c>
      <c r="K5611" s="28" t="e">
        <f t="shared" si="87"/>
        <v>#DIV/0!</v>
      </c>
    </row>
    <row r="5612" spans="1:11">
      <c r="A5612" s="11">
        <v>12</v>
      </c>
      <c r="B5612" s="12" t="s">
        <v>224</v>
      </c>
      <c r="C5612" t="s">
        <v>364</v>
      </c>
      <c r="D5612" t="s">
        <v>366</v>
      </c>
      <c r="E5612" t="s">
        <v>9624</v>
      </c>
      <c r="F5612" t="s">
        <v>22486</v>
      </c>
      <c r="G5612" s="1">
        <v>0</v>
      </c>
      <c r="I5612" t="s">
        <v>26817</v>
      </c>
      <c r="J5612" s="1">
        <v>6298</v>
      </c>
      <c r="K5612" s="28" t="e">
        <f t="shared" si="87"/>
        <v>#DIV/0!</v>
      </c>
    </row>
    <row r="5613" spans="1:11">
      <c r="A5613" s="11">
        <v>12</v>
      </c>
      <c r="B5613" s="12" t="s">
        <v>224</v>
      </c>
      <c r="C5613" t="s">
        <v>364</v>
      </c>
      <c r="D5613" t="s">
        <v>366</v>
      </c>
      <c r="E5613" t="s">
        <v>9625</v>
      </c>
      <c r="F5613" t="s">
        <v>22487</v>
      </c>
      <c r="G5613" s="1">
        <v>7561</v>
      </c>
      <c r="I5613" t="s">
        <v>26818</v>
      </c>
      <c r="J5613" s="1">
        <v>7939</v>
      </c>
      <c r="K5613" s="28">
        <f t="shared" si="87"/>
        <v>1.049993387118106</v>
      </c>
    </row>
    <row r="5614" spans="1:11">
      <c r="A5614" s="11">
        <v>12</v>
      </c>
      <c r="B5614" s="12" t="s">
        <v>224</v>
      </c>
      <c r="C5614" t="s">
        <v>364</v>
      </c>
      <c r="D5614" t="s">
        <v>366</v>
      </c>
      <c r="E5614" t="s">
        <v>9626</v>
      </c>
      <c r="F5614" t="s">
        <v>22488</v>
      </c>
      <c r="G5614" s="1">
        <v>7561</v>
      </c>
      <c r="I5614" t="s">
        <v>26818</v>
      </c>
      <c r="J5614" s="1">
        <v>7939</v>
      </c>
      <c r="K5614" s="28">
        <f t="shared" si="87"/>
        <v>1.049993387118106</v>
      </c>
    </row>
    <row r="5615" spans="1:11">
      <c r="A5615" s="11">
        <v>12</v>
      </c>
      <c r="B5615" s="12" t="s">
        <v>224</v>
      </c>
      <c r="C5615" t="s">
        <v>364</v>
      </c>
      <c r="D5615" t="s">
        <v>366</v>
      </c>
      <c r="E5615" t="s">
        <v>9627</v>
      </c>
      <c r="F5615" t="s">
        <v>22489</v>
      </c>
      <c r="G5615" s="1">
        <v>7561</v>
      </c>
      <c r="I5615" t="s">
        <v>26818</v>
      </c>
      <c r="J5615" s="1">
        <v>7939</v>
      </c>
      <c r="K5615" s="28">
        <f t="shared" si="87"/>
        <v>1.049993387118106</v>
      </c>
    </row>
    <row r="5616" spans="1:11">
      <c r="A5616" s="11">
        <v>12</v>
      </c>
      <c r="B5616" s="12" t="s">
        <v>224</v>
      </c>
      <c r="C5616" t="s">
        <v>364</v>
      </c>
      <c r="D5616" t="s">
        <v>366</v>
      </c>
      <c r="E5616" t="s">
        <v>9628</v>
      </c>
      <c r="F5616" t="s">
        <v>22490</v>
      </c>
      <c r="G5616" s="1">
        <v>7561</v>
      </c>
      <c r="I5616" t="s">
        <v>26818</v>
      </c>
      <c r="J5616" s="1">
        <v>7939</v>
      </c>
      <c r="K5616" s="28">
        <f t="shared" si="87"/>
        <v>1.049993387118106</v>
      </c>
    </row>
    <row r="5617" spans="1:11">
      <c r="A5617" s="11">
        <v>12</v>
      </c>
      <c r="B5617" s="12" t="s">
        <v>224</v>
      </c>
      <c r="C5617" t="s">
        <v>364</v>
      </c>
      <c r="D5617" t="s">
        <v>366</v>
      </c>
      <c r="E5617" t="s">
        <v>9629</v>
      </c>
      <c r="F5617" t="s">
        <v>22491</v>
      </c>
      <c r="G5617" s="1">
        <v>7561</v>
      </c>
      <c r="I5617" t="s">
        <v>26818</v>
      </c>
      <c r="J5617" s="1">
        <v>7939</v>
      </c>
      <c r="K5617" s="28">
        <f t="shared" si="87"/>
        <v>1.049993387118106</v>
      </c>
    </row>
    <row r="5618" spans="1:11">
      <c r="A5618" s="11">
        <v>12</v>
      </c>
      <c r="B5618" s="12" t="s">
        <v>224</v>
      </c>
      <c r="C5618" t="s">
        <v>364</v>
      </c>
      <c r="D5618" t="s">
        <v>366</v>
      </c>
      <c r="E5618" t="s">
        <v>9630</v>
      </c>
      <c r="F5618" t="s">
        <v>22492</v>
      </c>
      <c r="G5618" s="1">
        <v>9537</v>
      </c>
      <c r="I5618" t="s">
        <v>26818</v>
      </c>
      <c r="J5618" s="1">
        <v>10014</v>
      </c>
      <c r="K5618" s="28">
        <f t="shared" si="87"/>
        <v>1.0500157282164202</v>
      </c>
    </row>
    <row r="5619" spans="1:11">
      <c r="A5619" s="11">
        <v>12</v>
      </c>
      <c r="B5619" s="12" t="s">
        <v>224</v>
      </c>
      <c r="C5619" t="s">
        <v>364</v>
      </c>
      <c r="D5619" t="s">
        <v>366</v>
      </c>
      <c r="E5619" t="s">
        <v>9631</v>
      </c>
      <c r="F5619" t="s">
        <v>22493</v>
      </c>
      <c r="G5619" s="1">
        <v>14394</v>
      </c>
      <c r="I5619" t="s">
        <v>26818</v>
      </c>
      <c r="J5619" s="1">
        <v>15114</v>
      </c>
      <c r="K5619" s="28">
        <f t="shared" si="87"/>
        <v>1.0500208420175072</v>
      </c>
    </row>
    <row r="5620" spans="1:11">
      <c r="A5620" s="11">
        <v>12</v>
      </c>
      <c r="B5620" s="12" t="s">
        <v>224</v>
      </c>
      <c r="C5620" t="s">
        <v>364</v>
      </c>
      <c r="D5620" t="s">
        <v>366</v>
      </c>
      <c r="E5620" t="s">
        <v>9632</v>
      </c>
      <c r="F5620" t="s">
        <v>22494</v>
      </c>
      <c r="G5620" s="1">
        <v>21677</v>
      </c>
      <c r="I5620" t="s">
        <v>26818</v>
      </c>
      <c r="J5620" s="1">
        <v>22761</v>
      </c>
      <c r="K5620" s="28">
        <f t="shared" si="87"/>
        <v>1.0500069197767219</v>
      </c>
    </row>
    <row r="5621" spans="1:11">
      <c r="A5621" s="11">
        <v>63</v>
      </c>
      <c r="B5621" s="12" t="s">
        <v>354</v>
      </c>
      <c r="C5621" t="s">
        <v>364</v>
      </c>
      <c r="D5621" t="s">
        <v>366</v>
      </c>
      <c r="E5621" t="s">
        <v>9633</v>
      </c>
      <c r="F5621" t="s">
        <v>22495</v>
      </c>
      <c r="G5621" s="1">
        <v>397202</v>
      </c>
      <c r="I5621" t="s">
        <v>26818</v>
      </c>
      <c r="J5621" s="1">
        <v>417062</v>
      </c>
      <c r="K5621" s="28">
        <f t="shared" si="87"/>
        <v>1.0499997482389314</v>
      </c>
    </row>
    <row r="5622" spans="1:11">
      <c r="A5622" s="11">
        <v>12</v>
      </c>
      <c r="B5622" s="12" t="s">
        <v>224</v>
      </c>
      <c r="C5622" t="s">
        <v>364</v>
      </c>
      <c r="D5622" t="s">
        <v>366</v>
      </c>
      <c r="E5622" t="s">
        <v>9634</v>
      </c>
      <c r="F5622" t="s">
        <v>22496</v>
      </c>
      <c r="G5622" s="1">
        <v>12478</v>
      </c>
      <c r="I5622" t="s">
        <v>26818</v>
      </c>
      <c r="J5622" s="1">
        <v>13102</v>
      </c>
      <c r="K5622" s="28">
        <f t="shared" si="87"/>
        <v>1.0500080141048245</v>
      </c>
    </row>
    <row r="5623" spans="1:11">
      <c r="A5623" s="11">
        <v>12</v>
      </c>
      <c r="B5623" s="12" t="s">
        <v>224</v>
      </c>
      <c r="C5623" t="s">
        <v>364</v>
      </c>
      <c r="D5623" t="s">
        <v>366</v>
      </c>
      <c r="E5623" t="s">
        <v>9635</v>
      </c>
      <c r="F5623" t="s">
        <v>22497</v>
      </c>
      <c r="G5623" s="1">
        <v>19849</v>
      </c>
      <c r="I5623" t="s">
        <v>26818</v>
      </c>
      <c r="J5623" s="1">
        <v>20841</v>
      </c>
      <c r="K5623" s="28">
        <f t="shared" si="87"/>
        <v>1.0499773288326868</v>
      </c>
    </row>
    <row r="5624" spans="1:11">
      <c r="A5624" s="11">
        <v>9</v>
      </c>
      <c r="B5624" s="12" t="s">
        <v>310</v>
      </c>
      <c r="C5624" t="s">
        <v>364</v>
      </c>
      <c r="D5624" t="s">
        <v>366</v>
      </c>
      <c r="E5624" t="s">
        <v>9636</v>
      </c>
      <c r="F5624" t="s">
        <v>22498</v>
      </c>
      <c r="G5624" s="1">
        <v>8961</v>
      </c>
      <c r="I5624" t="s">
        <v>26817</v>
      </c>
      <c r="J5624" s="1">
        <v>9408</v>
      </c>
      <c r="K5624" s="28">
        <f t="shared" si="87"/>
        <v>1.0498828255775026</v>
      </c>
    </row>
    <row r="5625" spans="1:11">
      <c r="A5625" s="11">
        <v>9</v>
      </c>
      <c r="B5625" s="12" t="s">
        <v>310</v>
      </c>
      <c r="C5625" t="s">
        <v>364</v>
      </c>
      <c r="D5625" t="s">
        <v>366</v>
      </c>
      <c r="E5625" t="s">
        <v>9637</v>
      </c>
      <c r="F5625" t="s">
        <v>22499</v>
      </c>
      <c r="G5625" s="1">
        <v>8961</v>
      </c>
      <c r="I5625" t="s">
        <v>26817</v>
      </c>
      <c r="J5625" s="1">
        <v>9408</v>
      </c>
      <c r="K5625" s="28">
        <f t="shared" si="87"/>
        <v>1.0498828255775026</v>
      </c>
    </row>
    <row r="5626" spans="1:11">
      <c r="A5626" s="11">
        <v>12</v>
      </c>
      <c r="B5626" s="12" t="s">
        <v>224</v>
      </c>
      <c r="C5626" t="s">
        <v>364</v>
      </c>
      <c r="D5626" t="s">
        <v>366</v>
      </c>
      <c r="E5626" t="s">
        <v>9638</v>
      </c>
      <c r="F5626" t="s">
        <v>22500</v>
      </c>
      <c r="G5626" s="1">
        <v>33245</v>
      </c>
      <c r="I5626" t="s">
        <v>26818</v>
      </c>
      <c r="J5626" s="1">
        <v>34907</v>
      </c>
      <c r="K5626" s="28">
        <f t="shared" si="87"/>
        <v>1.0499924800721914</v>
      </c>
    </row>
    <row r="5627" spans="1:11">
      <c r="A5627" s="11">
        <v>9</v>
      </c>
      <c r="B5627" s="12" t="s">
        <v>310</v>
      </c>
      <c r="C5627" t="s">
        <v>364</v>
      </c>
      <c r="D5627" t="s">
        <v>366</v>
      </c>
      <c r="E5627" t="s">
        <v>9639</v>
      </c>
      <c r="F5627" t="s">
        <v>22501</v>
      </c>
      <c r="G5627" s="1">
        <v>951</v>
      </c>
      <c r="I5627" t="s">
        <v>26817</v>
      </c>
      <c r="J5627" s="1">
        <v>998</v>
      </c>
      <c r="K5627" s="28">
        <f t="shared" si="87"/>
        <v>1.049421661409043</v>
      </c>
    </row>
    <row r="5628" spans="1:11">
      <c r="A5628" s="11">
        <v>9</v>
      </c>
      <c r="B5628" s="12" t="s">
        <v>310</v>
      </c>
      <c r="C5628" t="s">
        <v>364</v>
      </c>
      <c r="D5628" t="s">
        <v>366</v>
      </c>
      <c r="E5628" t="s">
        <v>9640</v>
      </c>
      <c r="F5628" t="s">
        <v>22502</v>
      </c>
      <c r="G5628" s="1">
        <v>951</v>
      </c>
      <c r="I5628" t="s">
        <v>26817</v>
      </c>
      <c r="J5628" s="1">
        <v>998</v>
      </c>
      <c r="K5628" s="28">
        <f t="shared" si="87"/>
        <v>1.049421661409043</v>
      </c>
    </row>
    <row r="5629" spans="1:11">
      <c r="A5629" s="11">
        <v>9</v>
      </c>
      <c r="B5629" s="12" t="s">
        <v>310</v>
      </c>
      <c r="C5629" t="s">
        <v>364</v>
      </c>
      <c r="D5629" t="s">
        <v>366</v>
      </c>
      <c r="E5629" t="s">
        <v>9641</v>
      </c>
      <c r="F5629" t="s">
        <v>22503</v>
      </c>
      <c r="G5629" s="1">
        <v>1021</v>
      </c>
      <c r="I5629" t="s">
        <v>26817</v>
      </c>
      <c r="J5629" s="1">
        <v>1069</v>
      </c>
      <c r="K5629" s="28">
        <f t="shared" si="87"/>
        <v>1.0470127326150833</v>
      </c>
    </row>
    <row r="5630" spans="1:11">
      <c r="A5630" s="11">
        <v>9</v>
      </c>
      <c r="B5630" s="12" t="s">
        <v>310</v>
      </c>
      <c r="C5630" t="s">
        <v>364</v>
      </c>
      <c r="D5630" t="s">
        <v>366</v>
      </c>
      <c r="E5630" t="s">
        <v>9642</v>
      </c>
      <c r="F5630" t="s">
        <v>22504</v>
      </c>
      <c r="G5630" s="1">
        <v>1058</v>
      </c>
      <c r="I5630" t="s">
        <v>26817</v>
      </c>
      <c r="J5630" s="1">
        <v>1110</v>
      </c>
      <c r="K5630" s="28">
        <f t="shared" si="87"/>
        <v>1.0491493383742911</v>
      </c>
    </row>
    <row r="5631" spans="1:11">
      <c r="A5631" s="11">
        <v>9</v>
      </c>
      <c r="B5631" s="12" t="s">
        <v>310</v>
      </c>
      <c r="C5631" t="s">
        <v>364</v>
      </c>
      <c r="D5631" t="s">
        <v>366</v>
      </c>
      <c r="E5631" t="s">
        <v>9643</v>
      </c>
      <c r="F5631" t="s">
        <v>22505</v>
      </c>
      <c r="G5631" s="1">
        <v>1058</v>
      </c>
      <c r="I5631" t="s">
        <v>26817</v>
      </c>
      <c r="J5631" s="1">
        <v>1110</v>
      </c>
      <c r="K5631" s="28">
        <f t="shared" si="87"/>
        <v>1.0491493383742911</v>
      </c>
    </row>
    <row r="5632" spans="1:11">
      <c r="A5632" s="11">
        <v>9</v>
      </c>
      <c r="B5632" s="12" t="s">
        <v>310</v>
      </c>
      <c r="C5632" t="s">
        <v>364</v>
      </c>
      <c r="D5632" t="s">
        <v>366</v>
      </c>
      <c r="E5632" t="s">
        <v>9644</v>
      </c>
      <c r="F5632" t="s">
        <v>22506</v>
      </c>
      <c r="G5632" s="1">
        <v>1058</v>
      </c>
      <c r="I5632" t="s">
        <v>26817</v>
      </c>
      <c r="J5632" s="1">
        <v>1110</v>
      </c>
      <c r="K5632" s="28">
        <f t="shared" si="87"/>
        <v>1.0491493383742911</v>
      </c>
    </row>
    <row r="5633" spans="1:12">
      <c r="A5633" s="11">
        <v>9</v>
      </c>
      <c r="B5633" s="12" t="s">
        <v>310</v>
      </c>
      <c r="C5633" t="s">
        <v>364</v>
      </c>
      <c r="D5633" t="s">
        <v>366</v>
      </c>
      <c r="E5633" t="s">
        <v>9645</v>
      </c>
      <c r="F5633" t="s">
        <v>22507</v>
      </c>
      <c r="G5633" s="1">
        <v>0</v>
      </c>
      <c r="I5633" t="s">
        <v>26817</v>
      </c>
      <c r="J5633" s="1">
        <v>2620</v>
      </c>
      <c r="K5633" s="28" t="e">
        <f t="shared" si="87"/>
        <v>#DIV/0!</v>
      </c>
    </row>
    <row r="5634" spans="1:12">
      <c r="A5634" s="11">
        <v>72</v>
      </c>
      <c r="B5634" s="12" t="s">
        <v>127</v>
      </c>
      <c r="C5634" t="s">
        <v>364</v>
      </c>
      <c r="D5634" t="s">
        <v>366</v>
      </c>
      <c r="E5634" t="s">
        <v>9646</v>
      </c>
      <c r="F5634" t="s">
        <v>22508</v>
      </c>
      <c r="G5634" s="1">
        <v>1851</v>
      </c>
      <c r="I5634" t="s">
        <v>26817</v>
      </c>
      <c r="J5634" s="1">
        <v>1937</v>
      </c>
      <c r="K5634" s="28">
        <f t="shared" si="87"/>
        <v>1.0464613722312264</v>
      </c>
    </row>
    <row r="5635" spans="1:12">
      <c r="A5635" s="11">
        <v>72</v>
      </c>
      <c r="B5635" s="12" t="s">
        <v>127</v>
      </c>
      <c r="C5635" t="s">
        <v>364</v>
      </c>
      <c r="D5635" t="s">
        <v>366</v>
      </c>
      <c r="E5635" t="s">
        <v>9647</v>
      </c>
      <c r="F5635" t="s">
        <v>22509</v>
      </c>
      <c r="G5635" s="1">
        <v>1614</v>
      </c>
      <c r="I5635" t="s">
        <v>26817</v>
      </c>
      <c r="J5635" s="1">
        <v>1689</v>
      </c>
      <c r="K5635" s="28">
        <f t="shared" si="87"/>
        <v>1.0464684014869889</v>
      </c>
    </row>
    <row r="5636" spans="1:12">
      <c r="A5636" s="11">
        <v>64</v>
      </c>
      <c r="B5636" s="12" t="s">
        <v>14</v>
      </c>
      <c r="C5636" t="s">
        <v>364</v>
      </c>
      <c r="D5636" t="s">
        <v>365</v>
      </c>
      <c r="E5636" t="s">
        <v>9648</v>
      </c>
      <c r="F5636" t="s">
        <v>22510</v>
      </c>
      <c r="G5636" s="1">
        <v>31581</v>
      </c>
      <c r="I5636" t="s">
        <v>26817</v>
      </c>
      <c r="J5636" s="1">
        <v>33160</v>
      </c>
      <c r="K5636" s="28">
        <f t="shared" ref="K5636:K5699" si="88">+J5636/G5636</f>
        <v>1.0499984167695766</v>
      </c>
    </row>
    <row r="5637" spans="1:12">
      <c r="A5637" s="11">
        <v>36</v>
      </c>
      <c r="B5637" s="12" t="s">
        <v>350</v>
      </c>
      <c r="C5637" t="s">
        <v>364</v>
      </c>
      <c r="D5637" t="s">
        <v>365</v>
      </c>
      <c r="E5637" t="s">
        <v>9719</v>
      </c>
      <c r="F5637" t="s">
        <v>22568</v>
      </c>
      <c r="G5637" s="1">
        <v>6581</v>
      </c>
      <c r="I5637" t="s">
        <v>26817</v>
      </c>
      <c r="J5637" s="1">
        <v>6909</v>
      </c>
      <c r="K5637" s="28">
        <f t="shared" si="88"/>
        <v>1.0498404497796687</v>
      </c>
    </row>
    <row r="5638" spans="1:12">
      <c r="A5638" s="11">
        <v>79</v>
      </c>
      <c r="B5638" s="12" t="s">
        <v>355</v>
      </c>
      <c r="C5638" t="s">
        <v>364</v>
      </c>
      <c r="D5638" t="s">
        <v>365</v>
      </c>
      <c r="E5638" t="s">
        <v>9722</v>
      </c>
      <c r="F5638" t="s">
        <v>22571</v>
      </c>
      <c r="G5638" s="1">
        <v>2458</v>
      </c>
      <c r="I5638" t="s">
        <v>26817</v>
      </c>
      <c r="J5638" s="1">
        <v>2577</v>
      </c>
      <c r="K5638" s="28">
        <f t="shared" si="88"/>
        <v>1.0484133441822621</v>
      </c>
    </row>
    <row r="5639" spans="1:12">
      <c r="A5639" s="11">
        <v>79</v>
      </c>
      <c r="B5639" s="12" t="s">
        <v>355</v>
      </c>
      <c r="C5639" t="s">
        <v>364</v>
      </c>
      <c r="D5639" t="s">
        <v>365</v>
      </c>
      <c r="E5639" t="s">
        <v>9723</v>
      </c>
      <c r="F5639" t="s">
        <v>22572</v>
      </c>
      <c r="G5639" s="1">
        <v>2660</v>
      </c>
      <c r="I5639" t="s">
        <v>26817</v>
      </c>
      <c r="J5639" s="1">
        <v>2793</v>
      </c>
      <c r="K5639" s="28">
        <f t="shared" si="88"/>
        <v>1.05</v>
      </c>
    </row>
    <row r="5640" spans="1:12">
      <c r="A5640" s="11">
        <v>79</v>
      </c>
      <c r="B5640" s="12" t="s">
        <v>355</v>
      </c>
      <c r="C5640" t="s">
        <v>364</v>
      </c>
      <c r="D5640" t="s">
        <v>365</v>
      </c>
      <c r="E5640" t="s">
        <v>9724</v>
      </c>
      <c r="F5640" t="s">
        <v>22573</v>
      </c>
      <c r="G5640" s="1">
        <v>2880</v>
      </c>
      <c r="I5640" t="s">
        <v>26817</v>
      </c>
      <c r="J5640" s="1">
        <v>3024</v>
      </c>
      <c r="K5640" s="28">
        <f t="shared" si="88"/>
        <v>1.05</v>
      </c>
    </row>
    <row r="5641" spans="1:12">
      <c r="A5641" s="11">
        <v>79</v>
      </c>
      <c r="B5641" s="12" t="s">
        <v>355</v>
      </c>
      <c r="C5641" t="s">
        <v>364</v>
      </c>
      <c r="D5641" t="s">
        <v>365</v>
      </c>
      <c r="E5641" t="s">
        <v>9729</v>
      </c>
      <c r="F5641" t="s">
        <v>22577</v>
      </c>
      <c r="G5641" s="1">
        <v>3168</v>
      </c>
      <c r="I5641" t="s">
        <v>26817</v>
      </c>
      <c r="J5641" s="1">
        <v>3327</v>
      </c>
      <c r="K5641" s="28">
        <f t="shared" si="88"/>
        <v>1.050189393939394</v>
      </c>
    </row>
    <row r="5642" spans="1:12">
      <c r="A5642" s="11">
        <v>79</v>
      </c>
      <c r="B5642" s="12" t="s">
        <v>355</v>
      </c>
      <c r="C5642" t="s">
        <v>364</v>
      </c>
      <c r="D5642" t="s">
        <v>365</v>
      </c>
      <c r="E5642" t="s">
        <v>9730</v>
      </c>
      <c r="F5642" t="s">
        <v>22578</v>
      </c>
      <c r="G5642" s="1">
        <v>3278</v>
      </c>
      <c r="I5642" t="s">
        <v>26817</v>
      </c>
      <c r="J5642" s="1">
        <v>3440</v>
      </c>
      <c r="K5642" s="5">
        <f t="shared" si="88"/>
        <v>1.0494203782794387</v>
      </c>
      <c r="L5642" t="s">
        <v>26824</v>
      </c>
    </row>
    <row r="5643" spans="1:12">
      <c r="A5643" s="11">
        <v>79</v>
      </c>
      <c r="B5643" s="12" t="s">
        <v>355</v>
      </c>
      <c r="C5643" t="s">
        <v>364</v>
      </c>
      <c r="D5643" t="s">
        <v>365</v>
      </c>
      <c r="E5643" t="s">
        <v>9731</v>
      </c>
      <c r="F5643" t="s">
        <v>22579</v>
      </c>
      <c r="G5643" s="1">
        <v>4170</v>
      </c>
      <c r="I5643" t="s">
        <v>26817</v>
      </c>
      <c r="J5643" s="1">
        <v>4378</v>
      </c>
      <c r="K5643" s="28">
        <f t="shared" si="88"/>
        <v>1.0498800959232615</v>
      </c>
    </row>
    <row r="5644" spans="1:12">
      <c r="A5644" s="11">
        <v>79</v>
      </c>
      <c r="B5644" s="12" t="s">
        <v>355</v>
      </c>
      <c r="C5644" t="s">
        <v>364</v>
      </c>
      <c r="D5644" t="s">
        <v>365</v>
      </c>
      <c r="E5644" t="s">
        <v>9732</v>
      </c>
      <c r="F5644" t="s">
        <v>22580</v>
      </c>
      <c r="G5644" s="1">
        <v>5655</v>
      </c>
      <c r="I5644" t="s">
        <v>26817</v>
      </c>
      <c r="J5644" s="1">
        <v>5938</v>
      </c>
      <c r="K5644" s="28">
        <f t="shared" si="88"/>
        <v>1.0500442086648982</v>
      </c>
    </row>
    <row r="5645" spans="1:12">
      <c r="A5645" s="11">
        <v>79</v>
      </c>
      <c r="B5645" s="12" t="s">
        <v>355</v>
      </c>
      <c r="C5645" t="s">
        <v>364</v>
      </c>
      <c r="D5645" t="s">
        <v>365</v>
      </c>
      <c r="E5645" t="s">
        <v>9733</v>
      </c>
      <c r="F5645" t="s">
        <v>22581</v>
      </c>
      <c r="G5645" s="1">
        <v>6257</v>
      </c>
      <c r="I5645" t="s">
        <v>26817</v>
      </c>
      <c r="J5645" s="1">
        <v>6570</v>
      </c>
      <c r="K5645" s="28">
        <f t="shared" si="88"/>
        <v>1.050023973150072</v>
      </c>
    </row>
    <row r="5646" spans="1:12">
      <c r="A5646" s="11">
        <v>79</v>
      </c>
      <c r="B5646" s="12" t="s">
        <v>355</v>
      </c>
      <c r="C5646" t="s">
        <v>364</v>
      </c>
      <c r="D5646" t="s">
        <v>365</v>
      </c>
      <c r="E5646" t="s">
        <v>9734</v>
      </c>
      <c r="F5646" t="s">
        <v>22582</v>
      </c>
      <c r="G5646" s="1">
        <v>7793</v>
      </c>
      <c r="I5646" t="s">
        <v>26817</v>
      </c>
      <c r="J5646" s="1">
        <v>8182</v>
      </c>
      <c r="K5646" s="28">
        <f t="shared" si="88"/>
        <v>1.0499165918131657</v>
      </c>
    </row>
    <row r="5647" spans="1:12">
      <c r="A5647" s="11">
        <v>79</v>
      </c>
      <c r="B5647" s="12" t="s">
        <v>355</v>
      </c>
      <c r="C5647" t="s">
        <v>364</v>
      </c>
      <c r="D5647" t="s">
        <v>365</v>
      </c>
      <c r="E5647" t="s">
        <v>9735</v>
      </c>
      <c r="F5647" t="s">
        <v>22583</v>
      </c>
      <c r="G5647" s="1">
        <v>5921</v>
      </c>
      <c r="I5647" t="s">
        <v>26817</v>
      </c>
      <c r="J5647" s="1">
        <v>6214</v>
      </c>
      <c r="K5647" s="28">
        <f t="shared" si="88"/>
        <v>1.0494848843100828</v>
      </c>
    </row>
    <row r="5648" spans="1:12">
      <c r="A5648" s="11">
        <v>79</v>
      </c>
      <c r="B5648" s="12" t="s">
        <v>355</v>
      </c>
      <c r="C5648" t="s">
        <v>364</v>
      </c>
      <c r="D5648" t="s">
        <v>365</v>
      </c>
      <c r="E5648" t="s">
        <v>9736</v>
      </c>
      <c r="F5648" t="s">
        <v>22584</v>
      </c>
      <c r="G5648" s="1">
        <v>937</v>
      </c>
      <c r="I5648" t="s">
        <v>26817</v>
      </c>
      <c r="J5648" s="1">
        <v>984</v>
      </c>
      <c r="K5648" s="28">
        <f t="shared" si="88"/>
        <v>1.0501600853788686</v>
      </c>
    </row>
    <row r="5649" spans="1:12">
      <c r="A5649" s="11">
        <v>79</v>
      </c>
      <c r="B5649" s="12" t="s">
        <v>355</v>
      </c>
      <c r="C5649" t="s">
        <v>364</v>
      </c>
      <c r="D5649" t="s">
        <v>365</v>
      </c>
      <c r="E5649" t="s">
        <v>9737</v>
      </c>
      <c r="F5649" t="s">
        <v>22585</v>
      </c>
      <c r="G5649" s="1">
        <v>8034</v>
      </c>
      <c r="I5649" t="s">
        <v>26817</v>
      </c>
      <c r="J5649" s="1">
        <v>8436</v>
      </c>
      <c r="K5649" s="28">
        <f t="shared" si="88"/>
        <v>1.0500373412994772</v>
      </c>
    </row>
    <row r="5650" spans="1:12">
      <c r="A5650" s="11">
        <v>79</v>
      </c>
      <c r="B5650" s="12" t="s">
        <v>355</v>
      </c>
      <c r="C5650" t="s">
        <v>364</v>
      </c>
      <c r="D5650" t="s">
        <v>365</v>
      </c>
      <c r="E5650" t="s">
        <v>9738</v>
      </c>
      <c r="F5650" t="s">
        <v>22586</v>
      </c>
      <c r="G5650" s="1">
        <v>9537</v>
      </c>
      <c r="I5650" t="s">
        <v>26817</v>
      </c>
      <c r="J5650" s="1">
        <v>10014</v>
      </c>
      <c r="K5650" s="28">
        <f t="shared" si="88"/>
        <v>1.0500157282164202</v>
      </c>
    </row>
    <row r="5651" spans="1:12">
      <c r="A5651" s="11">
        <v>79</v>
      </c>
      <c r="B5651" s="12" t="s">
        <v>355</v>
      </c>
      <c r="C5651" t="s">
        <v>364</v>
      </c>
      <c r="D5651" t="s">
        <v>365</v>
      </c>
      <c r="E5651" t="s">
        <v>9739</v>
      </c>
      <c r="F5651" t="s">
        <v>22587</v>
      </c>
      <c r="G5651" s="1">
        <v>12831</v>
      </c>
      <c r="I5651" t="s">
        <v>26817</v>
      </c>
      <c r="J5651" s="1">
        <v>13473</v>
      </c>
      <c r="K5651" s="28">
        <f t="shared" si="88"/>
        <v>1.0500350713116671</v>
      </c>
    </row>
    <row r="5652" spans="1:12">
      <c r="A5652" s="11">
        <v>79</v>
      </c>
      <c r="B5652" s="12" t="s">
        <v>355</v>
      </c>
      <c r="C5652" t="s">
        <v>364</v>
      </c>
      <c r="D5652" t="s">
        <v>365</v>
      </c>
      <c r="E5652" t="s">
        <v>9740</v>
      </c>
      <c r="F5652" t="s">
        <v>22588</v>
      </c>
      <c r="G5652" s="1">
        <v>19824</v>
      </c>
      <c r="I5652" t="s">
        <v>26817</v>
      </c>
      <c r="J5652" s="1">
        <v>20815</v>
      </c>
      <c r="K5652" s="28">
        <f t="shared" si="88"/>
        <v>1.0499899112187248</v>
      </c>
    </row>
    <row r="5653" spans="1:12">
      <c r="A5653" s="11">
        <v>79</v>
      </c>
      <c r="B5653" s="12" t="s">
        <v>355</v>
      </c>
      <c r="C5653" t="s">
        <v>364</v>
      </c>
      <c r="D5653" t="s">
        <v>365</v>
      </c>
      <c r="E5653" t="s">
        <v>9741</v>
      </c>
      <c r="F5653" t="s">
        <v>22589</v>
      </c>
      <c r="G5653" s="1">
        <v>13859</v>
      </c>
      <c r="I5653" t="s">
        <v>26817</v>
      </c>
      <c r="J5653" s="1">
        <v>14551</v>
      </c>
      <c r="K5653" s="28">
        <f t="shared" si="88"/>
        <v>1.0499314524857493</v>
      </c>
    </row>
    <row r="5654" spans="1:12">
      <c r="A5654" s="11">
        <v>79</v>
      </c>
      <c r="B5654" s="12" t="s">
        <v>355</v>
      </c>
      <c r="C5654" t="s">
        <v>364</v>
      </c>
      <c r="D5654" t="s">
        <v>365</v>
      </c>
      <c r="E5654" t="s">
        <v>9742</v>
      </c>
      <c r="F5654" t="s">
        <v>22590</v>
      </c>
      <c r="G5654" s="1">
        <v>9706</v>
      </c>
      <c r="I5654" t="s">
        <v>26817</v>
      </c>
      <c r="J5654" s="1">
        <v>10192</v>
      </c>
      <c r="K5654" s="28">
        <f t="shared" si="88"/>
        <v>1.0500721203379353</v>
      </c>
    </row>
    <row r="5655" spans="1:12">
      <c r="A5655" s="11">
        <v>79</v>
      </c>
      <c r="B5655" s="12" t="s">
        <v>355</v>
      </c>
      <c r="C5655" t="s">
        <v>364</v>
      </c>
      <c r="D5655" t="s">
        <v>365</v>
      </c>
      <c r="E5655" t="s">
        <v>9743</v>
      </c>
      <c r="F5655" t="s">
        <v>22591</v>
      </c>
      <c r="G5655" s="1">
        <v>0</v>
      </c>
      <c r="I5655" t="s">
        <v>26817</v>
      </c>
      <c r="J5655" s="1">
        <v>25390</v>
      </c>
      <c r="K5655" s="28" t="e">
        <f t="shared" si="88"/>
        <v>#DIV/0!</v>
      </c>
    </row>
    <row r="5656" spans="1:12">
      <c r="A5656" s="11">
        <v>79</v>
      </c>
      <c r="B5656" s="12" t="s">
        <v>355</v>
      </c>
      <c r="C5656" t="s">
        <v>364</v>
      </c>
      <c r="D5656" t="s">
        <v>365</v>
      </c>
      <c r="E5656" t="s">
        <v>9744</v>
      </c>
      <c r="F5656" t="s">
        <v>22592</v>
      </c>
      <c r="G5656" s="1">
        <v>25591</v>
      </c>
      <c r="I5656" t="s">
        <v>26817</v>
      </c>
      <c r="J5656" s="1">
        <v>26870</v>
      </c>
      <c r="K5656" s="28">
        <f t="shared" si="88"/>
        <v>1.0499785080692432</v>
      </c>
    </row>
    <row r="5657" spans="1:12">
      <c r="A5657" s="11">
        <v>79</v>
      </c>
      <c r="B5657" s="12" t="s">
        <v>355</v>
      </c>
      <c r="C5657" t="s">
        <v>364</v>
      </c>
      <c r="D5657" t="s">
        <v>365</v>
      </c>
      <c r="E5657" t="s">
        <v>9745</v>
      </c>
      <c r="F5657" t="s">
        <v>22593</v>
      </c>
      <c r="G5657" s="1">
        <v>1191</v>
      </c>
      <c r="I5657" t="s">
        <v>26817</v>
      </c>
      <c r="J5657" s="1">
        <v>1249</v>
      </c>
      <c r="K5657" s="5">
        <f t="shared" si="88"/>
        <v>1.0486985726280436</v>
      </c>
      <c r="L5657" t="s">
        <v>26824</v>
      </c>
    </row>
    <row r="5658" spans="1:12">
      <c r="A5658" s="11">
        <v>79</v>
      </c>
      <c r="B5658" s="12" t="s">
        <v>355</v>
      </c>
      <c r="C5658" t="s">
        <v>364</v>
      </c>
      <c r="D5658" t="s">
        <v>365</v>
      </c>
      <c r="E5658" t="s">
        <v>9746</v>
      </c>
      <c r="F5658" t="s">
        <v>22594</v>
      </c>
      <c r="G5658" s="1">
        <v>29916</v>
      </c>
      <c r="I5658" t="s">
        <v>26817</v>
      </c>
      <c r="J5658" s="1">
        <v>31411</v>
      </c>
      <c r="K5658" s="28">
        <f t="shared" si="88"/>
        <v>1.0499732584570129</v>
      </c>
    </row>
    <row r="5659" spans="1:12">
      <c r="A5659" s="11">
        <v>79</v>
      </c>
      <c r="B5659" s="12" t="s">
        <v>355</v>
      </c>
      <c r="C5659" t="s">
        <v>364</v>
      </c>
      <c r="D5659" t="s">
        <v>365</v>
      </c>
      <c r="E5659" t="s">
        <v>9747</v>
      </c>
      <c r="F5659" t="s">
        <v>22595</v>
      </c>
      <c r="G5659" s="1">
        <v>28142</v>
      </c>
      <c r="I5659" t="s">
        <v>26817</v>
      </c>
      <c r="J5659" s="1">
        <v>29549</v>
      </c>
      <c r="K5659" s="28">
        <f t="shared" si="88"/>
        <v>1.049996446592282</v>
      </c>
    </row>
    <row r="5660" spans="1:12">
      <c r="A5660" s="11">
        <v>79</v>
      </c>
      <c r="B5660" s="12" t="s">
        <v>355</v>
      </c>
      <c r="C5660" t="s">
        <v>364</v>
      </c>
      <c r="D5660" t="s">
        <v>365</v>
      </c>
      <c r="E5660" t="s">
        <v>9748</v>
      </c>
      <c r="F5660" t="s">
        <v>22596</v>
      </c>
      <c r="G5660" s="1">
        <v>33159</v>
      </c>
      <c r="I5660" t="s">
        <v>26817</v>
      </c>
      <c r="J5660" s="1">
        <v>34817</v>
      </c>
      <c r="K5660" s="28">
        <f t="shared" si="88"/>
        <v>1.050001507886245</v>
      </c>
    </row>
    <row r="5661" spans="1:12">
      <c r="A5661" s="11">
        <v>79</v>
      </c>
      <c r="B5661" s="12" t="s">
        <v>355</v>
      </c>
      <c r="C5661" t="s">
        <v>364</v>
      </c>
      <c r="D5661" t="s">
        <v>365</v>
      </c>
      <c r="E5661" t="s">
        <v>9749</v>
      </c>
      <c r="F5661" t="s">
        <v>22597</v>
      </c>
      <c r="G5661" s="1">
        <v>38566</v>
      </c>
      <c r="I5661" t="s">
        <v>26817</v>
      </c>
      <c r="J5661" s="1">
        <v>40494</v>
      </c>
      <c r="K5661" s="28">
        <f t="shared" si="88"/>
        <v>1.049992221127418</v>
      </c>
    </row>
    <row r="5662" spans="1:12">
      <c r="A5662" s="11">
        <v>79</v>
      </c>
      <c r="B5662" s="12" t="s">
        <v>355</v>
      </c>
      <c r="C5662" t="s">
        <v>364</v>
      </c>
      <c r="D5662" t="s">
        <v>365</v>
      </c>
      <c r="E5662" t="s">
        <v>9750</v>
      </c>
      <c r="F5662" t="s">
        <v>22598</v>
      </c>
      <c r="G5662" s="1">
        <v>42530</v>
      </c>
      <c r="I5662" t="s">
        <v>26817</v>
      </c>
      <c r="J5662" s="1">
        <v>44657</v>
      </c>
      <c r="K5662" s="28">
        <f t="shared" si="88"/>
        <v>1.050011756407242</v>
      </c>
    </row>
    <row r="5663" spans="1:12">
      <c r="A5663" s="11">
        <v>79</v>
      </c>
      <c r="B5663" s="12" t="s">
        <v>355</v>
      </c>
      <c r="C5663" t="s">
        <v>364</v>
      </c>
      <c r="D5663" t="s">
        <v>365</v>
      </c>
      <c r="E5663" t="s">
        <v>9751</v>
      </c>
      <c r="F5663" t="s">
        <v>22599</v>
      </c>
      <c r="G5663" s="1">
        <v>0</v>
      </c>
      <c r="I5663" t="s">
        <v>26817</v>
      </c>
      <c r="J5663" s="1">
        <v>486</v>
      </c>
      <c r="K5663" s="28" t="e">
        <f t="shared" si="88"/>
        <v>#DIV/0!</v>
      </c>
    </row>
    <row r="5664" spans="1:12">
      <c r="A5664" s="11">
        <v>79</v>
      </c>
      <c r="B5664" s="12" t="s">
        <v>355</v>
      </c>
      <c r="C5664" t="s">
        <v>364</v>
      </c>
      <c r="D5664" t="s">
        <v>365</v>
      </c>
      <c r="E5664" t="s">
        <v>9752</v>
      </c>
      <c r="F5664" t="s">
        <v>22600</v>
      </c>
      <c r="G5664" s="1">
        <v>38645</v>
      </c>
      <c r="I5664" t="s">
        <v>26817</v>
      </c>
      <c r="J5664" s="1">
        <v>40577</v>
      </c>
      <c r="K5664" s="28">
        <f t="shared" si="88"/>
        <v>1.0499935308578083</v>
      </c>
    </row>
    <row r="5665" spans="1:12">
      <c r="A5665" s="11">
        <v>79</v>
      </c>
      <c r="B5665" s="12" t="s">
        <v>355</v>
      </c>
      <c r="C5665" t="s">
        <v>364</v>
      </c>
      <c r="D5665" t="s">
        <v>365</v>
      </c>
      <c r="E5665" t="s">
        <v>9753</v>
      </c>
      <c r="F5665" t="s">
        <v>22601</v>
      </c>
      <c r="G5665" s="1">
        <v>0</v>
      </c>
      <c r="I5665" t="s">
        <v>26817</v>
      </c>
      <c r="J5665" s="1">
        <v>568</v>
      </c>
      <c r="K5665" s="28" t="e">
        <f t="shared" si="88"/>
        <v>#DIV/0!</v>
      </c>
    </row>
    <row r="5666" spans="1:12">
      <c r="A5666" s="11">
        <v>79</v>
      </c>
      <c r="B5666" s="12" t="s">
        <v>355</v>
      </c>
      <c r="C5666" t="s">
        <v>364</v>
      </c>
      <c r="D5666" t="s">
        <v>365</v>
      </c>
      <c r="E5666" t="s">
        <v>9754</v>
      </c>
      <c r="F5666" t="s">
        <v>22602</v>
      </c>
      <c r="G5666" s="1">
        <v>1462</v>
      </c>
      <c r="I5666" t="s">
        <v>26817</v>
      </c>
      <c r="J5666" s="1">
        <v>1533</v>
      </c>
      <c r="K5666" s="28">
        <f t="shared" si="88"/>
        <v>1.0485636114911081</v>
      </c>
    </row>
    <row r="5667" spans="1:12">
      <c r="A5667" s="11">
        <v>79</v>
      </c>
      <c r="B5667" s="12" t="s">
        <v>355</v>
      </c>
      <c r="C5667" t="s">
        <v>364</v>
      </c>
      <c r="D5667" t="s">
        <v>365</v>
      </c>
      <c r="E5667" t="s">
        <v>9755</v>
      </c>
      <c r="F5667" t="s">
        <v>22603</v>
      </c>
      <c r="G5667" s="1">
        <v>1679</v>
      </c>
      <c r="I5667" t="s">
        <v>26817</v>
      </c>
      <c r="J5667" s="1">
        <v>1760</v>
      </c>
      <c r="K5667" s="28">
        <f t="shared" si="88"/>
        <v>1.0482430017867779</v>
      </c>
    </row>
    <row r="5668" spans="1:12">
      <c r="A5668" s="11">
        <v>79</v>
      </c>
      <c r="B5668" s="12" t="s">
        <v>355</v>
      </c>
      <c r="C5668" t="s">
        <v>364</v>
      </c>
      <c r="D5668" t="s">
        <v>365</v>
      </c>
      <c r="E5668" t="s">
        <v>9756</v>
      </c>
      <c r="F5668" t="s">
        <v>22604</v>
      </c>
      <c r="G5668" s="1">
        <v>1713</v>
      </c>
      <c r="I5668" t="s">
        <v>26817</v>
      </c>
      <c r="J5668" s="1">
        <v>1798</v>
      </c>
      <c r="K5668" s="28">
        <f t="shared" si="88"/>
        <v>1.049620548744892</v>
      </c>
    </row>
    <row r="5669" spans="1:12">
      <c r="A5669" s="11">
        <v>79</v>
      </c>
      <c r="B5669" s="12" t="s">
        <v>355</v>
      </c>
      <c r="C5669" t="s">
        <v>364</v>
      </c>
      <c r="D5669" t="s">
        <v>365</v>
      </c>
      <c r="E5669" t="s">
        <v>9761</v>
      </c>
      <c r="F5669" t="s">
        <v>22608</v>
      </c>
      <c r="G5669" s="1">
        <v>858</v>
      </c>
      <c r="I5669" t="s">
        <v>26817</v>
      </c>
      <c r="J5669" s="1">
        <v>901</v>
      </c>
      <c r="K5669" s="28">
        <f t="shared" si="88"/>
        <v>1.0501165501165501</v>
      </c>
    </row>
    <row r="5670" spans="1:12">
      <c r="A5670" s="11">
        <v>13</v>
      </c>
      <c r="B5670" s="12" t="s">
        <v>356</v>
      </c>
      <c r="C5670" t="s">
        <v>364</v>
      </c>
      <c r="D5670" t="s">
        <v>366</v>
      </c>
      <c r="E5670" t="s">
        <v>9762</v>
      </c>
      <c r="F5670" t="s">
        <v>22609</v>
      </c>
      <c r="G5670" s="1">
        <v>11248</v>
      </c>
      <c r="H5670" s="1">
        <v>32425</v>
      </c>
      <c r="I5670" t="s">
        <v>26817</v>
      </c>
      <c r="J5670" s="1">
        <v>11809</v>
      </c>
      <c r="K5670" s="28">
        <f t="shared" si="88"/>
        <v>1.0498755334281651</v>
      </c>
    </row>
    <row r="5671" spans="1:12">
      <c r="A5671" s="11">
        <v>13</v>
      </c>
      <c r="B5671" s="12" t="s">
        <v>356</v>
      </c>
      <c r="C5671" t="s">
        <v>364</v>
      </c>
      <c r="D5671" t="s">
        <v>366</v>
      </c>
      <c r="E5671" t="s">
        <v>9763</v>
      </c>
      <c r="F5671" t="s">
        <v>22610</v>
      </c>
      <c r="G5671" s="1">
        <v>11248</v>
      </c>
      <c r="H5671" s="1">
        <v>32425</v>
      </c>
      <c r="I5671" t="s">
        <v>26817</v>
      </c>
      <c r="J5671" s="1">
        <v>11809</v>
      </c>
      <c r="K5671" s="28">
        <f t="shared" si="88"/>
        <v>1.0498755334281651</v>
      </c>
    </row>
    <row r="5672" spans="1:12">
      <c r="A5672" s="11">
        <v>13</v>
      </c>
      <c r="B5672" s="12" t="s">
        <v>356</v>
      </c>
      <c r="C5672" t="s">
        <v>364</v>
      </c>
      <c r="D5672" t="s">
        <v>366</v>
      </c>
      <c r="E5672" t="s">
        <v>9764</v>
      </c>
      <c r="F5672" t="s">
        <v>22611</v>
      </c>
      <c r="G5672" s="1">
        <v>13512</v>
      </c>
      <c r="I5672" t="s">
        <v>26817</v>
      </c>
      <c r="J5672" s="1">
        <v>14186</v>
      </c>
      <c r="K5672" s="28">
        <f t="shared" si="88"/>
        <v>1.0498815867377147</v>
      </c>
    </row>
    <row r="5673" spans="1:12">
      <c r="A5673" s="11">
        <v>13</v>
      </c>
      <c r="B5673" s="12" t="s">
        <v>356</v>
      </c>
      <c r="C5673" t="s">
        <v>364</v>
      </c>
      <c r="D5673" t="s">
        <v>366</v>
      </c>
      <c r="E5673" t="s">
        <v>9765</v>
      </c>
      <c r="F5673" t="s">
        <v>22612</v>
      </c>
      <c r="G5673" s="1">
        <v>13512</v>
      </c>
      <c r="I5673" t="s">
        <v>26817</v>
      </c>
      <c r="J5673" s="1">
        <v>14186</v>
      </c>
      <c r="K5673" s="28">
        <f t="shared" si="88"/>
        <v>1.0498815867377147</v>
      </c>
    </row>
    <row r="5674" spans="1:12">
      <c r="A5674" s="11">
        <v>13</v>
      </c>
      <c r="B5674" s="12" t="s">
        <v>356</v>
      </c>
      <c r="C5674" t="s">
        <v>364</v>
      </c>
      <c r="D5674" t="s">
        <v>366</v>
      </c>
      <c r="E5674" t="s">
        <v>9766</v>
      </c>
      <c r="F5674" t="s">
        <v>22613</v>
      </c>
      <c r="G5674" s="1">
        <v>11249</v>
      </c>
      <c r="I5674" t="s">
        <v>26818</v>
      </c>
      <c r="J5674" s="1">
        <v>11811</v>
      </c>
      <c r="K5674" s="28">
        <f t="shared" si="88"/>
        <v>1.0499599964441284</v>
      </c>
    </row>
    <row r="5675" spans="1:12">
      <c r="A5675" s="11">
        <v>13</v>
      </c>
      <c r="B5675" s="12" t="s">
        <v>356</v>
      </c>
      <c r="C5675" t="s">
        <v>364</v>
      </c>
      <c r="D5675" t="s">
        <v>366</v>
      </c>
      <c r="E5675" t="s">
        <v>9767</v>
      </c>
      <c r="F5675" t="s">
        <v>22614</v>
      </c>
      <c r="G5675" s="1">
        <v>8414</v>
      </c>
      <c r="H5675" s="1">
        <v>24255</v>
      </c>
      <c r="I5675" t="s">
        <v>26817</v>
      </c>
      <c r="J5675" s="1">
        <v>8834</v>
      </c>
      <c r="K5675" s="28">
        <f t="shared" si="88"/>
        <v>1.0499168053244592</v>
      </c>
    </row>
    <row r="5676" spans="1:12">
      <c r="A5676" s="11">
        <v>13</v>
      </c>
      <c r="B5676" s="12" t="s">
        <v>356</v>
      </c>
      <c r="C5676" t="s">
        <v>364</v>
      </c>
      <c r="D5676" t="s">
        <v>366</v>
      </c>
      <c r="E5676" t="s">
        <v>9768</v>
      </c>
      <c r="F5676" t="s">
        <v>22615</v>
      </c>
      <c r="G5676" s="1">
        <v>11730</v>
      </c>
      <c r="H5676" s="1">
        <v>33815</v>
      </c>
      <c r="I5676" t="s">
        <v>26817</v>
      </c>
      <c r="J5676" s="1">
        <v>12315</v>
      </c>
      <c r="K5676" s="28">
        <f t="shared" si="88"/>
        <v>1.0498721227621484</v>
      </c>
    </row>
    <row r="5677" spans="1:12">
      <c r="A5677" s="11">
        <v>13</v>
      </c>
      <c r="B5677" s="12" t="s">
        <v>356</v>
      </c>
      <c r="C5677" t="s">
        <v>364</v>
      </c>
      <c r="D5677" t="s">
        <v>366</v>
      </c>
      <c r="E5677" t="s">
        <v>9769</v>
      </c>
      <c r="F5677" t="s">
        <v>22616</v>
      </c>
      <c r="G5677" s="1">
        <v>11731</v>
      </c>
      <c r="I5677" t="s">
        <v>26817</v>
      </c>
      <c r="J5677" s="1">
        <v>11799</v>
      </c>
      <c r="K5677" s="5">
        <f t="shared" si="88"/>
        <v>1.0057966072798568</v>
      </c>
      <c r="L5677" t="s">
        <v>26824</v>
      </c>
    </row>
    <row r="5678" spans="1:12">
      <c r="A5678" s="11">
        <v>13</v>
      </c>
      <c r="B5678" s="12" t="s">
        <v>356</v>
      </c>
      <c r="C5678" t="s">
        <v>364</v>
      </c>
      <c r="D5678" t="s">
        <v>366</v>
      </c>
      <c r="E5678" t="s">
        <v>9770</v>
      </c>
      <c r="F5678" t="s">
        <v>22617</v>
      </c>
      <c r="G5678" s="1">
        <v>11550</v>
      </c>
      <c r="H5678" s="1">
        <v>33294</v>
      </c>
      <c r="I5678" t="s">
        <v>26817</v>
      </c>
      <c r="J5678" s="1">
        <v>12126</v>
      </c>
      <c r="K5678" s="28">
        <f t="shared" si="88"/>
        <v>1.0498701298701298</v>
      </c>
    </row>
    <row r="5679" spans="1:12">
      <c r="A5679" s="11">
        <v>13</v>
      </c>
      <c r="B5679" s="12" t="s">
        <v>356</v>
      </c>
      <c r="C5679" t="s">
        <v>364</v>
      </c>
      <c r="D5679" t="s">
        <v>366</v>
      </c>
      <c r="E5679" t="s">
        <v>9771</v>
      </c>
      <c r="F5679" t="s">
        <v>22618</v>
      </c>
      <c r="G5679" s="1">
        <v>12389</v>
      </c>
      <c r="H5679" s="1">
        <v>35714</v>
      </c>
      <c r="I5679" t="s">
        <v>26817</v>
      </c>
      <c r="J5679" s="1">
        <v>13007</v>
      </c>
      <c r="K5679" s="28">
        <f t="shared" si="88"/>
        <v>1.0498829606909355</v>
      </c>
    </row>
    <row r="5680" spans="1:12">
      <c r="A5680" s="11">
        <v>13</v>
      </c>
      <c r="B5680" s="12" t="s">
        <v>356</v>
      </c>
      <c r="C5680" t="s">
        <v>364</v>
      </c>
      <c r="D5680" t="s">
        <v>366</v>
      </c>
      <c r="E5680" t="s">
        <v>9772</v>
      </c>
      <c r="F5680" t="s">
        <v>22619</v>
      </c>
      <c r="G5680" s="1">
        <v>11342</v>
      </c>
      <c r="I5680" t="s">
        <v>26818</v>
      </c>
      <c r="J5680" s="1">
        <v>11909</v>
      </c>
      <c r="K5680" s="28">
        <f t="shared" si="88"/>
        <v>1.0499911832128372</v>
      </c>
    </row>
    <row r="5681" spans="1:12">
      <c r="A5681" s="11">
        <v>13</v>
      </c>
      <c r="B5681" s="12" t="s">
        <v>356</v>
      </c>
      <c r="C5681" t="s">
        <v>364</v>
      </c>
      <c r="D5681" t="s">
        <v>366</v>
      </c>
      <c r="E5681" t="s">
        <v>9773</v>
      </c>
      <c r="F5681" t="s">
        <v>22620</v>
      </c>
      <c r="G5681" s="1">
        <v>12390</v>
      </c>
      <c r="I5681" t="s">
        <v>26818</v>
      </c>
      <c r="J5681" s="1">
        <v>11909</v>
      </c>
      <c r="K5681" s="28">
        <f t="shared" si="88"/>
        <v>0.9611783696529459</v>
      </c>
    </row>
    <row r="5682" spans="1:12">
      <c r="A5682" s="11">
        <v>13</v>
      </c>
      <c r="B5682" s="12" t="s">
        <v>356</v>
      </c>
      <c r="C5682" t="s">
        <v>364</v>
      </c>
      <c r="D5682" t="s">
        <v>366</v>
      </c>
      <c r="E5682" t="s">
        <v>9774</v>
      </c>
      <c r="F5682" t="s">
        <v>22621</v>
      </c>
      <c r="G5682" s="1">
        <v>13122</v>
      </c>
      <c r="H5682" s="1">
        <v>37827</v>
      </c>
      <c r="I5682" t="s">
        <v>26817</v>
      </c>
      <c r="J5682" s="1">
        <v>13777</v>
      </c>
      <c r="K5682" s="28">
        <f t="shared" si="88"/>
        <v>1.0499161713153482</v>
      </c>
    </row>
    <row r="5683" spans="1:12">
      <c r="A5683" s="11">
        <v>13</v>
      </c>
      <c r="B5683" s="12" t="s">
        <v>356</v>
      </c>
      <c r="C5683" t="s">
        <v>364</v>
      </c>
      <c r="D5683" t="s">
        <v>366</v>
      </c>
      <c r="E5683" t="s">
        <v>9775</v>
      </c>
      <c r="F5683" t="s">
        <v>22622</v>
      </c>
      <c r="G5683" s="1">
        <v>13122</v>
      </c>
      <c r="H5683" s="1">
        <v>37827</v>
      </c>
      <c r="I5683" t="s">
        <v>26817</v>
      </c>
      <c r="J5683" s="1">
        <v>13777</v>
      </c>
      <c r="K5683" s="28">
        <f t="shared" si="88"/>
        <v>1.0499161713153482</v>
      </c>
    </row>
    <row r="5684" spans="1:12">
      <c r="A5684" s="11">
        <v>13</v>
      </c>
      <c r="B5684" s="12" t="s">
        <v>356</v>
      </c>
      <c r="C5684" t="s">
        <v>364</v>
      </c>
      <c r="D5684" t="s">
        <v>366</v>
      </c>
      <c r="E5684" t="s">
        <v>9776</v>
      </c>
      <c r="F5684" t="s">
        <v>22623</v>
      </c>
      <c r="G5684" s="1">
        <v>14602</v>
      </c>
      <c r="H5684" s="1">
        <v>42092</v>
      </c>
      <c r="I5684" t="s">
        <v>26817</v>
      </c>
      <c r="J5684" s="1">
        <v>15330</v>
      </c>
      <c r="K5684" s="28">
        <f t="shared" si="88"/>
        <v>1.0498561840843721</v>
      </c>
    </row>
    <row r="5685" spans="1:12">
      <c r="A5685" s="11">
        <v>13</v>
      </c>
      <c r="B5685" s="12" t="s">
        <v>356</v>
      </c>
      <c r="C5685" t="s">
        <v>364</v>
      </c>
      <c r="D5685" t="s">
        <v>366</v>
      </c>
      <c r="E5685" t="s">
        <v>9777</v>
      </c>
      <c r="F5685" t="s">
        <v>22624</v>
      </c>
      <c r="G5685" s="1">
        <v>10947</v>
      </c>
      <c r="I5685" t="s">
        <v>26818</v>
      </c>
      <c r="J5685" s="1">
        <v>11494</v>
      </c>
      <c r="K5685" s="28">
        <f t="shared" si="88"/>
        <v>1.0499680277701653</v>
      </c>
    </row>
    <row r="5686" spans="1:12">
      <c r="A5686" s="11">
        <v>13</v>
      </c>
      <c r="B5686" s="12" t="s">
        <v>356</v>
      </c>
      <c r="C5686" t="s">
        <v>364</v>
      </c>
      <c r="D5686" t="s">
        <v>366</v>
      </c>
      <c r="E5686" t="s">
        <v>9778</v>
      </c>
      <c r="F5686" t="s">
        <v>22625</v>
      </c>
      <c r="G5686" s="1">
        <v>15599</v>
      </c>
      <c r="I5686" t="s">
        <v>26817</v>
      </c>
      <c r="J5686" s="1">
        <v>16377</v>
      </c>
      <c r="K5686" s="28">
        <f t="shared" si="88"/>
        <v>1.0498749919866659</v>
      </c>
    </row>
    <row r="5687" spans="1:12">
      <c r="A5687" s="11">
        <v>13</v>
      </c>
      <c r="B5687" s="12" t="s">
        <v>356</v>
      </c>
      <c r="C5687" t="s">
        <v>364</v>
      </c>
      <c r="D5687" t="s">
        <v>366</v>
      </c>
      <c r="E5687" t="s">
        <v>9779</v>
      </c>
      <c r="F5687" t="s">
        <v>22626</v>
      </c>
      <c r="G5687" s="1">
        <v>16472</v>
      </c>
      <c r="I5687" t="s">
        <v>26818</v>
      </c>
      <c r="J5687" s="1">
        <v>17296</v>
      </c>
      <c r="K5687" s="28">
        <f t="shared" si="88"/>
        <v>1.0500242836328315</v>
      </c>
    </row>
    <row r="5688" spans="1:12">
      <c r="A5688" s="11">
        <v>13</v>
      </c>
      <c r="B5688" s="12" t="s">
        <v>356</v>
      </c>
      <c r="C5688" t="s">
        <v>364</v>
      </c>
      <c r="D5688" t="s">
        <v>366</v>
      </c>
      <c r="E5688" t="s">
        <v>9780</v>
      </c>
      <c r="F5688" t="s">
        <v>22627</v>
      </c>
      <c r="G5688" s="1">
        <v>17023</v>
      </c>
      <c r="H5688" s="1">
        <v>49072</v>
      </c>
      <c r="I5688" t="s">
        <v>26817</v>
      </c>
      <c r="J5688" s="1">
        <v>17872</v>
      </c>
      <c r="K5688" s="28">
        <f t="shared" si="88"/>
        <v>1.0498737002878458</v>
      </c>
    </row>
    <row r="5689" spans="1:12">
      <c r="A5689" s="11">
        <v>13</v>
      </c>
      <c r="B5689" s="12" t="s">
        <v>356</v>
      </c>
      <c r="C5689" t="s">
        <v>364</v>
      </c>
      <c r="D5689" t="s">
        <v>366</v>
      </c>
      <c r="E5689" t="s">
        <v>9781</v>
      </c>
      <c r="F5689" t="s">
        <v>22628</v>
      </c>
      <c r="G5689" s="1">
        <v>17719</v>
      </c>
      <c r="I5689" t="s">
        <v>26817</v>
      </c>
      <c r="J5689" s="1">
        <v>18602</v>
      </c>
      <c r="K5689" s="28">
        <f t="shared" si="88"/>
        <v>1.0498335120492126</v>
      </c>
    </row>
    <row r="5690" spans="1:12">
      <c r="A5690" s="11">
        <v>13</v>
      </c>
      <c r="B5690" s="12" t="s">
        <v>356</v>
      </c>
      <c r="C5690" t="s">
        <v>364</v>
      </c>
      <c r="D5690" t="s">
        <v>366</v>
      </c>
      <c r="E5690" t="s">
        <v>9782</v>
      </c>
      <c r="F5690" t="s">
        <v>22629</v>
      </c>
      <c r="G5690" s="1">
        <v>14473</v>
      </c>
      <c r="H5690" s="1">
        <v>43038</v>
      </c>
      <c r="I5690" t="s">
        <v>26817</v>
      </c>
      <c r="J5690" s="1">
        <v>15674</v>
      </c>
      <c r="K5690" s="5">
        <f t="shared" si="88"/>
        <v>1.0829821046085815</v>
      </c>
      <c r="L5690" t="s">
        <v>26824</v>
      </c>
    </row>
    <row r="5691" spans="1:12">
      <c r="A5691" s="11">
        <v>13</v>
      </c>
      <c r="B5691" s="12" t="s">
        <v>356</v>
      </c>
      <c r="C5691" t="s">
        <v>364</v>
      </c>
      <c r="D5691" t="s">
        <v>366</v>
      </c>
      <c r="E5691" t="s">
        <v>9783</v>
      </c>
      <c r="F5691" t="s">
        <v>22630</v>
      </c>
      <c r="G5691" s="1">
        <v>14473</v>
      </c>
      <c r="H5691" s="1">
        <v>43038</v>
      </c>
      <c r="I5691" t="s">
        <v>26817</v>
      </c>
      <c r="J5691" s="1">
        <v>15674</v>
      </c>
      <c r="K5691" s="28">
        <f t="shared" si="88"/>
        <v>1.0829821046085815</v>
      </c>
    </row>
    <row r="5692" spans="1:12">
      <c r="A5692" s="11">
        <v>13</v>
      </c>
      <c r="B5692" s="12" t="s">
        <v>356</v>
      </c>
      <c r="C5692" t="s">
        <v>364</v>
      </c>
      <c r="D5692" t="s">
        <v>366</v>
      </c>
      <c r="E5692" t="s">
        <v>9784</v>
      </c>
      <c r="F5692" t="s">
        <v>22631</v>
      </c>
      <c r="G5692" s="1">
        <v>14937</v>
      </c>
      <c r="I5692" t="s">
        <v>26818</v>
      </c>
      <c r="J5692" s="1">
        <v>15684</v>
      </c>
      <c r="K5692" s="28">
        <f t="shared" si="88"/>
        <v>1.0500100421771441</v>
      </c>
    </row>
    <row r="5693" spans="1:12">
      <c r="A5693" s="11">
        <v>13</v>
      </c>
      <c r="B5693" s="12" t="s">
        <v>356</v>
      </c>
      <c r="C5693" t="s">
        <v>364</v>
      </c>
      <c r="D5693" t="s">
        <v>366</v>
      </c>
      <c r="E5693" t="s">
        <v>9785</v>
      </c>
      <c r="F5693" t="s">
        <v>22632</v>
      </c>
      <c r="G5693" s="1">
        <v>14937</v>
      </c>
      <c r="I5693" t="s">
        <v>26818</v>
      </c>
      <c r="J5693" s="1">
        <v>15684</v>
      </c>
      <c r="K5693" s="28">
        <f t="shared" si="88"/>
        <v>1.0500100421771441</v>
      </c>
    </row>
    <row r="5694" spans="1:12">
      <c r="A5694" s="11">
        <v>13</v>
      </c>
      <c r="B5694" s="12" t="s">
        <v>356</v>
      </c>
      <c r="C5694" t="s">
        <v>364</v>
      </c>
      <c r="D5694" t="s">
        <v>366</v>
      </c>
      <c r="E5694" t="s">
        <v>9786</v>
      </c>
      <c r="F5694" t="s">
        <v>22633</v>
      </c>
      <c r="G5694" s="1">
        <v>28449</v>
      </c>
      <c r="I5694" t="s">
        <v>26818</v>
      </c>
      <c r="J5694" s="1">
        <v>29871</v>
      </c>
      <c r="K5694" s="28">
        <f t="shared" si="88"/>
        <v>1.0499841822208162</v>
      </c>
    </row>
    <row r="5695" spans="1:12">
      <c r="A5695" s="11">
        <v>13</v>
      </c>
      <c r="B5695" s="12" t="s">
        <v>356</v>
      </c>
      <c r="C5695" t="s">
        <v>364</v>
      </c>
      <c r="D5695" t="s">
        <v>366</v>
      </c>
      <c r="E5695" t="s">
        <v>9787</v>
      </c>
      <c r="F5695" t="s">
        <v>22634</v>
      </c>
      <c r="G5695" s="1">
        <v>16698</v>
      </c>
      <c r="H5695" s="1">
        <v>48136</v>
      </c>
      <c r="I5695" t="s">
        <v>26817</v>
      </c>
      <c r="J5695" s="1">
        <v>17531</v>
      </c>
      <c r="K5695" s="28">
        <f t="shared" si="88"/>
        <v>1.0498862139178344</v>
      </c>
    </row>
    <row r="5696" spans="1:12">
      <c r="A5696" s="11">
        <v>13</v>
      </c>
      <c r="B5696" s="12" t="s">
        <v>356</v>
      </c>
      <c r="C5696" t="s">
        <v>364</v>
      </c>
      <c r="D5696" t="s">
        <v>366</v>
      </c>
      <c r="E5696" t="s">
        <v>9788</v>
      </c>
      <c r="F5696" t="s">
        <v>22635</v>
      </c>
      <c r="G5696" s="1">
        <v>20410</v>
      </c>
      <c r="I5696" t="s">
        <v>26818</v>
      </c>
      <c r="J5696" s="1">
        <v>21431</v>
      </c>
      <c r="K5696" s="28">
        <f t="shared" si="88"/>
        <v>1.0500244977951985</v>
      </c>
    </row>
    <row r="5697" spans="1:11">
      <c r="A5697" s="11">
        <v>13</v>
      </c>
      <c r="B5697" s="12" t="s">
        <v>356</v>
      </c>
      <c r="C5697" t="s">
        <v>364</v>
      </c>
      <c r="D5697" t="s">
        <v>366</v>
      </c>
      <c r="E5697" t="s">
        <v>9789</v>
      </c>
      <c r="F5697" t="s">
        <v>22636</v>
      </c>
      <c r="G5697" s="1">
        <v>34278</v>
      </c>
      <c r="H5697" s="1">
        <v>98812</v>
      </c>
      <c r="I5697" t="s">
        <v>26817</v>
      </c>
      <c r="J5697" s="1">
        <v>35987</v>
      </c>
      <c r="K5697" s="28">
        <f t="shared" si="88"/>
        <v>1.0498570511698466</v>
      </c>
    </row>
    <row r="5698" spans="1:11">
      <c r="A5698" s="11">
        <v>13</v>
      </c>
      <c r="B5698" s="12" t="s">
        <v>356</v>
      </c>
      <c r="C5698" t="s">
        <v>364</v>
      </c>
      <c r="D5698" t="s">
        <v>366</v>
      </c>
      <c r="E5698" t="s">
        <v>9790</v>
      </c>
      <c r="F5698" t="s">
        <v>22637</v>
      </c>
      <c r="G5698" s="1">
        <v>34278</v>
      </c>
      <c r="H5698" s="1">
        <v>98812</v>
      </c>
      <c r="I5698" t="s">
        <v>26817</v>
      </c>
      <c r="J5698" s="1">
        <v>35987</v>
      </c>
      <c r="K5698" s="28">
        <f t="shared" si="88"/>
        <v>1.0498570511698466</v>
      </c>
    </row>
    <row r="5699" spans="1:11">
      <c r="A5699" s="11">
        <v>13</v>
      </c>
      <c r="B5699" s="12" t="s">
        <v>356</v>
      </c>
      <c r="C5699" t="s">
        <v>364</v>
      </c>
      <c r="D5699" t="s">
        <v>366</v>
      </c>
      <c r="E5699" t="s">
        <v>9791</v>
      </c>
      <c r="F5699" t="s">
        <v>22638</v>
      </c>
      <c r="G5699" s="1">
        <v>36342</v>
      </c>
      <c r="H5699" s="1">
        <v>104762</v>
      </c>
      <c r="I5699" t="s">
        <v>26817</v>
      </c>
      <c r="J5699" s="1">
        <v>38154</v>
      </c>
      <c r="K5699" s="28">
        <f t="shared" si="88"/>
        <v>1.0498596665015685</v>
      </c>
    </row>
    <row r="5700" spans="1:11">
      <c r="A5700" s="11">
        <v>13</v>
      </c>
      <c r="B5700" s="12" t="s">
        <v>356</v>
      </c>
      <c r="C5700" t="s">
        <v>364</v>
      </c>
      <c r="D5700" t="s">
        <v>366</v>
      </c>
      <c r="E5700" t="s">
        <v>9792</v>
      </c>
      <c r="F5700" t="s">
        <v>22639</v>
      </c>
      <c r="G5700" s="1">
        <v>71840</v>
      </c>
      <c r="H5700" s="1">
        <v>207090</v>
      </c>
      <c r="I5700" t="s">
        <v>26817</v>
      </c>
      <c r="J5700" s="1">
        <v>75422</v>
      </c>
      <c r="K5700" s="28">
        <f t="shared" ref="K5700:K5763" si="89">+J5700/G5700</f>
        <v>1.0498608017817372</v>
      </c>
    </row>
    <row r="5701" spans="1:11">
      <c r="A5701" s="11">
        <v>13</v>
      </c>
      <c r="B5701" s="12" t="s">
        <v>356</v>
      </c>
      <c r="C5701" t="s">
        <v>364</v>
      </c>
      <c r="D5701" t="s">
        <v>366</v>
      </c>
      <c r="E5701" t="s">
        <v>9793</v>
      </c>
      <c r="F5701" t="s">
        <v>22640</v>
      </c>
      <c r="G5701" s="1">
        <v>15316</v>
      </c>
      <c r="H5701" s="1">
        <v>44151</v>
      </c>
      <c r="I5701" t="s">
        <v>26817</v>
      </c>
      <c r="J5701" s="1">
        <v>16080</v>
      </c>
      <c r="K5701" s="28">
        <f t="shared" si="89"/>
        <v>1.0498824758422565</v>
      </c>
    </row>
    <row r="5702" spans="1:11">
      <c r="A5702" s="11">
        <v>13</v>
      </c>
      <c r="B5702" s="12" t="s">
        <v>356</v>
      </c>
      <c r="C5702" t="s">
        <v>364</v>
      </c>
      <c r="D5702" t="s">
        <v>366</v>
      </c>
      <c r="E5702" t="s">
        <v>9794</v>
      </c>
      <c r="F5702" t="s">
        <v>22641</v>
      </c>
      <c r="G5702" s="1">
        <v>15455</v>
      </c>
      <c r="H5702" s="1">
        <v>44552</v>
      </c>
      <c r="I5702" t="s">
        <v>26817</v>
      </c>
      <c r="J5702" s="1">
        <v>16226</v>
      </c>
      <c r="K5702" s="28">
        <f t="shared" si="89"/>
        <v>1.0498867680362343</v>
      </c>
    </row>
    <row r="5703" spans="1:11">
      <c r="A5703" s="11">
        <v>13</v>
      </c>
      <c r="B5703" s="12" t="s">
        <v>356</v>
      </c>
      <c r="C5703" t="s">
        <v>364</v>
      </c>
      <c r="D5703" t="s">
        <v>366</v>
      </c>
      <c r="E5703" t="s">
        <v>9795</v>
      </c>
      <c r="F5703" t="s">
        <v>22642</v>
      </c>
      <c r="G5703" s="1">
        <v>16239</v>
      </c>
      <c r="H5703" s="1">
        <v>46812</v>
      </c>
      <c r="I5703" t="s">
        <v>26817</v>
      </c>
      <c r="J5703" s="1">
        <v>17049</v>
      </c>
      <c r="K5703" s="28">
        <f t="shared" si="89"/>
        <v>1.0498799187142065</v>
      </c>
    </row>
    <row r="5704" spans="1:11">
      <c r="A5704" s="11">
        <v>13</v>
      </c>
      <c r="B5704" s="12" t="s">
        <v>356</v>
      </c>
      <c r="C5704" t="s">
        <v>364</v>
      </c>
      <c r="D5704" t="s">
        <v>366</v>
      </c>
      <c r="E5704" t="s">
        <v>9796</v>
      </c>
      <c r="F5704" t="s">
        <v>22643</v>
      </c>
      <c r="G5704" s="1">
        <v>16935</v>
      </c>
      <c r="H5704" s="1">
        <v>48818</v>
      </c>
      <c r="I5704" t="s">
        <v>26817</v>
      </c>
      <c r="J5704" s="1">
        <v>17780</v>
      </c>
      <c r="K5704" s="28">
        <f t="shared" si="89"/>
        <v>1.0498966637142013</v>
      </c>
    </row>
    <row r="5705" spans="1:11">
      <c r="A5705" s="11">
        <v>13</v>
      </c>
      <c r="B5705" s="12" t="s">
        <v>356</v>
      </c>
      <c r="C5705" t="s">
        <v>364</v>
      </c>
      <c r="D5705" t="s">
        <v>366</v>
      </c>
      <c r="E5705" t="s">
        <v>9797</v>
      </c>
      <c r="F5705" t="s">
        <v>22644</v>
      </c>
      <c r="G5705" s="1">
        <v>22297</v>
      </c>
      <c r="H5705" s="1">
        <v>64274</v>
      </c>
      <c r="I5705" t="s">
        <v>26817</v>
      </c>
      <c r="J5705" s="1">
        <v>23409</v>
      </c>
      <c r="K5705" s="28">
        <f t="shared" si="89"/>
        <v>1.0498721801139166</v>
      </c>
    </row>
    <row r="5706" spans="1:11">
      <c r="A5706" s="11">
        <v>13</v>
      </c>
      <c r="B5706" s="12" t="s">
        <v>356</v>
      </c>
      <c r="C5706" t="s">
        <v>364</v>
      </c>
      <c r="D5706" t="s">
        <v>366</v>
      </c>
      <c r="E5706" t="s">
        <v>9798</v>
      </c>
      <c r="F5706" t="s">
        <v>22645</v>
      </c>
      <c r="G5706" s="1">
        <v>23011</v>
      </c>
      <c r="H5706" s="1">
        <v>66334</v>
      </c>
      <c r="I5706" t="s">
        <v>26817</v>
      </c>
      <c r="J5706" s="1">
        <v>24159</v>
      </c>
      <c r="K5706" s="28">
        <f t="shared" si="89"/>
        <v>1.0498891834340098</v>
      </c>
    </row>
    <row r="5707" spans="1:11">
      <c r="A5707" s="11">
        <v>13</v>
      </c>
      <c r="B5707" s="12" t="s">
        <v>356</v>
      </c>
      <c r="C5707" t="s">
        <v>364</v>
      </c>
      <c r="D5707" t="s">
        <v>366</v>
      </c>
      <c r="E5707" t="s">
        <v>9799</v>
      </c>
      <c r="F5707" t="s">
        <v>22646</v>
      </c>
      <c r="G5707" s="1">
        <v>25989</v>
      </c>
      <c r="H5707" s="1">
        <v>74918</v>
      </c>
      <c r="I5707" t="s">
        <v>26817</v>
      </c>
      <c r="J5707" s="1">
        <v>27285</v>
      </c>
      <c r="K5707" s="28">
        <f t="shared" si="89"/>
        <v>1.0498672515294933</v>
      </c>
    </row>
    <row r="5708" spans="1:11">
      <c r="A5708" s="11">
        <v>13</v>
      </c>
      <c r="B5708" s="12" t="s">
        <v>356</v>
      </c>
      <c r="C5708" t="s">
        <v>364</v>
      </c>
      <c r="D5708" t="s">
        <v>366</v>
      </c>
      <c r="E5708" t="s">
        <v>9800</v>
      </c>
      <c r="F5708" t="s">
        <v>22647</v>
      </c>
      <c r="G5708" s="1">
        <v>25989</v>
      </c>
      <c r="H5708" s="1">
        <v>74918</v>
      </c>
      <c r="I5708" t="s">
        <v>26817</v>
      </c>
      <c r="J5708" s="1">
        <v>27285</v>
      </c>
      <c r="K5708" s="28">
        <f t="shared" si="89"/>
        <v>1.0498672515294933</v>
      </c>
    </row>
    <row r="5709" spans="1:11">
      <c r="A5709" s="11">
        <v>13</v>
      </c>
      <c r="B5709" s="12" t="s">
        <v>356</v>
      </c>
      <c r="C5709" t="s">
        <v>364</v>
      </c>
      <c r="D5709" t="s">
        <v>366</v>
      </c>
      <c r="E5709" t="s">
        <v>9801</v>
      </c>
      <c r="F5709" t="s">
        <v>22648</v>
      </c>
      <c r="G5709" s="1">
        <v>0</v>
      </c>
      <c r="H5709" s="1">
        <v>79653</v>
      </c>
      <c r="I5709" t="s">
        <v>26817</v>
      </c>
      <c r="J5709" s="1">
        <v>29010</v>
      </c>
      <c r="K5709" s="28" t="e">
        <f t="shared" si="89"/>
        <v>#DIV/0!</v>
      </c>
    </row>
    <row r="5710" spans="1:11">
      <c r="A5710" s="11">
        <v>13</v>
      </c>
      <c r="B5710" s="12" t="s">
        <v>356</v>
      </c>
      <c r="C5710" t="s">
        <v>364</v>
      </c>
      <c r="D5710" t="s">
        <v>366</v>
      </c>
      <c r="E5710" t="s">
        <v>9802</v>
      </c>
      <c r="F5710" t="s">
        <v>22649</v>
      </c>
      <c r="G5710" s="1">
        <v>47678</v>
      </c>
      <c r="H5710" s="1">
        <v>137441</v>
      </c>
      <c r="I5710" t="s">
        <v>26817</v>
      </c>
      <c r="J5710" s="1">
        <v>50056</v>
      </c>
      <c r="K5710" s="28">
        <f t="shared" si="89"/>
        <v>1.0498762531985402</v>
      </c>
    </row>
    <row r="5711" spans="1:11">
      <c r="A5711" s="11">
        <v>13</v>
      </c>
      <c r="B5711" s="12" t="s">
        <v>356</v>
      </c>
      <c r="C5711" t="s">
        <v>364</v>
      </c>
      <c r="D5711" t="s">
        <v>366</v>
      </c>
      <c r="E5711" t="s">
        <v>9803</v>
      </c>
      <c r="F5711" t="s">
        <v>22650</v>
      </c>
      <c r="G5711" s="1">
        <v>52205</v>
      </c>
      <c r="H5711" s="1">
        <v>150491</v>
      </c>
      <c r="I5711" t="s">
        <v>26817</v>
      </c>
      <c r="J5711" s="1">
        <v>54809</v>
      </c>
      <c r="K5711" s="28">
        <f t="shared" si="89"/>
        <v>1.0498802796666986</v>
      </c>
    </row>
    <row r="5712" spans="1:11">
      <c r="A5712" s="11">
        <v>13</v>
      </c>
      <c r="B5712" s="12" t="s">
        <v>356</v>
      </c>
      <c r="C5712" t="s">
        <v>364</v>
      </c>
      <c r="D5712" t="s">
        <v>366</v>
      </c>
      <c r="E5712" t="s">
        <v>9804</v>
      </c>
      <c r="F5712" t="s">
        <v>22651</v>
      </c>
      <c r="G5712" s="1">
        <v>11248</v>
      </c>
      <c r="H5712" s="1">
        <v>32425</v>
      </c>
      <c r="I5712" t="s">
        <v>26817</v>
      </c>
      <c r="J5712" s="1">
        <v>11809</v>
      </c>
      <c r="K5712" s="28">
        <f t="shared" si="89"/>
        <v>1.0498755334281651</v>
      </c>
    </row>
    <row r="5713" spans="1:11">
      <c r="A5713" s="11">
        <v>13</v>
      </c>
      <c r="B5713" s="12" t="s">
        <v>356</v>
      </c>
      <c r="C5713" t="s">
        <v>364</v>
      </c>
      <c r="D5713" t="s">
        <v>366</v>
      </c>
      <c r="E5713" t="s">
        <v>9805</v>
      </c>
      <c r="F5713" t="s">
        <v>22652</v>
      </c>
      <c r="G5713" s="1">
        <v>11248</v>
      </c>
      <c r="H5713" s="1">
        <v>32425</v>
      </c>
      <c r="I5713" t="s">
        <v>26817</v>
      </c>
      <c r="J5713" s="1">
        <v>11809</v>
      </c>
      <c r="K5713" s="28">
        <f t="shared" si="89"/>
        <v>1.0498755334281651</v>
      </c>
    </row>
    <row r="5714" spans="1:11">
      <c r="A5714" s="11">
        <v>13</v>
      </c>
      <c r="B5714" s="12" t="s">
        <v>356</v>
      </c>
      <c r="C5714" t="s">
        <v>364</v>
      </c>
      <c r="D5714" t="s">
        <v>366</v>
      </c>
      <c r="E5714" t="s">
        <v>9806</v>
      </c>
      <c r="F5714" t="s">
        <v>22653</v>
      </c>
      <c r="G5714" s="1">
        <v>13447</v>
      </c>
      <c r="H5714" s="1">
        <v>38763</v>
      </c>
      <c r="I5714" t="s">
        <v>26817</v>
      </c>
      <c r="J5714" s="1">
        <v>14117</v>
      </c>
      <c r="K5714" s="28">
        <f t="shared" si="89"/>
        <v>1.0498252398304455</v>
      </c>
    </row>
    <row r="5715" spans="1:11">
      <c r="A5715" s="11">
        <v>13</v>
      </c>
      <c r="B5715" s="12" t="s">
        <v>356</v>
      </c>
      <c r="C5715" t="s">
        <v>364</v>
      </c>
      <c r="D5715" t="s">
        <v>366</v>
      </c>
      <c r="E5715" t="s">
        <v>9807</v>
      </c>
      <c r="F5715" t="s">
        <v>22654</v>
      </c>
      <c r="G5715" s="1">
        <v>13447</v>
      </c>
      <c r="H5715" s="1">
        <v>38763</v>
      </c>
      <c r="I5715" t="s">
        <v>26817</v>
      </c>
      <c r="J5715" s="1">
        <v>14117</v>
      </c>
      <c r="K5715" s="28">
        <f t="shared" si="89"/>
        <v>1.0498252398304455</v>
      </c>
    </row>
    <row r="5716" spans="1:11">
      <c r="A5716" s="11">
        <v>13</v>
      </c>
      <c r="B5716" s="12" t="s">
        <v>356</v>
      </c>
      <c r="C5716" t="s">
        <v>364</v>
      </c>
      <c r="D5716" t="s">
        <v>366</v>
      </c>
      <c r="E5716" t="s">
        <v>9808</v>
      </c>
      <c r="F5716" t="s">
        <v>22655</v>
      </c>
      <c r="G5716" s="1">
        <v>13424</v>
      </c>
      <c r="I5716" t="s">
        <v>26817</v>
      </c>
      <c r="J5716" s="1">
        <v>14093</v>
      </c>
      <c r="K5716" s="28">
        <f t="shared" si="89"/>
        <v>1.0498361144219308</v>
      </c>
    </row>
    <row r="5717" spans="1:11">
      <c r="A5717" s="11">
        <v>13</v>
      </c>
      <c r="B5717" s="12" t="s">
        <v>356</v>
      </c>
      <c r="C5717" t="s">
        <v>364</v>
      </c>
      <c r="D5717" t="s">
        <v>366</v>
      </c>
      <c r="E5717" t="s">
        <v>9809</v>
      </c>
      <c r="F5717" t="s">
        <v>22656</v>
      </c>
      <c r="G5717" s="1">
        <v>13447</v>
      </c>
      <c r="I5717" t="s">
        <v>26817</v>
      </c>
      <c r="J5717" s="1">
        <v>14117</v>
      </c>
      <c r="K5717" s="28">
        <f t="shared" si="89"/>
        <v>1.0498252398304455</v>
      </c>
    </row>
    <row r="5718" spans="1:11">
      <c r="A5718" s="11">
        <v>13</v>
      </c>
      <c r="B5718" s="12" t="s">
        <v>356</v>
      </c>
      <c r="C5718" t="s">
        <v>364</v>
      </c>
      <c r="D5718" t="s">
        <v>366</v>
      </c>
      <c r="E5718" t="s">
        <v>9810</v>
      </c>
      <c r="F5718" t="s">
        <v>22657</v>
      </c>
      <c r="G5718" s="1">
        <v>14189</v>
      </c>
      <c r="H5718" s="1">
        <v>40902</v>
      </c>
      <c r="I5718" t="s">
        <v>26817</v>
      </c>
      <c r="J5718" s="1">
        <v>14897</v>
      </c>
      <c r="K5718" s="28">
        <f t="shared" si="89"/>
        <v>1.0498978081612518</v>
      </c>
    </row>
    <row r="5719" spans="1:11">
      <c r="A5719" s="11">
        <v>13</v>
      </c>
      <c r="B5719" s="12" t="s">
        <v>356</v>
      </c>
      <c r="C5719" t="s">
        <v>364</v>
      </c>
      <c r="D5719" t="s">
        <v>366</v>
      </c>
      <c r="E5719" t="s">
        <v>9811</v>
      </c>
      <c r="F5719" t="s">
        <v>22658</v>
      </c>
      <c r="G5719" s="1">
        <v>9741</v>
      </c>
      <c r="H5719" s="1">
        <v>28079</v>
      </c>
      <c r="I5719" t="s">
        <v>26817</v>
      </c>
      <c r="J5719" s="1">
        <v>10226</v>
      </c>
      <c r="K5719" s="28">
        <f t="shared" si="89"/>
        <v>1.0497895493275844</v>
      </c>
    </row>
    <row r="5720" spans="1:11">
      <c r="A5720" s="11">
        <v>13</v>
      </c>
      <c r="B5720" s="12" t="s">
        <v>356</v>
      </c>
      <c r="C5720" t="s">
        <v>364</v>
      </c>
      <c r="D5720" t="s">
        <v>366</v>
      </c>
      <c r="E5720" t="s">
        <v>9812</v>
      </c>
      <c r="F5720" t="s">
        <v>22659</v>
      </c>
      <c r="G5720" s="1">
        <v>11995</v>
      </c>
      <c r="H5720" s="1">
        <v>34577</v>
      </c>
      <c r="I5720" t="s">
        <v>26817</v>
      </c>
      <c r="J5720" s="1">
        <v>12593</v>
      </c>
      <c r="K5720" s="28">
        <f t="shared" si="89"/>
        <v>1.0498541058774489</v>
      </c>
    </row>
    <row r="5721" spans="1:11">
      <c r="A5721" s="11">
        <v>13</v>
      </c>
      <c r="B5721" s="12" t="s">
        <v>356</v>
      </c>
      <c r="C5721" t="s">
        <v>364</v>
      </c>
      <c r="D5721" t="s">
        <v>366</v>
      </c>
      <c r="E5721" t="s">
        <v>9813</v>
      </c>
      <c r="F5721" t="s">
        <v>22660</v>
      </c>
      <c r="G5721" s="1">
        <v>11995</v>
      </c>
      <c r="H5721" s="1">
        <v>34577</v>
      </c>
      <c r="I5721" t="s">
        <v>26817</v>
      </c>
      <c r="J5721" s="1">
        <v>12593</v>
      </c>
      <c r="K5721" s="28">
        <f t="shared" si="89"/>
        <v>1.0498541058774489</v>
      </c>
    </row>
    <row r="5722" spans="1:11">
      <c r="A5722" s="11">
        <v>13</v>
      </c>
      <c r="B5722" s="12" t="s">
        <v>356</v>
      </c>
      <c r="C5722" t="s">
        <v>364</v>
      </c>
      <c r="D5722" t="s">
        <v>366</v>
      </c>
      <c r="E5722" t="s">
        <v>9814</v>
      </c>
      <c r="F5722" t="s">
        <v>22661</v>
      </c>
      <c r="G5722" s="1">
        <v>16471</v>
      </c>
      <c r="H5722" s="1">
        <v>47480</v>
      </c>
      <c r="I5722" t="s">
        <v>26817</v>
      </c>
      <c r="J5722" s="1">
        <v>17292</v>
      </c>
      <c r="K5722" s="28">
        <f t="shared" si="89"/>
        <v>1.0498451824418675</v>
      </c>
    </row>
    <row r="5723" spans="1:11">
      <c r="A5723" s="11">
        <v>13</v>
      </c>
      <c r="B5723" s="12" t="s">
        <v>356</v>
      </c>
      <c r="C5723" t="s">
        <v>364</v>
      </c>
      <c r="D5723" t="s">
        <v>366</v>
      </c>
      <c r="E5723" t="s">
        <v>9815</v>
      </c>
      <c r="F5723" t="s">
        <v>22662</v>
      </c>
      <c r="G5723" s="1">
        <v>16471</v>
      </c>
      <c r="H5723" s="1">
        <v>47480</v>
      </c>
      <c r="I5723" t="s">
        <v>26817</v>
      </c>
      <c r="J5723" s="1">
        <v>17292</v>
      </c>
      <c r="K5723" s="28">
        <f t="shared" si="89"/>
        <v>1.0498451824418675</v>
      </c>
    </row>
    <row r="5724" spans="1:11">
      <c r="A5724" s="11">
        <v>13</v>
      </c>
      <c r="B5724" s="12" t="s">
        <v>356</v>
      </c>
      <c r="C5724" t="s">
        <v>364</v>
      </c>
      <c r="D5724" t="s">
        <v>366</v>
      </c>
      <c r="E5724" t="s">
        <v>9816</v>
      </c>
      <c r="F5724" t="s">
        <v>22663</v>
      </c>
      <c r="G5724" s="1">
        <v>22107</v>
      </c>
      <c r="H5724" s="1">
        <v>63726</v>
      </c>
      <c r="I5724" t="s">
        <v>26817</v>
      </c>
      <c r="J5724" s="1">
        <v>23209</v>
      </c>
      <c r="K5724" s="28">
        <f t="shared" si="89"/>
        <v>1.0498484642873298</v>
      </c>
    </row>
    <row r="5725" spans="1:11">
      <c r="A5725" s="11">
        <v>13</v>
      </c>
      <c r="B5725" s="12" t="s">
        <v>356</v>
      </c>
      <c r="C5725" t="s">
        <v>364</v>
      </c>
      <c r="D5725" t="s">
        <v>366</v>
      </c>
      <c r="E5725" t="s">
        <v>9817</v>
      </c>
      <c r="F5725" t="s">
        <v>22664</v>
      </c>
      <c r="G5725" s="1">
        <v>24138</v>
      </c>
      <c r="H5725" s="1">
        <v>69583</v>
      </c>
      <c r="I5725" t="s">
        <v>26817</v>
      </c>
      <c r="J5725" s="1">
        <v>25342</v>
      </c>
      <c r="K5725" s="28">
        <f t="shared" si="89"/>
        <v>1.0498798574861214</v>
      </c>
    </row>
    <row r="5726" spans="1:11">
      <c r="A5726" s="11">
        <v>13</v>
      </c>
      <c r="B5726" s="12" t="s">
        <v>356</v>
      </c>
      <c r="C5726" t="s">
        <v>364</v>
      </c>
      <c r="D5726" t="s">
        <v>366</v>
      </c>
      <c r="E5726" t="s">
        <v>9818</v>
      </c>
      <c r="F5726" t="s">
        <v>22665</v>
      </c>
      <c r="G5726" s="1">
        <v>33791</v>
      </c>
      <c r="H5726" s="1">
        <v>97408</v>
      </c>
      <c r="I5726" t="s">
        <v>26817</v>
      </c>
      <c r="J5726" s="1">
        <v>35476</v>
      </c>
      <c r="K5726" s="28">
        <f t="shared" si="89"/>
        <v>1.0498653487615046</v>
      </c>
    </row>
    <row r="5727" spans="1:11">
      <c r="A5727" s="11">
        <v>13</v>
      </c>
      <c r="B5727" s="12" t="s">
        <v>356</v>
      </c>
      <c r="C5727" t="s">
        <v>364</v>
      </c>
      <c r="D5727" t="s">
        <v>366</v>
      </c>
      <c r="E5727" t="s">
        <v>9819</v>
      </c>
      <c r="F5727" t="s">
        <v>22666</v>
      </c>
      <c r="G5727" s="1">
        <v>33791</v>
      </c>
      <c r="H5727" s="1">
        <v>97408</v>
      </c>
      <c r="I5727" t="s">
        <v>26817</v>
      </c>
      <c r="J5727" s="1">
        <v>35476</v>
      </c>
      <c r="K5727" s="28">
        <f t="shared" si="89"/>
        <v>1.0498653487615046</v>
      </c>
    </row>
    <row r="5728" spans="1:11">
      <c r="A5728" s="11">
        <v>13</v>
      </c>
      <c r="B5728" s="12" t="s">
        <v>356</v>
      </c>
      <c r="C5728" t="s">
        <v>364</v>
      </c>
      <c r="D5728" t="s">
        <v>366</v>
      </c>
      <c r="E5728" t="s">
        <v>9820</v>
      </c>
      <c r="F5728" t="s">
        <v>22667</v>
      </c>
      <c r="G5728" s="1">
        <v>0</v>
      </c>
      <c r="H5728" s="1">
        <v>68555</v>
      </c>
      <c r="I5728" t="s">
        <v>26817</v>
      </c>
      <c r="J5728" s="1">
        <v>24968</v>
      </c>
      <c r="K5728" s="28" t="e">
        <f t="shared" si="89"/>
        <v>#DIV/0!</v>
      </c>
    </row>
    <row r="5729" spans="1:11">
      <c r="A5729" s="11">
        <v>13</v>
      </c>
      <c r="B5729" s="12" t="s">
        <v>356</v>
      </c>
      <c r="C5729" t="s">
        <v>364</v>
      </c>
      <c r="D5729" t="s">
        <v>366</v>
      </c>
      <c r="E5729" t="s">
        <v>9821</v>
      </c>
      <c r="F5729" t="s">
        <v>22668</v>
      </c>
      <c r="G5729" s="1">
        <v>0</v>
      </c>
      <c r="I5729" t="s">
        <v>26817</v>
      </c>
      <c r="J5729" s="1">
        <v>37003</v>
      </c>
      <c r="K5729" s="28" t="e">
        <f t="shared" si="89"/>
        <v>#DIV/0!</v>
      </c>
    </row>
    <row r="5730" spans="1:11">
      <c r="A5730" s="11">
        <v>13</v>
      </c>
      <c r="B5730" s="12" t="s">
        <v>356</v>
      </c>
      <c r="C5730" t="s">
        <v>364</v>
      </c>
      <c r="D5730" t="s">
        <v>366</v>
      </c>
      <c r="E5730" t="s">
        <v>9822</v>
      </c>
      <c r="F5730" t="s">
        <v>22669</v>
      </c>
      <c r="G5730" s="1">
        <v>36699</v>
      </c>
      <c r="H5730" s="1">
        <v>105791</v>
      </c>
      <c r="I5730" t="s">
        <v>26817</v>
      </c>
      <c r="J5730" s="1">
        <v>38529</v>
      </c>
      <c r="K5730" s="28">
        <f t="shared" si="89"/>
        <v>1.0498651189405706</v>
      </c>
    </row>
    <row r="5731" spans="1:11">
      <c r="A5731" s="11">
        <v>13</v>
      </c>
      <c r="B5731" s="12" t="s">
        <v>356</v>
      </c>
      <c r="C5731" t="s">
        <v>364</v>
      </c>
      <c r="D5731" t="s">
        <v>366</v>
      </c>
      <c r="E5731" t="s">
        <v>9823</v>
      </c>
      <c r="F5731" t="s">
        <v>22670</v>
      </c>
      <c r="G5731" s="1">
        <v>15307</v>
      </c>
      <c r="I5731" t="s">
        <v>26817</v>
      </c>
      <c r="J5731" s="1">
        <v>16070</v>
      </c>
      <c r="K5731" s="28">
        <f t="shared" si="89"/>
        <v>1.0498464754687398</v>
      </c>
    </row>
    <row r="5732" spans="1:11">
      <c r="A5732" s="11">
        <v>13</v>
      </c>
      <c r="B5732" s="12" t="s">
        <v>356</v>
      </c>
      <c r="C5732" t="s">
        <v>364</v>
      </c>
      <c r="D5732" t="s">
        <v>366</v>
      </c>
      <c r="E5732" t="s">
        <v>9824</v>
      </c>
      <c r="F5732" t="s">
        <v>22671</v>
      </c>
      <c r="G5732" s="1">
        <v>23957</v>
      </c>
      <c r="I5732" t="s">
        <v>26817</v>
      </c>
      <c r="J5732" s="1">
        <v>25152</v>
      </c>
      <c r="K5732" s="28">
        <f t="shared" si="89"/>
        <v>1.0498810368577034</v>
      </c>
    </row>
    <row r="5733" spans="1:11">
      <c r="A5733" s="11">
        <v>13</v>
      </c>
      <c r="B5733" s="12" t="s">
        <v>356</v>
      </c>
      <c r="C5733" t="s">
        <v>364</v>
      </c>
      <c r="D5733" t="s">
        <v>366</v>
      </c>
      <c r="E5733" t="s">
        <v>9825</v>
      </c>
      <c r="F5733" t="s">
        <v>22672</v>
      </c>
      <c r="G5733" s="1">
        <v>23957</v>
      </c>
      <c r="I5733" t="s">
        <v>26817</v>
      </c>
      <c r="J5733" s="1">
        <v>25152</v>
      </c>
      <c r="K5733" s="28">
        <f t="shared" si="89"/>
        <v>1.0498810368577034</v>
      </c>
    </row>
    <row r="5734" spans="1:11">
      <c r="A5734" s="11">
        <v>72</v>
      </c>
      <c r="B5734" s="12" t="s">
        <v>127</v>
      </c>
      <c r="C5734" t="s">
        <v>364</v>
      </c>
      <c r="D5734" t="s">
        <v>366</v>
      </c>
      <c r="E5734" t="s">
        <v>9826</v>
      </c>
      <c r="F5734" t="s">
        <v>22673</v>
      </c>
      <c r="G5734" s="1">
        <v>8350</v>
      </c>
      <c r="I5734" t="s">
        <v>26817</v>
      </c>
      <c r="J5734" s="1">
        <v>8737</v>
      </c>
      <c r="K5734" s="28">
        <f t="shared" si="89"/>
        <v>1.0463473053892216</v>
      </c>
    </row>
    <row r="5735" spans="1:11">
      <c r="A5735" s="11">
        <v>72</v>
      </c>
      <c r="B5735" s="12" t="s">
        <v>127</v>
      </c>
      <c r="C5735" t="s">
        <v>364</v>
      </c>
      <c r="D5735" t="s">
        <v>366</v>
      </c>
      <c r="E5735" t="s">
        <v>9827</v>
      </c>
      <c r="F5735" t="s">
        <v>22674</v>
      </c>
      <c r="G5735" s="1">
        <v>9927</v>
      </c>
      <c r="I5735" t="s">
        <v>26817</v>
      </c>
      <c r="J5735" s="1">
        <v>10387</v>
      </c>
      <c r="K5735" s="28">
        <f t="shared" si="89"/>
        <v>1.0463382693663745</v>
      </c>
    </row>
    <row r="5736" spans="1:11">
      <c r="A5736" s="11">
        <v>72</v>
      </c>
      <c r="B5736" s="12" t="s">
        <v>127</v>
      </c>
      <c r="C5736" t="s">
        <v>364</v>
      </c>
      <c r="D5736" t="s">
        <v>366</v>
      </c>
      <c r="E5736" t="s">
        <v>9828</v>
      </c>
      <c r="F5736" t="s">
        <v>22675</v>
      </c>
      <c r="G5736" s="1">
        <v>8350</v>
      </c>
      <c r="I5736" t="s">
        <v>26817</v>
      </c>
      <c r="J5736" s="1">
        <v>8737</v>
      </c>
      <c r="K5736" s="28">
        <f t="shared" si="89"/>
        <v>1.0463473053892216</v>
      </c>
    </row>
    <row r="5737" spans="1:11">
      <c r="A5737" s="11">
        <v>72</v>
      </c>
      <c r="B5737" s="12" t="s">
        <v>127</v>
      </c>
      <c r="C5737" t="s">
        <v>364</v>
      </c>
      <c r="D5737" t="s">
        <v>366</v>
      </c>
      <c r="E5737" t="s">
        <v>9829</v>
      </c>
      <c r="F5737" t="s">
        <v>22676</v>
      </c>
      <c r="G5737" s="1">
        <v>16653</v>
      </c>
      <c r="I5737" t="s">
        <v>26817</v>
      </c>
      <c r="J5737" s="1">
        <v>17425</v>
      </c>
      <c r="K5737" s="28">
        <f t="shared" si="89"/>
        <v>1.0463580135711283</v>
      </c>
    </row>
    <row r="5738" spans="1:11">
      <c r="A5738" s="11">
        <v>72</v>
      </c>
      <c r="B5738" s="12" t="s">
        <v>127</v>
      </c>
      <c r="C5738" t="s">
        <v>364</v>
      </c>
      <c r="D5738" t="s">
        <v>366</v>
      </c>
      <c r="E5738" t="s">
        <v>9830</v>
      </c>
      <c r="F5738" t="s">
        <v>22677</v>
      </c>
      <c r="G5738" s="1">
        <v>19019</v>
      </c>
      <c r="I5738" t="s">
        <v>26817</v>
      </c>
      <c r="J5738" s="1">
        <v>19900</v>
      </c>
      <c r="K5738" s="28">
        <f t="shared" si="89"/>
        <v>1.0463220989536779</v>
      </c>
    </row>
    <row r="5739" spans="1:11">
      <c r="A5739" s="11">
        <v>14</v>
      </c>
      <c r="B5739" s="12" t="s">
        <v>347</v>
      </c>
      <c r="C5739" t="s">
        <v>364</v>
      </c>
      <c r="D5739" t="s">
        <v>365</v>
      </c>
      <c r="E5739" t="s">
        <v>9831</v>
      </c>
      <c r="F5739" t="s">
        <v>22678</v>
      </c>
      <c r="G5739" s="1">
        <v>0</v>
      </c>
      <c r="I5739" t="s">
        <v>26817</v>
      </c>
      <c r="J5739" s="1">
        <v>13506</v>
      </c>
      <c r="K5739" s="28" t="e">
        <f t="shared" si="89"/>
        <v>#DIV/0!</v>
      </c>
    </row>
    <row r="5740" spans="1:11">
      <c r="A5740" s="11">
        <v>72</v>
      </c>
      <c r="B5740" s="12" t="s">
        <v>127</v>
      </c>
      <c r="C5740" t="s">
        <v>364</v>
      </c>
      <c r="D5740" t="s">
        <v>366</v>
      </c>
      <c r="E5740" t="s">
        <v>9840</v>
      </c>
      <c r="F5740" t="s">
        <v>22687</v>
      </c>
      <c r="G5740" s="1">
        <v>39276</v>
      </c>
      <c r="I5740" t="s">
        <v>26817</v>
      </c>
      <c r="J5740" s="1">
        <v>41096</v>
      </c>
      <c r="K5740" s="28">
        <f t="shared" si="89"/>
        <v>1.0463387310316732</v>
      </c>
    </row>
    <row r="5741" spans="1:11">
      <c r="A5741" s="11">
        <v>72</v>
      </c>
      <c r="B5741" s="12" t="s">
        <v>127</v>
      </c>
      <c r="C5741" t="s">
        <v>364</v>
      </c>
      <c r="D5741" t="s">
        <v>366</v>
      </c>
      <c r="E5741" t="s">
        <v>9841</v>
      </c>
      <c r="F5741" t="s">
        <v>22688</v>
      </c>
      <c r="G5741" s="1">
        <v>46665</v>
      </c>
      <c r="I5741" t="s">
        <v>26817</v>
      </c>
      <c r="J5741" s="1">
        <v>48828</v>
      </c>
      <c r="K5741" s="28">
        <f t="shared" si="89"/>
        <v>1.0463516554162648</v>
      </c>
    </row>
    <row r="5742" spans="1:11">
      <c r="A5742" s="11">
        <v>72</v>
      </c>
      <c r="B5742" s="12" t="s">
        <v>127</v>
      </c>
      <c r="C5742" t="s">
        <v>364</v>
      </c>
      <c r="D5742" t="s">
        <v>366</v>
      </c>
      <c r="E5742" t="s">
        <v>9842</v>
      </c>
      <c r="F5742" t="s">
        <v>22689</v>
      </c>
      <c r="G5742" s="1">
        <v>16235</v>
      </c>
      <c r="I5742" t="s">
        <v>26817</v>
      </c>
      <c r="J5742" s="1">
        <v>16988</v>
      </c>
      <c r="K5742" s="28">
        <f t="shared" si="89"/>
        <v>1.0463812750230983</v>
      </c>
    </row>
    <row r="5743" spans="1:11">
      <c r="A5743" s="11">
        <v>13</v>
      </c>
      <c r="B5743" s="12" t="s">
        <v>356</v>
      </c>
      <c r="C5743" t="s">
        <v>364</v>
      </c>
      <c r="D5743" t="s">
        <v>366</v>
      </c>
      <c r="E5743" t="s">
        <v>9843</v>
      </c>
      <c r="F5743" t="s">
        <v>22690</v>
      </c>
      <c r="G5743" s="1">
        <v>8164</v>
      </c>
      <c r="I5743" t="s">
        <v>26817</v>
      </c>
      <c r="J5743" s="1">
        <v>8571</v>
      </c>
      <c r="K5743" s="28">
        <f t="shared" si="89"/>
        <v>1.0498530132288093</v>
      </c>
    </row>
    <row r="5744" spans="1:11">
      <c r="A5744" s="11">
        <v>13</v>
      </c>
      <c r="B5744" s="12" t="s">
        <v>356</v>
      </c>
      <c r="C5744" t="s">
        <v>364</v>
      </c>
      <c r="D5744" t="s">
        <v>366</v>
      </c>
      <c r="E5744" t="s">
        <v>9844</v>
      </c>
      <c r="F5744" t="s">
        <v>22691</v>
      </c>
      <c r="G5744" s="1">
        <v>8164</v>
      </c>
      <c r="I5744" t="s">
        <v>26817</v>
      </c>
      <c r="J5744" s="1">
        <v>8571</v>
      </c>
      <c r="K5744" s="28">
        <f t="shared" si="89"/>
        <v>1.0498530132288093</v>
      </c>
    </row>
    <row r="5745" spans="1:11">
      <c r="A5745" s="11">
        <v>13</v>
      </c>
      <c r="B5745" s="12" t="s">
        <v>356</v>
      </c>
      <c r="C5745" t="s">
        <v>364</v>
      </c>
      <c r="D5745" t="s">
        <v>366</v>
      </c>
      <c r="E5745" t="s">
        <v>9845</v>
      </c>
      <c r="F5745" t="s">
        <v>22692</v>
      </c>
      <c r="G5745" s="1">
        <v>8734</v>
      </c>
      <c r="I5745" t="s">
        <v>26817</v>
      </c>
      <c r="J5745" s="1">
        <v>9170</v>
      </c>
      <c r="K5745" s="28">
        <f t="shared" si="89"/>
        <v>1.0499198534463019</v>
      </c>
    </row>
    <row r="5746" spans="1:11">
      <c r="A5746" s="11">
        <v>13</v>
      </c>
      <c r="B5746" s="12" t="s">
        <v>356</v>
      </c>
      <c r="C5746" t="s">
        <v>364</v>
      </c>
      <c r="D5746" t="s">
        <v>366</v>
      </c>
      <c r="E5746" t="s">
        <v>9846</v>
      </c>
      <c r="F5746" t="s">
        <v>22693</v>
      </c>
      <c r="G5746" s="1">
        <v>8734</v>
      </c>
      <c r="I5746" t="s">
        <v>26817</v>
      </c>
      <c r="J5746" s="1">
        <v>9170</v>
      </c>
      <c r="K5746" s="28">
        <f t="shared" si="89"/>
        <v>1.0499198534463019</v>
      </c>
    </row>
    <row r="5747" spans="1:11">
      <c r="A5747" s="11">
        <v>13</v>
      </c>
      <c r="B5747" s="12" t="s">
        <v>356</v>
      </c>
      <c r="C5747" t="s">
        <v>364</v>
      </c>
      <c r="D5747" t="s">
        <v>366</v>
      </c>
      <c r="E5747" t="s">
        <v>9847</v>
      </c>
      <c r="F5747" t="s">
        <v>22694</v>
      </c>
      <c r="G5747" s="1">
        <v>8734</v>
      </c>
      <c r="I5747" t="s">
        <v>26817</v>
      </c>
      <c r="J5747" s="1">
        <v>9170</v>
      </c>
      <c r="K5747" s="28">
        <f t="shared" si="89"/>
        <v>1.0499198534463019</v>
      </c>
    </row>
    <row r="5748" spans="1:11">
      <c r="A5748" s="11">
        <v>13</v>
      </c>
      <c r="B5748" s="12" t="s">
        <v>356</v>
      </c>
      <c r="C5748" t="s">
        <v>364</v>
      </c>
      <c r="D5748" t="s">
        <v>366</v>
      </c>
      <c r="E5748" t="s">
        <v>9848</v>
      </c>
      <c r="F5748" t="s">
        <v>22695</v>
      </c>
      <c r="G5748" s="1">
        <v>8734</v>
      </c>
      <c r="I5748" t="s">
        <v>26817</v>
      </c>
      <c r="J5748" s="1">
        <v>9170</v>
      </c>
      <c r="K5748" s="28">
        <f t="shared" si="89"/>
        <v>1.0499198534463019</v>
      </c>
    </row>
    <row r="5749" spans="1:11">
      <c r="A5749" s="11">
        <v>13</v>
      </c>
      <c r="B5749" s="12" t="s">
        <v>356</v>
      </c>
      <c r="C5749" t="s">
        <v>364</v>
      </c>
      <c r="D5749" t="s">
        <v>366</v>
      </c>
      <c r="E5749" t="s">
        <v>9849</v>
      </c>
      <c r="F5749" t="s">
        <v>22696</v>
      </c>
      <c r="G5749" s="1">
        <v>8006</v>
      </c>
      <c r="I5749" t="s">
        <v>26817</v>
      </c>
      <c r="J5749" s="1">
        <v>8405</v>
      </c>
      <c r="K5749" s="28">
        <f t="shared" si="89"/>
        <v>1.0498376217836622</v>
      </c>
    </row>
    <row r="5750" spans="1:11">
      <c r="A5750" s="11">
        <v>13</v>
      </c>
      <c r="B5750" s="12" t="s">
        <v>356</v>
      </c>
      <c r="C5750" t="s">
        <v>364</v>
      </c>
      <c r="D5750" t="s">
        <v>366</v>
      </c>
      <c r="E5750" t="s">
        <v>9850</v>
      </c>
      <c r="F5750" t="s">
        <v>22697</v>
      </c>
      <c r="G5750" s="1">
        <v>8006</v>
      </c>
      <c r="I5750" t="s">
        <v>26817</v>
      </c>
      <c r="J5750" s="1">
        <v>8405</v>
      </c>
      <c r="K5750" s="28">
        <f t="shared" si="89"/>
        <v>1.0498376217836622</v>
      </c>
    </row>
    <row r="5751" spans="1:11">
      <c r="A5751" s="11">
        <v>13</v>
      </c>
      <c r="B5751" s="12" t="s">
        <v>356</v>
      </c>
      <c r="C5751" t="s">
        <v>364</v>
      </c>
      <c r="D5751" t="s">
        <v>366</v>
      </c>
      <c r="E5751" t="s">
        <v>9851</v>
      </c>
      <c r="F5751" t="s">
        <v>22698</v>
      </c>
      <c r="G5751" s="1">
        <v>8006</v>
      </c>
      <c r="I5751" t="s">
        <v>26817</v>
      </c>
      <c r="J5751" s="1">
        <v>8405</v>
      </c>
      <c r="K5751" s="28">
        <f t="shared" si="89"/>
        <v>1.0498376217836622</v>
      </c>
    </row>
    <row r="5752" spans="1:11">
      <c r="A5752" s="11">
        <v>13</v>
      </c>
      <c r="B5752" s="12" t="s">
        <v>356</v>
      </c>
      <c r="C5752" t="s">
        <v>364</v>
      </c>
      <c r="D5752" t="s">
        <v>366</v>
      </c>
      <c r="E5752" t="s">
        <v>9852</v>
      </c>
      <c r="F5752" t="s">
        <v>22699</v>
      </c>
      <c r="G5752" s="1">
        <v>10269</v>
      </c>
      <c r="I5752" t="s">
        <v>26817</v>
      </c>
      <c r="J5752" s="1">
        <v>10781</v>
      </c>
      <c r="K5752" s="28">
        <f t="shared" si="89"/>
        <v>1.049858798325056</v>
      </c>
    </row>
    <row r="5753" spans="1:11">
      <c r="A5753" s="11">
        <v>13</v>
      </c>
      <c r="B5753" s="12" t="s">
        <v>356</v>
      </c>
      <c r="C5753" t="s">
        <v>364</v>
      </c>
      <c r="D5753" t="s">
        <v>366</v>
      </c>
      <c r="E5753" t="s">
        <v>9853</v>
      </c>
      <c r="F5753" t="s">
        <v>22700</v>
      </c>
      <c r="G5753" s="1">
        <v>10269</v>
      </c>
      <c r="I5753" t="s">
        <v>26817</v>
      </c>
      <c r="J5753" s="1">
        <v>10781</v>
      </c>
      <c r="K5753" s="28">
        <f t="shared" si="89"/>
        <v>1.049858798325056</v>
      </c>
    </row>
    <row r="5754" spans="1:11">
      <c r="A5754" s="11">
        <v>13</v>
      </c>
      <c r="B5754" s="12" t="s">
        <v>356</v>
      </c>
      <c r="C5754" t="s">
        <v>364</v>
      </c>
      <c r="D5754" t="s">
        <v>366</v>
      </c>
      <c r="E5754" t="s">
        <v>9854</v>
      </c>
      <c r="F5754" t="s">
        <v>22701</v>
      </c>
      <c r="G5754" s="1">
        <v>10413</v>
      </c>
      <c r="I5754" t="s">
        <v>26817</v>
      </c>
      <c r="J5754" s="1">
        <v>10933</v>
      </c>
      <c r="K5754" s="28">
        <f t="shared" si="89"/>
        <v>1.0499375780274656</v>
      </c>
    </row>
    <row r="5755" spans="1:11">
      <c r="A5755" s="11">
        <v>13</v>
      </c>
      <c r="B5755" s="12" t="s">
        <v>356</v>
      </c>
      <c r="C5755" t="s">
        <v>364</v>
      </c>
      <c r="D5755" t="s">
        <v>366</v>
      </c>
      <c r="E5755" t="s">
        <v>9855</v>
      </c>
      <c r="F5755" t="s">
        <v>22702</v>
      </c>
      <c r="G5755" s="1">
        <v>10413</v>
      </c>
      <c r="I5755" t="s">
        <v>26817</v>
      </c>
      <c r="J5755" s="1">
        <v>10933</v>
      </c>
      <c r="K5755" s="28">
        <f t="shared" si="89"/>
        <v>1.0499375780274656</v>
      </c>
    </row>
    <row r="5756" spans="1:11">
      <c r="A5756" s="11">
        <v>13</v>
      </c>
      <c r="B5756" s="12" t="s">
        <v>356</v>
      </c>
      <c r="C5756" t="s">
        <v>364</v>
      </c>
      <c r="D5756" t="s">
        <v>366</v>
      </c>
      <c r="E5756" t="s">
        <v>9856</v>
      </c>
      <c r="F5756" t="s">
        <v>22703</v>
      </c>
      <c r="G5756" s="1">
        <v>10414</v>
      </c>
      <c r="I5756" t="s">
        <v>26818</v>
      </c>
      <c r="J5756" s="1">
        <v>10935</v>
      </c>
      <c r="K5756" s="28">
        <f t="shared" si="89"/>
        <v>1.050028807374688</v>
      </c>
    </row>
    <row r="5757" spans="1:11">
      <c r="A5757" s="11">
        <v>13</v>
      </c>
      <c r="B5757" s="12" t="s">
        <v>356</v>
      </c>
      <c r="C5757" t="s">
        <v>364</v>
      </c>
      <c r="D5757" t="s">
        <v>366</v>
      </c>
      <c r="E5757" t="s">
        <v>9857</v>
      </c>
      <c r="F5757" t="s">
        <v>22704</v>
      </c>
      <c r="G5757" s="1">
        <v>15311</v>
      </c>
      <c r="I5757" t="s">
        <v>26817</v>
      </c>
      <c r="J5757" s="1">
        <v>16075</v>
      </c>
      <c r="K5757" s="28">
        <f t="shared" si="89"/>
        <v>1.0498987655933643</v>
      </c>
    </row>
    <row r="5758" spans="1:11">
      <c r="A5758" s="11">
        <v>13</v>
      </c>
      <c r="B5758" s="12" t="s">
        <v>356</v>
      </c>
      <c r="C5758" t="s">
        <v>364</v>
      </c>
      <c r="D5758" t="s">
        <v>366</v>
      </c>
      <c r="E5758" t="s">
        <v>9858</v>
      </c>
      <c r="F5758" t="s">
        <v>22705</v>
      </c>
      <c r="G5758" s="1">
        <v>15311</v>
      </c>
      <c r="I5758" t="s">
        <v>26817</v>
      </c>
      <c r="J5758" s="1">
        <v>16075</v>
      </c>
      <c r="K5758" s="28">
        <f t="shared" si="89"/>
        <v>1.0498987655933643</v>
      </c>
    </row>
    <row r="5759" spans="1:11">
      <c r="A5759" s="11">
        <v>13</v>
      </c>
      <c r="B5759" s="12" t="s">
        <v>356</v>
      </c>
      <c r="C5759" t="s">
        <v>364</v>
      </c>
      <c r="D5759" t="s">
        <v>366</v>
      </c>
      <c r="E5759" t="s">
        <v>9859</v>
      </c>
      <c r="F5759" t="s">
        <v>22706</v>
      </c>
      <c r="G5759" s="1">
        <v>15312</v>
      </c>
      <c r="I5759" t="s">
        <v>26817</v>
      </c>
      <c r="J5759" s="1">
        <v>16105</v>
      </c>
      <c r="K5759" s="28">
        <f t="shared" si="89"/>
        <v>1.051789446185998</v>
      </c>
    </row>
    <row r="5760" spans="1:11">
      <c r="A5760" s="11">
        <v>13</v>
      </c>
      <c r="B5760" s="12" t="s">
        <v>356</v>
      </c>
      <c r="C5760" t="s">
        <v>364</v>
      </c>
      <c r="D5760" t="s">
        <v>366</v>
      </c>
      <c r="E5760" t="s">
        <v>9860</v>
      </c>
      <c r="F5760" t="s">
        <v>22707</v>
      </c>
      <c r="G5760" s="1">
        <v>18396</v>
      </c>
      <c r="I5760" t="s">
        <v>26817</v>
      </c>
      <c r="J5760" s="1">
        <v>19313</v>
      </c>
      <c r="K5760" s="28">
        <f t="shared" si="89"/>
        <v>1.049847792998478</v>
      </c>
    </row>
    <row r="5761" spans="1:11">
      <c r="A5761" s="11">
        <v>13</v>
      </c>
      <c r="B5761" s="12" t="s">
        <v>356</v>
      </c>
      <c r="C5761" t="s">
        <v>364</v>
      </c>
      <c r="D5761" t="s">
        <v>366</v>
      </c>
      <c r="E5761" t="s">
        <v>9861</v>
      </c>
      <c r="F5761" t="s">
        <v>22708</v>
      </c>
      <c r="G5761" s="1">
        <v>0</v>
      </c>
      <c r="I5761" t="s">
        <v>26817</v>
      </c>
      <c r="J5761" s="1">
        <v>19313</v>
      </c>
      <c r="K5761" s="28" t="e">
        <f t="shared" si="89"/>
        <v>#DIV/0!</v>
      </c>
    </row>
    <row r="5762" spans="1:11">
      <c r="A5762" s="11">
        <v>13</v>
      </c>
      <c r="B5762" s="12" t="s">
        <v>356</v>
      </c>
      <c r="C5762" t="s">
        <v>364</v>
      </c>
      <c r="D5762" t="s">
        <v>366</v>
      </c>
      <c r="E5762" t="s">
        <v>9862</v>
      </c>
      <c r="F5762" t="s">
        <v>22709</v>
      </c>
      <c r="G5762" s="1">
        <v>0</v>
      </c>
      <c r="I5762" t="s">
        <v>26817</v>
      </c>
      <c r="J5762" s="1">
        <v>19313</v>
      </c>
      <c r="K5762" s="28" t="e">
        <f t="shared" si="89"/>
        <v>#DIV/0!</v>
      </c>
    </row>
    <row r="5763" spans="1:11">
      <c r="A5763" s="11">
        <v>13</v>
      </c>
      <c r="B5763" s="12" t="s">
        <v>356</v>
      </c>
      <c r="C5763" t="s">
        <v>364</v>
      </c>
      <c r="D5763" t="s">
        <v>366</v>
      </c>
      <c r="E5763" t="s">
        <v>9863</v>
      </c>
      <c r="F5763" t="s">
        <v>22710</v>
      </c>
      <c r="G5763" s="1">
        <v>22886</v>
      </c>
      <c r="I5763" t="s">
        <v>26817</v>
      </c>
      <c r="J5763" s="1">
        <v>24027</v>
      </c>
      <c r="K5763" s="28">
        <f t="shared" si="89"/>
        <v>1.0498558070436075</v>
      </c>
    </row>
    <row r="5764" spans="1:11">
      <c r="A5764" s="11">
        <v>13</v>
      </c>
      <c r="B5764" s="12" t="s">
        <v>356</v>
      </c>
      <c r="C5764" t="s">
        <v>364</v>
      </c>
      <c r="D5764" t="s">
        <v>366</v>
      </c>
      <c r="E5764" t="s">
        <v>9864</v>
      </c>
      <c r="F5764" t="s">
        <v>22711</v>
      </c>
      <c r="G5764" s="1">
        <v>22886</v>
      </c>
      <c r="I5764" t="s">
        <v>26817</v>
      </c>
      <c r="J5764" s="1">
        <v>24027</v>
      </c>
      <c r="K5764" s="28">
        <f t="shared" ref="K5764:K5827" si="90">+J5764/G5764</f>
        <v>1.0498558070436075</v>
      </c>
    </row>
    <row r="5765" spans="1:11">
      <c r="A5765" s="11">
        <v>13</v>
      </c>
      <c r="B5765" s="12" t="s">
        <v>356</v>
      </c>
      <c r="C5765" t="s">
        <v>364</v>
      </c>
      <c r="D5765" t="s">
        <v>366</v>
      </c>
      <c r="E5765" t="s">
        <v>9865</v>
      </c>
      <c r="F5765" t="s">
        <v>22712</v>
      </c>
      <c r="G5765" s="1">
        <v>0</v>
      </c>
      <c r="I5765" t="s">
        <v>26817</v>
      </c>
      <c r="J5765" s="1">
        <v>24027</v>
      </c>
      <c r="K5765" s="28" t="e">
        <f t="shared" si="90"/>
        <v>#DIV/0!</v>
      </c>
    </row>
    <row r="5766" spans="1:11">
      <c r="A5766" s="11">
        <v>13</v>
      </c>
      <c r="B5766" s="12" t="s">
        <v>356</v>
      </c>
      <c r="C5766" t="s">
        <v>364</v>
      </c>
      <c r="D5766" t="s">
        <v>366</v>
      </c>
      <c r="E5766" t="s">
        <v>9866</v>
      </c>
      <c r="F5766" t="s">
        <v>22713</v>
      </c>
      <c r="G5766" s="1">
        <v>22887</v>
      </c>
      <c r="I5766" t="s">
        <v>26817</v>
      </c>
      <c r="J5766" s="1">
        <v>24103</v>
      </c>
      <c r="K5766" s="28">
        <f t="shared" si="90"/>
        <v>1.0531305981561585</v>
      </c>
    </row>
    <row r="5767" spans="1:11">
      <c r="A5767" s="11">
        <v>13</v>
      </c>
      <c r="B5767" s="12" t="s">
        <v>356</v>
      </c>
      <c r="C5767" t="s">
        <v>364</v>
      </c>
      <c r="D5767" t="s">
        <v>366</v>
      </c>
      <c r="E5767" t="s">
        <v>9867</v>
      </c>
      <c r="F5767" t="s">
        <v>22714</v>
      </c>
      <c r="G5767" s="1">
        <v>30857</v>
      </c>
      <c r="I5767" t="s">
        <v>26818</v>
      </c>
      <c r="J5767" s="1">
        <v>32400</v>
      </c>
      <c r="K5767" s="28">
        <f t="shared" si="90"/>
        <v>1.0500048611336164</v>
      </c>
    </row>
    <row r="5768" spans="1:11">
      <c r="A5768" s="11">
        <v>13</v>
      </c>
      <c r="B5768" s="12" t="s">
        <v>356</v>
      </c>
      <c r="C5768" t="s">
        <v>364</v>
      </c>
      <c r="D5768" t="s">
        <v>366</v>
      </c>
      <c r="E5768" t="s">
        <v>9868</v>
      </c>
      <c r="F5768" t="s">
        <v>22715</v>
      </c>
      <c r="G5768" s="1">
        <v>12807</v>
      </c>
      <c r="H5768" s="1">
        <v>36917</v>
      </c>
      <c r="I5768" t="s">
        <v>26817</v>
      </c>
      <c r="J5768" s="1">
        <v>13445</v>
      </c>
      <c r="K5768" s="28">
        <f t="shared" si="90"/>
        <v>1.0498165065979543</v>
      </c>
    </row>
    <row r="5769" spans="1:11">
      <c r="A5769" s="11">
        <v>13</v>
      </c>
      <c r="B5769" s="12" t="s">
        <v>356</v>
      </c>
      <c r="C5769" t="s">
        <v>364</v>
      </c>
      <c r="D5769" t="s">
        <v>366</v>
      </c>
      <c r="E5769" t="s">
        <v>9869</v>
      </c>
      <c r="F5769" t="s">
        <v>22716</v>
      </c>
      <c r="G5769" s="1">
        <v>15367</v>
      </c>
      <c r="H5769" s="1">
        <v>44298</v>
      </c>
      <c r="I5769" t="s">
        <v>26817</v>
      </c>
      <c r="J5769" s="1">
        <v>16133</v>
      </c>
      <c r="K5769" s="28">
        <f t="shared" si="90"/>
        <v>1.0498470749007613</v>
      </c>
    </row>
    <row r="5770" spans="1:11">
      <c r="A5770" s="11">
        <v>13</v>
      </c>
      <c r="B5770" s="12" t="s">
        <v>356</v>
      </c>
      <c r="C5770" t="s">
        <v>364</v>
      </c>
      <c r="D5770" t="s">
        <v>366</v>
      </c>
      <c r="E5770" t="s">
        <v>9870</v>
      </c>
      <c r="F5770" t="s">
        <v>22717</v>
      </c>
      <c r="G5770" s="1">
        <v>6591</v>
      </c>
      <c r="I5770" t="s">
        <v>26818</v>
      </c>
      <c r="J5770" s="1">
        <v>15966</v>
      </c>
      <c r="K5770" s="28">
        <f t="shared" si="90"/>
        <v>2.4223941738734638</v>
      </c>
    </row>
    <row r="5771" spans="1:11">
      <c r="A5771" s="11">
        <v>13</v>
      </c>
      <c r="B5771" s="12" t="s">
        <v>356</v>
      </c>
      <c r="C5771" t="s">
        <v>364</v>
      </c>
      <c r="D5771" t="s">
        <v>366</v>
      </c>
      <c r="E5771" t="s">
        <v>9871</v>
      </c>
      <c r="F5771" t="s">
        <v>22718</v>
      </c>
      <c r="G5771" s="1">
        <v>6591</v>
      </c>
      <c r="I5771" t="s">
        <v>26818</v>
      </c>
      <c r="J5771" s="1">
        <v>15966</v>
      </c>
      <c r="K5771" s="28">
        <f t="shared" si="90"/>
        <v>2.4223941738734638</v>
      </c>
    </row>
    <row r="5772" spans="1:11">
      <c r="A5772" s="11">
        <v>13</v>
      </c>
      <c r="B5772" s="12" t="s">
        <v>356</v>
      </c>
      <c r="C5772" t="s">
        <v>364</v>
      </c>
      <c r="D5772" t="s">
        <v>366</v>
      </c>
      <c r="E5772" t="s">
        <v>9872</v>
      </c>
      <c r="F5772" t="s">
        <v>22719</v>
      </c>
      <c r="G5772" s="1">
        <v>25868</v>
      </c>
      <c r="H5772" s="1">
        <v>74570</v>
      </c>
      <c r="I5772" t="s">
        <v>26817</v>
      </c>
      <c r="J5772" s="1">
        <v>27158</v>
      </c>
      <c r="K5772" s="28">
        <f t="shared" si="90"/>
        <v>1.0498685634761096</v>
      </c>
    </row>
    <row r="5773" spans="1:11">
      <c r="A5773" s="11">
        <v>13</v>
      </c>
      <c r="B5773" s="12" t="s">
        <v>356</v>
      </c>
      <c r="C5773" t="s">
        <v>364</v>
      </c>
      <c r="D5773" t="s">
        <v>366</v>
      </c>
      <c r="E5773" t="s">
        <v>9873</v>
      </c>
      <c r="F5773" t="s">
        <v>22720</v>
      </c>
      <c r="G5773" s="1">
        <v>15989</v>
      </c>
      <c r="H5773" s="1">
        <v>46090</v>
      </c>
      <c r="I5773" t="s">
        <v>26817</v>
      </c>
      <c r="J5773" s="1">
        <v>16786</v>
      </c>
      <c r="K5773" s="28">
        <f t="shared" si="90"/>
        <v>1.0498467696541371</v>
      </c>
    </row>
    <row r="5774" spans="1:11">
      <c r="A5774" s="11">
        <v>13</v>
      </c>
      <c r="B5774" s="12" t="s">
        <v>356</v>
      </c>
      <c r="C5774" t="s">
        <v>364</v>
      </c>
      <c r="D5774" t="s">
        <v>366</v>
      </c>
      <c r="E5774" t="s">
        <v>9874</v>
      </c>
      <c r="F5774" t="s">
        <v>22721</v>
      </c>
      <c r="G5774" s="1">
        <v>16722</v>
      </c>
      <c r="H5774" s="1">
        <v>48203</v>
      </c>
      <c r="I5774" t="s">
        <v>26817</v>
      </c>
      <c r="J5774" s="1">
        <v>17556</v>
      </c>
      <c r="K5774" s="28">
        <f t="shared" si="90"/>
        <v>1.0498744169357732</v>
      </c>
    </row>
    <row r="5775" spans="1:11">
      <c r="A5775" s="11">
        <v>13</v>
      </c>
      <c r="B5775" s="12" t="s">
        <v>356</v>
      </c>
      <c r="C5775" t="s">
        <v>364</v>
      </c>
      <c r="D5775" t="s">
        <v>366</v>
      </c>
      <c r="E5775" t="s">
        <v>9875</v>
      </c>
      <c r="F5775" t="s">
        <v>22722</v>
      </c>
      <c r="G5775" s="1">
        <v>16722</v>
      </c>
      <c r="H5775" s="1">
        <v>48203</v>
      </c>
      <c r="I5775" t="s">
        <v>26817</v>
      </c>
      <c r="J5775" s="1">
        <v>17556</v>
      </c>
      <c r="K5775" s="28">
        <f t="shared" si="90"/>
        <v>1.0498744169357732</v>
      </c>
    </row>
    <row r="5776" spans="1:11">
      <c r="A5776" s="11">
        <v>13</v>
      </c>
      <c r="B5776" s="12" t="s">
        <v>356</v>
      </c>
      <c r="C5776" t="s">
        <v>364</v>
      </c>
      <c r="D5776" t="s">
        <v>366</v>
      </c>
      <c r="E5776" t="s">
        <v>9876</v>
      </c>
      <c r="F5776" t="s">
        <v>22723</v>
      </c>
      <c r="G5776" s="1">
        <v>18127</v>
      </c>
      <c r="H5776" s="1">
        <v>52254</v>
      </c>
      <c r="I5776" t="s">
        <v>26817</v>
      </c>
      <c r="J5776" s="1">
        <v>19031</v>
      </c>
      <c r="K5776" s="28">
        <f t="shared" si="90"/>
        <v>1.0498703591327854</v>
      </c>
    </row>
    <row r="5777" spans="1:12">
      <c r="A5777" s="11">
        <v>13</v>
      </c>
      <c r="B5777" s="12" t="s">
        <v>356</v>
      </c>
      <c r="C5777" t="s">
        <v>364</v>
      </c>
      <c r="D5777" t="s">
        <v>366</v>
      </c>
      <c r="E5777" t="s">
        <v>9877</v>
      </c>
      <c r="F5777" t="s">
        <v>22724</v>
      </c>
      <c r="G5777" s="1">
        <v>18127</v>
      </c>
      <c r="H5777" s="1">
        <v>52254</v>
      </c>
      <c r="I5777" t="s">
        <v>26817</v>
      </c>
      <c r="J5777" s="1">
        <v>19031</v>
      </c>
      <c r="K5777" s="28">
        <f t="shared" si="90"/>
        <v>1.0498703591327854</v>
      </c>
    </row>
    <row r="5778" spans="1:12">
      <c r="A5778" s="11">
        <v>13</v>
      </c>
      <c r="B5778" s="12" t="s">
        <v>356</v>
      </c>
      <c r="C5778" t="s">
        <v>364</v>
      </c>
      <c r="D5778" t="s">
        <v>366</v>
      </c>
      <c r="E5778" t="s">
        <v>9878</v>
      </c>
      <c r="F5778" t="s">
        <v>22725</v>
      </c>
      <c r="G5778" s="1">
        <v>18127</v>
      </c>
      <c r="H5778" s="1">
        <v>52254</v>
      </c>
      <c r="I5778" t="s">
        <v>26817</v>
      </c>
      <c r="J5778" s="1">
        <v>19031</v>
      </c>
      <c r="K5778" s="28">
        <f t="shared" si="90"/>
        <v>1.0498703591327854</v>
      </c>
    </row>
    <row r="5779" spans="1:12">
      <c r="A5779" s="11">
        <v>13</v>
      </c>
      <c r="B5779" s="12" t="s">
        <v>356</v>
      </c>
      <c r="C5779" t="s">
        <v>364</v>
      </c>
      <c r="D5779" t="s">
        <v>366</v>
      </c>
      <c r="E5779" t="s">
        <v>9879</v>
      </c>
      <c r="F5779" t="s">
        <v>22726</v>
      </c>
      <c r="G5779" s="1">
        <v>19620</v>
      </c>
      <c r="H5779" s="1">
        <v>56559</v>
      </c>
      <c r="I5779" t="s">
        <v>26817</v>
      </c>
      <c r="J5779" s="1">
        <v>20599</v>
      </c>
      <c r="K5779" s="28">
        <f t="shared" si="90"/>
        <v>1.0498980632008155</v>
      </c>
    </row>
    <row r="5780" spans="1:12">
      <c r="A5780" s="11">
        <v>13</v>
      </c>
      <c r="B5780" s="12" t="s">
        <v>356</v>
      </c>
      <c r="C5780" t="s">
        <v>364</v>
      </c>
      <c r="D5780" t="s">
        <v>366</v>
      </c>
      <c r="E5780" t="s">
        <v>9880</v>
      </c>
      <c r="F5780" t="s">
        <v>22727</v>
      </c>
      <c r="G5780" s="1">
        <v>19620</v>
      </c>
      <c r="H5780" s="1">
        <v>56559</v>
      </c>
      <c r="I5780" t="s">
        <v>26817</v>
      </c>
      <c r="J5780" s="1">
        <v>20599</v>
      </c>
      <c r="K5780" s="28">
        <f t="shared" si="90"/>
        <v>1.0498980632008155</v>
      </c>
    </row>
    <row r="5781" spans="1:12">
      <c r="A5781" s="11">
        <v>13</v>
      </c>
      <c r="B5781" s="12" t="s">
        <v>356</v>
      </c>
      <c r="C5781" t="s">
        <v>364</v>
      </c>
      <c r="D5781" t="s">
        <v>366</v>
      </c>
      <c r="E5781" t="s">
        <v>9881</v>
      </c>
      <c r="F5781" t="s">
        <v>22728</v>
      </c>
      <c r="G5781" s="1">
        <v>19574</v>
      </c>
      <c r="H5781" s="1">
        <v>56426</v>
      </c>
      <c r="I5781" t="s">
        <v>26817</v>
      </c>
      <c r="J5781" s="1">
        <v>20550</v>
      </c>
      <c r="K5781" s="28">
        <f t="shared" si="90"/>
        <v>1.0498620619188719</v>
      </c>
    </row>
    <row r="5782" spans="1:12">
      <c r="A5782" s="11">
        <v>13</v>
      </c>
      <c r="B5782" s="12" t="s">
        <v>356</v>
      </c>
      <c r="C5782" t="s">
        <v>364</v>
      </c>
      <c r="D5782" t="s">
        <v>366</v>
      </c>
      <c r="E5782" t="s">
        <v>9882</v>
      </c>
      <c r="F5782" t="s">
        <v>22729</v>
      </c>
      <c r="G5782" s="1">
        <v>25099</v>
      </c>
      <c r="H5782" s="1">
        <v>72351</v>
      </c>
      <c r="I5782" t="s">
        <v>26817</v>
      </c>
      <c r="J5782" s="1">
        <v>26350</v>
      </c>
      <c r="K5782" s="28">
        <f t="shared" si="90"/>
        <v>1.0498426232120801</v>
      </c>
    </row>
    <row r="5783" spans="1:12">
      <c r="A5783" s="11">
        <v>13</v>
      </c>
      <c r="B5783" s="12" t="s">
        <v>356</v>
      </c>
      <c r="C5783" t="s">
        <v>364</v>
      </c>
      <c r="D5783" t="s">
        <v>366</v>
      </c>
      <c r="E5783" t="s">
        <v>9883</v>
      </c>
      <c r="F5783" t="s">
        <v>22730</v>
      </c>
      <c r="G5783" s="1">
        <v>20591</v>
      </c>
      <c r="H5783" s="1">
        <v>59025</v>
      </c>
      <c r="I5783" t="s">
        <v>26817</v>
      </c>
      <c r="J5783" s="1">
        <v>21497</v>
      </c>
      <c r="K5783" s="5">
        <f t="shared" si="90"/>
        <v>1.0439998057403721</v>
      </c>
      <c r="L5783" t="s">
        <v>26824</v>
      </c>
    </row>
    <row r="5784" spans="1:12">
      <c r="A5784" s="11">
        <v>13</v>
      </c>
      <c r="B5784" s="12" t="s">
        <v>356</v>
      </c>
      <c r="C5784" t="s">
        <v>364</v>
      </c>
      <c r="D5784" t="s">
        <v>366</v>
      </c>
      <c r="E5784" t="s">
        <v>9884</v>
      </c>
      <c r="F5784" t="s">
        <v>22731</v>
      </c>
      <c r="G5784" s="1">
        <v>20590</v>
      </c>
      <c r="I5784" t="s">
        <v>26817</v>
      </c>
      <c r="J5784" s="1">
        <v>21617</v>
      </c>
      <c r="K5784" s="28">
        <f t="shared" si="90"/>
        <v>1.0498785818358427</v>
      </c>
    </row>
    <row r="5785" spans="1:12">
      <c r="A5785" s="11">
        <v>13</v>
      </c>
      <c r="B5785" s="12" t="s">
        <v>356</v>
      </c>
      <c r="C5785" t="s">
        <v>364</v>
      </c>
      <c r="D5785" t="s">
        <v>366</v>
      </c>
      <c r="E5785" t="s">
        <v>9885</v>
      </c>
      <c r="F5785" t="s">
        <v>22732</v>
      </c>
      <c r="G5785" s="1">
        <v>18804</v>
      </c>
      <c r="I5785" t="s">
        <v>26817</v>
      </c>
      <c r="J5785" s="1">
        <v>19742</v>
      </c>
      <c r="K5785" s="28">
        <f t="shared" si="90"/>
        <v>1.0498830036162519</v>
      </c>
    </row>
    <row r="5786" spans="1:12">
      <c r="A5786" s="11">
        <v>13</v>
      </c>
      <c r="B5786" s="12" t="s">
        <v>356</v>
      </c>
      <c r="C5786" t="s">
        <v>364</v>
      </c>
      <c r="D5786" t="s">
        <v>366</v>
      </c>
      <c r="E5786" t="s">
        <v>9886</v>
      </c>
      <c r="F5786" t="s">
        <v>22733</v>
      </c>
      <c r="G5786" s="1">
        <v>18804</v>
      </c>
      <c r="H5786" s="1">
        <v>54206</v>
      </c>
      <c r="I5786" t="s">
        <v>26817</v>
      </c>
      <c r="J5786" s="1">
        <v>19742</v>
      </c>
      <c r="K5786" s="28">
        <f t="shared" si="90"/>
        <v>1.0498830036162519</v>
      </c>
    </row>
    <row r="5787" spans="1:12">
      <c r="A5787" s="11">
        <v>13</v>
      </c>
      <c r="B5787" s="12" t="s">
        <v>356</v>
      </c>
      <c r="C5787" t="s">
        <v>364</v>
      </c>
      <c r="D5787" t="s">
        <v>366</v>
      </c>
      <c r="E5787" t="s">
        <v>9887</v>
      </c>
      <c r="F5787" t="s">
        <v>22734</v>
      </c>
      <c r="G5787" s="1">
        <v>20590</v>
      </c>
      <c r="H5787" s="1">
        <v>59354</v>
      </c>
      <c r="I5787" t="s">
        <v>26817</v>
      </c>
      <c r="J5787" s="1">
        <v>21617</v>
      </c>
      <c r="K5787" s="28">
        <f t="shared" si="90"/>
        <v>1.0498785818358427</v>
      </c>
    </row>
    <row r="5788" spans="1:12">
      <c r="A5788" s="11">
        <v>13</v>
      </c>
      <c r="B5788" s="12" t="s">
        <v>356</v>
      </c>
      <c r="C5788" t="s">
        <v>364</v>
      </c>
      <c r="D5788" t="s">
        <v>366</v>
      </c>
      <c r="E5788" t="s">
        <v>9888</v>
      </c>
      <c r="F5788" t="s">
        <v>22735</v>
      </c>
      <c r="G5788" s="1">
        <v>20590</v>
      </c>
      <c r="I5788" t="s">
        <v>26817</v>
      </c>
      <c r="J5788" s="1">
        <v>21617</v>
      </c>
      <c r="K5788" s="28">
        <f t="shared" si="90"/>
        <v>1.0498785818358427</v>
      </c>
    </row>
    <row r="5789" spans="1:12">
      <c r="A5789" s="11">
        <v>13</v>
      </c>
      <c r="B5789" s="12" t="s">
        <v>356</v>
      </c>
      <c r="C5789" t="s">
        <v>364</v>
      </c>
      <c r="D5789" t="s">
        <v>366</v>
      </c>
      <c r="E5789" t="s">
        <v>9889</v>
      </c>
      <c r="F5789" t="s">
        <v>22736</v>
      </c>
      <c r="G5789" s="1">
        <v>18804</v>
      </c>
      <c r="I5789" t="s">
        <v>26817</v>
      </c>
      <c r="J5789" s="1">
        <v>19742</v>
      </c>
      <c r="K5789" s="28">
        <f t="shared" si="90"/>
        <v>1.0498830036162519</v>
      </c>
    </row>
    <row r="5790" spans="1:12">
      <c r="A5790" s="11">
        <v>13</v>
      </c>
      <c r="B5790" s="12" t="s">
        <v>356</v>
      </c>
      <c r="C5790" t="s">
        <v>364</v>
      </c>
      <c r="D5790" t="s">
        <v>366</v>
      </c>
      <c r="E5790" t="s">
        <v>9890</v>
      </c>
      <c r="F5790" t="s">
        <v>22737</v>
      </c>
      <c r="G5790" s="1">
        <v>18804</v>
      </c>
      <c r="H5790" s="1">
        <v>54206</v>
      </c>
      <c r="I5790" t="s">
        <v>26817</v>
      </c>
      <c r="J5790" s="1">
        <v>19742</v>
      </c>
      <c r="K5790" s="28">
        <f t="shared" si="90"/>
        <v>1.0498830036162519</v>
      </c>
    </row>
    <row r="5791" spans="1:12">
      <c r="A5791" s="11">
        <v>13</v>
      </c>
      <c r="B5791" s="12" t="s">
        <v>356</v>
      </c>
      <c r="C5791" t="s">
        <v>364</v>
      </c>
      <c r="D5791" t="s">
        <v>366</v>
      </c>
      <c r="E5791" t="s">
        <v>9891</v>
      </c>
      <c r="F5791" t="s">
        <v>22738</v>
      </c>
      <c r="G5791" s="1">
        <v>21267</v>
      </c>
      <c r="H5791" s="1">
        <v>61306</v>
      </c>
      <c r="I5791" t="s">
        <v>26817</v>
      </c>
      <c r="J5791" s="1">
        <v>22328</v>
      </c>
      <c r="K5791" s="28">
        <f t="shared" si="90"/>
        <v>1.0498895001645743</v>
      </c>
    </row>
    <row r="5792" spans="1:12">
      <c r="A5792" s="11">
        <v>13</v>
      </c>
      <c r="B5792" s="12" t="s">
        <v>356</v>
      </c>
      <c r="C5792" t="s">
        <v>364</v>
      </c>
      <c r="D5792" t="s">
        <v>366</v>
      </c>
      <c r="E5792" t="s">
        <v>9892</v>
      </c>
      <c r="F5792" t="s">
        <v>22739</v>
      </c>
      <c r="G5792" s="1">
        <v>21267</v>
      </c>
      <c r="I5792" t="s">
        <v>26817</v>
      </c>
      <c r="J5792" s="1">
        <v>22328</v>
      </c>
      <c r="K5792" s="28">
        <f t="shared" si="90"/>
        <v>1.0498895001645743</v>
      </c>
    </row>
    <row r="5793" spans="1:12">
      <c r="A5793" s="11">
        <v>13</v>
      </c>
      <c r="B5793" s="12" t="s">
        <v>356</v>
      </c>
      <c r="C5793" t="s">
        <v>364</v>
      </c>
      <c r="D5793" t="s">
        <v>366</v>
      </c>
      <c r="E5793" t="s">
        <v>9893</v>
      </c>
      <c r="F5793" t="s">
        <v>22740</v>
      </c>
      <c r="G5793" s="1">
        <v>21267</v>
      </c>
      <c r="I5793" t="s">
        <v>26817</v>
      </c>
      <c r="J5793" s="1">
        <v>22328</v>
      </c>
      <c r="K5793" s="28">
        <f t="shared" si="90"/>
        <v>1.0498895001645743</v>
      </c>
    </row>
    <row r="5794" spans="1:12">
      <c r="A5794" s="11">
        <v>13</v>
      </c>
      <c r="B5794" s="12" t="s">
        <v>356</v>
      </c>
      <c r="C5794" t="s">
        <v>364</v>
      </c>
      <c r="D5794" t="s">
        <v>366</v>
      </c>
      <c r="E5794" t="s">
        <v>9894</v>
      </c>
      <c r="F5794" t="s">
        <v>22741</v>
      </c>
      <c r="G5794" s="1">
        <v>21267</v>
      </c>
      <c r="I5794" t="s">
        <v>26817</v>
      </c>
      <c r="J5794" s="1">
        <v>22328</v>
      </c>
      <c r="K5794" s="28">
        <f t="shared" si="90"/>
        <v>1.0498895001645743</v>
      </c>
    </row>
    <row r="5795" spans="1:12">
      <c r="A5795" s="11">
        <v>13</v>
      </c>
      <c r="B5795" s="12" t="s">
        <v>356</v>
      </c>
      <c r="C5795" t="s">
        <v>364</v>
      </c>
      <c r="D5795" t="s">
        <v>366</v>
      </c>
      <c r="E5795" t="s">
        <v>9895</v>
      </c>
      <c r="F5795" t="s">
        <v>22742</v>
      </c>
      <c r="G5795" s="1">
        <v>19467</v>
      </c>
      <c r="I5795" t="s">
        <v>26817</v>
      </c>
      <c r="J5795" s="1">
        <v>20438</v>
      </c>
      <c r="K5795" s="28">
        <f t="shared" si="90"/>
        <v>1.0498792828889916</v>
      </c>
    </row>
    <row r="5796" spans="1:12">
      <c r="A5796" s="11">
        <v>13</v>
      </c>
      <c r="B5796" s="12" t="s">
        <v>356</v>
      </c>
      <c r="C5796" t="s">
        <v>364</v>
      </c>
      <c r="D5796" t="s">
        <v>366</v>
      </c>
      <c r="E5796" t="s">
        <v>9896</v>
      </c>
      <c r="F5796" t="s">
        <v>22743</v>
      </c>
      <c r="G5796" s="1">
        <v>19469</v>
      </c>
      <c r="H5796" s="1">
        <v>56070</v>
      </c>
      <c r="I5796" t="s">
        <v>26817</v>
      </c>
      <c r="J5796" s="1">
        <v>20421</v>
      </c>
      <c r="K5796" s="5">
        <f t="shared" si="90"/>
        <v>1.0488982484976115</v>
      </c>
      <c r="L5796" t="s">
        <v>26824</v>
      </c>
    </row>
    <row r="5797" spans="1:12">
      <c r="A5797" s="11">
        <v>13</v>
      </c>
      <c r="B5797" s="12" t="s">
        <v>356</v>
      </c>
      <c r="C5797" t="s">
        <v>364</v>
      </c>
      <c r="D5797" t="s">
        <v>366</v>
      </c>
      <c r="E5797" t="s">
        <v>9897</v>
      </c>
      <c r="F5797" t="s">
        <v>22744</v>
      </c>
      <c r="G5797" s="1">
        <v>0</v>
      </c>
      <c r="H5797" s="1">
        <v>56070</v>
      </c>
      <c r="I5797" t="s">
        <v>26817</v>
      </c>
      <c r="J5797" s="1">
        <v>20421</v>
      </c>
      <c r="K5797" s="28" t="e">
        <f t="shared" si="90"/>
        <v>#DIV/0!</v>
      </c>
    </row>
    <row r="5798" spans="1:12">
      <c r="A5798" s="11">
        <v>13</v>
      </c>
      <c r="B5798" s="12" t="s">
        <v>356</v>
      </c>
      <c r="C5798" t="s">
        <v>364</v>
      </c>
      <c r="D5798" t="s">
        <v>366</v>
      </c>
      <c r="E5798" t="s">
        <v>9898</v>
      </c>
      <c r="F5798" t="s">
        <v>22745</v>
      </c>
      <c r="G5798" s="1">
        <v>19469</v>
      </c>
      <c r="H5798" s="1">
        <v>56070</v>
      </c>
      <c r="I5798" t="s">
        <v>26817</v>
      </c>
      <c r="J5798" s="1">
        <v>20421</v>
      </c>
      <c r="K5798" s="28">
        <f t="shared" si="90"/>
        <v>1.0488982484976115</v>
      </c>
    </row>
    <row r="5799" spans="1:12">
      <c r="A5799" s="11">
        <v>13</v>
      </c>
      <c r="B5799" s="12" t="s">
        <v>356</v>
      </c>
      <c r="C5799" t="s">
        <v>364</v>
      </c>
      <c r="D5799" t="s">
        <v>366</v>
      </c>
      <c r="E5799" t="s">
        <v>9899</v>
      </c>
      <c r="F5799" t="s">
        <v>22746</v>
      </c>
      <c r="G5799" s="1">
        <v>22993</v>
      </c>
      <c r="H5799" s="1">
        <v>66280</v>
      </c>
      <c r="I5799" t="s">
        <v>26817</v>
      </c>
      <c r="J5799" s="1">
        <v>24139</v>
      </c>
      <c r="K5799" s="28">
        <f t="shared" si="90"/>
        <v>1.0498412560344452</v>
      </c>
    </row>
    <row r="5800" spans="1:12">
      <c r="A5800" s="11">
        <v>13</v>
      </c>
      <c r="B5800" s="12" t="s">
        <v>356</v>
      </c>
      <c r="C5800" t="s">
        <v>364</v>
      </c>
      <c r="D5800" t="s">
        <v>366</v>
      </c>
      <c r="E5800" t="s">
        <v>9900</v>
      </c>
      <c r="F5800" t="s">
        <v>22747</v>
      </c>
      <c r="G5800" s="1">
        <v>22993</v>
      </c>
      <c r="I5800" t="s">
        <v>26817</v>
      </c>
      <c r="J5800" s="1">
        <v>24139</v>
      </c>
      <c r="K5800" s="28">
        <f t="shared" si="90"/>
        <v>1.0498412560344452</v>
      </c>
    </row>
    <row r="5801" spans="1:12">
      <c r="A5801" s="11">
        <v>13</v>
      </c>
      <c r="B5801" s="12" t="s">
        <v>356</v>
      </c>
      <c r="C5801" t="s">
        <v>364</v>
      </c>
      <c r="D5801" t="s">
        <v>366</v>
      </c>
      <c r="E5801" t="s">
        <v>9901</v>
      </c>
      <c r="F5801" t="s">
        <v>22748</v>
      </c>
      <c r="G5801" s="1">
        <v>22993</v>
      </c>
      <c r="I5801" t="s">
        <v>26817</v>
      </c>
      <c r="J5801" s="1">
        <v>24139</v>
      </c>
      <c r="K5801" s="28">
        <f t="shared" si="90"/>
        <v>1.0498412560344452</v>
      </c>
    </row>
    <row r="5802" spans="1:12">
      <c r="A5802" s="11">
        <v>13</v>
      </c>
      <c r="B5802" s="12" t="s">
        <v>356</v>
      </c>
      <c r="C5802" t="s">
        <v>364</v>
      </c>
      <c r="D5802" t="s">
        <v>366</v>
      </c>
      <c r="E5802" t="s">
        <v>9902</v>
      </c>
      <c r="F5802" t="s">
        <v>22749</v>
      </c>
      <c r="G5802" s="1">
        <v>19750</v>
      </c>
      <c r="H5802" s="1">
        <v>56934</v>
      </c>
      <c r="I5802" t="s">
        <v>26817</v>
      </c>
      <c r="J5802" s="1">
        <v>20735</v>
      </c>
      <c r="K5802" s="28">
        <f t="shared" si="90"/>
        <v>1.049873417721519</v>
      </c>
    </row>
    <row r="5803" spans="1:12">
      <c r="A5803" s="11">
        <v>13</v>
      </c>
      <c r="B5803" s="12" t="s">
        <v>356</v>
      </c>
      <c r="C5803" t="s">
        <v>364</v>
      </c>
      <c r="D5803" t="s">
        <v>366</v>
      </c>
      <c r="E5803" t="s">
        <v>9903</v>
      </c>
      <c r="F5803" t="s">
        <v>22750</v>
      </c>
      <c r="G5803" s="1">
        <v>24189</v>
      </c>
      <c r="H5803" s="1">
        <v>69730</v>
      </c>
      <c r="I5803" t="s">
        <v>26817</v>
      </c>
      <c r="J5803" s="1">
        <v>25396</v>
      </c>
      <c r="K5803" s="28">
        <f t="shared" si="90"/>
        <v>1.0498987142916201</v>
      </c>
    </row>
    <row r="5804" spans="1:12">
      <c r="A5804" s="11">
        <v>13</v>
      </c>
      <c r="B5804" s="12" t="s">
        <v>356</v>
      </c>
      <c r="C5804" t="s">
        <v>364</v>
      </c>
      <c r="D5804" t="s">
        <v>366</v>
      </c>
      <c r="E5804" t="s">
        <v>9904</v>
      </c>
      <c r="F5804" t="s">
        <v>22751</v>
      </c>
      <c r="G5804" s="1">
        <v>24189</v>
      </c>
      <c r="I5804" t="s">
        <v>26817</v>
      </c>
      <c r="J5804" s="1">
        <v>25396</v>
      </c>
      <c r="K5804" s="28">
        <f t="shared" si="90"/>
        <v>1.0498987142916201</v>
      </c>
    </row>
    <row r="5805" spans="1:12">
      <c r="A5805" s="11">
        <v>13</v>
      </c>
      <c r="B5805" s="12" t="s">
        <v>356</v>
      </c>
      <c r="C5805" t="s">
        <v>364</v>
      </c>
      <c r="D5805" t="s">
        <v>366</v>
      </c>
      <c r="E5805" t="s">
        <v>9905</v>
      </c>
      <c r="F5805" t="s">
        <v>22752</v>
      </c>
      <c r="G5805" s="1">
        <v>24189</v>
      </c>
      <c r="I5805" t="s">
        <v>26817</v>
      </c>
      <c r="J5805" s="1">
        <v>25396</v>
      </c>
      <c r="K5805" s="28">
        <f t="shared" si="90"/>
        <v>1.0498987142916201</v>
      </c>
    </row>
    <row r="5806" spans="1:12">
      <c r="A5806" s="11">
        <v>13</v>
      </c>
      <c r="B5806" s="12" t="s">
        <v>356</v>
      </c>
      <c r="C5806" t="s">
        <v>364</v>
      </c>
      <c r="D5806" t="s">
        <v>366</v>
      </c>
      <c r="E5806" t="s">
        <v>9906</v>
      </c>
      <c r="F5806" t="s">
        <v>22753</v>
      </c>
      <c r="G5806" s="1">
        <v>22496</v>
      </c>
      <c r="I5806" t="s">
        <v>26817</v>
      </c>
      <c r="J5806" s="1">
        <v>23618</v>
      </c>
      <c r="K5806" s="28">
        <f t="shared" si="90"/>
        <v>1.0498755334281651</v>
      </c>
    </row>
    <row r="5807" spans="1:12">
      <c r="A5807" s="11">
        <v>13</v>
      </c>
      <c r="B5807" s="12" t="s">
        <v>356</v>
      </c>
      <c r="C5807" t="s">
        <v>364</v>
      </c>
      <c r="D5807" t="s">
        <v>366</v>
      </c>
      <c r="E5807" t="s">
        <v>9907</v>
      </c>
      <c r="F5807" t="s">
        <v>22754</v>
      </c>
      <c r="G5807" s="1">
        <v>22496</v>
      </c>
      <c r="H5807" s="1">
        <v>64849</v>
      </c>
      <c r="I5807" t="s">
        <v>26817</v>
      </c>
      <c r="J5807" s="1">
        <v>23618</v>
      </c>
      <c r="K5807" s="28">
        <f t="shared" si="90"/>
        <v>1.0498755334281651</v>
      </c>
    </row>
    <row r="5808" spans="1:12">
      <c r="A5808" s="11">
        <v>13</v>
      </c>
      <c r="B5808" s="12" t="s">
        <v>356</v>
      </c>
      <c r="C5808" t="s">
        <v>364</v>
      </c>
      <c r="D5808" t="s">
        <v>366</v>
      </c>
      <c r="E5808" t="s">
        <v>9908</v>
      </c>
      <c r="F5808" t="s">
        <v>22755</v>
      </c>
      <c r="G5808" s="1">
        <v>22496</v>
      </c>
      <c r="H5808" s="1">
        <v>64849</v>
      </c>
      <c r="I5808" t="s">
        <v>26817</v>
      </c>
      <c r="J5808" s="1">
        <v>23618</v>
      </c>
      <c r="K5808" s="28">
        <f t="shared" si="90"/>
        <v>1.0498755334281651</v>
      </c>
    </row>
    <row r="5809" spans="1:11">
      <c r="A5809" s="11">
        <v>13</v>
      </c>
      <c r="B5809" s="12" t="s">
        <v>356</v>
      </c>
      <c r="C5809" t="s">
        <v>364</v>
      </c>
      <c r="D5809" t="s">
        <v>366</v>
      </c>
      <c r="E5809" t="s">
        <v>9909</v>
      </c>
      <c r="F5809" t="s">
        <v>22756</v>
      </c>
      <c r="G5809" s="1">
        <v>28893</v>
      </c>
      <c r="H5809" s="1">
        <v>83288</v>
      </c>
      <c r="I5809" t="s">
        <v>26817</v>
      </c>
      <c r="J5809" s="1">
        <v>30333</v>
      </c>
      <c r="K5809" s="28">
        <f t="shared" si="90"/>
        <v>1.0498390613643442</v>
      </c>
    </row>
    <row r="5810" spans="1:11">
      <c r="A5810" s="11">
        <v>13</v>
      </c>
      <c r="B5810" s="12" t="s">
        <v>356</v>
      </c>
      <c r="C5810" t="s">
        <v>364</v>
      </c>
      <c r="D5810" t="s">
        <v>366</v>
      </c>
      <c r="E5810" t="s">
        <v>9910</v>
      </c>
      <c r="F5810" t="s">
        <v>22757</v>
      </c>
      <c r="G5810" s="1">
        <v>28893</v>
      </c>
      <c r="I5810" t="s">
        <v>26817</v>
      </c>
      <c r="J5810" s="1">
        <v>30333</v>
      </c>
      <c r="K5810" s="28">
        <f t="shared" si="90"/>
        <v>1.0498390613643442</v>
      </c>
    </row>
    <row r="5811" spans="1:11">
      <c r="A5811" s="11">
        <v>13</v>
      </c>
      <c r="B5811" s="12" t="s">
        <v>356</v>
      </c>
      <c r="C5811" t="s">
        <v>364</v>
      </c>
      <c r="D5811" t="s">
        <v>366</v>
      </c>
      <c r="E5811" t="s">
        <v>9911</v>
      </c>
      <c r="F5811" t="s">
        <v>22758</v>
      </c>
      <c r="G5811" s="1">
        <v>28893</v>
      </c>
      <c r="I5811" t="s">
        <v>26817</v>
      </c>
      <c r="J5811" s="1">
        <v>30333</v>
      </c>
      <c r="K5811" s="28">
        <f t="shared" si="90"/>
        <v>1.0498390613643442</v>
      </c>
    </row>
    <row r="5812" spans="1:11">
      <c r="A5812" s="11">
        <v>13</v>
      </c>
      <c r="B5812" s="12" t="s">
        <v>356</v>
      </c>
      <c r="C5812" t="s">
        <v>364</v>
      </c>
      <c r="D5812" t="s">
        <v>366</v>
      </c>
      <c r="E5812" t="s">
        <v>9912</v>
      </c>
      <c r="F5812" t="s">
        <v>22759</v>
      </c>
      <c r="G5812" s="1">
        <v>26596</v>
      </c>
      <c r="H5812" s="1">
        <v>76669</v>
      </c>
      <c r="I5812" t="s">
        <v>26817</v>
      </c>
      <c r="J5812" s="1">
        <v>27923</v>
      </c>
      <c r="K5812" s="28">
        <f t="shared" si="90"/>
        <v>1.0498947210106784</v>
      </c>
    </row>
    <row r="5813" spans="1:11">
      <c r="A5813" s="11">
        <v>13</v>
      </c>
      <c r="B5813" s="12" t="s">
        <v>356</v>
      </c>
      <c r="C5813" t="s">
        <v>364</v>
      </c>
      <c r="D5813" t="s">
        <v>366</v>
      </c>
      <c r="E5813" t="s">
        <v>9913</v>
      </c>
      <c r="F5813" t="s">
        <v>22760</v>
      </c>
      <c r="G5813" s="1">
        <v>26598</v>
      </c>
      <c r="I5813" t="s">
        <v>26818</v>
      </c>
      <c r="J5813" s="1">
        <v>27928</v>
      </c>
      <c r="K5813" s="28">
        <f t="shared" si="90"/>
        <v>1.0500037596811791</v>
      </c>
    </row>
    <row r="5814" spans="1:11">
      <c r="A5814" s="11">
        <v>13</v>
      </c>
      <c r="B5814" s="12" t="s">
        <v>356</v>
      </c>
      <c r="C5814" t="s">
        <v>364</v>
      </c>
      <c r="D5814" t="s">
        <v>366</v>
      </c>
      <c r="E5814" t="s">
        <v>9914</v>
      </c>
      <c r="F5814" t="s">
        <v>22761</v>
      </c>
      <c r="G5814" s="1">
        <v>33383</v>
      </c>
      <c r="H5814" s="1">
        <v>96231</v>
      </c>
      <c r="I5814" t="s">
        <v>26817</v>
      </c>
      <c r="J5814" s="1">
        <v>35047</v>
      </c>
      <c r="K5814" s="28">
        <f t="shared" si="90"/>
        <v>1.0498457298625048</v>
      </c>
    </row>
    <row r="5815" spans="1:11">
      <c r="A5815" s="11">
        <v>13</v>
      </c>
      <c r="B5815" s="12" t="s">
        <v>356</v>
      </c>
      <c r="C5815" t="s">
        <v>364</v>
      </c>
      <c r="D5815" t="s">
        <v>366</v>
      </c>
      <c r="E5815" t="s">
        <v>9915</v>
      </c>
      <c r="F5815" t="s">
        <v>22762</v>
      </c>
      <c r="G5815" s="1">
        <v>33383</v>
      </c>
      <c r="I5815" t="s">
        <v>26817</v>
      </c>
      <c r="J5815" s="1">
        <v>35047</v>
      </c>
      <c r="K5815" s="28">
        <f t="shared" si="90"/>
        <v>1.0498457298625048</v>
      </c>
    </row>
    <row r="5816" spans="1:11">
      <c r="A5816" s="11">
        <v>13</v>
      </c>
      <c r="B5816" s="12" t="s">
        <v>356</v>
      </c>
      <c r="C5816" t="s">
        <v>364</v>
      </c>
      <c r="D5816" t="s">
        <v>366</v>
      </c>
      <c r="E5816" t="s">
        <v>9916</v>
      </c>
      <c r="F5816" t="s">
        <v>22763</v>
      </c>
      <c r="G5816" s="1">
        <v>33383</v>
      </c>
      <c r="I5816" t="s">
        <v>26817</v>
      </c>
      <c r="J5816" s="1">
        <v>35047</v>
      </c>
      <c r="K5816" s="28">
        <f t="shared" si="90"/>
        <v>1.0498457298625048</v>
      </c>
    </row>
    <row r="5817" spans="1:11">
      <c r="A5817" s="11">
        <v>13</v>
      </c>
      <c r="B5817" s="12" t="s">
        <v>356</v>
      </c>
      <c r="C5817" t="s">
        <v>364</v>
      </c>
      <c r="D5817" t="s">
        <v>366</v>
      </c>
      <c r="E5817" t="s">
        <v>9917</v>
      </c>
      <c r="F5817" t="s">
        <v>22764</v>
      </c>
      <c r="G5817" s="1">
        <v>31407</v>
      </c>
      <c r="H5817" s="1">
        <v>90535</v>
      </c>
      <c r="I5817" t="s">
        <v>26817</v>
      </c>
      <c r="J5817" s="1">
        <v>32973</v>
      </c>
      <c r="K5817" s="28">
        <f t="shared" si="90"/>
        <v>1.0498614958448753</v>
      </c>
    </row>
    <row r="5818" spans="1:11">
      <c r="A5818" s="11">
        <v>13</v>
      </c>
      <c r="B5818" s="12" t="s">
        <v>356</v>
      </c>
      <c r="C5818" t="s">
        <v>364</v>
      </c>
      <c r="D5818" t="s">
        <v>366</v>
      </c>
      <c r="E5818" t="s">
        <v>9918</v>
      </c>
      <c r="F5818" t="s">
        <v>22765</v>
      </c>
      <c r="G5818" s="1">
        <v>33383</v>
      </c>
      <c r="I5818" t="s">
        <v>26817</v>
      </c>
      <c r="J5818" s="1">
        <v>35047</v>
      </c>
      <c r="K5818" s="28">
        <f t="shared" si="90"/>
        <v>1.0498457298625048</v>
      </c>
    </row>
    <row r="5819" spans="1:11">
      <c r="A5819" s="11">
        <v>13</v>
      </c>
      <c r="B5819" s="12" t="s">
        <v>356</v>
      </c>
      <c r="C5819" t="s">
        <v>364</v>
      </c>
      <c r="D5819" t="s">
        <v>366</v>
      </c>
      <c r="E5819" t="s">
        <v>9919</v>
      </c>
      <c r="F5819" t="s">
        <v>22766</v>
      </c>
      <c r="G5819" s="1">
        <v>38429</v>
      </c>
      <c r="H5819" s="1">
        <v>110779</v>
      </c>
      <c r="I5819" t="s">
        <v>26817</v>
      </c>
      <c r="J5819" s="1">
        <v>40346</v>
      </c>
      <c r="K5819" s="28">
        <f t="shared" si="90"/>
        <v>1.0498842020349215</v>
      </c>
    </row>
    <row r="5820" spans="1:11">
      <c r="A5820" s="11">
        <v>13</v>
      </c>
      <c r="B5820" s="12" t="s">
        <v>356</v>
      </c>
      <c r="C5820" t="s">
        <v>364</v>
      </c>
      <c r="D5820" t="s">
        <v>366</v>
      </c>
      <c r="E5820" t="s">
        <v>9920</v>
      </c>
      <c r="F5820" t="s">
        <v>22767</v>
      </c>
      <c r="G5820" s="1">
        <v>38429</v>
      </c>
      <c r="I5820" t="s">
        <v>26817</v>
      </c>
      <c r="J5820" s="1">
        <v>40346</v>
      </c>
      <c r="K5820" s="28">
        <f t="shared" si="90"/>
        <v>1.0498842020349215</v>
      </c>
    </row>
    <row r="5821" spans="1:11">
      <c r="A5821" s="11">
        <v>13</v>
      </c>
      <c r="B5821" s="12" t="s">
        <v>356</v>
      </c>
      <c r="C5821" t="s">
        <v>364</v>
      </c>
      <c r="D5821" t="s">
        <v>366</v>
      </c>
      <c r="E5821" t="s">
        <v>9921</v>
      </c>
      <c r="F5821" t="s">
        <v>22768</v>
      </c>
      <c r="G5821" s="1">
        <v>0</v>
      </c>
      <c r="I5821" t="s">
        <v>26817</v>
      </c>
      <c r="J5821" s="1">
        <v>30561</v>
      </c>
      <c r="K5821" s="28" t="e">
        <f t="shared" si="90"/>
        <v>#DIV/0!</v>
      </c>
    </row>
    <row r="5822" spans="1:11">
      <c r="A5822" s="11">
        <v>13</v>
      </c>
      <c r="B5822" s="12" t="s">
        <v>356</v>
      </c>
      <c r="C5822" t="s">
        <v>364</v>
      </c>
      <c r="D5822" t="s">
        <v>366</v>
      </c>
      <c r="E5822" t="s">
        <v>9922</v>
      </c>
      <c r="F5822" t="s">
        <v>22769</v>
      </c>
      <c r="G5822" s="1">
        <v>31694</v>
      </c>
      <c r="I5822" t="s">
        <v>26817</v>
      </c>
      <c r="J5822" s="1">
        <v>33275</v>
      </c>
      <c r="K5822" s="28">
        <f t="shared" si="90"/>
        <v>1.0498832586609452</v>
      </c>
    </row>
    <row r="5823" spans="1:11">
      <c r="A5823" s="11">
        <v>13</v>
      </c>
      <c r="B5823" s="12" t="s">
        <v>356</v>
      </c>
      <c r="C5823" t="s">
        <v>364</v>
      </c>
      <c r="D5823" t="s">
        <v>366</v>
      </c>
      <c r="E5823" t="s">
        <v>9923</v>
      </c>
      <c r="F5823" t="s">
        <v>22770</v>
      </c>
      <c r="G5823" s="1">
        <v>31694</v>
      </c>
      <c r="I5823" t="s">
        <v>26817</v>
      </c>
      <c r="J5823" s="1">
        <v>33275</v>
      </c>
      <c r="K5823" s="28">
        <f t="shared" si="90"/>
        <v>1.0498832586609452</v>
      </c>
    </row>
    <row r="5824" spans="1:11">
      <c r="A5824" s="11">
        <v>13</v>
      </c>
      <c r="B5824" s="12" t="s">
        <v>356</v>
      </c>
      <c r="C5824" t="s">
        <v>364</v>
      </c>
      <c r="D5824" t="s">
        <v>366</v>
      </c>
      <c r="E5824" t="s">
        <v>9924</v>
      </c>
      <c r="F5824" t="s">
        <v>22771</v>
      </c>
      <c r="G5824" s="1">
        <v>44881</v>
      </c>
      <c r="I5824" t="s">
        <v>26817</v>
      </c>
      <c r="J5824" s="1">
        <v>47119</v>
      </c>
      <c r="K5824" s="28">
        <f t="shared" si="90"/>
        <v>1.0498651990820169</v>
      </c>
    </row>
    <row r="5825" spans="1:12">
      <c r="A5825" s="11">
        <v>13</v>
      </c>
      <c r="B5825" s="12" t="s">
        <v>356</v>
      </c>
      <c r="C5825" t="s">
        <v>364</v>
      </c>
      <c r="D5825" t="s">
        <v>366</v>
      </c>
      <c r="E5825" t="s">
        <v>9925</v>
      </c>
      <c r="F5825" t="s">
        <v>22772</v>
      </c>
      <c r="G5825" s="1">
        <v>44881</v>
      </c>
      <c r="I5825" t="s">
        <v>26817</v>
      </c>
      <c r="J5825" s="1">
        <v>47119</v>
      </c>
      <c r="K5825" s="28">
        <f t="shared" si="90"/>
        <v>1.0498651990820169</v>
      </c>
    </row>
    <row r="5826" spans="1:12">
      <c r="A5826" s="11">
        <v>13</v>
      </c>
      <c r="B5826" s="12" t="s">
        <v>356</v>
      </c>
      <c r="C5826" t="s">
        <v>364</v>
      </c>
      <c r="D5826" t="s">
        <v>366</v>
      </c>
      <c r="E5826" t="s">
        <v>9926</v>
      </c>
      <c r="F5826" t="s">
        <v>22773</v>
      </c>
      <c r="G5826" s="1">
        <v>44881</v>
      </c>
      <c r="I5826" t="s">
        <v>26817</v>
      </c>
      <c r="J5826" s="1">
        <v>47119</v>
      </c>
      <c r="K5826" s="28">
        <f t="shared" si="90"/>
        <v>1.0498651990820169</v>
      </c>
    </row>
    <row r="5827" spans="1:12">
      <c r="A5827" s="11">
        <v>13</v>
      </c>
      <c r="B5827" s="12" t="s">
        <v>356</v>
      </c>
      <c r="C5827" t="s">
        <v>364</v>
      </c>
      <c r="D5827" t="s">
        <v>366</v>
      </c>
      <c r="E5827" t="s">
        <v>9927</v>
      </c>
      <c r="F5827" t="s">
        <v>22774</v>
      </c>
      <c r="G5827" s="1">
        <v>42084</v>
      </c>
      <c r="I5827" t="s">
        <v>26817</v>
      </c>
      <c r="J5827" s="1">
        <v>44183</v>
      </c>
      <c r="K5827" s="28">
        <f t="shared" si="90"/>
        <v>1.0498764376009886</v>
      </c>
    </row>
    <row r="5828" spans="1:12">
      <c r="A5828" s="11">
        <v>13</v>
      </c>
      <c r="B5828" s="12" t="s">
        <v>356</v>
      </c>
      <c r="C5828" t="s">
        <v>364</v>
      </c>
      <c r="D5828" t="s">
        <v>366</v>
      </c>
      <c r="E5828" t="s">
        <v>9928</v>
      </c>
      <c r="F5828" t="s">
        <v>22775</v>
      </c>
      <c r="G5828" s="1">
        <v>0</v>
      </c>
      <c r="I5828" t="s">
        <v>26817</v>
      </c>
      <c r="J5828" s="1">
        <v>44183</v>
      </c>
      <c r="K5828" s="28" t="e">
        <f t="shared" ref="K5828:K5891" si="91">+J5828/G5828</f>
        <v>#DIV/0!</v>
      </c>
    </row>
    <row r="5829" spans="1:12">
      <c r="A5829" s="11">
        <v>13</v>
      </c>
      <c r="B5829" s="12" t="s">
        <v>356</v>
      </c>
      <c r="C5829" t="s">
        <v>364</v>
      </c>
      <c r="D5829" t="s">
        <v>366</v>
      </c>
      <c r="E5829" t="s">
        <v>9929</v>
      </c>
      <c r="F5829" t="s">
        <v>22776</v>
      </c>
      <c r="G5829" s="1">
        <v>53008</v>
      </c>
      <c r="I5829" t="s">
        <v>26817</v>
      </c>
      <c r="J5829" s="1">
        <v>55651</v>
      </c>
      <c r="K5829" s="28">
        <f t="shared" si="91"/>
        <v>1.0498603984304256</v>
      </c>
    </row>
    <row r="5830" spans="1:12">
      <c r="A5830" s="11">
        <v>13</v>
      </c>
      <c r="B5830" s="12" t="s">
        <v>356</v>
      </c>
      <c r="C5830" t="s">
        <v>364</v>
      </c>
      <c r="D5830" t="s">
        <v>366</v>
      </c>
      <c r="E5830" t="s">
        <v>9930</v>
      </c>
      <c r="F5830" t="s">
        <v>22777</v>
      </c>
      <c r="G5830" s="1">
        <v>64525</v>
      </c>
      <c r="I5830" t="s">
        <v>26817</v>
      </c>
      <c r="J5830" s="1">
        <v>67743</v>
      </c>
      <c r="K5830" s="28">
        <f t="shared" si="91"/>
        <v>1.0498721425803952</v>
      </c>
    </row>
    <row r="5831" spans="1:12">
      <c r="A5831" s="11">
        <v>13</v>
      </c>
      <c r="B5831" s="12" t="s">
        <v>356</v>
      </c>
      <c r="C5831" t="s">
        <v>364</v>
      </c>
      <c r="D5831" t="s">
        <v>366</v>
      </c>
      <c r="E5831" t="s">
        <v>9931</v>
      </c>
      <c r="F5831" t="s">
        <v>22778</v>
      </c>
      <c r="G5831" s="1">
        <v>60322</v>
      </c>
      <c r="I5831" t="s">
        <v>26817</v>
      </c>
      <c r="J5831" s="1">
        <v>63139</v>
      </c>
      <c r="K5831" s="5">
        <f t="shared" si="91"/>
        <v>1.0466993799940321</v>
      </c>
      <c r="L5831" t="s">
        <v>26824</v>
      </c>
    </row>
    <row r="5832" spans="1:12">
      <c r="A5832" s="11">
        <v>13</v>
      </c>
      <c r="B5832" s="12" t="s">
        <v>356</v>
      </c>
      <c r="C5832" t="s">
        <v>364</v>
      </c>
      <c r="D5832" t="s">
        <v>366</v>
      </c>
      <c r="E5832" t="s">
        <v>9932</v>
      </c>
      <c r="F5832" t="s">
        <v>22779</v>
      </c>
      <c r="G5832" s="1">
        <v>60318</v>
      </c>
      <c r="I5832" t="s">
        <v>26817</v>
      </c>
      <c r="J5832" s="1">
        <v>63326</v>
      </c>
      <c r="K5832" s="28">
        <f t="shared" si="91"/>
        <v>1.0498690274876488</v>
      </c>
    </row>
    <row r="5833" spans="1:12">
      <c r="A5833" s="11">
        <v>13</v>
      </c>
      <c r="B5833" s="12" t="s">
        <v>356</v>
      </c>
      <c r="C5833" t="s">
        <v>364</v>
      </c>
      <c r="D5833" t="s">
        <v>366</v>
      </c>
      <c r="E5833" t="s">
        <v>9933</v>
      </c>
      <c r="F5833" t="s">
        <v>22780</v>
      </c>
      <c r="G5833" s="1">
        <v>60318</v>
      </c>
      <c r="I5833" t="s">
        <v>26817</v>
      </c>
      <c r="J5833" s="1">
        <v>63326</v>
      </c>
      <c r="K5833" s="28">
        <f t="shared" si="91"/>
        <v>1.0498690274876488</v>
      </c>
    </row>
    <row r="5834" spans="1:12">
      <c r="A5834" s="11">
        <v>13</v>
      </c>
      <c r="B5834" s="12" t="s">
        <v>356</v>
      </c>
      <c r="C5834" t="s">
        <v>364</v>
      </c>
      <c r="D5834" t="s">
        <v>366</v>
      </c>
      <c r="E5834" t="s">
        <v>9934</v>
      </c>
      <c r="F5834" t="s">
        <v>22781</v>
      </c>
      <c r="G5834" s="1">
        <v>8201</v>
      </c>
      <c r="I5834" t="s">
        <v>26817</v>
      </c>
      <c r="J5834" s="1">
        <v>8610</v>
      </c>
      <c r="K5834" s="28">
        <f t="shared" si="91"/>
        <v>1.049871966833313</v>
      </c>
    </row>
    <row r="5835" spans="1:12">
      <c r="A5835" s="11">
        <v>13</v>
      </c>
      <c r="B5835" s="12" t="s">
        <v>356</v>
      </c>
      <c r="C5835" t="s">
        <v>364</v>
      </c>
      <c r="D5835" t="s">
        <v>366</v>
      </c>
      <c r="E5835" t="s">
        <v>9935</v>
      </c>
      <c r="F5835" t="s">
        <v>22782</v>
      </c>
      <c r="G5835" s="1">
        <v>0</v>
      </c>
      <c r="I5835" t="s">
        <v>26817</v>
      </c>
      <c r="J5835" s="1">
        <v>8610</v>
      </c>
      <c r="K5835" s="28" t="e">
        <f t="shared" si="91"/>
        <v>#DIV/0!</v>
      </c>
    </row>
    <row r="5836" spans="1:12">
      <c r="A5836" s="11">
        <v>13</v>
      </c>
      <c r="B5836" s="12" t="s">
        <v>356</v>
      </c>
      <c r="C5836" t="s">
        <v>364</v>
      </c>
      <c r="D5836" t="s">
        <v>366</v>
      </c>
      <c r="E5836" t="s">
        <v>9936</v>
      </c>
      <c r="F5836" t="s">
        <v>22783</v>
      </c>
      <c r="G5836" s="1">
        <v>8948</v>
      </c>
      <c r="I5836" t="s">
        <v>26817</v>
      </c>
      <c r="J5836" s="1">
        <v>9394</v>
      </c>
      <c r="K5836" s="28">
        <f t="shared" si="91"/>
        <v>1.0498435404559678</v>
      </c>
    </row>
    <row r="5837" spans="1:12">
      <c r="A5837" s="11">
        <v>13</v>
      </c>
      <c r="B5837" s="12" t="s">
        <v>356</v>
      </c>
      <c r="C5837" t="s">
        <v>364</v>
      </c>
      <c r="D5837" t="s">
        <v>366</v>
      </c>
      <c r="E5837" t="s">
        <v>9937</v>
      </c>
      <c r="F5837" t="s">
        <v>22784</v>
      </c>
      <c r="G5837" s="1">
        <v>8948</v>
      </c>
      <c r="I5837" t="s">
        <v>26817</v>
      </c>
      <c r="J5837" s="1">
        <v>9394</v>
      </c>
      <c r="K5837" s="28">
        <f t="shared" si="91"/>
        <v>1.0498435404559678</v>
      </c>
    </row>
    <row r="5838" spans="1:12">
      <c r="A5838" s="11">
        <v>13</v>
      </c>
      <c r="B5838" s="12" t="s">
        <v>356</v>
      </c>
      <c r="C5838" t="s">
        <v>364</v>
      </c>
      <c r="D5838" t="s">
        <v>366</v>
      </c>
      <c r="E5838" t="s">
        <v>9938</v>
      </c>
      <c r="F5838" t="s">
        <v>22785</v>
      </c>
      <c r="G5838" s="1">
        <v>8646</v>
      </c>
      <c r="I5838" t="s">
        <v>26817</v>
      </c>
      <c r="J5838" s="1">
        <v>9077</v>
      </c>
      <c r="K5838" s="28">
        <f t="shared" si="91"/>
        <v>1.049849641452695</v>
      </c>
    </row>
    <row r="5839" spans="1:12">
      <c r="A5839" s="11">
        <v>13</v>
      </c>
      <c r="B5839" s="12" t="s">
        <v>356</v>
      </c>
      <c r="C5839" t="s">
        <v>364</v>
      </c>
      <c r="D5839" t="s">
        <v>366</v>
      </c>
      <c r="E5839" t="s">
        <v>9939</v>
      </c>
      <c r="F5839" t="s">
        <v>22786</v>
      </c>
      <c r="G5839" s="1">
        <v>7811</v>
      </c>
      <c r="I5839" t="s">
        <v>26817</v>
      </c>
      <c r="J5839" s="1">
        <v>8201</v>
      </c>
      <c r="K5839" s="28">
        <f t="shared" si="91"/>
        <v>1.0499295864806042</v>
      </c>
    </row>
    <row r="5840" spans="1:12">
      <c r="A5840" s="11">
        <v>13</v>
      </c>
      <c r="B5840" s="12" t="s">
        <v>356</v>
      </c>
      <c r="C5840" t="s">
        <v>364</v>
      </c>
      <c r="D5840" t="s">
        <v>366</v>
      </c>
      <c r="E5840" t="s">
        <v>9940</v>
      </c>
      <c r="F5840" t="s">
        <v>22787</v>
      </c>
      <c r="G5840" s="1">
        <v>7881</v>
      </c>
      <c r="I5840" t="s">
        <v>26817</v>
      </c>
      <c r="J5840" s="1">
        <v>8274</v>
      </c>
      <c r="K5840" s="28">
        <f t="shared" si="91"/>
        <v>1.0498667681766274</v>
      </c>
    </row>
    <row r="5841" spans="1:12">
      <c r="A5841" s="11">
        <v>13</v>
      </c>
      <c r="B5841" s="12" t="s">
        <v>356</v>
      </c>
      <c r="C5841" t="s">
        <v>364</v>
      </c>
      <c r="D5841" t="s">
        <v>366</v>
      </c>
      <c r="E5841" t="s">
        <v>9941</v>
      </c>
      <c r="F5841" t="s">
        <v>22788</v>
      </c>
      <c r="G5841" s="1">
        <v>7881</v>
      </c>
      <c r="I5841" t="s">
        <v>26817</v>
      </c>
      <c r="J5841" s="1">
        <v>8274</v>
      </c>
      <c r="K5841" s="28">
        <f t="shared" si="91"/>
        <v>1.0498667681766274</v>
      </c>
    </row>
    <row r="5842" spans="1:12">
      <c r="A5842" s="11">
        <v>13</v>
      </c>
      <c r="B5842" s="12" t="s">
        <v>356</v>
      </c>
      <c r="C5842" t="s">
        <v>364</v>
      </c>
      <c r="D5842" t="s">
        <v>366</v>
      </c>
      <c r="E5842" t="s">
        <v>9942</v>
      </c>
      <c r="F5842" t="s">
        <v>22789</v>
      </c>
      <c r="G5842" s="1">
        <v>7718</v>
      </c>
      <c r="I5842" t="s">
        <v>26817</v>
      </c>
      <c r="J5842" s="1">
        <v>8103</v>
      </c>
      <c r="K5842" s="28">
        <f t="shared" si="91"/>
        <v>1.0498833894791397</v>
      </c>
    </row>
    <row r="5843" spans="1:12">
      <c r="A5843" s="11">
        <v>13</v>
      </c>
      <c r="B5843" s="12" t="s">
        <v>356</v>
      </c>
      <c r="C5843" t="s">
        <v>364</v>
      </c>
      <c r="D5843" t="s">
        <v>366</v>
      </c>
      <c r="E5843" t="s">
        <v>9943</v>
      </c>
      <c r="F5843" t="s">
        <v>22790</v>
      </c>
      <c r="G5843" s="1">
        <v>7718</v>
      </c>
      <c r="I5843" t="s">
        <v>26817</v>
      </c>
      <c r="J5843" s="1">
        <v>8103</v>
      </c>
      <c r="K5843" s="28">
        <f t="shared" si="91"/>
        <v>1.0498833894791397</v>
      </c>
    </row>
    <row r="5844" spans="1:12">
      <c r="A5844" s="11">
        <v>26</v>
      </c>
      <c r="B5844" s="12" t="s">
        <v>357</v>
      </c>
      <c r="C5844" t="s">
        <v>364</v>
      </c>
      <c r="D5844" t="s">
        <v>366</v>
      </c>
      <c r="E5844" t="s">
        <v>9944</v>
      </c>
      <c r="F5844" t="s">
        <v>22791</v>
      </c>
      <c r="G5844" s="1">
        <v>654</v>
      </c>
      <c r="I5844" t="s">
        <v>26817</v>
      </c>
      <c r="J5844" s="1">
        <v>687</v>
      </c>
      <c r="K5844" s="28">
        <f t="shared" si="91"/>
        <v>1.0504587155963303</v>
      </c>
    </row>
    <row r="5845" spans="1:12">
      <c r="A5845" s="11">
        <v>26</v>
      </c>
      <c r="B5845" s="12" t="s">
        <v>357</v>
      </c>
      <c r="C5845" t="s">
        <v>364</v>
      </c>
      <c r="D5845" t="s">
        <v>366</v>
      </c>
      <c r="E5845" t="s">
        <v>9945</v>
      </c>
      <c r="F5845" t="s">
        <v>22792</v>
      </c>
      <c r="G5845" s="1">
        <v>1127</v>
      </c>
      <c r="I5845" t="s">
        <v>26817</v>
      </c>
      <c r="J5845" s="1">
        <v>1183</v>
      </c>
      <c r="K5845" s="28">
        <f t="shared" si="91"/>
        <v>1.0496894409937889</v>
      </c>
    </row>
    <row r="5846" spans="1:12">
      <c r="A5846" s="11">
        <v>26</v>
      </c>
      <c r="B5846" s="12" t="s">
        <v>357</v>
      </c>
      <c r="C5846" t="s">
        <v>364</v>
      </c>
      <c r="D5846" t="s">
        <v>366</v>
      </c>
      <c r="E5846" t="s">
        <v>9946</v>
      </c>
      <c r="F5846" t="s">
        <v>22793</v>
      </c>
      <c r="G5846" s="1">
        <v>1392</v>
      </c>
      <c r="I5846" t="s">
        <v>26817</v>
      </c>
      <c r="J5846" s="1">
        <v>1461</v>
      </c>
      <c r="K5846" s="5">
        <f t="shared" si="91"/>
        <v>1.0495689655172413</v>
      </c>
      <c r="L5846" t="s">
        <v>26824</v>
      </c>
    </row>
    <row r="5847" spans="1:12">
      <c r="A5847" s="11">
        <v>26</v>
      </c>
      <c r="B5847" s="12" t="s">
        <v>357</v>
      </c>
      <c r="C5847" t="s">
        <v>364</v>
      </c>
      <c r="D5847" t="s">
        <v>366</v>
      </c>
      <c r="E5847" t="s">
        <v>9947</v>
      </c>
      <c r="F5847" t="s">
        <v>22794</v>
      </c>
      <c r="G5847" s="1">
        <v>2009</v>
      </c>
      <c r="I5847" t="s">
        <v>26817</v>
      </c>
      <c r="J5847" s="1">
        <v>2109</v>
      </c>
      <c r="K5847" s="28">
        <f t="shared" si="91"/>
        <v>1.0497760079641614</v>
      </c>
    </row>
    <row r="5848" spans="1:12">
      <c r="A5848" s="11">
        <v>26</v>
      </c>
      <c r="B5848" s="12" t="s">
        <v>357</v>
      </c>
      <c r="C5848" t="s">
        <v>364</v>
      </c>
      <c r="D5848" t="s">
        <v>366</v>
      </c>
      <c r="E5848" t="s">
        <v>9948</v>
      </c>
      <c r="F5848" t="s">
        <v>22795</v>
      </c>
      <c r="G5848" s="1">
        <v>2375</v>
      </c>
      <c r="I5848" t="s">
        <v>26817</v>
      </c>
      <c r="J5848" s="1">
        <v>2493</v>
      </c>
      <c r="K5848" s="28">
        <f t="shared" si="91"/>
        <v>1.0496842105263158</v>
      </c>
    </row>
    <row r="5849" spans="1:12">
      <c r="A5849" s="11">
        <v>26</v>
      </c>
      <c r="B5849" s="12" t="s">
        <v>357</v>
      </c>
      <c r="C5849" t="s">
        <v>364</v>
      </c>
      <c r="D5849" t="s">
        <v>366</v>
      </c>
      <c r="E5849" t="s">
        <v>9949</v>
      </c>
      <c r="F5849" t="s">
        <v>22796</v>
      </c>
      <c r="G5849" s="1">
        <v>1893</v>
      </c>
      <c r="I5849" t="s">
        <v>26817</v>
      </c>
      <c r="J5849" s="1">
        <v>1987</v>
      </c>
      <c r="K5849" s="28">
        <f t="shared" si="91"/>
        <v>1.0496566296883254</v>
      </c>
    </row>
    <row r="5850" spans="1:12">
      <c r="A5850" s="11">
        <v>26</v>
      </c>
      <c r="B5850" s="12" t="s">
        <v>357</v>
      </c>
      <c r="C5850" t="s">
        <v>364</v>
      </c>
      <c r="D5850" t="s">
        <v>366</v>
      </c>
      <c r="E5850" t="s">
        <v>9950</v>
      </c>
      <c r="F5850" t="s">
        <v>22797</v>
      </c>
      <c r="G5850" s="1">
        <v>3850</v>
      </c>
      <c r="I5850" t="s">
        <v>26817</v>
      </c>
      <c r="J5850" s="1">
        <v>4042</v>
      </c>
      <c r="K5850" s="28">
        <f t="shared" si="91"/>
        <v>1.0498701298701298</v>
      </c>
    </row>
    <row r="5851" spans="1:12">
      <c r="A5851" s="11">
        <v>26</v>
      </c>
      <c r="B5851" s="12" t="s">
        <v>357</v>
      </c>
      <c r="C5851" t="s">
        <v>364</v>
      </c>
      <c r="D5851" t="s">
        <v>366</v>
      </c>
      <c r="E5851" t="s">
        <v>9951</v>
      </c>
      <c r="F5851" t="s">
        <v>22798</v>
      </c>
      <c r="G5851" s="1">
        <v>0</v>
      </c>
      <c r="I5851" t="s">
        <v>26817</v>
      </c>
      <c r="J5851" s="1">
        <v>4633</v>
      </c>
      <c r="K5851" s="28" t="e">
        <f t="shared" si="91"/>
        <v>#DIV/0!</v>
      </c>
    </row>
    <row r="5852" spans="1:12">
      <c r="A5852" s="11">
        <v>75</v>
      </c>
      <c r="B5852" s="12" t="s">
        <v>353</v>
      </c>
      <c r="C5852" t="s">
        <v>364</v>
      </c>
      <c r="D5852" t="s">
        <v>366</v>
      </c>
      <c r="E5852" t="s">
        <v>9952</v>
      </c>
      <c r="F5852" t="s">
        <v>22799</v>
      </c>
      <c r="G5852" s="1">
        <v>2352932</v>
      </c>
      <c r="I5852" t="s">
        <v>26818</v>
      </c>
      <c r="J5852" s="1">
        <v>2470579</v>
      </c>
      <c r="K5852" s="28">
        <f t="shared" si="91"/>
        <v>1.0500001700006629</v>
      </c>
    </row>
    <row r="5853" spans="1:12">
      <c r="A5853" s="11">
        <v>79</v>
      </c>
      <c r="B5853" s="12" t="s">
        <v>355</v>
      </c>
      <c r="C5853" t="s">
        <v>364</v>
      </c>
      <c r="D5853" t="s">
        <v>365</v>
      </c>
      <c r="E5853" t="s">
        <v>9953</v>
      </c>
      <c r="F5853" t="s">
        <v>22800</v>
      </c>
      <c r="G5853" s="1">
        <v>295</v>
      </c>
      <c r="I5853" t="s">
        <v>26818</v>
      </c>
      <c r="J5853" s="1">
        <v>310</v>
      </c>
      <c r="K5853" s="28">
        <f t="shared" si="91"/>
        <v>1.0508474576271187</v>
      </c>
    </row>
    <row r="5854" spans="1:12">
      <c r="A5854" s="11">
        <v>79</v>
      </c>
      <c r="B5854" s="12" t="s">
        <v>355</v>
      </c>
      <c r="C5854" t="s">
        <v>364</v>
      </c>
      <c r="D5854" t="s">
        <v>365</v>
      </c>
      <c r="E5854" t="s">
        <v>9954</v>
      </c>
      <c r="F5854" t="s">
        <v>22801</v>
      </c>
      <c r="G5854" s="1">
        <v>295</v>
      </c>
      <c r="I5854" t="s">
        <v>26818</v>
      </c>
      <c r="J5854" s="1">
        <v>310</v>
      </c>
      <c r="K5854" s="28">
        <f t="shared" si="91"/>
        <v>1.0508474576271187</v>
      </c>
    </row>
    <row r="5855" spans="1:12">
      <c r="A5855" s="11">
        <v>79</v>
      </c>
      <c r="B5855" s="12" t="s">
        <v>355</v>
      </c>
      <c r="C5855" t="s">
        <v>364</v>
      </c>
      <c r="D5855" t="s">
        <v>365</v>
      </c>
      <c r="E5855" t="s">
        <v>9955</v>
      </c>
      <c r="F5855" t="s">
        <v>22802</v>
      </c>
      <c r="G5855" s="1">
        <v>371</v>
      </c>
      <c r="I5855" t="s">
        <v>26818</v>
      </c>
      <c r="J5855" s="1">
        <v>390</v>
      </c>
      <c r="K5855" s="28">
        <f t="shared" si="91"/>
        <v>1.0512129380053907</v>
      </c>
    </row>
    <row r="5856" spans="1:12">
      <c r="A5856" s="11">
        <v>79</v>
      </c>
      <c r="B5856" s="12" t="s">
        <v>355</v>
      </c>
      <c r="C5856" t="s">
        <v>364</v>
      </c>
      <c r="D5856" t="s">
        <v>365</v>
      </c>
      <c r="E5856" t="s">
        <v>9956</v>
      </c>
      <c r="F5856" t="s">
        <v>22803</v>
      </c>
      <c r="G5856" s="1">
        <v>371</v>
      </c>
      <c r="I5856" t="s">
        <v>26818</v>
      </c>
      <c r="J5856" s="1">
        <v>390</v>
      </c>
      <c r="K5856" s="5">
        <f t="shared" si="91"/>
        <v>1.0512129380053907</v>
      </c>
      <c r="L5856" t="s">
        <v>26824</v>
      </c>
    </row>
    <row r="5857" spans="1:12">
      <c r="A5857" s="11">
        <v>79</v>
      </c>
      <c r="B5857" s="12" t="s">
        <v>355</v>
      </c>
      <c r="C5857" t="s">
        <v>364</v>
      </c>
      <c r="D5857" t="s">
        <v>365</v>
      </c>
      <c r="E5857" t="s">
        <v>9957</v>
      </c>
      <c r="F5857" t="s">
        <v>22804</v>
      </c>
      <c r="G5857" s="1">
        <v>422</v>
      </c>
      <c r="I5857" t="s">
        <v>26817</v>
      </c>
      <c r="J5857" s="1">
        <v>443</v>
      </c>
      <c r="K5857" s="28">
        <f t="shared" si="91"/>
        <v>1.0497630331753554</v>
      </c>
    </row>
    <row r="5858" spans="1:12">
      <c r="A5858" s="11">
        <v>79</v>
      </c>
      <c r="B5858" s="12" t="s">
        <v>355</v>
      </c>
      <c r="C5858" t="s">
        <v>364</v>
      </c>
      <c r="D5858" t="s">
        <v>365</v>
      </c>
      <c r="E5858" t="s">
        <v>9958</v>
      </c>
      <c r="F5858" t="s">
        <v>22805</v>
      </c>
      <c r="G5858" s="1">
        <v>422</v>
      </c>
      <c r="I5858" t="s">
        <v>26817</v>
      </c>
      <c r="J5858" s="1">
        <v>443</v>
      </c>
      <c r="K5858" s="28">
        <f t="shared" si="91"/>
        <v>1.0497630331753554</v>
      </c>
    </row>
    <row r="5859" spans="1:12">
      <c r="A5859" s="11">
        <v>79</v>
      </c>
      <c r="B5859" s="12" t="s">
        <v>355</v>
      </c>
      <c r="C5859" t="s">
        <v>364</v>
      </c>
      <c r="D5859" t="s">
        <v>365</v>
      </c>
      <c r="E5859" t="s">
        <v>9959</v>
      </c>
      <c r="F5859" t="s">
        <v>22806</v>
      </c>
      <c r="G5859" s="1">
        <v>577</v>
      </c>
      <c r="I5859" t="s">
        <v>26817</v>
      </c>
      <c r="J5859" s="1">
        <v>606</v>
      </c>
      <c r="K5859" s="28">
        <f t="shared" si="91"/>
        <v>1.050259965337955</v>
      </c>
    </row>
    <row r="5860" spans="1:12">
      <c r="A5860" s="11">
        <v>79</v>
      </c>
      <c r="B5860" s="12" t="s">
        <v>355</v>
      </c>
      <c r="C5860" t="s">
        <v>364</v>
      </c>
      <c r="D5860" t="s">
        <v>365</v>
      </c>
      <c r="E5860" t="s">
        <v>9960</v>
      </c>
      <c r="F5860" t="s">
        <v>22807</v>
      </c>
      <c r="G5860" s="1">
        <v>748</v>
      </c>
      <c r="I5860" t="s">
        <v>26817</v>
      </c>
      <c r="J5860" s="1">
        <v>783</v>
      </c>
      <c r="K5860" s="5">
        <f t="shared" si="91"/>
        <v>1.0467914438502675</v>
      </c>
      <c r="L5860" t="s">
        <v>26824</v>
      </c>
    </row>
    <row r="5861" spans="1:12">
      <c r="A5861" s="11">
        <v>79</v>
      </c>
      <c r="B5861" s="12" t="s">
        <v>355</v>
      </c>
      <c r="C5861" t="s">
        <v>364</v>
      </c>
      <c r="D5861" t="s">
        <v>365</v>
      </c>
      <c r="E5861" t="s">
        <v>9961</v>
      </c>
      <c r="F5861" t="s">
        <v>22808</v>
      </c>
      <c r="G5861" s="1">
        <v>748</v>
      </c>
      <c r="I5861" t="s">
        <v>26817</v>
      </c>
      <c r="J5861" s="1">
        <v>783</v>
      </c>
      <c r="K5861" s="28">
        <f t="shared" si="91"/>
        <v>1.0467914438502675</v>
      </c>
    </row>
    <row r="5862" spans="1:12">
      <c r="A5862" s="11">
        <v>79</v>
      </c>
      <c r="B5862" s="12" t="s">
        <v>355</v>
      </c>
      <c r="C5862" t="s">
        <v>364</v>
      </c>
      <c r="D5862" t="s">
        <v>365</v>
      </c>
      <c r="E5862" t="s">
        <v>9962</v>
      </c>
      <c r="F5862" t="s">
        <v>22809</v>
      </c>
      <c r="G5862" s="1">
        <v>597</v>
      </c>
      <c r="I5862" t="s">
        <v>26817</v>
      </c>
      <c r="J5862" s="1">
        <v>624</v>
      </c>
      <c r="K5862" s="28">
        <f t="shared" si="91"/>
        <v>1.0452261306532664</v>
      </c>
    </row>
    <row r="5863" spans="1:12">
      <c r="A5863" s="11">
        <v>79</v>
      </c>
      <c r="B5863" s="12" t="s">
        <v>355</v>
      </c>
      <c r="C5863" t="s">
        <v>364</v>
      </c>
      <c r="D5863" t="s">
        <v>365</v>
      </c>
      <c r="E5863" t="s">
        <v>9963</v>
      </c>
      <c r="F5863" t="s">
        <v>22810</v>
      </c>
      <c r="G5863" s="1">
        <v>676</v>
      </c>
      <c r="I5863" t="s">
        <v>26817</v>
      </c>
      <c r="J5863" s="1">
        <v>708</v>
      </c>
      <c r="K5863" s="28">
        <f t="shared" si="91"/>
        <v>1.0473372781065089</v>
      </c>
    </row>
    <row r="5864" spans="1:12">
      <c r="A5864" s="11">
        <v>79</v>
      </c>
      <c r="B5864" s="12" t="s">
        <v>355</v>
      </c>
      <c r="C5864" t="s">
        <v>364</v>
      </c>
      <c r="D5864" t="s">
        <v>365</v>
      </c>
      <c r="E5864" t="s">
        <v>9964</v>
      </c>
      <c r="F5864" t="s">
        <v>22811</v>
      </c>
      <c r="G5864" s="1">
        <v>752</v>
      </c>
      <c r="I5864" t="s">
        <v>26817</v>
      </c>
      <c r="J5864" s="1">
        <v>787</v>
      </c>
      <c r="K5864" s="28">
        <f t="shared" si="91"/>
        <v>1.0465425531914894</v>
      </c>
    </row>
    <row r="5865" spans="1:12">
      <c r="A5865" s="11">
        <v>79</v>
      </c>
      <c r="B5865" s="12" t="s">
        <v>355</v>
      </c>
      <c r="C5865" t="s">
        <v>364</v>
      </c>
      <c r="D5865" t="s">
        <v>365</v>
      </c>
      <c r="E5865" t="s">
        <v>9965</v>
      </c>
      <c r="F5865" t="s">
        <v>22812</v>
      </c>
      <c r="G5865" s="1">
        <v>750</v>
      </c>
      <c r="I5865" t="s">
        <v>26817</v>
      </c>
      <c r="J5865" s="1">
        <v>787</v>
      </c>
      <c r="K5865" s="28">
        <f t="shared" si="91"/>
        <v>1.0493333333333332</v>
      </c>
    </row>
    <row r="5866" spans="1:12">
      <c r="A5866" s="11">
        <v>79</v>
      </c>
      <c r="B5866" s="12" t="s">
        <v>355</v>
      </c>
      <c r="C5866" t="s">
        <v>364</v>
      </c>
      <c r="D5866" t="s">
        <v>365</v>
      </c>
      <c r="E5866" t="s">
        <v>9966</v>
      </c>
      <c r="F5866" t="s">
        <v>22813</v>
      </c>
      <c r="G5866" s="1">
        <v>790</v>
      </c>
      <c r="I5866" t="s">
        <v>26817</v>
      </c>
      <c r="J5866" s="1">
        <v>829</v>
      </c>
      <c r="K5866" s="28">
        <f t="shared" si="91"/>
        <v>1.049367088607595</v>
      </c>
    </row>
    <row r="5867" spans="1:12">
      <c r="A5867" s="11">
        <v>79</v>
      </c>
      <c r="B5867" s="12" t="s">
        <v>355</v>
      </c>
      <c r="C5867" t="s">
        <v>364</v>
      </c>
      <c r="D5867" t="s">
        <v>365</v>
      </c>
      <c r="E5867" t="s">
        <v>9967</v>
      </c>
      <c r="F5867" t="s">
        <v>22814</v>
      </c>
      <c r="G5867" s="1">
        <v>886</v>
      </c>
      <c r="I5867" t="s">
        <v>26817</v>
      </c>
      <c r="J5867" s="1">
        <v>927</v>
      </c>
      <c r="K5867" s="28">
        <f t="shared" si="91"/>
        <v>1.0462753950338601</v>
      </c>
    </row>
    <row r="5868" spans="1:12">
      <c r="A5868" s="11">
        <v>79</v>
      </c>
      <c r="B5868" s="12" t="s">
        <v>355</v>
      </c>
      <c r="C5868" t="s">
        <v>364</v>
      </c>
      <c r="D5868" t="s">
        <v>365</v>
      </c>
      <c r="E5868" t="s">
        <v>9968</v>
      </c>
      <c r="F5868" t="s">
        <v>22815</v>
      </c>
      <c r="G5868" s="1">
        <v>886</v>
      </c>
      <c r="I5868" t="s">
        <v>26817</v>
      </c>
      <c r="J5868" s="1">
        <v>927</v>
      </c>
      <c r="K5868" s="5">
        <f t="shared" si="91"/>
        <v>1.0462753950338601</v>
      </c>
      <c r="L5868" t="s">
        <v>26824</v>
      </c>
    </row>
    <row r="5869" spans="1:12">
      <c r="A5869" s="11">
        <v>79</v>
      </c>
      <c r="B5869" s="12" t="s">
        <v>355</v>
      </c>
      <c r="C5869" t="s">
        <v>364</v>
      </c>
      <c r="D5869" t="s">
        <v>365</v>
      </c>
      <c r="E5869" t="s">
        <v>9969</v>
      </c>
      <c r="F5869" t="s">
        <v>22816</v>
      </c>
      <c r="G5869" s="1">
        <v>1088</v>
      </c>
      <c r="I5869" t="s">
        <v>26817</v>
      </c>
      <c r="J5869" s="1">
        <v>1139</v>
      </c>
      <c r="K5869" s="28">
        <f t="shared" si="91"/>
        <v>1.046875</v>
      </c>
    </row>
    <row r="5870" spans="1:12">
      <c r="A5870" s="11">
        <v>79</v>
      </c>
      <c r="B5870" s="12" t="s">
        <v>355</v>
      </c>
      <c r="C5870" t="s">
        <v>364</v>
      </c>
      <c r="D5870" t="s">
        <v>365</v>
      </c>
      <c r="E5870" t="s">
        <v>9970</v>
      </c>
      <c r="F5870" t="s">
        <v>22817</v>
      </c>
      <c r="G5870" s="1">
        <v>1088</v>
      </c>
      <c r="I5870" t="s">
        <v>26817</v>
      </c>
      <c r="J5870" s="1">
        <v>1139</v>
      </c>
      <c r="K5870" s="5">
        <f t="shared" si="91"/>
        <v>1.046875</v>
      </c>
      <c r="L5870" t="s">
        <v>26824</v>
      </c>
    </row>
    <row r="5871" spans="1:12">
      <c r="A5871" s="11">
        <v>79</v>
      </c>
      <c r="B5871" s="12" t="s">
        <v>355</v>
      </c>
      <c r="C5871" t="s">
        <v>364</v>
      </c>
      <c r="D5871" t="s">
        <v>365</v>
      </c>
      <c r="E5871" t="s">
        <v>9971</v>
      </c>
      <c r="F5871" t="s">
        <v>22818</v>
      </c>
      <c r="G5871" s="1">
        <v>1322</v>
      </c>
      <c r="I5871" t="s">
        <v>26817</v>
      </c>
      <c r="J5871" s="1">
        <v>1385</v>
      </c>
      <c r="K5871" s="28">
        <f t="shared" si="91"/>
        <v>1.0476550680786687</v>
      </c>
    </row>
    <row r="5872" spans="1:12">
      <c r="A5872" s="11">
        <v>79</v>
      </c>
      <c r="B5872" s="12" t="s">
        <v>355</v>
      </c>
      <c r="C5872" t="s">
        <v>364</v>
      </c>
      <c r="D5872" t="s">
        <v>365</v>
      </c>
      <c r="E5872" t="s">
        <v>9972</v>
      </c>
      <c r="F5872" t="s">
        <v>22819</v>
      </c>
      <c r="G5872" s="1">
        <v>1322</v>
      </c>
      <c r="I5872" t="s">
        <v>26817</v>
      </c>
      <c r="J5872" s="1">
        <v>1385</v>
      </c>
      <c r="K5872" s="5">
        <f t="shared" si="91"/>
        <v>1.0476550680786687</v>
      </c>
      <c r="L5872" t="s">
        <v>26824</v>
      </c>
    </row>
    <row r="5873" spans="1:12">
      <c r="A5873" s="11">
        <v>79</v>
      </c>
      <c r="B5873" s="12" t="s">
        <v>355</v>
      </c>
      <c r="C5873" t="s">
        <v>364</v>
      </c>
      <c r="D5873" t="s">
        <v>365</v>
      </c>
      <c r="E5873" t="s">
        <v>9973</v>
      </c>
      <c r="F5873" t="s">
        <v>22820</v>
      </c>
      <c r="G5873" s="1">
        <v>1425</v>
      </c>
      <c r="I5873" t="s">
        <v>26817</v>
      </c>
      <c r="J5873" s="1">
        <v>1495</v>
      </c>
      <c r="K5873" s="28">
        <f t="shared" si="91"/>
        <v>1.0491228070175438</v>
      </c>
    </row>
    <row r="5874" spans="1:12">
      <c r="A5874" s="11">
        <v>79</v>
      </c>
      <c r="B5874" s="12" t="s">
        <v>355</v>
      </c>
      <c r="C5874" t="s">
        <v>364</v>
      </c>
      <c r="D5874" t="s">
        <v>365</v>
      </c>
      <c r="E5874" t="s">
        <v>9974</v>
      </c>
      <c r="F5874" t="s">
        <v>22821</v>
      </c>
      <c r="G5874" s="1">
        <v>1946</v>
      </c>
      <c r="I5874" t="s">
        <v>26817</v>
      </c>
      <c r="J5874" s="1">
        <v>2044</v>
      </c>
      <c r="K5874" s="5">
        <f t="shared" si="91"/>
        <v>1.0503597122302157</v>
      </c>
      <c r="L5874" t="s">
        <v>26824</v>
      </c>
    </row>
    <row r="5875" spans="1:12">
      <c r="A5875" s="11">
        <v>79</v>
      </c>
      <c r="B5875" s="12" t="s">
        <v>355</v>
      </c>
      <c r="C5875" t="s">
        <v>364</v>
      </c>
      <c r="D5875" t="s">
        <v>365</v>
      </c>
      <c r="E5875" t="s">
        <v>9975</v>
      </c>
      <c r="F5875" t="s">
        <v>22822</v>
      </c>
      <c r="G5875" s="1">
        <v>1946</v>
      </c>
      <c r="I5875" t="s">
        <v>26817</v>
      </c>
      <c r="J5875" s="1">
        <v>2044</v>
      </c>
      <c r="K5875" s="28">
        <f t="shared" si="91"/>
        <v>1.0503597122302157</v>
      </c>
    </row>
    <row r="5876" spans="1:12">
      <c r="A5876" s="11">
        <v>79</v>
      </c>
      <c r="B5876" s="12" t="s">
        <v>355</v>
      </c>
      <c r="C5876" t="s">
        <v>364</v>
      </c>
      <c r="D5876" t="s">
        <v>365</v>
      </c>
      <c r="E5876" t="s">
        <v>9976</v>
      </c>
      <c r="F5876" t="s">
        <v>22823</v>
      </c>
      <c r="G5876" s="1">
        <v>1620</v>
      </c>
      <c r="I5876" t="s">
        <v>26817</v>
      </c>
      <c r="J5876" s="1">
        <v>1699</v>
      </c>
      <c r="K5876" s="28">
        <f t="shared" si="91"/>
        <v>1.0487654320987654</v>
      </c>
    </row>
    <row r="5877" spans="1:12">
      <c r="A5877" s="11">
        <v>79</v>
      </c>
      <c r="B5877" s="12" t="s">
        <v>355</v>
      </c>
      <c r="C5877" t="s">
        <v>364</v>
      </c>
      <c r="D5877" t="s">
        <v>365</v>
      </c>
      <c r="E5877" t="s">
        <v>9977</v>
      </c>
      <c r="F5877" t="s">
        <v>22824</v>
      </c>
      <c r="G5877" s="1">
        <v>1620</v>
      </c>
      <c r="I5877" t="s">
        <v>26817</v>
      </c>
      <c r="J5877" s="1">
        <v>1699</v>
      </c>
      <c r="K5877" s="5">
        <f t="shared" si="91"/>
        <v>1.0487654320987654</v>
      </c>
      <c r="L5877" t="s">
        <v>26824</v>
      </c>
    </row>
    <row r="5878" spans="1:12">
      <c r="A5878" s="11">
        <v>79</v>
      </c>
      <c r="B5878" s="12" t="s">
        <v>355</v>
      </c>
      <c r="C5878" t="s">
        <v>364</v>
      </c>
      <c r="D5878" t="s">
        <v>365</v>
      </c>
      <c r="E5878" t="s">
        <v>9978</v>
      </c>
      <c r="F5878" t="s">
        <v>22825</v>
      </c>
      <c r="G5878" s="1">
        <v>4325</v>
      </c>
      <c r="I5878" t="s">
        <v>26817</v>
      </c>
      <c r="J5878" s="1">
        <v>4541</v>
      </c>
      <c r="K5878" s="28">
        <f t="shared" si="91"/>
        <v>1.0499421965317919</v>
      </c>
    </row>
    <row r="5879" spans="1:12">
      <c r="A5879" s="11">
        <v>79</v>
      </c>
      <c r="B5879" s="12" t="s">
        <v>355</v>
      </c>
      <c r="C5879" t="s">
        <v>364</v>
      </c>
      <c r="D5879" t="s">
        <v>365</v>
      </c>
      <c r="E5879" t="s">
        <v>9979</v>
      </c>
      <c r="F5879" t="s">
        <v>22826</v>
      </c>
      <c r="G5879" s="1">
        <v>5998</v>
      </c>
      <c r="I5879" t="s">
        <v>26817</v>
      </c>
      <c r="J5879" s="1">
        <v>6297</v>
      </c>
      <c r="K5879" s="28">
        <f t="shared" si="91"/>
        <v>1.0498499499833278</v>
      </c>
    </row>
    <row r="5880" spans="1:12">
      <c r="A5880" s="11">
        <v>79</v>
      </c>
      <c r="B5880" s="12" t="s">
        <v>355</v>
      </c>
      <c r="C5880" t="s">
        <v>364</v>
      </c>
      <c r="D5880" t="s">
        <v>365</v>
      </c>
      <c r="E5880" t="s">
        <v>9980</v>
      </c>
      <c r="F5880" t="s">
        <v>22827</v>
      </c>
      <c r="G5880" s="1">
        <v>0</v>
      </c>
      <c r="I5880" t="s">
        <v>26817</v>
      </c>
      <c r="J5880" s="1">
        <v>257</v>
      </c>
      <c r="K5880" s="28" t="e">
        <f t="shared" si="91"/>
        <v>#DIV/0!</v>
      </c>
    </row>
    <row r="5881" spans="1:12">
      <c r="A5881" s="11">
        <v>79</v>
      </c>
      <c r="B5881" s="12" t="s">
        <v>355</v>
      </c>
      <c r="C5881" t="s">
        <v>364</v>
      </c>
      <c r="D5881" t="s">
        <v>365</v>
      </c>
      <c r="E5881" t="s">
        <v>9981</v>
      </c>
      <c r="F5881" t="s">
        <v>22828</v>
      </c>
      <c r="G5881" s="1">
        <v>7865</v>
      </c>
      <c r="I5881" t="s">
        <v>26817</v>
      </c>
      <c r="J5881" s="1">
        <v>8258</v>
      </c>
      <c r="K5881" s="28">
        <f t="shared" si="91"/>
        <v>1.0499682136045771</v>
      </c>
    </row>
    <row r="5882" spans="1:12">
      <c r="A5882" s="11">
        <v>79</v>
      </c>
      <c r="B5882" s="12" t="s">
        <v>355</v>
      </c>
      <c r="C5882" t="s">
        <v>364</v>
      </c>
      <c r="D5882" t="s">
        <v>365</v>
      </c>
      <c r="E5882" t="s">
        <v>9982</v>
      </c>
      <c r="F5882" t="s">
        <v>22829</v>
      </c>
      <c r="G5882" s="1">
        <v>18905</v>
      </c>
      <c r="I5882" t="s">
        <v>26817</v>
      </c>
      <c r="J5882" s="1">
        <v>19850</v>
      </c>
      <c r="K5882" s="28">
        <f t="shared" si="91"/>
        <v>1.0499867759851891</v>
      </c>
    </row>
    <row r="5883" spans="1:12">
      <c r="A5883" s="11">
        <v>79</v>
      </c>
      <c r="B5883" s="12" t="s">
        <v>355</v>
      </c>
      <c r="C5883" t="s">
        <v>364</v>
      </c>
      <c r="D5883" t="s">
        <v>365</v>
      </c>
      <c r="E5883" t="s">
        <v>9983</v>
      </c>
      <c r="F5883" t="s">
        <v>22830</v>
      </c>
      <c r="G5883" s="1">
        <v>23475</v>
      </c>
      <c r="I5883" t="s">
        <v>26817</v>
      </c>
      <c r="J5883" s="1">
        <v>24649</v>
      </c>
      <c r="K5883" s="28">
        <f t="shared" si="91"/>
        <v>1.050010649627263</v>
      </c>
    </row>
    <row r="5884" spans="1:12">
      <c r="A5884" s="11">
        <v>79</v>
      </c>
      <c r="B5884" s="12" t="s">
        <v>355</v>
      </c>
      <c r="C5884" t="s">
        <v>364</v>
      </c>
      <c r="D5884" t="s">
        <v>365</v>
      </c>
      <c r="E5884" t="s">
        <v>9984</v>
      </c>
      <c r="F5884" t="s">
        <v>22831</v>
      </c>
      <c r="G5884" s="1">
        <v>199</v>
      </c>
      <c r="I5884" t="s">
        <v>26817</v>
      </c>
      <c r="J5884" s="1">
        <v>208</v>
      </c>
      <c r="K5884" s="28">
        <f t="shared" si="91"/>
        <v>1.0452261306532664</v>
      </c>
    </row>
    <row r="5885" spans="1:12">
      <c r="A5885" s="11">
        <v>79</v>
      </c>
      <c r="B5885" s="12" t="s">
        <v>355</v>
      </c>
      <c r="C5885" t="s">
        <v>364</v>
      </c>
      <c r="D5885" t="s">
        <v>365</v>
      </c>
      <c r="E5885" t="s">
        <v>9985</v>
      </c>
      <c r="F5885" t="s">
        <v>22832</v>
      </c>
      <c r="G5885" s="1">
        <v>198</v>
      </c>
      <c r="I5885" t="s">
        <v>26817</v>
      </c>
      <c r="J5885" s="1">
        <v>208</v>
      </c>
      <c r="K5885" s="28">
        <f t="shared" si="91"/>
        <v>1.0505050505050506</v>
      </c>
    </row>
    <row r="5886" spans="1:12">
      <c r="A5886" s="11">
        <v>79</v>
      </c>
      <c r="B5886" s="12" t="s">
        <v>355</v>
      </c>
      <c r="C5886" t="s">
        <v>364</v>
      </c>
      <c r="D5886" t="s">
        <v>365</v>
      </c>
      <c r="E5886" t="s">
        <v>9986</v>
      </c>
      <c r="F5886" t="s">
        <v>22833</v>
      </c>
      <c r="G5886" s="1">
        <v>199</v>
      </c>
      <c r="I5886" t="s">
        <v>26817</v>
      </c>
      <c r="J5886" s="1">
        <v>208</v>
      </c>
      <c r="K5886" s="28">
        <f t="shared" si="91"/>
        <v>1.0452261306532664</v>
      </c>
    </row>
    <row r="5887" spans="1:12">
      <c r="A5887" s="11">
        <v>79</v>
      </c>
      <c r="B5887" s="12" t="s">
        <v>355</v>
      </c>
      <c r="C5887" t="s">
        <v>364</v>
      </c>
      <c r="D5887" t="s">
        <v>365</v>
      </c>
      <c r="E5887" t="s">
        <v>9987</v>
      </c>
      <c r="F5887" t="s">
        <v>22834</v>
      </c>
      <c r="G5887" s="1">
        <v>198</v>
      </c>
      <c r="I5887" t="s">
        <v>26817</v>
      </c>
      <c r="J5887" s="1">
        <v>208</v>
      </c>
      <c r="K5887" s="28">
        <f t="shared" si="91"/>
        <v>1.0505050505050506</v>
      </c>
    </row>
    <row r="5888" spans="1:12">
      <c r="A5888" s="11">
        <v>79</v>
      </c>
      <c r="B5888" s="12" t="s">
        <v>355</v>
      </c>
      <c r="C5888" t="s">
        <v>364</v>
      </c>
      <c r="D5888" t="s">
        <v>365</v>
      </c>
      <c r="E5888" t="s">
        <v>9988</v>
      </c>
      <c r="F5888" t="s">
        <v>22835</v>
      </c>
      <c r="G5888" s="1">
        <v>316</v>
      </c>
      <c r="I5888" t="s">
        <v>26817</v>
      </c>
      <c r="J5888" s="1">
        <v>329</v>
      </c>
      <c r="K5888" s="28">
        <f t="shared" si="91"/>
        <v>1.0411392405063291</v>
      </c>
    </row>
    <row r="5889" spans="1:12">
      <c r="A5889" s="11">
        <v>79</v>
      </c>
      <c r="B5889" s="12" t="s">
        <v>355</v>
      </c>
      <c r="C5889" t="s">
        <v>364</v>
      </c>
      <c r="D5889" t="s">
        <v>365</v>
      </c>
      <c r="E5889" t="s">
        <v>9989</v>
      </c>
      <c r="F5889" t="s">
        <v>22836</v>
      </c>
      <c r="G5889" s="1">
        <v>314</v>
      </c>
      <c r="I5889" t="s">
        <v>26817</v>
      </c>
      <c r="J5889" s="1">
        <v>329</v>
      </c>
      <c r="K5889" s="28">
        <f t="shared" si="91"/>
        <v>1.0477707006369428</v>
      </c>
    </row>
    <row r="5890" spans="1:12">
      <c r="A5890" s="11">
        <v>79</v>
      </c>
      <c r="B5890" s="12" t="s">
        <v>355</v>
      </c>
      <c r="C5890" t="s">
        <v>364</v>
      </c>
      <c r="D5890" t="s">
        <v>365</v>
      </c>
      <c r="E5890" t="s">
        <v>9990</v>
      </c>
      <c r="F5890" t="s">
        <v>22837</v>
      </c>
      <c r="G5890" s="1">
        <v>343</v>
      </c>
      <c r="I5890" t="s">
        <v>26817</v>
      </c>
      <c r="J5890" s="1">
        <v>359</v>
      </c>
      <c r="K5890" s="28">
        <f t="shared" si="91"/>
        <v>1.0466472303206997</v>
      </c>
    </row>
    <row r="5891" spans="1:12">
      <c r="A5891" s="11">
        <v>79</v>
      </c>
      <c r="B5891" s="12" t="s">
        <v>355</v>
      </c>
      <c r="C5891" t="s">
        <v>364</v>
      </c>
      <c r="D5891" t="s">
        <v>365</v>
      </c>
      <c r="E5891" t="s">
        <v>9991</v>
      </c>
      <c r="F5891" t="s">
        <v>22838</v>
      </c>
      <c r="G5891" s="1">
        <v>343</v>
      </c>
      <c r="I5891" t="s">
        <v>26817</v>
      </c>
      <c r="J5891" s="1">
        <v>359</v>
      </c>
      <c r="K5891" s="28">
        <f t="shared" si="91"/>
        <v>1.0466472303206997</v>
      </c>
    </row>
    <row r="5892" spans="1:12">
      <c r="A5892" s="11">
        <v>79</v>
      </c>
      <c r="B5892" s="12" t="s">
        <v>355</v>
      </c>
      <c r="C5892" t="s">
        <v>364</v>
      </c>
      <c r="D5892" t="s">
        <v>365</v>
      </c>
      <c r="E5892" t="s">
        <v>9992</v>
      </c>
      <c r="F5892" t="s">
        <v>22839</v>
      </c>
      <c r="G5892" s="1">
        <v>343</v>
      </c>
      <c r="I5892" t="s">
        <v>26817</v>
      </c>
      <c r="J5892" s="1">
        <v>359</v>
      </c>
      <c r="K5892" s="5">
        <f t="shared" ref="K5892:K5955" si="92">+J5892/G5892</f>
        <v>1.0466472303206997</v>
      </c>
      <c r="L5892" t="s">
        <v>26824</v>
      </c>
    </row>
    <row r="5893" spans="1:12">
      <c r="A5893" s="11">
        <v>79</v>
      </c>
      <c r="B5893" s="12" t="s">
        <v>355</v>
      </c>
      <c r="C5893" t="s">
        <v>364</v>
      </c>
      <c r="D5893" t="s">
        <v>365</v>
      </c>
      <c r="E5893" t="s">
        <v>9993</v>
      </c>
      <c r="F5893" t="s">
        <v>22840</v>
      </c>
      <c r="G5893" s="1">
        <v>374</v>
      </c>
      <c r="I5893" t="s">
        <v>26817</v>
      </c>
      <c r="J5893" s="1">
        <v>392</v>
      </c>
      <c r="K5893" s="28">
        <f t="shared" si="92"/>
        <v>1.0481283422459893</v>
      </c>
    </row>
    <row r="5894" spans="1:12">
      <c r="A5894" s="11">
        <v>79</v>
      </c>
      <c r="B5894" s="12" t="s">
        <v>355</v>
      </c>
      <c r="C5894" t="s">
        <v>364</v>
      </c>
      <c r="D5894" t="s">
        <v>365</v>
      </c>
      <c r="E5894" t="s">
        <v>9994</v>
      </c>
      <c r="F5894" t="s">
        <v>22841</v>
      </c>
      <c r="G5894" s="1">
        <v>374</v>
      </c>
      <c r="I5894" t="s">
        <v>26817</v>
      </c>
      <c r="J5894" s="1">
        <v>392</v>
      </c>
      <c r="K5894" s="5">
        <f t="shared" si="92"/>
        <v>1.0481283422459893</v>
      </c>
      <c r="L5894" t="s">
        <v>26824</v>
      </c>
    </row>
    <row r="5895" spans="1:12">
      <c r="A5895" s="11">
        <v>79</v>
      </c>
      <c r="B5895" s="12" t="s">
        <v>355</v>
      </c>
      <c r="C5895" t="s">
        <v>364</v>
      </c>
      <c r="D5895" t="s">
        <v>365</v>
      </c>
      <c r="E5895" t="s">
        <v>9995</v>
      </c>
      <c r="F5895" t="s">
        <v>22842</v>
      </c>
      <c r="G5895" s="1">
        <v>19178</v>
      </c>
      <c r="I5895" t="s">
        <v>26817</v>
      </c>
      <c r="J5895" s="1">
        <v>20137</v>
      </c>
      <c r="K5895" s="28">
        <f t="shared" si="92"/>
        <v>1.0500052143080614</v>
      </c>
    </row>
    <row r="5896" spans="1:12">
      <c r="A5896" s="11">
        <v>72</v>
      </c>
      <c r="B5896" s="12" t="s">
        <v>127</v>
      </c>
      <c r="C5896" t="s">
        <v>364</v>
      </c>
      <c r="D5896" t="s">
        <v>366</v>
      </c>
      <c r="E5896" t="s">
        <v>9996</v>
      </c>
      <c r="F5896" t="s">
        <v>22843</v>
      </c>
      <c r="G5896" s="1">
        <v>10205</v>
      </c>
      <c r="I5896" t="s">
        <v>26817</v>
      </c>
      <c r="J5896" s="1">
        <v>10678</v>
      </c>
      <c r="K5896" s="28">
        <f t="shared" si="92"/>
        <v>1.0463498285154336</v>
      </c>
    </row>
    <row r="5897" spans="1:12">
      <c r="A5897" s="11">
        <v>12</v>
      </c>
      <c r="B5897" s="12" t="s">
        <v>224</v>
      </c>
      <c r="C5897" t="s">
        <v>364</v>
      </c>
      <c r="D5897" t="s">
        <v>365</v>
      </c>
      <c r="E5897" t="s">
        <v>9997</v>
      </c>
      <c r="F5897" t="s">
        <v>22844</v>
      </c>
      <c r="G5897" s="1">
        <v>9862</v>
      </c>
      <c r="I5897" t="s">
        <v>26818</v>
      </c>
      <c r="J5897" s="1">
        <v>10355</v>
      </c>
      <c r="K5897" s="28">
        <f t="shared" si="92"/>
        <v>1.0499898600689515</v>
      </c>
    </row>
    <row r="5898" spans="1:12">
      <c r="A5898" s="11">
        <v>12</v>
      </c>
      <c r="B5898" s="12" t="s">
        <v>224</v>
      </c>
      <c r="C5898" t="s">
        <v>364</v>
      </c>
      <c r="D5898" t="s">
        <v>365</v>
      </c>
      <c r="E5898" t="s">
        <v>9998</v>
      </c>
      <c r="F5898" t="s">
        <v>22845</v>
      </c>
      <c r="G5898" s="1">
        <v>13336</v>
      </c>
      <c r="I5898" t="s">
        <v>26818</v>
      </c>
      <c r="J5898" s="1">
        <v>14003</v>
      </c>
      <c r="K5898" s="28">
        <f t="shared" si="92"/>
        <v>1.0500149970005999</v>
      </c>
    </row>
    <row r="5899" spans="1:12">
      <c r="A5899" s="11">
        <v>12</v>
      </c>
      <c r="B5899" s="12" t="s">
        <v>224</v>
      </c>
      <c r="C5899" t="s">
        <v>364</v>
      </c>
      <c r="D5899" t="s">
        <v>365</v>
      </c>
      <c r="E5899" t="s">
        <v>9999</v>
      </c>
      <c r="F5899" t="s">
        <v>22846</v>
      </c>
      <c r="G5899" s="1">
        <v>8506</v>
      </c>
      <c r="H5899" s="1">
        <v>23759</v>
      </c>
      <c r="I5899" t="s">
        <v>26817</v>
      </c>
      <c r="J5899" s="1">
        <v>8931</v>
      </c>
      <c r="K5899" s="28">
        <f t="shared" si="92"/>
        <v>1.0499647307782742</v>
      </c>
    </row>
    <row r="5900" spans="1:12">
      <c r="A5900" s="11">
        <v>12</v>
      </c>
      <c r="B5900" s="12" t="s">
        <v>224</v>
      </c>
      <c r="C5900" t="s">
        <v>364</v>
      </c>
      <c r="D5900" t="s">
        <v>365</v>
      </c>
      <c r="E5900" t="s">
        <v>10000</v>
      </c>
      <c r="F5900" t="s">
        <v>22847</v>
      </c>
      <c r="G5900" s="1">
        <v>8506</v>
      </c>
      <c r="I5900" t="s">
        <v>26817</v>
      </c>
      <c r="J5900" s="1">
        <v>8931</v>
      </c>
      <c r="K5900" s="28">
        <f t="shared" si="92"/>
        <v>1.0499647307782742</v>
      </c>
    </row>
    <row r="5901" spans="1:12">
      <c r="A5901" s="11">
        <v>12</v>
      </c>
      <c r="B5901" s="12" t="s">
        <v>224</v>
      </c>
      <c r="C5901" t="s">
        <v>364</v>
      </c>
      <c r="D5901" t="s">
        <v>365</v>
      </c>
      <c r="E5901" t="s">
        <v>10001</v>
      </c>
      <c r="F5901" t="s">
        <v>22848</v>
      </c>
      <c r="G5901" s="1">
        <v>14911</v>
      </c>
      <c r="I5901" t="s">
        <v>26817</v>
      </c>
      <c r="J5901" s="1">
        <v>15657</v>
      </c>
      <c r="K5901" s="28">
        <f t="shared" si="92"/>
        <v>1.0500301790624371</v>
      </c>
    </row>
    <row r="5902" spans="1:12">
      <c r="A5902" s="11">
        <v>12</v>
      </c>
      <c r="B5902" s="12" t="s">
        <v>224</v>
      </c>
      <c r="C5902" t="s">
        <v>364</v>
      </c>
      <c r="D5902" t="s">
        <v>365</v>
      </c>
      <c r="E5902" t="s">
        <v>10002</v>
      </c>
      <c r="F5902" t="s">
        <v>22849</v>
      </c>
      <c r="G5902" s="1">
        <v>8763</v>
      </c>
      <c r="H5902" s="1">
        <v>24478</v>
      </c>
      <c r="I5902" t="s">
        <v>26817</v>
      </c>
      <c r="J5902" s="1">
        <v>9201</v>
      </c>
      <c r="K5902" s="28">
        <f t="shared" si="92"/>
        <v>1.0499828825744608</v>
      </c>
    </row>
    <row r="5903" spans="1:12">
      <c r="A5903" s="11">
        <v>12</v>
      </c>
      <c r="B5903" s="12" t="s">
        <v>224</v>
      </c>
      <c r="C5903" t="s">
        <v>364</v>
      </c>
      <c r="D5903" t="s">
        <v>365</v>
      </c>
      <c r="E5903" t="s">
        <v>10003</v>
      </c>
      <c r="F5903" t="s">
        <v>22850</v>
      </c>
      <c r="G5903" s="1">
        <v>8763</v>
      </c>
      <c r="I5903" t="s">
        <v>26817</v>
      </c>
      <c r="J5903" s="1">
        <v>9201</v>
      </c>
      <c r="K5903" s="28">
        <f t="shared" si="92"/>
        <v>1.0499828825744608</v>
      </c>
    </row>
    <row r="5904" spans="1:12">
      <c r="A5904" s="11">
        <v>12</v>
      </c>
      <c r="B5904" s="12" t="s">
        <v>224</v>
      </c>
      <c r="C5904" t="s">
        <v>364</v>
      </c>
      <c r="D5904" t="s">
        <v>365</v>
      </c>
      <c r="E5904" t="s">
        <v>10004</v>
      </c>
      <c r="F5904" t="s">
        <v>22851</v>
      </c>
      <c r="G5904" s="1">
        <v>0</v>
      </c>
      <c r="I5904" t="s">
        <v>26817</v>
      </c>
      <c r="J5904" s="1">
        <v>21340</v>
      </c>
      <c r="K5904" s="28" t="e">
        <f t="shared" si="92"/>
        <v>#DIV/0!</v>
      </c>
    </row>
    <row r="5905" spans="1:11">
      <c r="A5905" s="11">
        <v>12</v>
      </c>
      <c r="B5905" s="12" t="s">
        <v>224</v>
      </c>
      <c r="C5905" t="s">
        <v>364</v>
      </c>
      <c r="D5905" t="s">
        <v>365</v>
      </c>
      <c r="E5905" t="s">
        <v>10005</v>
      </c>
      <c r="F5905" t="s">
        <v>22852</v>
      </c>
      <c r="G5905" s="1">
        <v>10116</v>
      </c>
      <c r="H5905" s="1">
        <v>28258</v>
      </c>
      <c r="I5905" t="s">
        <v>26817</v>
      </c>
      <c r="J5905" s="1">
        <v>10622</v>
      </c>
      <c r="K5905" s="28">
        <f t="shared" si="92"/>
        <v>1.05001977066034</v>
      </c>
    </row>
    <row r="5906" spans="1:11">
      <c r="A5906" s="11">
        <v>12</v>
      </c>
      <c r="B5906" s="12" t="s">
        <v>224</v>
      </c>
      <c r="C5906" t="s">
        <v>364</v>
      </c>
      <c r="D5906" t="s">
        <v>365</v>
      </c>
      <c r="E5906" t="s">
        <v>10006</v>
      </c>
      <c r="F5906" t="s">
        <v>22853</v>
      </c>
      <c r="G5906" s="1">
        <v>10116</v>
      </c>
      <c r="I5906" t="s">
        <v>26817</v>
      </c>
      <c r="J5906" s="1">
        <v>10622</v>
      </c>
      <c r="K5906" s="28">
        <f t="shared" si="92"/>
        <v>1.05001977066034</v>
      </c>
    </row>
    <row r="5907" spans="1:11">
      <c r="A5907" s="11">
        <v>12</v>
      </c>
      <c r="B5907" s="12" t="s">
        <v>224</v>
      </c>
      <c r="C5907" t="s">
        <v>364</v>
      </c>
      <c r="D5907" t="s">
        <v>365</v>
      </c>
      <c r="E5907" t="s">
        <v>10007</v>
      </c>
      <c r="F5907" t="s">
        <v>22854</v>
      </c>
      <c r="G5907" s="1">
        <v>29085</v>
      </c>
      <c r="I5907" t="s">
        <v>26817</v>
      </c>
      <c r="J5907" s="1">
        <v>30539</v>
      </c>
      <c r="K5907" s="28">
        <f t="shared" si="92"/>
        <v>1.0499914045040399</v>
      </c>
    </row>
    <row r="5908" spans="1:11">
      <c r="A5908" s="11">
        <v>12</v>
      </c>
      <c r="B5908" s="12" t="s">
        <v>224</v>
      </c>
      <c r="C5908" t="s">
        <v>364</v>
      </c>
      <c r="D5908" t="s">
        <v>365</v>
      </c>
      <c r="E5908" t="s">
        <v>10008</v>
      </c>
      <c r="F5908" t="s">
        <v>22855</v>
      </c>
      <c r="G5908" s="1">
        <v>11348</v>
      </c>
      <c r="H5908" s="1">
        <v>31699</v>
      </c>
      <c r="I5908" t="s">
        <v>26817</v>
      </c>
      <c r="J5908" s="1">
        <v>11916</v>
      </c>
      <c r="K5908" s="28">
        <f t="shared" si="92"/>
        <v>1.0500528727529079</v>
      </c>
    </row>
    <row r="5909" spans="1:11">
      <c r="A5909" s="11">
        <v>12</v>
      </c>
      <c r="B5909" s="12" t="s">
        <v>224</v>
      </c>
      <c r="C5909" t="s">
        <v>364</v>
      </c>
      <c r="D5909" t="s">
        <v>365</v>
      </c>
      <c r="E5909" t="s">
        <v>10009</v>
      </c>
      <c r="F5909" t="s">
        <v>22856</v>
      </c>
      <c r="G5909" s="1">
        <v>11348</v>
      </c>
      <c r="I5909" t="s">
        <v>26817</v>
      </c>
      <c r="J5909" s="1">
        <v>11916</v>
      </c>
      <c r="K5909" s="28">
        <f t="shared" si="92"/>
        <v>1.0500528727529079</v>
      </c>
    </row>
    <row r="5910" spans="1:11">
      <c r="A5910" s="11">
        <v>12</v>
      </c>
      <c r="B5910" s="12" t="s">
        <v>224</v>
      </c>
      <c r="C5910" t="s">
        <v>364</v>
      </c>
      <c r="D5910" t="s">
        <v>365</v>
      </c>
      <c r="E5910" t="s">
        <v>10010</v>
      </c>
      <c r="F5910" t="s">
        <v>22857</v>
      </c>
      <c r="G5910" s="1">
        <v>32439</v>
      </c>
      <c r="I5910" t="s">
        <v>26817</v>
      </c>
      <c r="J5910" s="1">
        <v>34061</v>
      </c>
      <c r="K5910" s="28">
        <f t="shared" si="92"/>
        <v>1.0500015413545423</v>
      </c>
    </row>
    <row r="5911" spans="1:11">
      <c r="A5911" s="11">
        <v>12</v>
      </c>
      <c r="B5911" s="12" t="s">
        <v>224</v>
      </c>
      <c r="C5911" t="s">
        <v>364</v>
      </c>
      <c r="D5911" t="s">
        <v>365</v>
      </c>
      <c r="E5911" t="s">
        <v>10011</v>
      </c>
      <c r="F5911" t="s">
        <v>22858</v>
      </c>
      <c r="G5911" s="1">
        <v>14224</v>
      </c>
      <c r="H5911" s="1">
        <v>39733</v>
      </c>
      <c r="I5911" t="s">
        <v>26817</v>
      </c>
      <c r="J5911" s="1">
        <v>14936</v>
      </c>
      <c r="K5911" s="28">
        <f t="shared" si="92"/>
        <v>1.0500562429696287</v>
      </c>
    </row>
    <row r="5912" spans="1:11">
      <c r="A5912" s="11">
        <v>12</v>
      </c>
      <c r="B5912" s="12" t="s">
        <v>224</v>
      </c>
      <c r="C5912" t="s">
        <v>364</v>
      </c>
      <c r="D5912" t="s">
        <v>365</v>
      </c>
      <c r="E5912" t="s">
        <v>10012</v>
      </c>
      <c r="F5912" t="s">
        <v>22859</v>
      </c>
      <c r="G5912" s="1">
        <v>14224</v>
      </c>
      <c r="I5912" t="s">
        <v>26817</v>
      </c>
      <c r="J5912" s="1">
        <v>14936</v>
      </c>
      <c r="K5912" s="28">
        <f t="shared" si="92"/>
        <v>1.0500562429696287</v>
      </c>
    </row>
    <row r="5913" spans="1:11">
      <c r="A5913" s="11">
        <v>12</v>
      </c>
      <c r="B5913" s="12" t="s">
        <v>224</v>
      </c>
      <c r="C5913" t="s">
        <v>364</v>
      </c>
      <c r="D5913" t="s">
        <v>365</v>
      </c>
      <c r="E5913" t="s">
        <v>10013</v>
      </c>
      <c r="F5913" t="s">
        <v>22860</v>
      </c>
      <c r="G5913" s="1">
        <v>47578</v>
      </c>
      <c r="I5913" t="s">
        <v>26818</v>
      </c>
      <c r="J5913" s="1">
        <v>49957</v>
      </c>
      <c r="K5913" s="28">
        <f t="shared" si="92"/>
        <v>1.0500021018117618</v>
      </c>
    </row>
    <row r="5914" spans="1:11">
      <c r="A5914" s="11">
        <v>12</v>
      </c>
      <c r="B5914" s="12" t="s">
        <v>224</v>
      </c>
      <c r="C5914" t="s">
        <v>364</v>
      </c>
      <c r="D5914" t="s">
        <v>365</v>
      </c>
      <c r="E5914" t="s">
        <v>10014</v>
      </c>
      <c r="F5914" t="s">
        <v>22861</v>
      </c>
      <c r="G5914" s="1">
        <v>16497</v>
      </c>
      <c r="H5914" s="1">
        <v>46081</v>
      </c>
      <c r="I5914" t="s">
        <v>26817</v>
      </c>
      <c r="J5914" s="1">
        <v>17322</v>
      </c>
      <c r="K5914" s="28">
        <f t="shared" si="92"/>
        <v>1.050009092562284</v>
      </c>
    </row>
    <row r="5915" spans="1:11">
      <c r="A5915" s="11">
        <v>12</v>
      </c>
      <c r="B5915" s="12" t="s">
        <v>224</v>
      </c>
      <c r="C5915" t="s">
        <v>364</v>
      </c>
      <c r="D5915" t="s">
        <v>365</v>
      </c>
      <c r="E5915" t="s">
        <v>10015</v>
      </c>
      <c r="F5915" t="s">
        <v>22862</v>
      </c>
      <c r="G5915" s="1">
        <v>16497</v>
      </c>
      <c r="I5915" t="s">
        <v>26817</v>
      </c>
      <c r="J5915" s="1">
        <v>17322</v>
      </c>
      <c r="K5915" s="28">
        <f t="shared" si="92"/>
        <v>1.050009092562284</v>
      </c>
    </row>
    <row r="5916" spans="1:11">
      <c r="A5916" s="11">
        <v>12</v>
      </c>
      <c r="B5916" s="12" t="s">
        <v>224</v>
      </c>
      <c r="C5916" t="s">
        <v>364</v>
      </c>
      <c r="D5916" t="s">
        <v>365</v>
      </c>
      <c r="E5916" t="s">
        <v>10016</v>
      </c>
      <c r="F5916" t="s">
        <v>22863</v>
      </c>
      <c r="G5916" s="1">
        <v>33639</v>
      </c>
      <c r="I5916" t="s">
        <v>26817</v>
      </c>
      <c r="J5916" s="1">
        <v>35321</v>
      </c>
      <c r="K5916" s="28">
        <f t="shared" si="92"/>
        <v>1.0500014863699871</v>
      </c>
    </row>
    <row r="5917" spans="1:11">
      <c r="A5917" s="11">
        <v>12</v>
      </c>
      <c r="B5917" s="12" t="s">
        <v>224</v>
      </c>
      <c r="C5917" t="s">
        <v>364</v>
      </c>
      <c r="D5917" t="s">
        <v>365</v>
      </c>
      <c r="E5917" t="s">
        <v>10017</v>
      </c>
      <c r="F5917" t="s">
        <v>22864</v>
      </c>
      <c r="G5917" s="1">
        <v>18465</v>
      </c>
      <c r="H5917" s="1">
        <v>51577</v>
      </c>
      <c r="I5917" t="s">
        <v>26817</v>
      </c>
      <c r="J5917" s="1">
        <v>19388</v>
      </c>
      <c r="K5917" s="28">
        <f t="shared" si="92"/>
        <v>1.0499864608719198</v>
      </c>
    </row>
    <row r="5918" spans="1:11">
      <c r="A5918" s="11">
        <v>12</v>
      </c>
      <c r="B5918" s="12" t="s">
        <v>224</v>
      </c>
      <c r="C5918" t="s">
        <v>364</v>
      </c>
      <c r="D5918" t="s">
        <v>365</v>
      </c>
      <c r="E5918" t="s">
        <v>10018</v>
      </c>
      <c r="F5918" t="s">
        <v>22865</v>
      </c>
      <c r="G5918" s="1">
        <v>18465</v>
      </c>
      <c r="I5918" t="s">
        <v>26817</v>
      </c>
      <c r="J5918" s="1">
        <v>19388</v>
      </c>
      <c r="K5918" s="28">
        <f t="shared" si="92"/>
        <v>1.0499864608719198</v>
      </c>
    </row>
    <row r="5919" spans="1:11">
      <c r="A5919" s="11">
        <v>12</v>
      </c>
      <c r="B5919" s="12" t="s">
        <v>224</v>
      </c>
      <c r="C5919" t="s">
        <v>364</v>
      </c>
      <c r="D5919" t="s">
        <v>365</v>
      </c>
      <c r="E5919" t="s">
        <v>10019</v>
      </c>
      <c r="F5919" t="s">
        <v>22866</v>
      </c>
      <c r="G5919" s="1">
        <v>40698</v>
      </c>
      <c r="I5919" t="s">
        <v>26817</v>
      </c>
      <c r="J5919" s="1">
        <v>42733</v>
      </c>
      <c r="K5919" s="28">
        <f t="shared" si="92"/>
        <v>1.0500024571232001</v>
      </c>
    </row>
    <row r="5920" spans="1:11">
      <c r="A5920" s="11">
        <v>12</v>
      </c>
      <c r="B5920" s="12" t="s">
        <v>224</v>
      </c>
      <c r="C5920" t="s">
        <v>364</v>
      </c>
      <c r="D5920" t="s">
        <v>365</v>
      </c>
      <c r="E5920" t="s">
        <v>10020</v>
      </c>
      <c r="F5920" t="s">
        <v>22867</v>
      </c>
      <c r="G5920" s="1">
        <v>40698</v>
      </c>
      <c r="I5920" t="s">
        <v>26817</v>
      </c>
      <c r="J5920" s="1">
        <v>42733</v>
      </c>
      <c r="K5920" s="28">
        <f t="shared" si="92"/>
        <v>1.0500024571232001</v>
      </c>
    </row>
    <row r="5921" spans="1:11">
      <c r="A5921" s="11">
        <v>12</v>
      </c>
      <c r="B5921" s="12" t="s">
        <v>224</v>
      </c>
      <c r="C5921" t="s">
        <v>364</v>
      </c>
      <c r="D5921" t="s">
        <v>365</v>
      </c>
      <c r="E5921" t="s">
        <v>10021</v>
      </c>
      <c r="F5921" t="s">
        <v>22868</v>
      </c>
      <c r="G5921" s="1">
        <v>20417</v>
      </c>
      <c r="H5921" s="1">
        <v>57032</v>
      </c>
      <c r="I5921" t="s">
        <v>26817</v>
      </c>
      <c r="J5921" s="1">
        <v>21438</v>
      </c>
      <c r="K5921" s="28">
        <f t="shared" si="92"/>
        <v>1.0500073468188273</v>
      </c>
    </row>
    <row r="5922" spans="1:11">
      <c r="A5922" s="11">
        <v>12</v>
      </c>
      <c r="B5922" s="12" t="s">
        <v>224</v>
      </c>
      <c r="C5922" t="s">
        <v>364</v>
      </c>
      <c r="D5922" t="s">
        <v>365</v>
      </c>
      <c r="E5922" t="s">
        <v>10022</v>
      </c>
      <c r="F5922" t="s">
        <v>22869</v>
      </c>
      <c r="G5922" s="1">
        <v>20417</v>
      </c>
      <c r="I5922" t="s">
        <v>26817</v>
      </c>
      <c r="J5922" s="1">
        <v>21438</v>
      </c>
      <c r="K5922" s="28">
        <f t="shared" si="92"/>
        <v>1.0500073468188273</v>
      </c>
    </row>
    <row r="5923" spans="1:11">
      <c r="A5923" s="11">
        <v>12</v>
      </c>
      <c r="B5923" s="12" t="s">
        <v>224</v>
      </c>
      <c r="C5923" t="s">
        <v>364</v>
      </c>
      <c r="D5923" t="s">
        <v>365</v>
      </c>
      <c r="E5923" t="s">
        <v>10023</v>
      </c>
      <c r="F5923" t="s">
        <v>22870</v>
      </c>
      <c r="G5923" s="1">
        <v>47419</v>
      </c>
      <c r="I5923" t="s">
        <v>26817</v>
      </c>
      <c r="J5923" s="1">
        <v>49790</v>
      </c>
      <c r="K5923" s="28">
        <f t="shared" si="92"/>
        <v>1.050001054429659</v>
      </c>
    </row>
    <row r="5924" spans="1:11">
      <c r="A5924" s="11">
        <v>12</v>
      </c>
      <c r="B5924" s="12" t="s">
        <v>224</v>
      </c>
      <c r="C5924" t="s">
        <v>364</v>
      </c>
      <c r="D5924" t="s">
        <v>365</v>
      </c>
      <c r="E5924" t="s">
        <v>10024</v>
      </c>
      <c r="F5924" t="s">
        <v>22871</v>
      </c>
      <c r="G5924" s="1">
        <v>47419</v>
      </c>
      <c r="I5924" t="s">
        <v>26817</v>
      </c>
      <c r="J5924" s="1">
        <v>49790</v>
      </c>
      <c r="K5924" s="28">
        <f t="shared" si="92"/>
        <v>1.050001054429659</v>
      </c>
    </row>
    <row r="5925" spans="1:11">
      <c r="A5925" s="11">
        <v>12</v>
      </c>
      <c r="B5925" s="12" t="s">
        <v>224</v>
      </c>
      <c r="C5925" t="s">
        <v>364</v>
      </c>
      <c r="D5925" t="s">
        <v>365</v>
      </c>
      <c r="E5925" t="s">
        <v>10025</v>
      </c>
      <c r="F5925" t="s">
        <v>22872</v>
      </c>
      <c r="G5925" s="1">
        <v>26075</v>
      </c>
      <c r="H5925" s="1">
        <v>72835</v>
      </c>
      <c r="I5925" t="s">
        <v>26817</v>
      </c>
      <c r="J5925" s="1">
        <v>27379</v>
      </c>
      <c r="K5925" s="28">
        <f t="shared" si="92"/>
        <v>1.0500095877277085</v>
      </c>
    </row>
    <row r="5926" spans="1:11">
      <c r="A5926" s="11">
        <v>12</v>
      </c>
      <c r="B5926" s="12" t="s">
        <v>224</v>
      </c>
      <c r="C5926" t="s">
        <v>364</v>
      </c>
      <c r="D5926" t="s">
        <v>365</v>
      </c>
      <c r="E5926" t="s">
        <v>10026</v>
      </c>
      <c r="F5926" t="s">
        <v>22873</v>
      </c>
      <c r="G5926" s="1">
        <v>26075</v>
      </c>
      <c r="I5926" t="s">
        <v>26817</v>
      </c>
      <c r="J5926" s="1">
        <v>27379</v>
      </c>
      <c r="K5926" s="28">
        <f t="shared" si="92"/>
        <v>1.0500095877277085</v>
      </c>
    </row>
    <row r="5927" spans="1:11">
      <c r="A5927" s="11">
        <v>12</v>
      </c>
      <c r="B5927" s="12" t="s">
        <v>224</v>
      </c>
      <c r="C5927" t="s">
        <v>364</v>
      </c>
      <c r="D5927" t="s">
        <v>365</v>
      </c>
      <c r="E5927" t="s">
        <v>10027</v>
      </c>
      <c r="F5927" t="s">
        <v>22874</v>
      </c>
      <c r="G5927" s="1">
        <v>54143</v>
      </c>
      <c r="I5927" t="s">
        <v>26817</v>
      </c>
      <c r="J5927" s="1">
        <v>56850</v>
      </c>
      <c r="K5927" s="28">
        <f t="shared" si="92"/>
        <v>1.049997229558761</v>
      </c>
    </row>
    <row r="5928" spans="1:11">
      <c r="A5928" s="11">
        <v>12</v>
      </c>
      <c r="B5928" s="12" t="s">
        <v>224</v>
      </c>
      <c r="C5928" t="s">
        <v>364</v>
      </c>
      <c r="D5928" t="s">
        <v>365</v>
      </c>
      <c r="E5928" t="s">
        <v>10028</v>
      </c>
      <c r="F5928" t="s">
        <v>22875</v>
      </c>
      <c r="G5928" s="1">
        <v>54143</v>
      </c>
      <c r="I5928" t="s">
        <v>26817</v>
      </c>
      <c r="J5928" s="1">
        <v>56850</v>
      </c>
      <c r="K5928" s="28">
        <f t="shared" si="92"/>
        <v>1.049997229558761</v>
      </c>
    </row>
    <row r="5929" spans="1:11">
      <c r="A5929" s="11">
        <v>12</v>
      </c>
      <c r="B5929" s="12" t="s">
        <v>224</v>
      </c>
      <c r="C5929" t="s">
        <v>364</v>
      </c>
      <c r="D5929" t="s">
        <v>365</v>
      </c>
      <c r="E5929" t="s">
        <v>10029</v>
      </c>
      <c r="F5929" t="s">
        <v>22876</v>
      </c>
      <c r="G5929" s="1">
        <v>31878</v>
      </c>
      <c r="H5929" s="1">
        <v>89046</v>
      </c>
      <c r="I5929" t="s">
        <v>26817</v>
      </c>
      <c r="J5929" s="1">
        <v>33472</v>
      </c>
      <c r="K5929" s="28">
        <f t="shared" si="92"/>
        <v>1.0500031369596587</v>
      </c>
    </row>
    <row r="5930" spans="1:11">
      <c r="A5930" s="11">
        <v>12</v>
      </c>
      <c r="B5930" s="12" t="s">
        <v>224</v>
      </c>
      <c r="C5930" t="s">
        <v>364</v>
      </c>
      <c r="D5930" t="s">
        <v>365</v>
      </c>
      <c r="E5930" t="s">
        <v>10030</v>
      </c>
      <c r="F5930" t="s">
        <v>22877</v>
      </c>
      <c r="G5930" s="1">
        <v>31878</v>
      </c>
      <c r="I5930" t="s">
        <v>26817</v>
      </c>
      <c r="J5930" s="1">
        <v>33472</v>
      </c>
      <c r="K5930" s="28">
        <f t="shared" si="92"/>
        <v>1.0500031369596587</v>
      </c>
    </row>
    <row r="5931" spans="1:11">
      <c r="A5931" s="11">
        <v>63</v>
      </c>
      <c r="B5931" s="12" t="s">
        <v>354</v>
      </c>
      <c r="C5931" t="s">
        <v>364</v>
      </c>
      <c r="D5931" t="s">
        <v>365</v>
      </c>
      <c r="E5931" t="s">
        <v>10031</v>
      </c>
      <c r="F5931" t="s">
        <v>22878</v>
      </c>
      <c r="G5931" s="1">
        <v>60864</v>
      </c>
      <c r="I5931" t="s">
        <v>26817</v>
      </c>
      <c r="J5931" s="1">
        <v>63908</v>
      </c>
      <c r="K5931" s="28">
        <f t="shared" si="92"/>
        <v>1.0500131440588854</v>
      </c>
    </row>
    <row r="5932" spans="1:11">
      <c r="A5932" s="11">
        <v>63</v>
      </c>
      <c r="B5932" s="12" t="s">
        <v>354</v>
      </c>
      <c r="C5932" t="s">
        <v>364</v>
      </c>
      <c r="D5932" t="s">
        <v>365</v>
      </c>
      <c r="E5932" t="s">
        <v>10032</v>
      </c>
      <c r="F5932" t="s">
        <v>22879</v>
      </c>
      <c r="G5932" s="1">
        <v>60864</v>
      </c>
      <c r="I5932" t="s">
        <v>26817</v>
      </c>
      <c r="J5932" s="1">
        <v>63908</v>
      </c>
      <c r="K5932" s="28">
        <f t="shared" si="92"/>
        <v>1.0500131440588854</v>
      </c>
    </row>
    <row r="5933" spans="1:11">
      <c r="A5933" s="11">
        <v>63</v>
      </c>
      <c r="B5933" s="12" t="s">
        <v>354</v>
      </c>
      <c r="C5933" t="s">
        <v>364</v>
      </c>
      <c r="D5933" t="s">
        <v>365</v>
      </c>
      <c r="E5933" t="s">
        <v>10033</v>
      </c>
      <c r="F5933" t="s">
        <v>22880</v>
      </c>
      <c r="G5933" s="1">
        <v>35339</v>
      </c>
      <c r="H5933" s="1">
        <v>98713</v>
      </c>
      <c r="I5933" t="s">
        <v>26817</v>
      </c>
      <c r="J5933" s="1">
        <v>37106</v>
      </c>
      <c r="K5933" s="28">
        <f t="shared" si="92"/>
        <v>1.0500014148674268</v>
      </c>
    </row>
    <row r="5934" spans="1:11">
      <c r="A5934" s="11">
        <v>63</v>
      </c>
      <c r="B5934" s="12" t="s">
        <v>354</v>
      </c>
      <c r="C5934" t="s">
        <v>364</v>
      </c>
      <c r="D5934" t="s">
        <v>365</v>
      </c>
      <c r="E5934" t="s">
        <v>10034</v>
      </c>
      <c r="F5934" t="s">
        <v>22881</v>
      </c>
      <c r="G5934" s="1">
        <v>35339</v>
      </c>
      <c r="I5934" t="s">
        <v>26817</v>
      </c>
      <c r="J5934" s="1">
        <v>37106</v>
      </c>
      <c r="K5934" s="28">
        <f t="shared" si="92"/>
        <v>1.0500014148674268</v>
      </c>
    </row>
    <row r="5935" spans="1:11">
      <c r="A5935" s="11">
        <v>63</v>
      </c>
      <c r="B5935" s="12" t="s">
        <v>354</v>
      </c>
      <c r="C5935" t="s">
        <v>364</v>
      </c>
      <c r="D5935" t="s">
        <v>365</v>
      </c>
      <c r="E5935" t="s">
        <v>10035</v>
      </c>
      <c r="F5935" t="s">
        <v>22882</v>
      </c>
      <c r="G5935" s="1">
        <v>63590</v>
      </c>
      <c r="I5935" t="s">
        <v>26817</v>
      </c>
      <c r="J5935" s="1">
        <v>66770</v>
      </c>
      <c r="K5935" s="28">
        <f t="shared" si="92"/>
        <v>1.0500078628715206</v>
      </c>
    </row>
    <row r="5936" spans="1:11">
      <c r="A5936" s="11">
        <v>63</v>
      </c>
      <c r="B5936" s="12" t="s">
        <v>354</v>
      </c>
      <c r="C5936" t="s">
        <v>364</v>
      </c>
      <c r="D5936" t="s">
        <v>365</v>
      </c>
      <c r="E5936" t="s">
        <v>10036</v>
      </c>
      <c r="F5936" t="s">
        <v>22883</v>
      </c>
      <c r="G5936" s="1">
        <v>63590</v>
      </c>
      <c r="I5936" t="s">
        <v>26817</v>
      </c>
      <c r="J5936" s="1">
        <v>66770</v>
      </c>
      <c r="K5936" s="28">
        <f t="shared" si="92"/>
        <v>1.0500078628715206</v>
      </c>
    </row>
    <row r="5937" spans="1:11">
      <c r="A5937" s="11">
        <v>63</v>
      </c>
      <c r="B5937" s="12" t="s">
        <v>354</v>
      </c>
      <c r="C5937" t="s">
        <v>364</v>
      </c>
      <c r="D5937" t="s">
        <v>365</v>
      </c>
      <c r="E5937" t="s">
        <v>10037</v>
      </c>
      <c r="F5937" t="s">
        <v>22884</v>
      </c>
      <c r="G5937" s="1">
        <v>37807</v>
      </c>
      <c r="H5937" s="1">
        <v>105606</v>
      </c>
      <c r="I5937" t="s">
        <v>26817</v>
      </c>
      <c r="J5937" s="1">
        <v>39697</v>
      </c>
      <c r="K5937" s="28">
        <f t="shared" si="92"/>
        <v>1.0499907424551009</v>
      </c>
    </row>
    <row r="5938" spans="1:11">
      <c r="A5938" s="11">
        <v>63</v>
      </c>
      <c r="B5938" s="12" t="s">
        <v>354</v>
      </c>
      <c r="C5938" t="s">
        <v>364</v>
      </c>
      <c r="D5938" t="s">
        <v>365</v>
      </c>
      <c r="E5938" t="s">
        <v>10038</v>
      </c>
      <c r="F5938" t="s">
        <v>22885</v>
      </c>
      <c r="G5938" s="1">
        <v>37807</v>
      </c>
      <c r="I5938" t="s">
        <v>26817</v>
      </c>
      <c r="J5938" s="1">
        <v>39697</v>
      </c>
      <c r="K5938" s="28">
        <f t="shared" si="92"/>
        <v>1.0499907424551009</v>
      </c>
    </row>
    <row r="5939" spans="1:11">
      <c r="A5939" s="11">
        <v>63</v>
      </c>
      <c r="B5939" s="12" t="s">
        <v>354</v>
      </c>
      <c r="C5939" t="s">
        <v>364</v>
      </c>
      <c r="D5939" t="s">
        <v>365</v>
      </c>
      <c r="E5939" t="s">
        <v>10039</v>
      </c>
      <c r="F5939" t="s">
        <v>22886</v>
      </c>
      <c r="G5939" s="1">
        <v>66553</v>
      </c>
      <c r="I5939" t="s">
        <v>26817</v>
      </c>
      <c r="J5939" s="1">
        <v>69880</v>
      </c>
      <c r="K5939" s="28">
        <f t="shared" si="92"/>
        <v>1.0499902333478581</v>
      </c>
    </row>
    <row r="5940" spans="1:11">
      <c r="A5940" s="11">
        <v>63</v>
      </c>
      <c r="B5940" s="12" t="s">
        <v>354</v>
      </c>
      <c r="C5940" t="s">
        <v>364</v>
      </c>
      <c r="D5940" t="s">
        <v>365</v>
      </c>
      <c r="E5940" t="s">
        <v>10040</v>
      </c>
      <c r="F5940" t="s">
        <v>22887</v>
      </c>
      <c r="G5940" s="1">
        <v>66553</v>
      </c>
      <c r="I5940" t="s">
        <v>26817</v>
      </c>
      <c r="J5940" s="1">
        <v>69880</v>
      </c>
      <c r="K5940" s="28">
        <f t="shared" si="92"/>
        <v>1.0499902333478581</v>
      </c>
    </row>
    <row r="5941" spans="1:11">
      <c r="A5941" s="11">
        <v>63</v>
      </c>
      <c r="B5941" s="12" t="s">
        <v>354</v>
      </c>
      <c r="C5941" t="s">
        <v>364</v>
      </c>
      <c r="D5941" t="s">
        <v>365</v>
      </c>
      <c r="E5941" t="s">
        <v>10041</v>
      </c>
      <c r="F5941" t="s">
        <v>22888</v>
      </c>
      <c r="G5941" s="1">
        <v>42438</v>
      </c>
      <c r="H5941" s="1">
        <v>118542</v>
      </c>
      <c r="I5941" t="s">
        <v>26817</v>
      </c>
      <c r="J5941" s="1">
        <v>44560</v>
      </c>
      <c r="K5941" s="28">
        <f t="shared" si="92"/>
        <v>1.0500023563787171</v>
      </c>
    </row>
    <row r="5942" spans="1:11">
      <c r="A5942" s="11">
        <v>63</v>
      </c>
      <c r="B5942" s="12" t="s">
        <v>354</v>
      </c>
      <c r="C5942" t="s">
        <v>364</v>
      </c>
      <c r="D5942" t="s">
        <v>365</v>
      </c>
      <c r="E5942" t="s">
        <v>10042</v>
      </c>
      <c r="F5942" t="s">
        <v>22889</v>
      </c>
      <c r="G5942" s="1">
        <v>42438</v>
      </c>
      <c r="I5942" t="s">
        <v>26817</v>
      </c>
      <c r="J5942" s="1">
        <v>44560</v>
      </c>
      <c r="K5942" s="28">
        <f t="shared" si="92"/>
        <v>1.0500023563787171</v>
      </c>
    </row>
    <row r="5943" spans="1:11">
      <c r="A5943" s="11">
        <v>63</v>
      </c>
      <c r="B5943" s="12" t="s">
        <v>354</v>
      </c>
      <c r="C5943" t="s">
        <v>364</v>
      </c>
      <c r="D5943" t="s">
        <v>365</v>
      </c>
      <c r="E5943" t="s">
        <v>10043</v>
      </c>
      <c r="F5943" t="s">
        <v>22890</v>
      </c>
      <c r="G5943" s="1">
        <v>69514</v>
      </c>
      <c r="I5943" t="s">
        <v>26817</v>
      </c>
      <c r="J5943" s="1">
        <v>72990</v>
      </c>
      <c r="K5943" s="28">
        <f t="shared" si="92"/>
        <v>1.0500043156774175</v>
      </c>
    </row>
    <row r="5944" spans="1:11">
      <c r="A5944" s="11">
        <v>63</v>
      </c>
      <c r="B5944" s="12" t="s">
        <v>354</v>
      </c>
      <c r="C5944" t="s">
        <v>364</v>
      </c>
      <c r="D5944" t="s">
        <v>365</v>
      </c>
      <c r="E5944" t="s">
        <v>10044</v>
      </c>
      <c r="F5944" t="s">
        <v>22891</v>
      </c>
      <c r="G5944" s="1">
        <v>69514</v>
      </c>
      <c r="I5944" t="s">
        <v>26817</v>
      </c>
      <c r="J5944" s="1">
        <v>72990</v>
      </c>
      <c r="K5944" s="28">
        <f t="shared" si="92"/>
        <v>1.0500043156774175</v>
      </c>
    </row>
    <row r="5945" spans="1:11">
      <c r="A5945" s="11">
        <v>63</v>
      </c>
      <c r="B5945" s="12" t="s">
        <v>354</v>
      </c>
      <c r="C5945" t="s">
        <v>364</v>
      </c>
      <c r="D5945" t="s">
        <v>365</v>
      </c>
      <c r="E5945" t="s">
        <v>10045</v>
      </c>
      <c r="F5945" t="s">
        <v>22892</v>
      </c>
      <c r="G5945" s="1">
        <v>45977</v>
      </c>
      <c r="H5945" s="1">
        <v>128426</v>
      </c>
      <c r="I5945" t="s">
        <v>26817</v>
      </c>
      <c r="J5945" s="1">
        <v>48275</v>
      </c>
      <c r="K5945" s="28">
        <f t="shared" si="92"/>
        <v>1.0499815124953782</v>
      </c>
    </row>
    <row r="5946" spans="1:11">
      <c r="A5946" s="11">
        <v>63</v>
      </c>
      <c r="B5946" s="12" t="s">
        <v>354</v>
      </c>
      <c r="C5946" t="s">
        <v>364</v>
      </c>
      <c r="D5946" t="s">
        <v>365</v>
      </c>
      <c r="E5946" t="s">
        <v>10046</v>
      </c>
      <c r="F5946" t="s">
        <v>22893</v>
      </c>
      <c r="G5946" s="1">
        <v>45977</v>
      </c>
      <c r="I5946" t="s">
        <v>26817</v>
      </c>
      <c r="J5946" s="1">
        <v>48275</v>
      </c>
      <c r="K5946" s="28">
        <f t="shared" si="92"/>
        <v>1.0499815124953782</v>
      </c>
    </row>
    <row r="5947" spans="1:11">
      <c r="A5947" s="11">
        <v>63</v>
      </c>
      <c r="B5947" s="12" t="s">
        <v>354</v>
      </c>
      <c r="C5947" t="s">
        <v>364</v>
      </c>
      <c r="D5947" t="s">
        <v>365</v>
      </c>
      <c r="E5947" t="s">
        <v>10047</v>
      </c>
      <c r="F5947" t="s">
        <v>22894</v>
      </c>
      <c r="G5947" s="1">
        <v>95387</v>
      </c>
      <c r="I5947" t="s">
        <v>26817</v>
      </c>
      <c r="J5947" s="1">
        <v>100156</v>
      </c>
      <c r="K5947" s="28">
        <f t="shared" si="92"/>
        <v>1.0499963307368929</v>
      </c>
    </row>
    <row r="5948" spans="1:11">
      <c r="A5948" s="11">
        <v>63</v>
      </c>
      <c r="B5948" s="12" t="s">
        <v>354</v>
      </c>
      <c r="C5948" t="s">
        <v>364</v>
      </c>
      <c r="D5948" t="s">
        <v>365</v>
      </c>
      <c r="E5948" t="s">
        <v>10048</v>
      </c>
      <c r="F5948" t="s">
        <v>22895</v>
      </c>
      <c r="G5948" s="1">
        <v>95387</v>
      </c>
      <c r="I5948" t="s">
        <v>26817</v>
      </c>
      <c r="J5948" s="1">
        <v>100156</v>
      </c>
      <c r="K5948" s="28">
        <f t="shared" si="92"/>
        <v>1.0499963307368929</v>
      </c>
    </row>
    <row r="5949" spans="1:11">
      <c r="A5949" s="11">
        <v>63</v>
      </c>
      <c r="B5949" s="12" t="s">
        <v>354</v>
      </c>
      <c r="C5949" t="s">
        <v>364</v>
      </c>
      <c r="D5949" t="s">
        <v>365</v>
      </c>
      <c r="E5949" t="s">
        <v>10049</v>
      </c>
      <c r="F5949" t="s">
        <v>22896</v>
      </c>
      <c r="G5949" s="1">
        <v>64819</v>
      </c>
      <c r="H5949" s="1">
        <v>181058</v>
      </c>
      <c r="I5949" t="s">
        <v>26817</v>
      </c>
      <c r="J5949" s="1">
        <v>68060</v>
      </c>
      <c r="K5949" s="28">
        <f t="shared" si="92"/>
        <v>1.0500007713787625</v>
      </c>
    </row>
    <row r="5950" spans="1:11">
      <c r="A5950" s="11">
        <v>63</v>
      </c>
      <c r="B5950" s="12" t="s">
        <v>354</v>
      </c>
      <c r="C5950" t="s">
        <v>364</v>
      </c>
      <c r="D5950" t="s">
        <v>365</v>
      </c>
      <c r="E5950" t="s">
        <v>10050</v>
      </c>
      <c r="F5950" t="s">
        <v>22897</v>
      </c>
      <c r="G5950" s="1">
        <v>64819</v>
      </c>
      <c r="I5950" t="s">
        <v>26817</v>
      </c>
      <c r="J5950" s="1">
        <v>68060</v>
      </c>
      <c r="K5950" s="28">
        <f t="shared" si="92"/>
        <v>1.0500007713787625</v>
      </c>
    </row>
    <row r="5951" spans="1:11">
      <c r="A5951" s="11">
        <v>63</v>
      </c>
      <c r="B5951" s="12" t="s">
        <v>354</v>
      </c>
      <c r="C5951" t="s">
        <v>364</v>
      </c>
      <c r="D5951" t="s">
        <v>365</v>
      </c>
      <c r="E5951" t="s">
        <v>10051</v>
      </c>
      <c r="F5951" t="s">
        <v>22898</v>
      </c>
      <c r="G5951" s="1">
        <v>104963</v>
      </c>
      <c r="I5951" t="s">
        <v>26817</v>
      </c>
      <c r="J5951" s="1">
        <v>110212</v>
      </c>
      <c r="K5951" s="28">
        <f t="shared" si="92"/>
        <v>1.0500080980917086</v>
      </c>
    </row>
    <row r="5952" spans="1:11">
      <c r="A5952" s="11">
        <v>63</v>
      </c>
      <c r="B5952" s="12" t="s">
        <v>354</v>
      </c>
      <c r="C5952" t="s">
        <v>364</v>
      </c>
      <c r="D5952" t="s">
        <v>365</v>
      </c>
      <c r="E5952" t="s">
        <v>10052</v>
      </c>
      <c r="F5952" t="s">
        <v>22899</v>
      </c>
      <c r="G5952" s="1">
        <v>0</v>
      </c>
      <c r="I5952" t="s">
        <v>26817</v>
      </c>
      <c r="J5952" s="1">
        <v>110212</v>
      </c>
      <c r="K5952" s="28" t="e">
        <f t="shared" si="92"/>
        <v>#DIV/0!</v>
      </c>
    </row>
    <row r="5953" spans="1:12">
      <c r="A5953" s="11">
        <v>63</v>
      </c>
      <c r="B5953" s="12" t="s">
        <v>354</v>
      </c>
      <c r="C5953" t="s">
        <v>364</v>
      </c>
      <c r="D5953" t="s">
        <v>365</v>
      </c>
      <c r="E5953" t="s">
        <v>10053</v>
      </c>
      <c r="F5953" t="s">
        <v>22900</v>
      </c>
      <c r="G5953" s="1">
        <v>67105</v>
      </c>
      <c r="H5953" s="1">
        <v>187443</v>
      </c>
      <c r="I5953" t="s">
        <v>26817</v>
      </c>
      <c r="J5953" s="1">
        <v>70460</v>
      </c>
      <c r="K5953" s="28">
        <f t="shared" si="92"/>
        <v>1.0499962744951941</v>
      </c>
    </row>
    <row r="5954" spans="1:12">
      <c r="A5954" s="11">
        <v>63</v>
      </c>
      <c r="B5954" s="12" t="s">
        <v>354</v>
      </c>
      <c r="C5954" t="s">
        <v>364</v>
      </c>
      <c r="D5954" t="s">
        <v>365</v>
      </c>
      <c r="E5954" t="s">
        <v>10054</v>
      </c>
      <c r="F5954" t="s">
        <v>22901</v>
      </c>
      <c r="G5954" s="1">
        <v>67105</v>
      </c>
      <c r="I5954" t="s">
        <v>26817</v>
      </c>
      <c r="J5954" s="1">
        <v>70460</v>
      </c>
      <c r="K5954" s="28">
        <f t="shared" si="92"/>
        <v>1.0499962744951941</v>
      </c>
    </row>
    <row r="5955" spans="1:12">
      <c r="A5955" s="11">
        <v>63</v>
      </c>
      <c r="B5955" s="12" t="s">
        <v>354</v>
      </c>
      <c r="C5955" t="s">
        <v>364</v>
      </c>
      <c r="D5955" t="s">
        <v>365</v>
      </c>
      <c r="E5955" t="s">
        <v>10055</v>
      </c>
      <c r="F5955" t="s">
        <v>22902</v>
      </c>
      <c r="G5955" s="1">
        <v>82994</v>
      </c>
      <c r="I5955" t="s">
        <v>26818</v>
      </c>
      <c r="J5955" s="1">
        <v>96273.04</v>
      </c>
      <c r="K5955" s="5">
        <f t="shared" si="92"/>
        <v>1.1599999999999999</v>
      </c>
      <c r="L5955" t="s">
        <v>26824</v>
      </c>
    </row>
    <row r="5956" spans="1:12">
      <c r="A5956" s="11">
        <v>63</v>
      </c>
      <c r="B5956" s="12" t="s">
        <v>354</v>
      </c>
      <c r="C5956" t="s">
        <v>364</v>
      </c>
      <c r="D5956" t="s">
        <v>365</v>
      </c>
      <c r="E5956" t="s">
        <v>10056</v>
      </c>
      <c r="F5956" t="s">
        <v>22903</v>
      </c>
      <c r="G5956" s="1">
        <v>82994</v>
      </c>
      <c r="I5956" t="s">
        <v>26818</v>
      </c>
      <c r="J5956" s="1">
        <v>96273.04</v>
      </c>
      <c r="K5956" s="5">
        <f t="shared" ref="K5956:K6019" si="93">+J5956/G5956</f>
        <v>1.1599999999999999</v>
      </c>
      <c r="L5956" t="s">
        <v>26824</v>
      </c>
    </row>
    <row r="5957" spans="1:12">
      <c r="A5957" s="11">
        <v>63</v>
      </c>
      <c r="B5957" s="12" t="s">
        <v>354</v>
      </c>
      <c r="C5957" t="s">
        <v>364</v>
      </c>
      <c r="D5957" t="s">
        <v>365</v>
      </c>
      <c r="E5957" t="s">
        <v>10057</v>
      </c>
      <c r="F5957" t="s">
        <v>22904</v>
      </c>
      <c r="G5957" s="1">
        <v>82992</v>
      </c>
      <c r="H5957" s="1">
        <v>231820</v>
      </c>
      <c r="I5957" t="s">
        <v>26817</v>
      </c>
      <c r="J5957" s="1">
        <v>87141</v>
      </c>
      <c r="K5957" s="28">
        <f t="shared" si="93"/>
        <v>1.0499927703875072</v>
      </c>
    </row>
    <row r="5958" spans="1:12">
      <c r="A5958" s="11">
        <v>63</v>
      </c>
      <c r="B5958" s="12" t="s">
        <v>354</v>
      </c>
      <c r="C5958" t="s">
        <v>364</v>
      </c>
      <c r="D5958" t="s">
        <v>365</v>
      </c>
      <c r="E5958" t="s">
        <v>10058</v>
      </c>
      <c r="F5958" t="s">
        <v>22905</v>
      </c>
      <c r="G5958" s="1">
        <v>82992</v>
      </c>
      <c r="I5958" t="s">
        <v>26817</v>
      </c>
      <c r="J5958" s="1">
        <v>87141</v>
      </c>
      <c r="K5958" s="28">
        <f t="shared" si="93"/>
        <v>1.0499927703875072</v>
      </c>
    </row>
    <row r="5959" spans="1:12">
      <c r="A5959" s="11">
        <v>63</v>
      </c>
      <c r="B5959" s="12" t="s">
        <v>354</v>
      </c>
      <c r="C5959" t="s">
        <v>364</v>
      </c>
      <c r="D5959" t="s">
        <v>365</v>
      </c>
      <c r="E5959" t="s">
        <v>10059</v>
      </c>
      <c r="F5959" t="s">
        <v>22906</v>
      </c>
      <c r="G5959" s="1">
        <v>127581</v>
      </c>
      <c r="I5959" t="s">
        <v>26817</v>
      </c>
      <c r="J5959" s="1">
        <v>133960</v>
      </c>
      <c r="K5959" s="28">
        <f t="shared" si="93"/>
        <v>1.0499996080921141</v>
      </c>
    </row>
    <row r="5960" spans="1:12">
      <c r="A5960" s="11">
        <v>63</v>
      </c>
      <c r="B5960" s="12" t="s">
        <v>354</v>
      </c>
      <c r="C5960" t="s">
        <v>364</v>
      </c>
      <c r="D5960" t="s">
        <v>365</v>
      </c>
      <c r="E5960" t="s">
        <v>10060</v>
      </c>
      <c r="F5960" t="s">
        <v>22907</v>
      </c>
      <c r="G5960" s="1">
        <v>127581</v>
      </c>
      <c r="I5960" t="s">
        <v>26817</v>
      </c>
      <c r="J5960" s="1">
        <v>133960</v>
      </c>
      <c r="K5960" s="28">
        <f t="shared" si="93"/>
        <v>1.0499996080921141</v>
      </c>
    </row>
    <row r="5961" spans="1:12">
      <c r="A5961" s="11">
        <v>63</v>
      </c>
      <c r="B5961" s="12" t="s">
        <v>354</v>
      </c>
      <c r="C5961" t="s">
        <v>364</v>
      </c>
      <c r="D5961" t="s">
        <v>365</v>
      </c>
      <c r="E5961" t="s">
        <v>10061</v>
      </c>
      <c r="F5961" t="s">
        <v>22908</v>
      </c>
      <c r="G5961" s="1">
        <v>129819</v>
      </c>
      <c r="I5961" t="s">
        <v>26817</v>
      </c>
      <c r="J5961" s="1">
        <v>136310</v>
      </c>
      <c r="K5961" s="28">
        <f t="shared" si="93"/>
        <v>1.0500003851516342</v>
      </c>
    </row>
    <row r="5962" spans="1:12">
      <c r="A5962" s="11">
        <v>63</v>
      </c>
      <c r="B5962" s="12" t="s">
        <v>354</v>
      </c>
      <c r="C5962" t="s">
        <v>364</v>
      </c>
      <c r="D5962" t="s">
        <v>365</v>
      </c>
      <c r="E5962" t="s">
        <v>10062</v>
      </c>
      <c r="F5962" t="s">
        <v>22909</v>
      </c>
      <c r="G5962" s="1">
        <v>129819</v>
      </c>
      <c r="I5962" t="s">
        <v>26817</v>
      </c>
      <c r="J5962" s="1">
        <v>136310</v>
      </c>
      <c r="K5962" s="28">
        <f t="shared" si="93"/>
        <v>1.0500003851516342</v>
      </c>
    </row>
    <row r="5963" spans="1:12">
      <c r="A5963" s="11">
        <v>63</v>
      </c>
      <c r="B5963" s="12" t="s">
        <v>354</v>
      </c>
      <c r="C5963" t="s">
        <v>364</v>
      </c>
      <c r="D5963" t="s">
        <v>365</v>
      </c>
      <c r="E5963" t="s">
        <v>10063</v>
      </c>
      <c r="F5963" t="s">
        <v>22910</v>
      </c>
      <c r="G5963" s="1">
        <v>127646</v>
      </c>
      <c r="H5963" s="1">
        <v>356554</v>
      </c>
      <c r="I5963" t="s">
        <v>26817</v>
      </c>
      <c r="J5963" s="1">
        <v>134029</v>
      </c>
      <c r="K5963" s="28">
        <f t="shared" si="93"/>
        <v>1.0500054839164565</v>
      </c>
    </row>
    <row r="5964" spans="1:12">
      <c r="A5964" s="11">
        <v>63</v>
      </c>
      <c r="B5964" s="12" t="s">
        <v>354</v>
      </c>
      <c r="C5964" t="s">
        <v>364</v>
      </c>
      <c r="D5964" t="s">
        <v>365</v>
      </c>
      <c r="E5964" t="s">
        <v>10064</v>
      </c>
      <c r="F5964" t="s">
        <v>22911</v>
      </c>
      <c r="G5964" s="1">
        <v>127646</v>
      </c>
      <c r="I5964" t="s">
        <v>26817</v>
      </c>
      <c r="J5964" s="1">
        <v>134029</v>
      </c>
      <c r="K5964" s="28">
        <f t="shared" si="93"/>
        <v>1.0500054839164565</v>
      </c>
    </row>
    <row r="5965" spans="1:12">
      <c r="A5965" s="11">
        <v>63</v>
      </c>
      <c r="B5965" s="12" t="s">
        <v>354</v>
      </c>
      <c r="C5965" t="s">
        <v>364</v>
      </c>
      <c r="D5965" t="s">
        <v>365</v>
      </c>
      <c r="E5965" t="s">
        <v>10065</v>
      </c>
      <c r="F5965" t="s">
        <v>22912</v>
      </c>
      <c r="G5965" s="1">
        <v>130269</v>
      </c>
      <c r="I5965" t="s">
        <v>26817</v>
      </c>
      <c r="J5965" s="1">
        <v>136783</v>
      </c>
      <c r="K5965" s="28">
        <f t="shared" si="93"/>
        <v>1.0500042220328705</v>
      </c>
    </row>
    <row r="5966" spans="1:12">
      <c r="A5966" s="11">
        <v>63</v>
      </c>
      <c r="B5966" s="12" t="s">
        <v>354</v>
      </c>
      <c r="C5966" t="s">
        <v>364</v>
      </c>
      <c r="D5966" t="s">
        <v>365</v>
      </c>
      <c r="E5966" t="s">
        <v>10066</v>
      </c>
      <c r="F5966" t="s">
        <v>22913</v>
      </c>
      <c r="G5966" s="1">
        <v>130269</v>
      </c>
      <c r="I5966" t="s">
        <v>26817</v>
      </c>
      <c r="J5966" s="1">
        <v>136783</v>
      </c>
      <c r="K5966" s="28">
        <f t="shared" si="93"/>
        <v>1.0500042220328705</v>
      </c>
    </row>
    <row r="5967" spans="1:12">
      <c r="A5967" s="11">
        <v>63</v>
      </c>
      <c r="B5967" s="12" t="s">
        <v>354</v>
      </c>
      <c r="C5967" t="s">
        <v>364</v>
      </c>
      <c r="D5967" t="s">
        <v>365</v>
      </c>
      <c r="E5967" t="s">
        <v>10067</v>
      </c>
      <c r="F5967" t="s">
        <v>22914</v>
      </c>
      <c r="G5967" s="1">
        <v>138713</v>
      </c>
      <c r="H5967" s="1">
        <v>387467</v>
      </c>
      <c r="I5967" t="s">
        <v>26817</v>
      </c>
      <c r="J5967" s="1">
        <v>145649</v>
      </c>
      <c r="K5967" s="28">
        <f t="shared" si="93"/>
        <v>1.0500025231953747</v>
      </c>
    </row>
    <row r="5968" spans="1:12">
      <c r="A5968" s="11">
        <v>63</v>
      </c>
      <c r="B5968" s="12" t="s">
        <v>354</v>
      </c>
      <c r="C5968" t="s">
        <v>364</v>
      </c>
      <c r="D5968" t="s">
        <v>365</v>
      </c>
      <c r="E5968" t="s">
        <v>10068</v>
      </c>
      <c r="F5968" t="s">
        <v>22915</v>
      </c>
      <c r="G5968" s="1">
        <v>138713</v>
      </c>
      <c r="I5968" t="s">
        <v>26817</v>
      </c>
      <c r="J5968" s="1">
        <v>145649</v>
      </c>
      <c r="K5968" s="28">
        <f t="shared" si="93"/>
        <v>1.0500025231953747</v>
      </c>
    </row>
    <row r="5969" spans="1:11">
      <c r="A5969" s="11">
        <v>63</v>
      </c>
      <c r="B5969" s="12" t="s">
        <v>354</v>
      </c>
      <c r="C5969" t="s">
        <v>364</v>
      </c>
      <c r="D5969" t="s">
        <v>365</v>
      </c>
      <c r="E5969" t="s">
        <v>10069</v>
      </c>
      <c r="F5969" t="s">
        <v>22916</v>
      </c>
      <c r="G5969" s="1">
        <v>194617</v>
      </c>
      <c r="I5969" t="s">
        <v>26817</v>
      </c>
      <c r="J5969" s="1">
        <v>204348</v>
      </c>
      <c r="K5969" s="28">
        <f t="shared" si="93"/>
        <v>1.0500007707445906</v>
      </c>
    </row>
    <row r="5970" spans="1:11">
      <c r="A5970" s="11">
        <v>63</v>
      </c>
      <c r="B5970" s="12" t="s">
        <v>354</v>
      </c>
      <c r="C5970" t="s">
        <v>364</v>
      </c>
      <c r="D5970" t="s">
        <v>365</v>
      </c>
      <c r="E5970" t="s">
        <v>10070</v>
      </c>
      <c r="F5970" t="s">
        <v>22917</v>
      </c>
      <c r="G5970" s="1">
        <v>194617</v>
      </c>
      <c r="I5970" t="s">
        <v>26817</v>
      </c>
      <c r="J5970" s="1">
        <v>204348</v>
      </c>
      <c r="K5970" s="28">
        <f t="shared" si="93"/>
        <v>1.0500007707445906</v>
      </c>
    </row>
    <row r="5971" spans="1:11">
      <c r="A5971" s="11">
        <v>63</v>
      </c>
      <c r="B5971" s="12" t="s">
        <v>354</v>
      </c>
      <c r="C5971" t="s">
        <v>364</v>
      </c>
      <c r="D5971" t="s">
        <v>365</v>
      </c>
      <c r="E5971" t="s">
        <v>10071</v>
      </c>
      <c r="F5971" t="s">
        <v>22918</v>
      </c>
      <c r="G5971" s="1">
        <v>147704</v>
      </c>
      <c r="H5971" s="1">
        <v>412580</v>
      </c>
      <c r="I5971" t="s">
        <v>26817</v>
      </c>
      <c r="J5971" s="1">
        <v>155089</v>
      </c>
      <c r="K5971" s="28">
        <f t="shared" si="93"/>
        <v>1.0499986459405297</v>
      </c>
    </row>
    <row r="5972" spans="1:11">
      <c r="A5972" s="11">
        <v>63</v>
      </c>
      <c r="B5972" s="12" t="s">
        <v>354</v>
      </c>
      <c r="C5972" t="s">
        <v>364</v>
      </c>
      <c r="D5972" t="s">
        <v>365</v>
      </c>
      <c r="E5972" t="s">
        <v>10072</v>
      </c>
      <c r="F5972" t="s">
        <v>22919</v>
      </c>
      <c r="G5972" s="1">
        <v>147704</v>
      </c>
      <c r="I5972" t="s">
        <v>26817</v>
      </c>
      <c r="J5972" s="1">
        <v>155089</v>
      </c>
      <c r="K5972" s="28">
        <f t="shared" si="93"/>
        <v>1.0499986459405297</v>
      </c>
    </row>
    <row r="5973" spans="1:11">
      <c r="A5973" s="11">
        <v>63</v>
      </c>
      <c r="B5973" s="12" t="s">
        <v>354</v>
      </c>
      <c r="C5973" t="s">
        <v>364</v>
      </c>
      <c r="D5973" t="s">
        <v>365</v>
      </c>
      <c r="E5973" t="s">
        <v>10073</v>
      </c>
      <c r="F5973" t="s">
        <v>22920</v>
      </c>
      <c r="G5973" s="1">
        <v>219350</v>
      </c>
      <c r="I5973" t="s">
        <v>26817</v>
      </c>
      <c r="J5973" s="1">
        <v>230318</v>
      </c>
      <c r="K5973" s="28">
        <f t="shared" si="93"/>
        <v>1.0500022794620469</v>
      </c>
    </row>
    <row r="5974" spans="1:11">
      <c r="A5974" s="11">
        <v>63</v>
      </c>
      <c r="B5974" s="12" t="s">
        <v>354</v>
      </c>
      <c r="C5974" t="s">
        <v>364</v>
      </c>
      <c r="D5974" t="s">
        <v>365</v>
      </c>
      <c r="E5974" t="s">
        <v>10074</v>
      </c>
      <c r="F5974" t="s">
        <v>22921</v>
      </c>
      <c r="G5974" s="1">
        <v>219350</v>
      </c>
      <c r="I5974" t="s">
        <v>26817</v>
      </c>
      <c r="J5974" s="1">
        <v>230318</v>
      </c>
      <c r="K5974" s="28">
        <f t="shared" si="93"/>
        <v>1.0500022794620469</v>
      </c>
    </row>
    <row r="5975" spans="1:11">
      <c r="A5975" s="11">
        <v>63</v>
      </c>
      <c r="B5975" s="12" t="s">
        <v>354</v>
      </c>
      <c r="C5975" t="s">
        <v>364</v>
      </c>
      <c r="D5975" t="s">
        <v>365</v>
      </c>
      <c r="E5975" t="s">
        <v>10075</v>
      </c>
      <c r="F5975" t="s">
        <v>22922</v>
      </c>
      <c r="G5975" s="1">
        <v>296344</v>
      </c>
      <c r="I5975" t="s">
        <v>26817</v>
      </c>
      <c r="J5975" s="1">
        <v>311161</v>
      </c>
      <c r="K5975" s="28">
        <f t="shared" si="93"/>
        <v>1.0499993251086575</v>
      </c>
    </row>
    <row r="5976" spans="1:11">
      <c r="A5976" s="11">
        <v>63</v>
      </c>
      <c r="B5976" s="12" t="s">
        <v>354</v>
      </c>
      <c r="C5976" t="s">
        <v>364</v>
      </c>
      <c r="D5976" t="s">
        <v>365</v>
      </c>
      <c r="E5976" t="s">
        <v>10076</v>
      </c>
      <c r="F5976" t="s">
        <v>22923</v>
      </c>
      <c r="G5976" s="1">
        <v>296344</v>
      </c>
      <c r="I5976" t="s">
        <v>26817</v>
      </c>
      <c r="J5976" s="1">
        <v>311161</v>
      </c>
      <c r="K5976" s="28">
        <f t="shared" si="93"/>
        <v>1.0499993251086575</v>
      </c>
    </row>
    <row r="5977" spans="1:11">
      <c r="A5977" s="11">
        <v>63</v>
      </c>
      <c r="B5977" s="12" t="s">
        <v>354</v>
      </c>
      <c r="C5977" t="s">
        <v>364</v>
      </c>
      <c r="D5977" t="s">
        <v>365</v>
      </c>
      <c r="E5977" t="s">
        <v>10077</v>
      </c>
      <c r="F5977" t="s">
        <v>22924</v>
      </c>
      <c r="G5977" s="1">
        <v>959206</v>
      </c>
      <c r="I5977" t="s">
        <v>26818</v>
      </c>
      <c r="J5977" s="1">
        <v>1007166</v>
      </c>
      <c r="K5977" s="28">
        <f t="shared" si="93"/>
        <v>1.0499996872413224</v>
      </c>
    </row>
    <row r="5978" spans="1:11">
      <c r="A5978" s="11">
        <v>63</v>
      </c>
      <c r="B5978" s="12" t="s">
        <v>354</v>
      </c>
      <c r="C5978" t="s">
        <v>364</v>
      </c>
      <c r="D5978" t="s">
        <v>365</v>
      </c>
      <c r="E5978" t="s">
        <v>10078</v>
      </c>
      <c r="F5978" t="s">
        <v>22925</v>
      </c>
      <c r="G5978" s="1">
        <v>959206</v>
      </c>
      <c r="I5978" t="s">
        <v>26818</v>
      </c>
      <c r="J5978" s="1">
        <v>1007166</v>
      </c>
      <c r="K5978" s="28">
        <f t="shared" si="93"/>
        <v>1.0499996872413224</v>
      </c>
    </row>
    <row r="5979" spans="1:11">
      <c r="A5979" s="11">
        <v>63</v>
      </c>
      <c r="B5979" s="12" t="s">
        <v>354</v>
      </c>
      <c r="C5979" t="s">
        <v>364</v>
      </c>
      <c r="D5979" t="s">
        <v>365</v>
      </c>
      <c r="E5979" t="s">
        <v>10079</v>
      </c>
      <c r="F5979" t="s">
        <v>22926</v>
      </c>
      <c r="G5979" s="1">
        <v>501511</v>
      </c>
      <c r="I5979" t="s">
        <v>26818</v>
      </c>
      <c r="J5979" s="1">
        <v>526587</v>
      </c>
      <c r="K5979" s="28">
        <f t="shared" si="93"/>
        <v>1.0500008972883945</v>
      </c>
    </row>
    <row r="5980" spans="1:11">
      <c r="A5980" s="11">
        <v>63</v>
      </c>
      <c r="B5980" s="12" t="s">
        <v>354</v>
      </c>
      <c r="C5980" t="s">
        <v>364</v>
      </c>
      <c r="D5980" t="s">
        <v>365</v>
      </c>
      <c r="E5980" t="s">
        <v>10080</v>
      </c>
      <c r="F5980" t="s">
        <v>22927</v>
      </c>
      <c r="G5980" s="1">
        <v>501511</v>
      </c>
      <c r="I5980" t="s">
        <v>26818</v>
      </c>
      <c r="J5980" s="1">
        <v>526587</v>
      </c>
      <c r="K5980" s="28">
        <f t="shared" si="93"/>
        <v>1.0500008972883945</v>
      </c>
    </row>
    <row r="5981" spans="1:11">
      <c r="A5981" s="11">
        <v>75</v>
      </c>
      <c r="B5981" s="12" t="s">
        <v>353</v>
      </c>
      <c r="C5981" t="s">
        <v>364</v>
      </c>
      <c r="D5981" t="s">
        <v>365</v>
      </c>
      <c r="E5981" t="s">
        <v>10081</v>
      </c>
      <c r="F5981" t="s">
        <v>22928</v>
      </c>
      <c r="G5981" s="1">
        <v>996423</v>
      </c>
      <c r="I5981" t="s">
        <v>26817</v>
      </c>
      <c r="J5981" s="1">
        <v>1046244</v>
      </c>
      <c r="K5981" s="28">
        <f t="shared" si="93"/>
        <v>1.0499998494615239</v>
      </c>
    </row>
    <row r="5982" spans="1:11">
      <c r="A5982" s="11">
        <v>75</v>
      </c>
      <c r="B5982" s="12" t="s">
        <v>353</v>
      </c>
      <c r="C5982" t="s">
        <v>364</v>
      </c>
      <c r="D5982" t="s">
        <v>365</v>
      </c>
      <c r="E5982" t="s">
        <v>10082</v>
      </c>
      <c r="F5982" t="s">
        <v>22929</v>
      </c>
      <c r="G5982" s="1">
        <v>0</v>
      </c>
      <c r="I5982" t="s">
        <v>26817</v>
      </c>
      <c r="J5982" s="1">
        <v>1202854</v>
      </c>
      <c r="K5982" s="28" t="e">
        <f t="shared" si="93"/>
        <v>#DIV/0!</v>
      </c>
    </row>
    <row r="5983" spans="1:11">
      <c r="A5983" s="11">
        <v>12</v>
      </c>
      <c r="B5983" s="12" t="s">
        <v>224</v>
      </c>
      <c r="C5983" t="s">
        <v>364</v>
      </c>
      <c r="D5983" t="s">
        <v>365</v>
      </c>
      <c r="E5983" t="s">
        <v>10083</v>
      </c>
      <c r="F5983" t="s">
        <v>22930</v>
      </c>
      <c r="G5983" s="1">
        <v>11640</v>
      </c>
      <c r="H5983" s="1">
        <v>32513</v>
      </c>
      <c r="I5983" t="s">
        <v>26817</v>
      </c>
      <c r="J5983" s="1">
        <v>12222</v>
      </c>
      <c r="K5983" s="28">
        <f t="shared" si="93"/>
        <v>1.05</v>
      </c>
    </row>
    <row r="5984" spans="1:11">
      <c r="A5984" s="11">
        <v>12</v>
      </c>
      <c r="B5984" s="12" t="s">
        <v>224</v>
      </c>
      <c r="C5984" t="s">
        <v>364</v>
      </c>
      <c r="D5984" t="s">
        <v>365</v>
      </c>
      <c r="E5984" t="s">
        <v>10084</v>
      </c>
      <c r="F5984" t="s">
        <v>22931</v>
      </c>
      <c r="G5984" s="1">
        <v>12086</v>
      </c>
      <c r="H5984" s="1">
        <v>33759</v>
      </c>
      <c r="I5984" t="s">
        <v>26817</v>
      </c>
      <c r="J5984" s="1">
        <v>12690</v>
      </c>
      <c r="K5984" s="28">
        <f t="shared" si="93"/>
        <v>1.0499751778917756</v>
      </c>
    </row>
    <row r="5985" spans="1:11">
      <c r="A5985" s="11">
        <v>12</v>
      </c>
      <c r="B5985" s="12" t="s">
        <v>224</v>
      </c>
      <c r="C5985" t="s">
        <v>364</v>
      </c>
      <c r="D5985" t="s">
        <v>365</v>
      </c>
      <c r="E5985" t="s">
        <v>10085</v>
      </c>
      <c r="F5985" t="s">
        <v>22932</v>
      </c>
      <c r="G5985" s="1">
        <v>24907</v>
      </c>
      <c r="I5985" t="s">
        <v>26817</v>
      </c>
      <c r="J5985" s="1">
        <v>26153</v>
      </c>
      <c r="K5985" s="28">
        <f t="shared" si="93"/>
        <v>1.0500260970811419</v>
      </c>
    </row>
    <row r="5986" spans="1:11">
      <c r="A5986" s="11">
        <v>12</v>
      </c>
      <c r="B5986" s="12" t="s">
        <v>224</v>
      </c>
      <c r="C5986" t="s">
        <v>364</v>
      </c>
      <c r="D5986" t="s">
        <v>365</v>
      </c>
      <c r="E5986" t="s">
        <v>10086</v>
      </c>
      <c r="F5986" t="s">
        <v>22933</v>
      </c>
      <c r="G5986" s="1">
        <v>12536</v>
      </c>
      <c r="H5986" s="1">
        <v>35017</v>
      </c>
      <c r="I5986" t="s">
        <v>26817</v>
      </c>
      <c r="J5986" s="1">
        <v>13163</v>
      </c>
      <c r="K5986" s="28">
        <f t="shared" si="93"/>
        <v>1.0500159540523293</v>
      </c>
    </row>
    <row r="5987" spans="1:11">
      <c r="A5987" s="11">
        <v>12</v>
      </c>
      <c r="B5987" s="12" t="s">
        <v>224</v>
      </c>
      <c r="C5987" t="s">
        <v>364</v>
      </c>
      <c r="D5987" t="s">
        <v>365</v>
      </c>
      <c r="E5987" t="s">
        <v>10087</v>
      </c>
      <c r="F5987" t="s">
        <v>22934</v>
      </c>
      <c r="G5987" s="1">
        <v>12536</v>
      </c>
      <c r="I5987" t="s">
        <v>26817</v>
      </c>
      <c r="J5987" s="1">
        <v>13163</v>
      </c>
      <c r="K5987" s="28">
        <f t="shared" si="93"/>
        <v>1.0500159540523293</v>
      </c>
    </row>
    <row r="5988" spans="1:11">
      <c r="A5988" s="11">
        <v>12</v>
      </c>
      <c r="B5988" s="12" t="s">
        <v>224</v>
      </c>
      <c r="C5988" t="s">
        <v>364</v>
      </c>
      <c r="D5988" t="s">
        <v>365</v>
      </c>
      <c r="E5988" t="s">
        <v>10088</v>
      </c>
      <c r="F5988" t="s">
        <v>22935</v>
      </c>
      <c r="G5988" s="1">
        <v>25700</v>
      </c>
      <c r="I5988" t="s">
        <v>26817</v>
      </c>
      <c r="J5988" s="1">
        <v>26985</v>
      </c>
      <c r="K5988" s="28">
        <f t="shared" si="93"/>
        <v>1.05</v>
      </c>
    </row>
    <row r="5989" spans="1:11">
      <c r="A5989" s="11">
        <v>12</v>
      </c>
      <c r="B5989" s="12" t="s">
        <v>224</v>
      </c>
      <c r="C5989" t="s">
        <v>364</v>
      </c>
      <c r="D5989" t="s">
        <v>365</v>
      </c>
      <c r="E5989" t="s">
        <v>10089</v>
      </c>
      <c r="F5989" t="s">
        <v>22936</v>
      </c>
      <c r="G5989" s="1">
        <v>25700</v>
      </c>
      <c r="I5989" t="s">
        <v>26817</v>
      </c>
      <c r="J5989" s="1">
        <v>26985</v>
      </c>
      <c r="K5989" s="28">
        <f t="shared" si="93"/>
        <v>1.05</v>
      </c>
    </row>
    <row r="5990" spans="1:11">
      <c r="A5990" s="11">
        <v>12</v>
      </c>
      <c r="B5990" s="12" t="s">
        <v>224</v>
      </c>
      <c r="C5990" t="s">
        <v>364</v>
      </c>
      <c r="D5990" t="s">
        <v>365</v>
      </c>
      <c r="E5990" t="s">
        <v>10090</v>
      </c>
      <c r="F5990" t="s">
        <v>22937</v>
      </c>
      <c r="G5990" s="1">
        <v>13789</v>
      </c>
      <c r="H5990" s="1">
        <v>38516</v>
      </c>
      <c r="I5990" t="s">
        <v>26817</v>
      </c>
      <c r="J5990" s="1">
        <v>14478</v>
      </c>
      <c r="K5990" s="28">
        <f t="shared" si="93"/>
        <v>1.0499673652911741</v>
      </c>
    </row>
    <row r="5991" spans="1:11">
      <c r="A5991" s="11">
        <v>12</v>
      </c>
      <c r="B5991" s="12" t="s">
        <v>224</v>
      </c>
      <c r="C5991" t="s">
        <v>364</v>
      </c>
      <c r="D5991" t="s">
        <v>365</v>
      </c>
      <c r="E5991" t="s">
        <v>10091</v>
      </c>
      <c r="F5991" t="s">
        <v>22938</v>
      </c>
      <c r="G5991" s="1">
        <v>13789</v>
      </c>
      <c r="I5991" t="s">
        <v>26817</v>
      </c>
      <c r="J5991" s="1">
        <v>14478</v>
      </c>
      <c r="K5991" s="28">
        <f t="shared" si="93"/>
        <v>1.0499673652911741</v>
      </c>
    </row>
    <row r="5992" spans="1:11">
      <c r="A5992" s="11">
        <v>12</v>
      </c>
      <c r="B5992" s="12" t="s">
        <v>224</v>
      </c>
      <c r="C5992" t="s">
        <v>364</v>
      </c>
      <c r="D5992" t="s">
        <v>365</v>
      </c>
      <c r="E5992" t="s">
        <v>10092</v>
      </c>
      <c r="F5992" t="s">
        <v>22939</v>
      </c>
      <c r="G5992" s="1">
        <v>20796</v>
      </c>
      <c r="I5992" t="s">
        <v>26818</v>
      </c>
      <c r="J5992" s="1">
        <v>21836</v>
      </c>
      <c r="K5992" s="28">
        <f t="shared" si="93"/>
        <v>1.0500096172340834</v>
      </c>
    </row>
    <row r="5993" spans="1:11">
      <c r="A5993" s="11">
        <v>12</v>
      </c>
      <c r="B5993" s="12" t="s">
        <v>224</v>
      </c>
      <c r="C5993" t="s">
        <v>364</v>
      </c>
      <c r="D5993" t="s">
        <v>365</v>
      </c>
      <c r="E5993" t="s">
        <v>10093</v>
      </c>
      <c r="F5993" t="s">
        <v>22940</v>
      </c>
      <c r="G5993" s="1">
        <v>20796</v>
      </c>
      <c r="I5993" t="s">
        <v>26818</v>
      </c>
      <c r="J5993" s="1">
        <v>21836</v>
      </c>
      <c r="K5993" s="28">
        <f t="shared" si="93"/>
        <v>1.0500096172340834</v>
      </c>
    </row>
    <row r="5994" spans="1:11">
      <c r="A5994" s="11">
        <v>12</v>
      </c>
      <c r="B5994" s="12" t="s">
        <v>224</v>
      </c>
      <c r="C5994" t="s">
        <v>364</v>
      </c>
      <c r="D5994" t="s">
        <v>365</v>
      </c>
      <c r="E5994" t="s">
        <v>10094</v>
      </c>
      <c r="F5994" t="s">
        <v>22941</v>
      </c>
      <c r="G5994" s="1">
        <v>17819</v>
      </c>
      <c r="H5994" s="1">
        <v>49774</v>
      </c>
      <c r="I5994" t="s">
        <v>26817</v>
      </c>
      <c r="J5994" s="1">
        <v>18710</v>
      </c>
      <c r="K5994" s="28">
        <f t="shared" si="93"/>
        <v>1.0500028059936024</v>
      </c>
    </row>
    <row r="5995" spans="1:11">
      <c r="A5995" s="11">
        <v>12</v>
      </c>
      <c r="B5995" s="12" t="s">
        <v>224</v>
      </c>
      <c r="C5995" t="s">
        <v>364</v>
      </c>
      <c r="D5995" t="s">
        <v>365</v>
      </c>
      <c r="E5995" t="s">
        <v>10095</v>
      </c>
      <c r="F5995" t="s">
        <v>22942</v>
      </c>
      <c r="G5995" s="1">
        <v>17819</v>
      </c>
      <c r="I5995" t="s">
        <v>26817</v>
      </c>
      <c r="J5995" s="1">
        <v>18710</v>
      </c>
      <c r="K5995" s="28">
        <f t="shared" si="93"/>
        <v>1.0500028059936024</v>
      </c>
    </row>
    <row r="5996" spans="1:11">
      <c r="A5996" s="11">
        <v>12</v>
      </c>
      <c r="B5996" s="12" t="s">
        <v>224</v>
      </c>
      <c r="C5996" t="s">
        <v>364</v>
      </c>
      <c r="D5996" t="s">
        <v>365</v>
      </c>
      <c r="E5996" t="s">
        <v>10096</v>
      </c>
      <c r="F5996" t="s">
        <v>22943</v>
      </c>
      <c r="G5996" s="1">
        <v>43221</v>
      </c>
      <c r="I5996" t="s">
        <v>26817</v>
      </c>
      <c r="J5996" s="1">
        <v>45382</v>
      </c>
      <c r="K5996" s="28">
        <f t="shared" si="93"/>
        <v>1.0499988431549478</v>
      </c>
    </row>
    <row r="5997" spans="1:11">
      <c r="A5997" s="11">
        <v>12</v>
      </c>
      <c r="B5997" s="12" t="s">
        <v>224</v>
      </c>
      <c r="C5997" t="s">
        <v>364</v>
      </c>
      <c r="D5997" t="s">
        <v>365</v>
      </c>
      <c r="E5997" t="s">
        <v>10097</v>
      </c>
      <c r="F5997" t="s">
        <v>22944</v>
      </c>
      <c r="G5997" s="1">
        <v>23277</v>
      </c>
      <c r="H5997" s="1">
        <v>65020</v>
      </c>
      <c r="I5997" t="s">
        <v>26817</v>
      </c>
      <c r="J5997" s="1">
        <v>24441</v>
      </c>
      <c r="K5997" s="28">
        <f t="shared" si="93"/>
        <v>1.0500064441293981</v>
      </c>
    </row>
    <row r="5998" spans="1:11">
      <c r="A5998" s="11">
        <v>12</v>
      </c>
      <c r="B5998" s="12" t="s">
        <v>224</v>
      </c>
      <c r="C5998" t="s">
        <v>364</v>
      </c>
      <c r="D5998" t="s">
        <v>365</v>
      </c>
      <c r="E5998" t="s">
        <v>10098</v>
      </c>
      <c r="F5998" t="s">
        <v>22945</v>
      </c>
      <c r="G5998" s="1">
        <v>23277</v>
      </c>
      <c r="I5998" t="s">
        <v>26817</v>
      </c>
      <c r="J5998" s="1">
        <v>24441</v>
      </c>
      <c r="K5998" s="28">
        <f t="shared" si="93"/>
        <v>1.0500064441293981</v>
      </c>
    </row>
    <row r="5999" spans="1:11">
      <c r="A5999" s="11">
        <v>12</v>
      </c>
      <c r="B5999" s="12" t="s">
        <v>224</v>
      </c>
      <c r="C5999" t="s">
        <v>364</v>
      </c>
      <c r="D5999" t="s">
        <v>365</v>
      </c>
      <c r="E5999" t="s">
        <v>10099</v>
      </c>
      <c r="F5999" t="s">
        <v>22946</v>
      </c>
      <c r="G5999" s="1">
        <v>50316</v>
      </c>
      <c r="I5999" t="s">
        <v>26817</v>
      </c>
      <c r="J5999" s="1">
        <v>52832</v>
      </c>
      <c r="K5999" s="28">
        <f t="shared" si="93"/>
        <v>1.0500039748787662</v>
      </c>
    </row>
    <row r="6000" spans="1:11">
      <c r="A6000" s="11">
        <v>12</v>
      </c>
      <c r="B6000" s="12" t="s">
        <v>224</v>
      </c>
      <c r="C6000" t="s">
        <v>364</v>
      </c>
      <c r="D6000" t="s">
        <v>365</v>
      </c>
      <c r="E6000" t="s">
        <v>10100</v>
      </c>
      <c r="F6000" t="s">
        <v>22947</v>
      </c>
      <c r="G6000" s="1">
        <v>50316</v>
      </c>
      <c r="I6000" t="s">
        <v>26817</v>
      </c>
      <c r="J6000" s="1">
        <v>52832</v>
      </c>
      <c r="K6000" s="28">
        <f t="shared" si="93"/>
        <v>1.0500039748787662</v>
      </c>
    </row>
    <row r="6001" spans="1:12">
      <c r="A6001" s="11">
        <v>12</v>
      </c>
      <c r="B6001" s="12" t="s">
        <v>224</v>
      </c>
      <c r="C6001" t="s">
        <v>364</v>
      </c>
      <c r="D6001" t="s">
        <v>365</v>
      </c>
      <c r="E6001" t="s">
        <v>10101</v>
      </c>
      <c r="F6001" t="s">
        <v>22948</v>
      </c>
      <c r="G6001" s="1">
        <v>24622</v>
      </c>
      <c r="H6001" s="1">
        <v>68777</v>
      </c>
      <c r="I6001" t="s">
        <v>26817</v>
      </c>
      <c r="J6001" s="1">
        <v>25853</v>
      </c>
      <c r="K6001" s="28">
        <f t="shared" si="93"/>
        <v>1.0499959385915036</v>
      </c>
    </row>
    <row r="6002" spans="1:12">
      <c r="A6002" s="11">
        <v>12</v>
      </c>
      <c r="B6002" s="12" t="s">
        <v>224</v>
      </c>
      <c r="C6002" t="s">
        <v>364</v>
      </c>
      <c r="D6002" t="s">
        <v>365</v>
      </c>
      <c r="E6002" t="s">
        <v>10102</v>
      </c>
      <c r="F6002" t="s">
        <v>22949</v>
      </c>
      <c r="G6002" s="1">
        <v>24622</v>
      </c>
      <c r="I6002" t="s">
        <v>26817</v>
      </c>
      <c r="J6002" s="1">
        <v>25853</v>
      </c>
      <c r="K6002" s="28">
        <f t="shared" si="93"/>
        <v>1.0499959385915036</v>
      </c>
    </row>
    <row r="6003" spans="1:12">
      <c r="A6003" s="11">
        <v>12</v>
      </c>
      <c r="B6003" s="12" t="s">
        <v>224</v>
      </c>
      <c r="C6003" t="s">
        <v>364</v>
      </c>
      <c r="D6003" t="s">
        <v>365</v>
      </c>
      <c r="E6003" t="s">
        <v>10103</v>
      </c>
      <c r="F6003" t="s">
        <v>22950</v>
      </c>
      <c r="G6003" s="1">
        <v>57356</v>
      </c>
      <c r="I6003" t="s">
        <v>26817</v>
      </c>
      <c r="J6003" s="1">
        <v>60224</v>
      </c>
      <c r="K6003" s="28">
        <f t="shared" si="93"/>
        <v>1.0500034869935142</v>
      </c>
    </row>
    <row r="6004" spans="1:12">
      <c r="A6004" s="11">
        <v>12</v>
      </c>
      <c r="B6004" s="12" t="s">
        <v>224</v>
      </c>
      <c r="C6004" t="s">
        <v>364</v>
      </c>
      <c r="D6004" t="s">
        <v>365</v>
      </c>
      <c r="E6004" t="s">
        <v>10104</v>
      </c>
      <c r="F6004" t="s">
        <v>22951</v>
      </c>
      <c r="G6004" s="1">
        <v>57356</v>
      </c>
      <c r="I6004" t="s">
        <v>26817</v>
      </c>
      <c r="J6004" s="1">
        <v>60224</v>
      </c>
      <c r="K6004" s="28">
        <f t="shared" si="93"/>
        <v>1.0500034869935142</v>
      </c>
    </row>
    <row r="6005" spans="1:12">
      <c r="A6005" s="11">
        <v>12</v>
      </c>
      <c r="B6005" s="12" t="s">
        <v>224</v>
      </c>
      <c r="C6005" t="s">
        <v>364</v>
      </c>
      <c r="D6005" t="s">
        <v>365</v>
      </c>
      <c r="E6005" t="s">
        <v>10105</v>
      </c>
      <c r="F6005" t="s">
        <v>22952</v>
      </c>
      <c r="G6005" s="1">
        <v>29545</v>
      </c>
      <c r="H6005" s="1">
        <v>82528</v>
      </c>
      <c r="I6005" t="s">
        <v>26817</v>
      </c>
      <c r="J6005" s="1">
        <v>31022</v>
      </c>
      <c r="K6005" s="28">
        <f t="shared" si="93"/>
        <v>1.0499915383313589</v>
      </c>
    </row>
    <row r="6006" spans="1:12">
      <c r="A6006" s="11">
        <v>12</v>
      </c>
      <c r="B6006" s="12" t="s">
        <v>224</v>
      </c>
      <c r="C6006" t="s">
        <v>364</v>
      </c>
      <c r="D6006" t="s">
        <v>365</v>
      </c>
      <c r="E6006" t="s">
        <v>10106</v>
      </c>
      <c r="F6006" t="s">
        <v>22953</v>
      </c>
      <c r="G6006" s="1">
        <v>29545</v>
      </c>
      <c r="I6006" t="s">
        <v>26817</v>
      </c>
      <c r="J6006" s="1">
        <v>31022</v>
      </c>
      <c r="K6006" s="28">
        <f t="shared" si="93"/>
        <v>1.0499915383313589</v>
      </c>
    </row>
    <row r="6007" spans="1:12">
      <c r="A6007" s="11">
        <v>63</v>
      </c>
      <c r="B6007" s="12" t="s">
        <v>354</v>
      </c>
      <c r="C6007" t="s">
        <v>364</v>
      </c>
      <c r="D6007" t="s">
        <v>365</v>
      </c>
      <c r="E6007" t="s">
        <v>10107</v>
      </c>
      <c r="F6007" t="s">
        <v>22954</v>
      </c>
      <c r="G6007" s="1">
        <v>65887</v>
      </c>
      <c r="I6007" t="s">
        <v>26817</v>
      </c>
      <c r="J6007" s="1">
        <v>69181</v>
      </c>
      <c r="K6007" s="28">
        <f t="shared" si="93"/>
        <v>1.0499946878746946</v>
      </c>
    </row>
    <row r="6008" spans="1:12">
      <c r="A6008" s="11">
        <v>63</v>
      </c>
      <c r="B6008" s="12" t="s">
        <v>354</v>
      </c>
      <c r="C6008" t="s">
        <v>364</v>
      </c>
      <c r="D6008" t="s">
        <v>365</v>
      </c>
      <c r="E6008" t="s">
        <v>10108</v>
      </c>
      <c r="F6008" t="s">
        <v>22955</v>
      </c>
      <c r="G6008" s="1">
        <v>65887</v>
      </c>
      <c r="I6008" t="s">
        <v>26817</v>
      </c>
      <c r="J6008" s="1">
        <v>69181</v>
      </c>
      <c r="K6008" s="28">
        <f t="shared" si="93"/>
        <v>1.0499946878746946</v>
      </c>
    </row>
    <row r="6009" spans="1:12">
      <c r="A6009" s="11">
        <v>63</v>
      </c>
      <c r="B6009" s="12" t="s">
        <v>354</v>
      </c>
      <c r="C6009" t="s">
        <v>364</v>
      </c>
      <c r="D6009" t="s">
        <v>365</v>
      </c>
      <c r="E6009" t="s">
        <v>10109</v>
      </c>
      <c r="F6009" t="s">
        <v>22956</v>
      </c>
      <c r="G6009" s="1">
        <v>35366</v>
      </c>
      <c r="H6009" s="1">
        <v>98788</v>
      </c>
      <c r="I6009" t="s">
        <v>26817</v>
      </c>
      <c r="J6009" s="1">
        <v>37134</v>
      </c>
      <c r="K6009" s="28">
        <f t="shared" si="93"/>
        <v>1.0499915172764802</v>
      </c>
    </row>
    <row r="6010" spans="1:12">
      <c r="A6010" s="11">
        <v>63</v>
      </c>
      <c r="B6010" s="12" t="s">
        <v>354</v>
      </c>
      <c r="C6010" t="s">
        <v>364</v>
      </c>
      <c r="D6010" t="s">
        <v>365</v>
      </c>
      <c r="E6010" t="s">
        <v>10110</v>
      </c>
      <c r="F6010" t="s">
        <v>22957</v>
      </c>
      <c r="G6010" s="1">
        <v>35366</v>
      </c>
      <c r="I6010" t="s">
        <v>26817</v>
      </c>
      <c r="J6010" s="1">
        <v>37134</v>
      </c>
      <c r="K6010" s="28">
        <f t="shared" si="93"/>
        <v>1.0499915172764802</v>
      </c>
    </row>
    <row r="6011" spans="1:12">
      <c r="A6011" s="11">
        <v>63</v>
      </c>
      <c r="B6011" s="12" t="s">
        <v>354</v>
      </c>
      <c r="C6011" t="s">
        <v>364</v>
      </c>
      <c r="D6011" t="s">
        <v>365</v>
      </c>
      <c r="E6011" t="s">
        <v>10111</v>
      </c>
      <c r="F6011" t="s">
        <v>22958</v>
      </c>
      <c r="G6011" s="1">
        <v>84725</v>
      </c>
      <c r="I6011" t="s">
        <v>26817</v>
      </c>
      <c r="J6011" s="1">
        <v>88961</v>
      </c>
      <c r="K6011" s="28">
        <f t="shared" si="93"/>
        <v>1.0499970492770729</v>
      </c>
    </row>
    <row r="6012" spans="1:12">
      <c r="A6012" s="11">
        <v>63</v>
      </c>
      <c r="B6012" s="12" t="s">
        <v>354</v>
      </c>
      <c r="C6012" t="s">
        <v>364</v>
      </c>
      <c r="D6012" t="s">
        <v>365</v>
      </c>
      <c r="E6012" t="s">
        <v>10112</v>
      </c>
      <c r="F6012" t="s">
        <v>22959</v>
      </c>
      <c r="G6012" s="1">
        <v>84725</v>
      </c>
      <c r="I6012" t="s">
        <v>26817</v>
      </c>
      <c r="J6012" s="1">
        <v>88961</v>
      </c>
      <c r="K6012" s="28">
        <f t="shared" si="93"/>
        <v>1.0499970492770729</v>
      </c>
    </row>
    <row r="6013" spans="1:12">
      <c r="A6013" s="11">
        <v>63</v>
      </c>
      <c r="B6013" s="12" t="s">
        <v>354</v>
      </c>
      <c r="C6013" t="s">
        <v>364</v>
      </c>
      <c r="D6013" t="s">
        <v>365</v>
      </c>
      <c r="E6013" t="s">
        <v>10113</v>
      </c>
      <c r="F6013" t="s">
        <v>22960</v>
      </c>
      <c r="G6013" s="1">
        <v>44381</v>
      </c>
      <c r="H6013" s="1">
        <v>123968</v>
      </c>
      <c r="I6013" t="s">
        <v>26817</v>
      </c>
      <c r="J6013" s="1">
        <v>46600</v>
      </c>
      <c r="K6013" s="28">
        <f t="shared" si="93"/>
        <v>1.0499988733917667</v>
      </c>
    </row>
    <row r="6014" spans="1:12">
      <c r="A6014" s="11">
        <v>63</v>
      </c>
      <c r="B6014" s="12" t="s">
        <v>354</v>
      </c>
      <c r="C6014" t="s">
        <v>364</v>
      </c>
      <c r="D6014" t="s">
        <v>365</v>
      </c>
      <c r="E6014" t="s">
        <v>10114</v>
      </c>
      <c r="F6014" t="s">
        <v>22961</v>
      </c>
      <c r="G6014" s="1">
        <v>44381</v>
      </c>
      <c r="I6014" t="s">
        <v>26817</v>
      </c>
      <c r="J6014" s="1">
        <v>46600</v>
      </c>
      <c r="K6014" s="28">
        <f t="shared" si="93"/>
        <v>1.0499988733917667</v>
      </c>
    </row>
    <row r="6015" spans="1:12">
      <c r="A6015" s="11">
        <v>63</v>
      </c>
      <c r="B6015" s="12" t="s">
        <v>354</v>
      </c>
      <c r="C6015" t="s">
        <v>364</v>
      </c>
      <c r="D6015" t="s">
        <v>365</v>
      </c>
      <c r="E6015" t="s">
        <v>10115</v>
      </c>
      <c r="F6015" t="s">
        <v>22962</v>
      </c>
      <c r="G6015" s="1">
        <v>70169</v>
      </c>
      <c r="I6015" t="s">
        <v>26818</v>
      </c>
      <c r="J6015" s="1">
        <v>77677.082999999999</v>
      </c>
      <c r="K6015" s="5">
        <f t="shared" si="93"/>
        <v>1.107</v>
      </c>
      <c r="L6015" t="s">
        <v>26824</v>
      </c>
    </row>
    <row r="6016" spans="1:12">
      <c r="A6016" s="11">
        <v>63</v>
      </c>
      <c r="B6016" s="12" t="s">
        <v>354</v>
      </c>
      <c r="C6016" t="s">
        <v>364</v>
      </c>
      <c r="D6016" t="s">
        <v>365</v>
      </c>
      <c r="E6016" t="s">
        <v>10116</v>
      </c>
      <c r="F6016" t="s">
        <v>22963</v>
      </c>
      <c r="G6016" s="1">
        <v>70169</v>
      </c>
      <c r="I6016" t="s">
        <v>26818</v>
      </c>
      <c r="J6016" s="1">
        <v>77677.082999999999</v>
      </c>
      <c r="K6016" s="5">
        <f t="shared" si="93"/>
        <v>1.107</v>
      </c>
      <c r="L6016" t="s">
        <v>26824</v>
      </c>
    </row>
    <row r="6017" spans="1:12">
      <c r="A6017" s="11">
        <v>63</v>
      </c>
      <c r="B6017" s="12" t="s">
        <v>354</v>
      </c>
      <c r="C6017" t="s">
        <v>364</v>
      </c>
      <c r="D6017" t="s">
        <v>365</v>
      </c>
      <c r="E6017" t="s">
        <v>10117</v>
      </c>
      <c r="F6017" t="s">
        <v>22964</v>
      </c>
      <c r="G6017" s="1">
        <v>51483</v>
      </c>
      <c r="H6017" s="1">
        <v>143806</v>
      </c>
      <c r="I6017" t="s">
        <v>26817</v>
      </c>
      <c r="J6017" s="1">
        <v>54057</v>
      </c>
      <c r="K6017" s="28">
        <f t="shared" si="93"/>
        <v>1.0499970864168755</v>
      </c>
    </row>
    <row r="6018" spans="1:12">
      <c r="A6018" s="11">
        <v>63</v>
      </c>
      <c r="B6018" s="12" t="s">
        <v>354</v>
      </c>
      <c r="C6018" t="s">
        <v>364</v>
      </c>
      <c r="D6018" t="s">
        <v>365</v>
      </c>
      <c r="E6018" t="s">
        <v>10118</v>
      </c>
      <c r="F6018" t="s">
        <v>22965</v>
      </c>
      <c r="G6018" s="1">
        <v>51483</v>
      </c>
      <c r="I6018" t="s">
        <v>26817</v>
      </c>
      <c r="J6018" s="1">
        <v>54057</v>
      </c>
      <c r="K6018" s="28">
        <f t="shared" si="93"/>
        <v>1.0499970864168755</v>
      </c>
    </row>
    <row r="6019" spans="1:12">
      <c r="A6019" s="11">
        <v>63</v>
      </c>
      <c r="B6019" s="12" t="s">
        <v>354</v>
      </c>
      <c r="C6019" t="s">
        <v>364</v>
      </c>
      <c r="D6019" t="s">
        <v>365</v>
      </c>
      <c r="E6019" t="s">
        <v>10119</v>
      </c>
      <c r="F6019" t="s">
        <v>22966</v>
      </c>
      <c r="G6019" s="1">
        <v>106766</v>
      </c>
      <c r="I6019" t="s">
        <v>26817</v>
      </c>
      <c r="J6019" s="1">
        <v>112104</v>
      </c>
      <c r="K6019" s="28">
        <f t="shared" si="93"/>
        <v>1.0499971901167038</v>
      </c>
    </row>
    <row r="6020" spans="1:12">
      <c r="A6020" s="11">
        <v>63</v>
      </c>
      <c r="B6020" s="12" t="s">
        <v>354</v>
      </c>
      <c r="C6020" t="s">
        <v>364</v>
      </c>
      <c r="D6020" t="s">
        <v>365</v>
      </c>
      <c r="E6020" t="s">
        <v>10120</v>
      </c>
      <c r="F6020" t="s">
        <v>22967</v>
      </c>
      <c r="G6020" s="1">
        <v>106766</v>
      </c>
      <c r="I6020" t="s">
        <v>26817</v>
      </c>
      <c r="J6020" s="1">
        <v>112104</v>
      </c>
      <c r="K6020" s="28">
        <f t="shared" ref="K6020:K6083" si="94">+J6020/G6020</f>
        <v>1.0499971901167038</v>
      </c>
    </row>
    <row r="6021" spans="1:12">
      <c r="A6021" s="11">
        <v>63</v>
      </c>
      <c r="B6021" s="12" t="s">
        <v>354</v>
      </c>
      <c r="C6021" t="s">
        <v>364</v>
      </c>
      <c r="D6021" t="s">
        <v>365</v>
      </c>
      <c r="E6021" t="s">
        <v>10121</v>
      </c>
      <c r="F6021" t="s">
        <v>22968</v>
      </c>
      <c r="G6021" s="1">
        <v>64911</v>
      </c>
      <c r="H6021" s="1">
        <v>181316</v>
      </c>
      <c r="I6021" t="s">
        <v>26817</v>
      </c>
      <c r="J6021" s="1">
        <v>68157</v>
      </c>
      <c r="K6021" s="28">
        <f t="shared" si="94"/>
        <v>1.0500069325692101</v>
      </c>
    </row>
    <row r="6022" spans="1:12">
      <c r="A6022" s="11">
        <v>63</v>
      </c>
      <c r="B6022" s="12" t="s">
        <v>354</v>
      </c>
      <c r="C6022" t="s">
        <v>364</v>
      </c>
      <c r="D6022" t="s">
        <v>365</v>
      </c>
      <c r="E6022" t="s">
        <v>10122</v>
      </c>
      <c r="F6022" t="s">
        <v>22969</v>
      </c>
      <c r="G6022" s="1">
        <v>64911</v>
      </c>
      <c r="I6022" t="s">
        <v>26817</v>
      </c>
      <c r="J6022" s="1">
        <v>68157</v>
      </c>
      <c r="K6022" s="28">
        <f t="shared" si="94"/>
        <v>1.0500069325692101</v>
      </c>
    </row>
    <row r="6023" spans="1:12">
      <c r="A6023" s="11">
        <v>63</v>
      </c>
      <c r="B6023" s="12" t="s">
        <v>354</v>
      </c>
      <c r="C6023" t="s">
        <v>364</v>
      </c>
      <c r="D6023" t="s">
        <v>365</v>
      </c>
      <c r="E6023" t="s">
        <v>10123</v>
      </c>
      <c r="F6023" t="s">
        <v>22970</v>
      </c>
      <c r="G6023" s="1">
        <v>114283</v>
      </c>
      <c r="I6023" t="s">
        <v>26817</v>
      </c>
      <c r="J6023" s="1">
        <v>119997</v>
      </c>
      <c r="K6023" s="28">
        <f t="shared" si="94"/>
        <v>1.0499986874688274</v>
      </c>
    </row>
    <row r="6024" spans="1:12">
      <c r="A6024" s="11">
        <v>63</v>
      </c>
      <c r="B6024" s="12" t="s">
        <v>354</v>
      </c>
      <c r="C6024" t="s">
        <v>364</v>
      </c>
      <c r="D6024" t="s">
        <v>365</v>
      </c>
      <c r="E6024" t="s">
        <v>10124</v>
      </c>
      <c r="F6024" t="s">
        <v>22971</v>
      </c>
      <c r="G6024" s="1">
        <v>114283</v>
      </c>
      <c r="I6024" t="s">
        <v>26817</v>
      </c>
      <c r="J6024" s="1">
        <v>119997</v>
      </c>
      <c r="K6024" s="28">
        <f t="shared" si="94"/>
        <v>1.0499986874688274</v>
      </c>
    </row>
    <row r="6025" spans="1:12">
      <c r="A6025" s="11">
        <v>63</v>
      </c>
      <c r="B6025" s="12" t="s">
        <v>354</v>
      </c>
      <c r="C6025" t="s">
        <v>364</v>
      </c>
      <c r="D6025" t="s">
        <v>365</v>
      </c>
      <c r="E6025" t="s">
        <v>10125</v>
      </c>
      <c r="F6025" t="s">
        <v>22972</v>
      </c>
      <c r="G6025" s="1">
        <v>65804</v>
      </c>
      <c r="H6025" s="1">
        <v>183809</v>
      </c>
      <c r="I6025" t="s">
        <v>26817</v>
      </c>
      <c r="J6025" s="1">
        <v>69094</v>
      </c>
      <c r="K6025" s="28">
        <f t="shared" si="94"/>
        <v>1.0499969606710837</v>
      </c>
    </row>
    <row r="6026" spans="1:12">
      <c r="A6026" s="11">
        <v>63</v>
      </c>
      <c r="B6026" s="12" t="s">
        <v>354</v>
      </c>
      <c r="C6026" t="s">
        <v>364</v>
      </c>
      <c r="D6026" t="s">
        <v>365</v>
      </c>
      <c r="E6026" t="s">
        <v>10126</v>
      </c>
      <c r="F6026" t="s">
        <v>22973</v>
      </c>
      <c r="G6026" s="1">
        <v>65804</v>
      </c>
      <c r="I6026" t="s">
        <v>26817</v>
      </c>
      <c r="J6026" s="1">
        <v>69094</v>
      </c>
      <c r="K6026" s="28">
        <f t="shared" si="94"/>
        <v>1.0499969606710837</v>
      </c>
    </row>
    <row r="6027" spans="1:12">
      <c r="A6027" s="11">
        <v>63</v>
      </c>
      <c r="B6027" s="12" t="s">
        <v>354</v>
      </c>
      <c r="C6027" t="s">
        <v>364</v>
      </c>
      <c r="D6027" t="s">
        <v>365</v>
      </c>
      <c r="E6027" t="s">
        <v>10127</v>
      </c>
      <c r="F6027" t="s">
        <v>22974</v>
      </c>
      <c r="G6027" s="1">
        <v>98489</v>
      </c>
      <c r="I6027" t="s">
        <v>26818</v>
      </c>
      <c r="J6027" s="1">
        <v>106860.565</v>
      </c>
      <c r="K6027" s="5">
        <f t="shared" si="94"/>
        <v>1.085</v>
      </c>
      <c r="L6027" t="s">
        <v>26824</v>
      </c>
    </row>
    <row r="6028" spans="1:12">
      <c r="A6028" s="11">
        <v>63</v>
      </c>
      <c r="B6028" s="12" t="s">
        <v>354</v>
      </c>
      <c r="C6028" t="s">
        <v>364</v>
      </c>
      <c r="D6028" t="s">
        <v>365</v>
      </c>
      <c r="E6028" t="s">
        <v>10128</v>
      </c>
      <c r="F6028" t="s">
        <v>22975</v>
      </c>
      <c r="G6028" s="1">
        <v>98489</v>
      </c>
      <c r="I6028" t="s">
        <v>26818</v>
      </c>
      <c r="J6028" s="1">
        <v>106860.565</v>
      </c>
      <c r="K6028" s="5">
        <f t="shared" si="94"/>
        <v>1.085</v>
      </c>
      <c r="L6028" t="s">
        <v>26824</v>
      </c>
    </row>
    <row r="6029" spans="1:12">
      <c r="A6029" s="11">
        <v>63</v>
      </c>
      <c r="B6029" s="12" t="s">
        <v>354</v>
      </c>
      <c r="C6029" t="s">
        <v>364</v>
      </c>
      <c r="D6029" t="s">
        <v>365</v>
      </c>
      <c r="E6029" t="s">
        <v>10129</v>
      </c>
      <c r="F6029" t="s">
        <v>22976</v>
      </c>
      <c r="G6029" s="1">
        <v>117702</v>
      </c>
      <c r="H6029" s="1">
        <v>328777</v>
      </c>
      <c r="I6029" t="s">
        <v>26817</v>
      </c>
      <c r="J6029" s="1">
        <v>123587</v>
      </c>
      <c r="K6029" s="28">
        <f t="shared" si="94"/>
        <v>1.0499991503967647</v>
      </c>
    </row>
    <row r="6030" spans="1:12">
      <c r="A6030" s="11">
        <v>63</v>
      </c>
      <c r="B6030" s="12" t="s">
        <v>354</v>
      </c>
      <c r="C6030" t="s">
        <v>364</v>
      </c>
      <c r="D6030" t="s">
        <v>365</v>
      </c>
      <c r="E6030" t="s">
        <v>10130</v>
      </c>
      <c r="F6030" t="s">
        <v>22977</v>
      </c>
      <c r="G6030" s="1">
        <v>117702</v>
      </c>
      <c r="I6030" t="s">
        <v>26817</v>
      </c>
      <c r="J6030" s="1">
        <v>123587</v>
      </c>
      <c r="K6030" s="28">
        <f t="shared" si="94"/>
        <v>1.0499991503967647</v>
      </c>
    </row>
    <row r="6031" spans="1:12">
      <c r="A6031" s="11">
        <v>63</v>
      </c>
      <c r="B6031" s="12" t="s">
        <v>354</v>
      </c>
      <c r="C6031" t="s">
        <v>364</v>
      </c>
      <c r="D6031" t="s">
        <v>365</v>
      </c>
      <c r="E6031" t="s">
        <v>10131</v>
      </c>
      <c r="F6031" t="s">
        <v>22978</v>
      </c>
      <c r="G6031" s="1">
        <v>120205</v>
      </c>
      <c r="H6031" s="1">
        <v>335768</v>
      </c>
      <c r="I6031" t="s">
        <v>26817</v>
      </c>
      <c r="J6031" s="1">
        <v>126215</v>
      </c>
      <c r="K6031" s="28">
        <f t="shared" si="94"/>
        <v>1.0499979202196248</v>
      </c>
    </row>
    <row r="6032" spans="1:12">
      <c r="A6032" s="11">
        <v>63</v>
      </c>
      <c r="B6032" s="12" t="s">
        <v>354</v>
      </c>
      <c r="C6032" t="s">
        <v>364</v>
      </c>
      <c r="D6032" t="s">
        <v>365</v>
      </c>
      <c r="E6032" t="s">
        <v>10132</v>
      </c>
      <c r="F6032" t="s">
        <v>22979</v>
      </c>
      <c r="G6032" s="1">
        <v>120205</v>
      </c>
      <c r="I6032" t="s">
        <v>26817</v>
      </c>
      <c r="J6032" s="1">
        <v>126215</v>
      </c>
      <c r="K6032" s="28">
        <f t="shared" si="94"/>
        <v>1.0499979202196248</v>
      </c>
    </row>
    <row r="6033" spans="1:11">
      <c r="A6033" s="11">
        <v>63</v>
      </c>
      <c r="B6033" s="12" t="s">
        <v>354</v>
      </c>
      <c r="C6033" t="s">
        <v>364</v>
      </c>
      <c r="D6033" t="s">
        <v>365</v>
      </c>
      <c r="E6033" t="s">
        <v>10133</v>
      </c>
      <c r="F6033" t="s">
        <v>22980</v>
      </c>
      <c r="G6033" s="1">
        <v>139739</v>
      </c>
      <c r="H6033" s="1">
        <v>390333</v>
      </c>
      <c r="I6033" t="s">
        <v>26817</v>
      </c>
      <c r="J6033" s="1">
        <v>146726</v>
      </c>
      <c r="K6033" s="28">
        <f t="shared" si="94"/>
        <v>1.0500003578099171</v>
      </c>
    </row>
    <row r="6034" spans="1:11">
      <c r="A6034" s="11">
        <v>63</v>
      </c>
      <c r="B6034" s="12" t="s">
        <v>354</v>
      </c>
      <c r="C6034" t="s">
        <v>364</v>
      </c>
      <c r="D6034" t="s">
        <v>365</v>
      </c>
      <c r="E6034" t="s">
        <v>10134</v>
      </c>
      <c r="F6034" t="s">
        <v>22981</v>
      </c>
      <c r="G6034" s="1">
        <v>139739</v>
      </c>
      <c r="I6034" t="s">
        <v>26817</v>
      </c>
      <c r="J6034" s="1">
        <v>146726</v>
      </c>
      <c r="K6034" s="28">
        <f t="shared" si="94"/>
        <v>1.0500003578099171</v>
      </c>
    </row>
    <row r="6035" spans="1:11">
      <c r="A6035" s="11">
        <v>63</v>
      </c>
      <c r="B6035" s="12" t="s">
        <v>354</v>
      </c>
      <c r="C6035" t="s">
        <v>364</v>
      </c>
      <c r="D6035" t="s">
        <v>365</v>
      </c>
      <c r="E6035" t="s">
        <v>10135</v>
      </c>
      <c r="F6035" t="s">
        <v>22982</v>
      </c>
      <c r="G6035" s="1">
        <v>188813</v>
      </c>
      <c r="H6035" s="1">
        <v>527412</v>
      </c>
      <c r="I6035" t="s">
        <v>26817</v>
      </c>
      <c r="J6035" s="1">
        <v>198254</v>
      </c>
      <c r="K6035" s="28">
        <f t="shared" si="94"/>
        <v>1.0500018536859221</v>
      </c>
    </row>
    <row r="6036" spans="1:11">
      <c r="A6036" s="11">
        <v>63</v>
      </c>
      <c r="B6036" s="12" t="s">
        <v>354</v>
      </c>
      <c r="C6036" t="s">
        <v>364</v>
      </c>
      <c r="D6036" t="s">
        <v>365</v>
      </c>
      <c r="E6036" t="s">
        <v>10136</v>
      </c>
      <c r="F6036" t="s">
        <v>22983</v>
      </c>
      <c r="G6036" s="1">
        <v>188813</v>
      </c>
      <c r="I6036" t="s">
        <v>26817</v>
      </c>
      <c r="J6036" s="1">
        <v>198254</v>
      </c>
      <c r="K6036" s="28">
        <f t="shared" si="94"/>
        <v>1.0500018536859221</v>
      </c>
    </row>
    <row r="6037" spans="1:11">
      <c r="A6037" s="11">
        <v>63</v>
      </c>
      <c r="B6037" s="12" t="s">
        <v>354</v>
      </c>
      <c r="C6037" t="s">
        <v>364</v>
      </c>
      <c r="D6037" t="s">
        <v>365</v>
      </c>
      <c r="E6037" t="s">
        <v>10137</v>
      </c>
      <c r="F6037" t="s">
        <v>22984</v>
      </c>
      <c r="G6037" s="1">
        <v>200391</v>
      </c>
      <c r="H6037" s="1">
        <v>559751</v>
      </c>
      <c r="I6037" t="s">
        <v>26817</v>
      </c>
      <c r="J6037" s="1">
        <v>210410</v>
      </c>
      <c r="K6037" s="28">
        <f t="shared" si="94"/>
        <v>1.0499972553657599</v>
      </c>
    </row>
    <row r="6038" spans="1:11">
      <c r="A6038" s="11">
        <v>63</v>
      </c>
      <c r="B6038" s="12" t="s">
        <v>354</v>
      </c>
      <c r="C6038" t="s">
        <v>364</v>
      </c>
      <c r="D6038" t="s">
        <v>365</v>
      </c>
      <c r="E6038" t="s">
        <v>10138</v>
      </c>
      <c r="F6038" t="s">
        <v>22985</v>
      </c>
      <c r="G6038" s="1">
        <v>200391</v>
      </c>
      <c r="I6038" t="s">
        <v>26817</v>
      </c>
      <c r="J6038" s="1">
        <v>210410</v>
      </c>
      <c r="K6038" s="28">
        <f t="shared" si="94"/>
        <v>1.0499972553657599</v>
      </c>
    </row>
    <row r="6039" spans="1:11">
      <c r="A6039" s="11">
        <v>63</v>
      </c>
      <c r="B6039" s="12" t="s">
        <v>354</v>
      </c>
      <c r="C6039" t="s">
        <v>364</v>
      </c>
      <c r="D6039" t="s">
        <v>365</v>
      </c>
      <c r="E6039" t="s">
        <v>10139</v>
      </c>
      <c r="F6039" t="s">
        <v>22986</v>
      </c>
      <c r="G6039" s="1">
        <v>212237</v>
      </c>
      <c r="H6039" s="1">
        <v>592841</v>
      </c>
      <c r="I6039" t="s">
        <v>26817</v>
      </c>
      <c r="J6039" s="1">
        <v>222849</v>
      </c>
      <c r="K6039" s="28">
        <f t="shared" si="94"/>
        <v>1.0500007067570687</v>
      </c>
    </row>
    <row r="6040" spans="1:11">
      <c r="A6040" s="11">
        <v>63</v>
      </c>
      <c r="B6040" s="12" t="s">
        <v>354</v>
      </c>
      <c r="C6040" t="s">
        <v>364</v>
      </c>
      <c r="D6040" t="s">
        <v>365</v>
      </c>
      <c r="E6040" t="s">
        <v>10140</v>
      </c>
      <c r="F6040" t="s">
        <v>22987</v>
      </c>
      <c r="G6040" s="1">
        <v>212237</v>
      </c>
      <c r="I6040" t="s">
        <v>26817</v>
      </c>
      <c r="J6040" s="1">
        <v>222849</v>
      </c>
      <c r="K6040" s="28">
        <f t="shared" si="94"/>
        <v>1.0500007067570687</v>
      </c>
    </row>
    <row r="6041" spans="1:11">
      <c r="A6041" s="11">
        <v>63</v>
      </c>
      <c r="B6041" s="12" t="s">
        <v>354</v>
      </c>
      <c r="C6041" t="s">
        <v>364</v>
      </c>
      <c r="D6041" t="s">
        <v>365</v>
      </c>
      <c r="E6041" t="s">
        <v>10141</v>
      </c>
      <c r="F6041" t="s">
        <v>22988</v>
      </c>
      <c r="G6041" s="1">
        <v>304225</v>
      </c>
      <c r="H6041" s="1">
        <v>849791</v>
      </c>
      <c r="I6041" t="s">
        <v>26817</v>
      </c>
      <c r="J6041" s="1">
        <v>319436</v>
      </c>
      <c r="K6041" s="28">
        <f t="shared" si="94"/>
        <v>1.0499991782397897</v>
      </c>
    </row>
    <row r="6042" spans="1:11">
      <c r="A6042" s="11">
        <v>63</v>
      </c>
      <c r="B6042" s="12" t="s">
        <v>354</v>
      </c>
      <c r="C6042" t="s">
        <v>364</v>
      </c>
      <c r="D6042" t="s">
        <v>365</v>
      </c>
      <c r="E6042" t="s">
        <v>10142</v>
      </c>
      <c r="F6042" t="s">
        <v>22989</v>
      </c>
      <c r="G6042" s="1">
        <v>304225</v>
      </c>
      <c r="I6042" t="s">
        <v>26817</v>
      </c>
      <c r="J6042" s="1">
        <v>319436</v>
      </c>
      <c r="K6042" s="28">
        <f t="shared" si="94"/>
        <v>1.0499991782397897</v>
      </c>
    </row>
    <row r="6043" spans="1:11">
      <c r="A6043" s="11">
        <v>63</v>
      </c>
      <c r="B6043" s="12" t="s">
        <v>354</v>
      </c>
      <c r="C6043" t="s">
        <v>364</v>
      </c>
      <c r="D6043" t="s">
        <v>365</v>
      </c>
      <c r="E6043" t="s">
        <v>10143</v>
      </c>
      <c r="F6043" t="s">
        <v>22990</v>
      </c>
      <c r="G6043" s="1">
        <v>438699</v>
      </c>
      <c r="I6043" t="s">
        <v>26817</v>
      </c>
      <c r="J6043" s="1">
        <v>460634</v>
      </c>
      <c r="K6043" s="28">
        <f t="shared" si="94"/>
        <v>1.0500001139733621</v>
      </c>
    </row>
    <row r="6044" spans="1:11">
      <c r="A6044" s="11">
        <v>63</v>
      </c>
      <c r="B6044" s="12" t="s">
        <v>354</v>
      </c>
      <c r="C6044" t="s">
        <v>364</v>
      </c>
      <c r="D6044" t="s">
        <v>365</v>
      </c>
      <c r="E6044" t="s">
        <v>10144</v>
      </c>
      <c r="F6044" t="s">
        <v>22991</v>
      </c>
      <c r="G6044" s="1">
        <v>438699</v>
      </c>
      <c r="I6044" t="s">
        <v>26817</v>
      </c>
      <c r="J6044" s="1">
        <v>460634</v>
      </c>
      <c r="K6044" s="28">
        <f t="shared" si="94"/>
        <v>1.0500001139733621</v>
      </c>
    </row>
    <row r="6045" spans="1:11">
      <c r="A6045" s="11">
        <v>63</v>
      </c>
      <c r="B6045" s="12" t="s">
        <v>354</v>
      </c>
      <c r="C6045" t="s">
        <v>364</v>
      </c>
      <c r="D6045" t="s">
        <v>365</v>
      </c>
      <c r="E6045" t="s">
        <v>10145</v>
      </c>
      <c r="F6045" t="s">
        <v>22992</v>
      </c>
      <c r="G6045" s="1">
        <v>607988</v>
      </c>
      <c r="I6045" t="s">
        <v>26817</v>
      </c>
      <c r="J6045" s="1">
        <v>638387</v>
      </c>
      <c r="K6045" s="28">
        <f t="shared" si="94"/>
        <v>1.0499993420922782</v>
      </c>
    </row>
    <row r="6046" spans="1:11">
      <c r="A6046" s="11">
        <v>63</v>
      </c>
      <c r="B6046" s="12" t="s">
        <v>354</v>
      </c>
      <c r="C6046" t="s">
        <v>364</v>
      </c>
      <c r="D6046" t="s">
        <v>365</v>
      </c>
      <c r="E6046" t="s">
        <v>10146</v>
      </c>
      <c r="F6046" t="s">
        <v>22993</v>
      </c>
      <c r="G6046" s="1">
        <v>607988</v>
      </c>
      <c r="I6046" t="s">
        <v>26817</v>
      </c>
      <c r="J6046" s="1">
        <v>638387</v>
      </c>
      <c r="K6046" s="28">
        <f t="shared" si="94"/>
        <v>1.0499993420922782</v>
      </c>
    </row>
    <row r="6047" spans="1:11">
      <c r="A6047" s="11">
        <v>75</v>
      </c>
      <c r="B6047" s="12" t="s">
        <v>353</v>
      </c>
      <c r="C6047" t="s">
        <v>364</v>
      </c>
      <c r="D6047" t="s">
        <v>365</v>
      </c>
      <c r="E6047" t="s">
        <v>10147</v>
      </c>
      <c r="F6047" t="s">
        <v>22994</v>
      </c>
      <c r="G6047" s="1">
        <v>717253</v>
      </c>
      <c r="I6047" t="s">
        <v>26817</v>
      </c>
      <c r="J6047" s="1">
        <v>753115</v>
      </c>
      <c r="K6047" s="28">
        <f t="shared" si="94"/>
        <v>1.0499990937646828</v>
      </c>
    </row>
    <row r="6048" spans="1:11">
      <c r="A6048" s="11">
        <v>13</v>
      </c>
      <c r="B6048" s="12" t="s">
        <v>356</v>
      </c>
      <c r="C6048" t="s">
        <v>364</v>
      </c>
      <c r="D6048" t="s">
        <v>366</v>
      </c>
      <c r="E6048" t="s">
        <v>10148</v>
      </c>
      <c r="F6048" t="s">
        <v>22995</v>
      </c>
      <c r="G6048" s="1">
        <v>6684</v>
      </c>
      <c r="H6048" s="1">
        <v>19268</v>
      </c>
      <c r="I6048" t="s">
        <v>26817</v>
      </c>
      <c r="J6048" s="1">
        <v>7017</v>
      </c>
      <c r="K6048" s="28">
        <f t="shared" si="94"/>
        <v>1.0498204667863555</v>
      </c>
    </row>
    <row r="6049" spans="1:11">
      <c r="A6049" s="11">
        <v>13</v>
      </c>
      <c r="B6049" s="12" t="s">
        <v>356</v>
      </c>
      <c r="C6049" t="s">
        <v>364</v>
      </c>
      <c r="D6049" t="s">
        <v>366</v>
      </c>
      <c r="E6049" t="s">
        <v>10149</v>
      </c>
      <c r="F6049" t="s">
        <v>22996</v>
      </c>
      <c r="G6049" s="1">
        <v>6684</v>
      </c>
      <c r="H6049" s="1">
        <v>19268</v>
      </c>
      <c r="I6049" t="s">
        <v>26817</v>
      </c>
      <c r="J6049" s="1">
        <v>7017</v>
      </c>
      <c r="K6049" s="28">
        <f t="shared" si="94"/>
        <v>1.0498204667863555</v>
      </c>
    </row>
    <row r="6050" spans="1:11">
      <c r="A6050" s="11">
        <v>13</v>
      </c>
      <c r="B6050" s="12" t="s">
        <v>356</v>
      </c>
      <c r="C6050" t="s">
        <v>364</v>
      </c>
      <c r="D6050" t="s">
        <v>366</v>
      </c>
      <c r="E6050" t="s">
        <v>10150</v>
      </c>
      <c r="F6050" t="s">
        <v>22997</v>
      </c>
      <c r="G6050" s="1">
        <v>7291</v>
      </c>
      <c r="H6050" s="1">
        <v>21019</v>
      </c>
      <c r="I6050" t="s">
        <v>26817</v>
      </c>
      <c r="J6050" s="1">
        <v>7655</v>
      </c>
      <c r="K6050" s="28">
        <f t="shared" si="94"/>
        <v>1.0499245645316144</v>
      </c>
    </row>
    <row r="6051" spans="1:11">
      <c r="A6051" s="11">
        <v>13</v>
      </c>
      <c r="B6051" s="12" t="s">
        <v>356</v>
      </c>
      <c r="C6051" t="s">
        <v>364</v>
      </c>
      <c r="D6051" t="s">
        <v>366</v>
      </c>
      <c r="E6051" t="s">
        <v>10151</v>
      </c>
      <c r="F6051" t="s">
        <v>22998</v>
      </c>
      <c r="G6051" s="1">
        <v>11211</v>
      </c>
      <c r="H6051" s="1">
        <v>32318</v>
      </c>
      <c r="I6051" t="s">
        <v>26817</v>
      </c>
      <c r="J6051" s="1">
        <v>11770</v>
      </c>
      <c r="K6051" s="28">
        <f t="shared" si="94"/>
        <v>1.0498617429310499</v>
      </c>
    </row>
    <row r="6052" spans="1:11">
      <c r="A6052" s="11">
        <v>13</v>
      </c>
      <c r="B6052" s="12" t="s">
        <v>356</v>
      </c>
      <c r="C6052" t="s">
        <v>364</v>
      </c>
      <c r="D6052" t="s">
        <v>366</v>
      </c>
      <c r="E6052" t="s">
        <v>10152</v>
      </c>
      <c r="F6052" t="s">
        <v>22999</v>
      </c>
      <c r="G6052" s="1">
        <v>12032</v>
      </c>
      <c r="H6052" s="1">
        <v>34684</v>
      </c>
      <c r="I6052" t="s">
        <v>26817</v>
      </c>
      <c r="J6052" s="1">
        <v>12632</v>
      </c>
      <c r="K6052" s="28">
        <f t="shared" si="94"/>
        <v>1.0498670212765957</v>
      </c>
    </row>
    <row r="6053" spans="1:11">
      <c r="A6053" s="11">
        <v>13</v>
      </c>
      <c r="B6053" s="12" t="s">
        <v>356</v>
      </c>
      <c r="C6053" t="s">
        <v>364</v>
      </c>
      <c r="D6053" t="s">
        <v>366</v>
      </c>
      <c r="E6053" t="s">
        <v>10153</v>
      </c>
      <c r="F6053" t="s">
        <v>23000</v>
      </c>
      <c r="G6053" s="1">
        <v>12297</v>
      </c>
      <c r="H6053" s="1">
        <v>35447</v>
      </c>
      <c r="I6053" t="s">
        <v>26817</v>
      </c>
      <c r="J6053" s="1">
        <v>12910</v>
      </c>
      <c r="K6053" s="28">
        <f t="shared" si="94"/>
        <v>1.0498495568024722</v>
      </c>
    </row>
    <row r="6054" spans="1:11">
      <c r="A6054" s="11">
        <v>13</v>
      </c>
      <c r="B6054" s="12" t="s">
        <v>356</v>
      </c>
      <c r="C6054" t="s">
        <v>364</v>
      </c>
      <c r="D6054" t="s">
        <v>366</v>
      </c>
      <c r="E6054" t="s">
        <v>10154</v>
      </c>
      <c r="F6054" t="s">
        <v>23001</v>
      </c>
      <c r="G6054" s="1">
        <v>13247</v>
      </c>
      <c r="H6054" s="1">
        <v>38188</v>
      </c>
      <c r="I6054" t="s">
        <v>26817</v>
      </c>
      <c r="J6054" s="1">
        <v>13908</v>
      </c>
      <c r="K6054" s="28">
        <f t="shared" si="94"/>
        <v>1.0498980901336152</v>
      </c>
    </row>
    <row r="6055" spans="1:11">
      <c r="A6055" s="11">
        <v>13</v>
      </c>
      <c r="B6055" s="12" t="s">
        <v>356</v>
      </c>
      <c r="C6055" t="s">
        <v>364</v>
      </c>
      <c r="D6055" t="s">
        <v>366</v>
      </c>
      <c r="E6055" t="s">
        <v>10155</v>
      </c>
      <c r="F6055" t="s">
        <v>23002</v>
      </c>
      <c r="G6055" s="1">
        <v>14425</v>
      </c>
      <c r="H6055" s="1">
        <v>41584</v>
      </c>
      <c r="I6055" t="s">
        <v>26817</v>
      </c>
      <c r="J6055" s="1">
        <v>15145</v>
      </c>
      <c r="K6055" s="28">
        <f t="shared" si="94"/>
        <v>1.0499133448873483</v>
      </c>
    </row>
    <row r="6056" spans="1:11">
      <c r="A6056" s="11">
        <v>13</v>
      </c>
      <c r="B6056" s="12" t="s">
        <v>356</v>
      </c>
      <c r="C6056" t="s">
        <v>364</v>
      </c>
      <c r="D6056" t="s">
        <v>366</v>
      </c>
      <c r="E6056" t="s">
        <v>10156</v>
      </c>
      <c r="F6056" t="s">
        <v>23003</v>
      </c>
      <c r="G6056" s="1">
        <v>14425</v>
      </c>
      <c r="H6056" s="1">
        <v>41584</v>
      </c>
      <c r="I6056" t="s">
        <v>26817</v>
      </c>
      <c r="J6056" s="1">
        <v>15145</v>
      </c>
      <c r="K6056" s="28">
        <f t="shared" si="94"/>
        <v>1.0499133448873483</v>
      </c>
    </row>
    <row r="6057" spans="1:11">
      <c r="A6057" s="11">
        <v>13</v>
      </c>
      <c r="B6057" s="12" t="s">
        <v>356</v>
      </c>
      <c r="C6057" t="s">
        <v>364</v>
      </c>
      <c r="D6057" t="s">
        <v>366</v>
      </c>
      <c r="E6057" t="s">
        <v>10157</v>
      </c>
      <c r="F6057" t="s">
        <v>23004</v>
      </c>
      <c r="G6057" s="1">
        <v>16313</v>
      </c>
      <c r="H6057" s="1">
        <v>47026</v>
      </c>
      <c r="I6057" t="s">
        <v>26817</v>
      </c>
      <c r="J6057" s="1">
        <v>17127</v>
      </c>
      <c r="K6057" s="28">
        <f t="shared" si="94"/>
        <v>1.0498988536749831</v>
      </c>
    </row>
    <row r="6058" spans="1:11">
      <c r="A6058" s="11">
        <v>13</v>
      </c>
      <c r="B6058" s="12" t="s">
        <v>356</v>
      </c>
      <c r="C6058" t="s">
        <v>364</v>
      </c>
      <c r="D6058" t="s">
        <v>366</v>
      </c>
      <c r="E6058" t="s">
        <v>10158</v>
      </c>
      <c r="F6058" t="s">
        <v>23005</v>
      </c>
      <c r="G6058" s="1">
        <v>18201</v>
      </c>
      <c r="H6058" s="1">
        <v>52468</v>
      </c>
      <c r="I6058" t="s">
        <v>26817</v>
      </c>
      <c r="J6058" s="1">
        <v>19109</v>
      </c>
      <c r="K6058" s="28">
        <f t="shared" si="94"/>
        <v>1.0498873688258887</v>
      </c>
    </row>
    <row r="6059" spans="1:11">
      <c r="A6059" s="11">
        <v>13</v>
      </c>
      <c r="B6059" s="12" t="s">
        <v>356</v>
      </c>
      <c r="C6059" t="s">
        <v>364</v>
      </c>
      <c r="D6059" t="s">
        <v>366</v>
      </c>
      <c r="E6059" t="s">
        <v>10159</v>
      </c>
      <c r="F6059" t="s">
        <v>23006</v>
      </c>
      <c r="G6059" s="1">
        <v>23192</v>
      </c>
      <c r="H6059" s="1">
        <v>66855</v>
      </c>
      <c r="I6059" t="s">
        <v>26817</v>
      </c>
      <c r="J6059" s="1">
        <v>24349</v>
      </c>
      <c r="K6059" s="28">
        <f t="shared" si="94"/>
        <v>1.0498878923766817</v>
      </c>
    </row>
    <row r="6060" spans="1:11">
      <c r="A6060" s="11">
        <v>13</v>
      </c>
      <c r="B6060" s="12" t="s">
        <v>356</v>
      </c>
      <c r="C6060" t="s">
        <v>364</v>
      </c>
      <c r="D6060" t="s">
        <v>366</v>
      </c>
      <c r="E6060" t="s">
        <v>10160</v>
      </c>
      <c r="F6060" t="s">
        <v>23007</v>
      </c>
      <c r="G6060" s="1">
        <v>31870</v>
      </c>
      <c r="H6060" s="1">
        <v>91872</v>
      </c>
      <c r="I6060" t="s">
        <v>26817</v>
      </c>
      <c r="J6060" s="1">
        <v>33460</v>
      </c>
      <c r="K6060" s="28">
        <f t="shared" si="94"/>
        <v>1.0498901788515846</v>
      </c>
    </row>
    <row r="6061" spans="1:11">
      <c r="A6061" s="11">
        <v>13</v>
      </c>
      <c r="B6061" s="12" t="s">
        <v>356</v>
      </c>
      <c r="C6061" t="s">
        <v>364</v>
      </c>
      <c r="D6061" t="s">
        <v>366</v>
      </c>
      <c r="E6061" t="s">
        <v>10161</v>
      </c>
      <c r="F6061" t="s">
        <v>23008</v>
      </c>
      <c r="G6061" s="1">
        <v>31870</v>
      </c>
      <c r="H6061" s="1">
        <v>91872</v>
      </c>
      <c r="I6061" t="s">
        <v>26817</v>
      </c>
      <c r="J6061" s="1">
        <v>33460</v>
      </c>
      <c r="K6061" s="28">
        <f t="shared" si="94"/>
        <v>1.0498901788515846</v>
      </c>
    </row>
    <row r="6062" spans="1:11">
      <c r="A6062" s="11">
        <v>13</v>
      </c>
      <c r="B6062" s="12" t="s">
        <v>356</v>
      </c>
      <c r="C6062" t="s">
        <v>364</v>
      </c>
      <c r="D6062" t="s">
        <v>366</v>
      </c>
      <c r="E6062" t="s">
        <v>10162</v>
      </c>
      <c r="F6062" t="s">
        <v>23009</v>
      </c>
      <c r="G6062" s="1">
        <v>51022</v>
      </c>
      <c r="H6062" s="1">
        <v>147081</v>
      </c>
      <c r="I6062" t="s">
        <v>26817</v>
      </c>
      <c r="J6062" s="1">
        <v>53567</v>
      </c>
      <c r="K6062" s="28">
        <f t="shared" si="94"/>
        <v>1.0498804437301557</v>
      </c>
    </row>
    <row r="6063" spans="1:11">
      <c r="A6063" s="11">
        <v>9</v>
      </c>
      <c r="B6063" s="12" t="s">
        <v>310</v>
      </c>
      <c r="C6063" t="s">
        <v>364</v>
      </c>
      <c r="D6063" t="s">
        <v>366</v>
      </c>
      <c r="E6063" t="s">
        <v>10163</v>
      </c>
      <c r="F6063" t="s">
        <v>23010</v>
      </c>
      <c r="G6063" s="1">
        <v>75207</v>
      </c>
      <c r="H6063" s="1">
        <v>216798</v>
      </c>
      <c r="I6063" t="s">
        <v>26817</v>
      </c>
      <c r="J6063" s="1">
        <v>78958</v>
      </c>
      <c r="K6063" s="28">
        <f t="shared" si="94"/>
        <v>1.0498756764662864</v>
      </c>
    </row>
    <row r="6064" spans="1:11">
      <c r="A6064" s="11">
        <v>9</v>
      </c>
      <c r="B6064" s="12" t="s">
        <v>310</v>
      </c>
      <c r="C6064" t="s">
        <v>364</v>
      </c>
      <c r="D6064" t="s">
        <v>366</v>
      </c>
      <c r="E6064" t="s">
        <v>10164</v>
      </c>
      <c r="F6064" t="s">
        <v>23011</v>
      </c>
      <c r="G6064" s="1">
        <v>91084</v>
      </c>
      <c r="H6064" s="1">
        <v>262567</v>
      </c>
      <c r="I6064" t="s">
        <v>26817</v>
      </c>
      <c r="J6064" s="1">
        <v>95627</v>
      </c>
      <c r="K6064" s="28">
        <f t="shared" si="94"/>
        <v>1.049877036581617</v>
      </c>
    </row>
    <row r="6065" spans="1:12">
      <c r="A6065" s="11">
        <v>9</v>
      </c>
      <c r="B6065" s="12" t="s">
        <v>310</v>
      </c>
      <c r="C6065" t="s">
        <v>364</v>
      </c>
      <c r="D6065" t="s">
        <v>366</v>
      </c>
      <c r="E6065" t="s">
        <v>10165</v>
      </c>
      <c r="F6065" t="s">
        <v>23012</v>
      </c>
      <c r="G6065" s="1">
        <v>107221</v>
      </c>
      <c r="H6065" s="1">
        <v>309084</v>
      </c>
      <c r="I6065" t="s">
        <v>26817</v>
      </c>
      <c r="J6065" s="1">
        <v>112568</v>
      </c>
      <c r="K6065" s="28">
        <f t="shared" si="94"/>
        <v>1.0498689622368753</v>
      </c>
    </row>
    <row r="6066" spans="1:12">
      <c r="A6066" s="11">
        <v>9</v>
      </c>
      <c r="B6066" s="12" t="s">
        <v>310</v>
      </c>
      <c r="C6066" t="s">
        <v>364</v>
      </c>
      <c r="D6066" t="s">
        <v>366</v>
      </c>
      <c r="E6066" t="s">
        <v>10166</v>
      </c>
      <c r="F6066" t="s">
        <v>23013</v>
      </c>
      <c r="G6066" s="1">
        <v>118367</v>
      </c>
      <c r="H6066" s="1">
        <v>341215</v>
      </c>
      <c r="I6066" t="s">
        <v>26817</v>
      </c>
      <c r="J6066" s="1">
        <v>124271</v>
      </c>
      <c r="K6066" s="28">
        <f t="shared" si="94"/>
        <v>1.049878766886041</v>
      </c>
    </row>
    <row r="6067" spans="1:12">
      <c r="A6067" s="11">
        <v>9</v>
      </c>
      <c r="B6067" s="12" t="s">
        <v>310</v>
      </c>
      <c r="C6067" t="s">
        <v>364</v>
      </c>
      <c r="D6067" t="s">
        <v>366</v>
      </c>
      <c r="E6067" t="s">
        <v>10167</v>
      </c>
      <c r="F6067" t="s">
        <v>23014</v>
      </c>
      <c r="G6067" s="1">
        <v>132361</v>
      </c>
      <c r="H6067" s="1">
        <v>381555</v>
      </c>
      <c r="I6067" t="s">
        <v>26817</v>
      </c>
      <c r="J6067" s="1">
        <v>138962</v>
      </c>
      <c r="K6067" s="28">
        <f t="shared" si="94"/>
        <v>1.0498711856211422</v>
      </c>
    </row>
    <row r="6068" spans="1:12">
      <c r="A6068" s="11">
        <v>9</v>
      </c>
      <c r="B6068" s="12" t="s">
        <v>310</v>
      </c>
      <c r="C6068" t="s">
        <v>364</v>
      </c>
      <c r="D6068" t="s">
        <v>366</v>
      </c>
      <c r="E6068" t="s">
        <v>10168</v>
      </c>
      <c r="F6068" t="s">
        <v>23015</v>
      </c>
      <c r="G6068" s="1">
        <v>132361</v>
      </c>
      <c r="H6068" s="1">
        <v>381555</v>
      </c>
      <c r="I6068" t="s">
        <v>26817</v>
      </c>
      <c r="J6068" s="1">
        <v>138962</v>
      </c>
      <c r="K6068" s="28">
        <f t="shared" si="94"/>
        <v>1.0498711856211422</v>
      </c>
    </row>
    <row r="6069" spans="1:12">
      <c r="A6069" s="11">
        <v>9</v>
      </c>
      <c r="B6069" s="12" t="s">
        <v>310</v>
      </c>
      <c r="C6069" t="s">
        <v>364</v>
      </c>
      <c r="D6069" t="s">
        <v>366</v>
      </c>
      <c r="E6069" t="s">
        <v>10169</v>
      </c>
      <c r="F6069" t="s">
        <v>23016</v>
      </c>
      <c r="G6069" s="1">
        <v>149839</v>
      </c>
      <c r="H6069" s="1">
        <v>431937</v>
      </c>
      <c r="I6069" t="s">
        <v>26817</v>
      </c>
      <c r="J6069" s="1">
        <v>157311</v>
      </c>
      <c r="K6069" s="28">
        <f t="shared" si="94"/>
        <v>1.0498668570932801</v>
      </c>
    </row>
    <row r="6070" spans="1:12">
      <c r="A6070" s="11">
        <v>9</v>
      </c>
      <c r="B6070" s="12" t="s">
        <v>310</v>
      </c>
      <c r="C6070" t="s">
        <v>364</v>
      </c>
      <c r="D6070" t="s">
        <v>366</v>
      </c>
      <c r="E6070" t="s">
        <v>10170</v>
      </c>
      <c r="F6070" t="s">
        <v>23017</v>
      </c>
      <c r="G6070" s="1">
        <v>184771</v>
      </c>
      <c r="H6070" s="1">
        <v>532634</v>
      </c>
      <c r="I6070" t="s">
        <v>26817</v>
      </c>
      <c r="J6070" s="1">
        <v>193985</v>
      </c>
      <c r="K6070" s="28">
        <f t="shared" si="94"/>
        <v>1.0498671328292859</v>
      </c>
    </row>
    <row r="6071" spans="1:12">
      <c r="A6071" s="11">
        <v>9</v>
      </c>
      <c r="B6071" s="12" t="s">
        <v>310</v>
      </c>
      <c r="C6071" t="s">
        <v>364</v>
      </c>
      <c r="D6071" t="s">
        <v>366</v>
      </c>
      <c r="E6071" t="s">
        <v>10171</v>
      </c>
      <c r="F6071" t="s">
        <v>23018</v>
      </c>
      <c r="G6071" s="1">
        <v>217124</v>
      </c>
      <c r="H6071" s="1">
        <v>625897</v>
      </c>
      <c r="I6071" t="s">
        <v>26817</v>
      </c>
      <c r="J6071" s="1">
        <v>227952</v>
      </c>
      <c r="K6071" s="28">
        <f t="shared" si="94"/>
        <v>1.0498701202999208</v>
      </c>
    </row>
    <row r="6072" spans="1:12">
      <c r="A6072" s="11">
        <v>9</v>
      </c>
      <c r="B6072" s="12" t="s">
        <v>310</v>
      </c>
      <c r="C6072" t="s">
        <v>364</v>
      </c>
      <c r="D6072" t="s">
        <v>366</v>
      </c>
      <c r="E6072" t="s">
        <v>10172</v>
      </c>
      <c r="F6072" t="s">
        <v>23019</v>
      </c>
      <c r="G6072" s="1">
        <v>252079</v>
      </c>
      <c r="H6072" s="1">
        <v>726661</v>
      </c>
      <c r="I6072" t="s">
        <v>26817</v>
      </c>
      <c r="J6072" s="1">
        <v>264650</v>
      </c>
      <c r="K6072" s="28">
        <f t="shared" si="94"/>
        <v>1.0498692870092312</v>
      </c>
    </row>
    <row r="6073" spans="1:12">
      <c r="A6073" s="11">
        <v>9</v>
      </c>
      <c r="B6073" s="12" t="s">
        <v>310</v>
      </c>
      <c r="C6073" t="s">
        <v>364</v>
      </c>
      <c r="D6073" t="s">
        <v>366</v>
      </c>
      <c r="E6073" t="s">
        <v>10173</v>
      </c>
      <c r="F6073" t="s">
        <v>23020</v>
      </c>
      <c r="G6073" s="1">
        <v>328793</v>
      </c>
      <c r="I6073" t="s">
        <v>26817</v>
      </c>
      <c r="J6073" s="1">
        <v>345190</v>
      </c>
      <c r="K6073" s="28">
        <f t="shared" si="94"/>
        <v>1.0498702831264657</v>
      </c>
    </row>
    <row r="6074" spans="1:12">
      <c r="A6074" s="11">
        <v>9</v>
      </c>
      <c r="B6074" s="12" t="s">
        <v>310</v>
      </c>
      <c r="C6074" t="s">
        <v>364</v>
      </c>
      <c r="D6074" t="s">
        <v>366</v>
      </c>
      <c r="E6074" t="s">
        <v>10174</v>
      </c>
      <c r="F6074" t="s">
        <v>23021</v>
      </c>
      <c r="G6074" s="1">
        <v>413611</v>
      </c>
      <c r="I6074" t="s">
        <v>26817</v>
      </c>
      <c r="J6074" s="1">
        <v>434238</v>
      </c>
      <c r="K6074" s="28">
        <f t="shared" si="94"/>
        <v>1.0498705305226408</v>
      </c>
    </row>
    <row r="6075" spans="1:12">
      <c r="A6075" s="11">
        <v>9</v>
      </c>
      <c r="B6075" s="12" t="s">
        <v>310</v>
      </c>
      <c r="C6075" t="s">
        <v>364</v>
      </c>
      <c r="D6075" t="s">
        <v>366</v>
      </c>
      <c r="E6075" t="s">
        <v>10175</v>
      </c>
      <c r="F6075" t="s">
        <v>23022</v>
      </c>
      <c r="G6075" s="1">
        <v>489134</v>
      </c>
      <c r="I6075" t="s">
        <v>26817</v>
      </c>
      <c r="J6075" s="1">
        <v>513527</v>
      </c>
      <c r="K6075" s="28">
        <f t="shared" si="94"/>
        <v>1.0498697698381221</v>
      </c>
    </row>
    <row r="6076" spans="1:12">
      <c r="A6076" s="11">
        <v>9</v>
      </c>
      <c r="B6076" s="12" t="s">
        <v>310</v>
      </c>
      <c r="C6076" t="s">
        <v>364</v>
      </c>
      <c r="D6076" t="s">
        <v>366</v>
      </c>
      <c r="E6076" t="s">
        <v>10176</v>
      </c>
      <c r="F6076" t="s">
        <v>23023</v>
      </c>
      <c r="G6076" s="1">
        <v>789280</v>
      </c>
      <c r="I6076" t="s">
        <v>26817</v>
      </c>
      <c r="J6076" s="1">
        <v>828642</v>
      </c>
      <c r="K6076" s="28">
        <f t="shared" si="94"/>
        <v>1.0498707682951551</v>
      </c>
    </row>
    <row r="6077" spans="1:12">
      <c r="A6077" s="11">
        <v>9</v>
      </c>
      <c r="B6077" s="12" t="s">
        <v>310</v>
      </c>
      <c r="C6077" t="s">
        <v>364</v>
      </c>
      <c r="D6077" t="s">
        <v>366</v>
      </c>
      <c r="E6077" t="s">
        <v>10177</v>
      </c>
      <c r="F6077" t="s">
        <v>23024</v>
      </c>
      <c r="G6077" s="1">
        <v>1230083</v>
      </c>
      <c r="I6077" t="s">
        <v>26818</v>
      </c>
      <c r="J6077" s="1">
        <v>1291587</v>
      </c>
      <c r="K6077" s="28">
        <f t="shared" si="94"/>
        <v>1.0499998780570092</v>
      </c>
    </row>
    <row r="6078" spans="1:12">
      <c r="A6078" s="11">
        <v>9</v>
      </c>
      <c r="B6078" s="12" t="s">
        <v>310</v>
      </c>
      <c r="C6078" t="s">
        <v>364</v>
      </c>
      <c r="D6078" t="s">
        <v>366</v>
      </c>
      <c r="E6078" t="s">
        <v>10178</v>
      </c>
      <c r="F6078" t="s">
        <v>23025</v>
      </c>
      <c r="G6078" s="1">
        <v>1461187</v>
      </c>
      <c r="I6078" t="s">
        <v>26818</v>
      </c>
      <c r="J6078" s="1">
        <v>1826483.75</v>
      </c>
      <c r="K6078" s="5">
        <f t="shared" si="94"/>
        <v>1.25</v>
      </c>
      <c r="L6078" t="s">
        <v>26824</v>
      </c>
    </row>
    <row r="6079" spans="1:12">
      <c r="A6079" s="11">
        <v>9</v>
      </c>
      <c r="B6079" s="12" t="s">
        <v>310</v>
      </c>
      <c r="C6079" t="s">
        <v>364</v>
      </c>
      <c r="D6079" t="s">
        <v>366</v>
      </c>
      <c r="E6079" t="s">
        <v>10179</v>
      </c>
      <c r="F6079" t="s">
        <v>23026</v>
      </c>
      <c r="G6079" s="1">
        <v>7890</v>
      </c>
      <c r="H6079" s="1">
        <v>22744</v>
      </c>
      <c r="I6079" t="s">
        <v>26817</v>
      </c>
      <c r="J6079" s="1">
        <v>8283</v>
      </c>
      <c r="K6079" s="28">
        <f t="shared" si="94"/>
        <v>1.049809885931559</v>
      </c>
    </row>
    <row r="6080" spans="1:12">
      <c r="A6080" s="11">
        <v>9</v>
      </c>
      <c r="B6080" s="12" t="s">
        <v>310</v>
      </c>
      <c r="C6080" t="s">
        <v>364</v>
      </c>
      <c r="D6080" t="s">
        <v>366</v>
      </c>
      <c r="E6080" t="s">
        <v>10180</v>
      </c>
      <c r="F6080" t="s">
        <v>23027</v>
      </c>
      <c r="G6080" s="1">
        <v>0</v>
      </c>
      <c r="H6080" s="1">
        <v>21200</v>
      </c>
      <c r="I6080" t="s">
        <v>26817</v>
      </c>
      <c r="J6080" s="1">
        <v>7721</v>
      </c>
      <c r="K6080" s="28" t="e">
        <f t="shared" si="94"/>
        <v>#DIV/0!</v>
      </c>
    </row>
    <row r="6081" spans="1:11">
      <c r="A6081" s="11">
        <v>9</v>
      </c>
      <c r="B6081" s="12" t="s">
        <v>310</v>
      </c>
      <c r="C6081" t="s">
        <v>364</v>
      </c>
      <c r="D6081" t="s">
        <v>366</v>
      </c>
      <c r="E6081" t="s">
        <v>10181</v>
      </c>
      <c r="F6081" t="s">
        <v>23028</v>
      </c>
      <c r="G6081" s="1">
        <v>6058</v>
      </c>
      <c r="I6081" t="s">
        <v>26817</v>
      </c>
      <c r="J6081" s="1">
        <v>6360</v>
      </c>
      <c r="K6081" s="28">
        <f t="shared" si="94"/>
        <v>1.0498514361175306</v>
      </c>
    </row>
    <row r="6082" spans="1:11">
      <c r="A6082" s="11">
        <v>9</v>
      </c>
      <c r="B6082" s="12" t="s">
        <v>310</v>
      </c>
      <c r="C6082" t="s">
        <v>364</v>
      </c>
      <c r="D6082" t="s">
        <v>366</v>
      </c>
      <c r="E6082" t="s">
        <v>10182</v>
      </c>
      <c r="F6082" t="s">
        <v>23029</v>
      </c>
      <c r="G6082" s="1">
        <v>3265</v>
      </c>
      <c r="H6082" s="1">
        <v>9413</v>
      </c>
      <c r="I6082" t="s">
        <v>26817</v>
      </c>
      <c r="J6082" s="1">
        <v>3428</v>
      </c>
      <c r="K6082" s="28">
        <f t="shared" si="94"/>
        <v>1.0499234303215927</v>
      </c>
    </row>
    <row r="6083" spans="1:11">
      <c r="A6083" s="11">
        <v>9</v>
      </c>
      <c r="B6083" s="12" t="s">
        <v>310</v>
      </c>
      <c r="C6083" t="s">
        <v>364</v>
      </c>
      <c r="D6083" t="s">
        <v>366</v>
      </c>
      <c r="E6083" t="s">
        <v>10183</v>
      </c>
      <c r="F6083" t="s">
        <v>23030</v>
      </c>
      <c r="G6083" s="1">
        <v>6730</v>
      </c>
      <c r="I6083" t="s">
        <v>26817</v>
      </c>
      <c r="J6083" s="1">
        <v>7066</v>
      </c>
      <c r="K6083" s="28">
        <f t="shared" si="94"/>
        <v>1.049925705794948</v>
      </c>
    </row>
    <row r="6084" spans="1:11">
      <c r="A6084" s="11">
        <v>9</v>
      </c>
      <c r="B6084" s="12" t="s">
        <v>310</v>
      </c>
      <c r="C6084" t="s">
        <v>364</v>
      </c>
      <c r="D6084" t="s">
        <v>366</v>
      </c>
      <c r="E6084" t="s">
        <v>10184</v>
      </c>
      <c r="F6084" t="s">
        <v>23031</v>
      </c>
      <c r="G6084" s="1">
        <v>6118</v>
      </c>
      <c r="H6084" s="1">
        <v>17636</v>
      </c>
      <c r="I6084" t="s">
        <v>26817</v>
      </c>
      <c r="J6084" s="1">
        <v>6423</v>
      </c>
      <c r="K6084" s="28">
        <f t="shared" ref="K6084:K6147" si="95">+J6084/G6084</f>
        <v>1.049852893102321</v>
      </c>
    </row>
    <row r="6085" spans="1:11">
      <c r="A6085" s="11">
        <v>9</v>
      </c>
      <c r="B6085" s="12" t="s">
        <v>310</v>
      </c>
      <c r="C6085" t="s">
        <v>364</v>
      </c>
      <c r="D6085" t="s">
        <v>366</v>
      </c>
      <c r="E6085" t="s">
        <v>10185</v>
      </c>
      <c r="F6085" t="s">
        <v>23032</v>
      </c>
      <c r="G6085" s="1">
        <v>7240</v>
      </c>
      <c r="I6085" t="s">
        <v>26817</v>
      </c>
      <c r="J6085" s="1">
        <v>7602</v>
      </c>
      <c r="K6085" s="28">
        <f t="shared" si="95"/>
        <v>1.05</v>
      </c>
    </row>
    <row r="6086" spans="1:11">
      <c r="A6086" s="11">
        <v>9</v>
      </c>
      <c r="B6086" s="12" t="s">
        <v>310</v>
      </c>
      <c r="C6086" t="s">
        <v>364</v>
      </c>
      <c r="D6086" t="s">
        <v>366</v>
      </c>
      <c r="E6086" t="s">
        <v>10186</v>
      </c>
      <c r="F6086" t="s">
        <v>23033</v>
      </c>
      <c r="G6086" s="1">
        <v>7240</v>
      </c>
      <c r="I6086" t="s">
        <v>26817</v>
      </c>
      <c r="J6086" s="1">
        <v>7602</v>
      </c>
      <c r="K6086" s="28">
        <f t="shared" si="95"/>
        <v>1.05</v>
      </c>
    </row>
    <row r="6087" spans="1:11">
      <c r="A6087" s="11">
        <v>9</v>
      </c>
      <c r="B6087" s="12" t="s">
        <v>310</v>
      </c>
      <c r="C6087" t="s">
        <v>364</v>
      </c>
      <c r="D6087" t="s">
        <v>366</v>
      </c>
      <c r="E6087" t="s">
        <v>10187</v>
      </c>
      <c r="F6087" t="s">
        <v>23034</v>
      </c>
      <c r="G6087" s="1">
        <v>6582</v>
      </c>
      <c r="H6087" s="1">
        <v>18973</v>
      </c>
      <c r="I6087" t="s">
        <v>26817</v>
      </c>
      <c r="J6087" s="1">
        <v>6910</v>
      </c>
      <c r="K6087" s="28">
        <f t="shared" si="95"/>
        <v>1.0498328775448191</v>
      </c>
    </row>
    <row r="6088" spans="1:11">
      <c r="A6088" s="11">
        <v>9</v>
      </c>
      <c r="B6088" s="12" t="s">
        <v>310</v>
      </c>
      <c r="C6088" t="s">
        <v>364</v>
      </c>
      <c r="D6088" t="s">
        <v>366</v>
      </c>
      <c r="E6088" t="s">
        <v>10188</v>
      </c>
      <c r="F6088" t="s">
        <v>23035</v>
      </c>
      <c r="G6088" s="1">
        <v>7171</v>
      </c>
      <c r="I6088" t="s">
        <v>26817</v>
      </c>
      <c r="J6088" s="1">
        <v>7529</v>
      </c>
      <c r="K6088" s="28">
        <f t="shared" si="95"/>
        <v>1.0499233021893739</v>
      </c>
    </row>
    <row r="6089" spans="1:11">
      <c r="A6089" s="11">
        <v>9</v>
      </c>
      <c r="B6089" s="12" t="s">
        <v>310</v>
      </c>
      <c r="C6089" t="s">
        <v>364</v>
      </c>
      <c r="D6089" t="s">
        <v>366</v>
      </c>
      <c r="E6089" t="s">
        <v>10189</v>
      </c>
      <c r="F6089" t="s">
        <v>23036</v>
      </c>
      <c r="G6089" s="1">
        <v>7171</v>
      </c>
      <c r="I6089" t="s">
        <v>26817</v>
      </c>
      <c r="J6089" s="1">
        <v>7529</v>
      </c>
      <c r="K6089" s="28">
        <f t="shared" si="95"/>
        <v>1.0499233021893739</v>
      </c>
    </row>
    <row r="6090" spans="1:11">
      <c r="A6090" s="11">
        <v>9</v>
      </c>
      <c r="B6090" s="12" t="s">
        <v>310</v>
      </c>
      <c r="C6090" t="s">
        <v>364</v>
      </c>
      <c r="D6090" t="s">
        <v>366</v>
      </c>
      <c r="E6090" t="s">
        <v>10190</v>
      </c>
      <c r="F6090" t="s">
        <v>23037</v>
      </c>
      <c r="G6090" s="1">
        <v>6540</v>
      </c>
      <c r="H6090" s="1">
        <v>18853</v>
      </c>
      <c r="I6090" t="s">
        <v>26817</v>
      </c>
      <c r="J6090" s="1">
        <v>6866</v>
      </c>
      <c r="K6090" s="28">
        <f t="shared" si="95"/>
        <v>1.0498470948012233</v>
      </c>
    </row>
    <row r="6091" spans="1:11">
      <c r="A6091" s="11">
        <v>9</v>
      </c>
      <c r="B6091" s="12" t="s">
        <v>310</v>
      </c>
      <c r="C6091" t="s">
        <v>364</v>
      </c>
      <c r="D6091" t="s">
        <v>366</v>
      </c>
      <c r="E6091" t="s">
        <v>10191</v>
      </c>
      <c r="F6091" t="s">
        <v>23038</v>
      </c>
      <c r="G6091" s="1">
        <v>6540</v>
      </c>
      <c r="H6091" s="1">
        <v>18853</v>
      </c>
      <c r="I6091" t="s">
        <v>26817</v>
      </c>
      <c r="J6091" s="1">
        <v>6866</v>
      </c>
      <c r="K6091" s="28">
        <f t="shared" si="95"/>
        <v>1.0498470948012233</v>
      </c>
    </row>
    <row r="6092" spans="1:11">
      <c r="A6092" s="11">
        <v>9</v>
      </c>
      <c r="B6092" s="12" t="s">
        <v>310</v>
      </c>
      <c r="C6092" t="s">
        <v>364</v>
      </c>
      <c r="D6092" t="s">
        <v>366</v>
      </c>
      <c r="E6092" t="s">
        <v>10192</v>
      </c>
      <c r="F6092" t="s">
        <v>23039</v>
      </c>
      <c r="G6092" s="1">
        <v>8108</v>
      </c>
      <c r="I6092" t="s">
        <v>26817</v>
      </c>
      <c r="J6092" s="1">
        <v>8512</v>
      </c>
      <c r="K6092" s="28">
        <f t="shared" si="95"/>
        <v>1.0498273310310804</v>
      </c>
    </row>
    <row r="6093" spans="1:11">
      <c r="A6093" s="11">
        <v>9</v>
      </c>
      <c r="B6093" s="12" t="s">
        <v>310</v>
      </c>
      <c r="C6093" t="s">
        <v>364</v>
      </c>
      <c r="D6093" t="s">
        <v>366</v>
      </c>
      <c r="E6093" t="s">
        <v>10193</v>
      </c>
      <c r="F6093" t="s">
        <v>23040</v>
      </c>
      <c r="G6093" s="1">
        <v>8539</v>
      </c>
      <c r="I6093" t="s">
        <v>26817</v>
      </c>
      <c r="J6093" s="1">
        <v>8965</v>
      </c>
      <c r="K6093" s="28">
        <f t="shared" si="95"/>
        <v>1.0498887457547723</v>
      </c>
    </row>
    <row r="6094" spans="1:11">
      <c r="A6094" s="11">
        <v>9</v>
      </c>
      <c r="B6094" s="12" t="s">
        <v>310</v>
      </c>
      <c r="C6094" t="s">
        <v>364</v>
      </c>
      <c r="D6094" t="s">
        <v>366</v>
      </c>
      <c r="E6094" t="s">
        <v>10194</v>
      </c>
      <c r="F6094" t="s">
        <v>23041</v>
      </c>
      <c r="G6094" s="1">
        <v>7371</v>
      </c>
      <c r="H6094" s="1">
        <v>21247</v>
      </c>
      <c r="I6094" t="s">
        <v>26817</v>
      </c>
      <c r="J6094" s="1">
        <v>7738</v>
      </c>
      <c r="K6094" s="28">
        <f t="shared" si="95"/>
        <v>1.0497897164563832</v>
      </c>
    </row>
    <row r="6095" spans="1:11">
      <c r="A6095" s="11">
        <v>9</v>
      </c>
      <c r="B6095" s="12" t="s">
        <v>310</v>
      </c>
      <c r="C6095" t="s">
        <v>364</v>
      </c>
      <c r="D6095" t="s">
        <v>366</v>
      </c>
      <c r="E6095" t="s">
        <v>10195</v>
      </c>
      <c r="F6095" t="s">
        <v>23042</v>
      </c>
      <c r="G6095" s="1">
        <v>7371</v>
      </c>
      <c r="H6095" s="1">
        <v>21247</v>
      </c>
      <c r="I6095" t="s">
        <v>26817</v>
      </c>
      <c r="J6095" s="1">
        <v>7738</v>
      </c>
      <c r="K6095" s="28">
        <f t="shared" si="95"/>
        <v>1.0497897164563832</v>
      </c>
    </row>
    <row r="6096" spans="1:11">
      <c r="A6096" s="11">
        <v>9</v>
      </c>
      <c r="B6096" s="12" t="s">
        <v>310</v>
      </c>
      <c r="C6096" t="s">
        <v>364</v>
      </c>
      <c r="D6096" t="s">
        <v>366</v>
      </c>
      <c r="E6096" t="s">
        <v>10196</v>
      </c>
      <c r="F6096" t="s">
        <v>23043</v>
      </c>
      <c r="G6096" s="1">
        <v>8934</v>
      </c>
      <c r="I6096" t="s">
        <v>26817</v>
      </c>
      <c r="J6096" s="1">
        <v>9379</v>
      </c>
      <c r="K6096" s="28">
        <f t="shared" si="95"/>
        <v>1.0498097156928587</v>
      </c>
    </row>
    <row r="6097" spans="1:11">
      <c r="A6097" s="11">
        <v>9</v>
      </c>
      <c r="B6097" s="12" t="s">
        <v>310</v>
      </c>
      <c r="C6097" t="s">
        <v>364</v>
      </c>
      <c r="D6097" t="s">
        <v>366</v>
      </c>
      <c r="E6097" t="s">
        <v>10197</v>
      </c>
      <c r="F6097" t="s">
        <v>23044</v>
      </c>
      <c r="G6097" s="1">
        <v>8535</v>
      </c>
      <c r="I6097" t="s">
        <v>26817</v>
      </c>
      <c r="J6097" s="1">
        <v>8960</v>
      </c>
      <c r="K6097" s="28">
        <f t="shared" si="95"/>
        <v>1.0497949619214997</v>
      </c>
    </row>
    <row r="6098" spans="1:11">
      <c r="A6098" s="11">
        <v>9</v>
      </c>
      <c r="B6098" s="12" t="s">
        <v>310</v>
      </c>
      <c r="C6098" t="s">
        <v>364</v>
      </c>
      <c r="D6098" t="s">
        <v>366</v>
      </c>
      <c r="E6098" t="s">
        <v>10198</v>
      </c>
      <c r="F6098" t="s">
        <v>23045</v>
      </c>
      <c r="G6098" s="1">
        <v>8122</v>
      </c>
      <c r="H6098" s="1">
        <v>23413</v>
      </c>
      <c r="I6098" t="s">
        <v>26817</v>
      </c>
      <c r="J6098" s="1">
        <v>8527</v>
      </c>
      <c r="K6098" s="28">
        <f t="shared" si="95"/>
        <v>1.0498645653779857</v>
      </c>
    </row>
    <row r="6099" spans="1:11">
      <c r="A6099" s="11">
        <v>9</v>
      </c>
      <c r="B6099" s="12" t="s">
        <v>310</v>
      </c>
      <c r="C6099" t="s">
        <v>364</v>
      </c>
      <c r="D6099" t="s">
        <v>366</v>
      </c>
      <c r="E6099" t="s">
        <v>10199</v>
      </c>
      <c r="F6099" t="s">
        <v>23046</v>
      </c>
      <c r="G6099" s="1">
        <v>9987</v>
      </c>
      <c r="I6099" t="s">
        <v>26817</v>
      </c>
      <c r="J6099" s="1">
        <v>10485</v>
      </c>
      <c r="K6099" s="28">
        <f t="shared" si="95"/>
        <v>1.0498648242715529</v>
      </c>
    </row>
    <row r="6100" spans="1:11">
      <c r="A6100" s="11">
        <v>9</v>
      </c>
      <c r="B6100" s="12" t="s">
        <v>310</v>
      </c>
      <c r="C6100" t="s">
        <v>364</v>
      </c>
      <c r="D6100" t="s">
        <v>366</v>
      </c>
      <c r="E6100" t="s">
        <v>10200</v>
      </c>
      <c r="F6100" t="s">
        <v>23047</v>
      </c>
      <c r="G6100" s="1">
        <v>9351</v>
      </c>
      <c r="I6100" t="s">
        <v>26817</v>
      </c>
      <c r="J6100" s="1">
        <v>9817</v>
      </c>
      <c r="K6100" s="28">
        <f t="shared" si="95"/>
        <v>1.0498342423270239</v>
      </c>
    </row>
    <row r="6101" spans="1:11">
      <c r="A6101" s="11">
        <v>9</v>
      </c>
      <c r="B6101" s="12" t="s">
        <v>310</v>
      </c>
      <c r="C6101" t="s">
        <v>364</v>
      </c>
      <c r="D6101" t="s">
        <v>366</v>
      </c>
      <c r="E6101" t="s">
        <v>10201</v>
      </c>
      <c r="F6101" t="s">
        <v>23048</v>
      </c>
      <c r="G6101" s="1">
        <v>9077</v>
      </c>
      <c r="H6101" s="1">
        <v>26167</v>
      </c>
      <c r="I6101" t="s">
        <v>26817</v>
      </c>
      <c r="J6101" s="1">
        <v>9530</v>
      </c>
      <c r="K6101" s="28">
        <f t="shared" si="95"/>
        <v>1.0499063567257905</v>
      </c>
    </row>
    <row r="6102" spans="1:11">
      <c r="A6102" s="11">
        <v>9</v>
      </c>
      <c r="B6102" s="12" t="s">
        <v>310</v>
      </c>
      <c r="C6102" t="s">
        <v>364</v>
      </c>
      <c r="D6102" t="s">
        <v>366</v>
      </c>
      <c r="E6102" t="s">
        <v>10202</v>
      </c>
      <c r="F6102" t="s">
        <v>23049</v>
      </c>
      <c r="G6102" s="1">
        <v>11304</v>
      </c>
      <c r="I6102" t="s">
        <v>26817</v>
      </c>
      <c r="J6102" s="1">
        <v>11867</v>
      </c>
      <c r="K6102" s="28">
        <f t="shared" si="95"/>
        <v>1.0498053786270347</v>
      </c>
    </row>
    <row r="6103" spans="1:11">
      <c r="A6103" s="11">
        <v>9</v>
      </c>
      <c r="B6103" s="12" t="s">
        <v>310</v>
      </c>
      <c r="C6103" t="s">
        <v>364</v>
      </c>
      <c r="D6103" t="s">
        <v>366</v>
      </c>
      <c r="E6103" t="s">
        <v>10203</v>
      </c>
      <c r="F6103" t="s">
        <v>23050</v>
      </c>
      <c r="G6103" s="1">
        <v>10581</v>
      </c>
      <c r="I6103" t="s">
        <v>26818</v>
      </c>
      <c r="J6103" s="1">
        <v>11110</v>
      </c>
      <c r="K6103" s="28">
        <f t="shared" si="95"/>
        <v>1.0499952745487193</v>
      </c>
    </row>
    <row r="6104" spans="1:11">
      <c r="A6104" s="11">
        <v>9</v>
      </c>
      <c r="B6104" s="12" t="s">
        <v>310</v>
      </c>
      <c r="C6104" t="s">
        <v>364</v>
      </c>
      <c r="D6104" t="s">
        <v>366</v>
      </c>
      <c r="E6104" t="s">
        <v>10204</v>
      </c>
      <c r="F6104" t="s">
        <v>23051</v>
      </c>
      <c r="G6104" s="1">
        <v>10274</v>
      </c>
      <c r="H6104" s="1">
        <v>29617</v>
      </c>
      <c r="I6104" t="s">
        <v>26817</v>
      </c>
      <c r="J6104" s="1">
        <v>10787</v>
      </c>
      <c r="K6104" s="28">
        <f t="shared" si="95"/>
        <v>1.049931866848355</v>
      </c>
    </row>
    <row r="6105" spans="1:11">
      <c r="A6105" s="11">
        <v>9</v>
      </c>
      <c r="B6105" s="12" t="s">
        <v>310</v>
      </c>
      <c r="C6105" t="s">
        <v>364</v>
      </c>
      <c r="D6105" t="s">
        <v>366</v>
      </c>
      <c r="E6105" t="s">
        <v>10205</v>
      </c>
      <c r="F6105" t="s">
        <v>23052</v>
      </c>
      <c r="G6105" s="1">
        <v>12839</v>
      </c>
      <c r="I6105" t="s">
        <v>26817</v>
      </c>
      <c r="J6105" s="1">
        <v>13479</v>
      </c>
      <c r="K6105" s="28">
        <f t="shared" si="95"/>
        <v>1.0498481190123841</v>
      </c>
    </row>
    <row r="6106" spans="1:11">
      <c r="A6106" s="11">
        <v>9</v>
      </c>
      <c r="B6106" s="12" t="s">
        <v>310</v>
      </c>
      <c r="C6106" t="s">
        <v>364</v>
      </c>
      <c r="D6106" t="s">
        <v>366</v>
      </c>
      <c r="E6106" t="s">
        <v>10206</v>
      </c>
      <c r="F6106" t="s">
        <v>23053</v>
      </c>
      <c r="G6106" s="1">
        <v>12018</v>
      </c>
      <c r="I6106" t="s">
        <v>26817</v>
      </c>
      <c r="J6106" s="1">
        <v>12617</v>
      </c>
      <c r="K6106" s="28">
        <f t="shared" si="95"/>
        <v>1.0498419038109503</v>
      </c>
    </row>
    <row r="6107" spans="1:11">
      <c r="A6107" s="11">
        <v>9</v>
      </c>
      <c r="B6107" s="12" t="s">
        <v>310</v>
      </c>
      <c r="C6107" t="s">
        <v>364</v>
      </c>
      <c r="D6107" t="s">
        <v>366</v>
      </c>
      <c r="E6107" t="s">
        <v>10207</v>
      </c>
      <c r="F6107" t="s">
        <v>23054</v>
      </c>
      <c r="G6107" s="1">
        <v>12018</v>
      </c>
      <c r="I6107" t="s">
        <v>26817</v>
      </c>
      <c r="J6107" s="1">
        <v>12617</v>
      </c>
      <c r="K6107" s="28">
        <f t="shared" si="95"/>
        <v>1.0498419038109503</v>
      </c>
    </row>
    <row r="6108" spans="1:11">
      <c r="A6108" s="11">
        <v>9</v>
      </c>
      <c r="B6108" s="12" t="s">
        <v>310</v>
      </c>
      <c r="C6108" t="s">
        <v>364</v>
      </c>
      <c r="D6108" t="s">
        <v>366</v>
      </c>
      <c r="E6108" t="s">
        <v>10208</v>
      </c>
      <c r="F6108" t="s">
        <v>23055</v>
      </c>
      <c r="G6108" s="1">
        <v>11670</v>
      </c>
      <c r="H6108" s="1">
        <v>33641</v>
      </c>
      <c r="I6108" t="s">
        <v>26817</v>
      </c>
      <c r="J6108" s="1">
        <v>12252</v>
      </c>
      <c r="K6108" s="28">
        <f t="shared" si="95"/>
        <v>1.0498714652956298</v>
      </c>
    </row>
    <row r="6109" spans="1:11">
      <c r="A6109" s="11">
        <v>9</v>
      </c>
      <c r="B6109" s="12" t="s">
        <v>310</v>
      </c>
      <c r="C6109" t="s">
        <v>364</v>
      </c>
      <c r="D6109" t="s">
        <v>366</v>
      </c>
      <c r="E6109" t="s">
        <v>10209</v>
      </c>
      <c r="F6109" t="s">
        <v>23056</v>
      </c>
      <c r="G6109" s="1">
        <v>13461</v>
      </c>
      <c r="I6109" t="s">
        <v>26817</v>
      </c>
      <c r="J6109" s="1">
        <v>14132</v>
      </c>
      <c r="K6109" s="28">
        <f t="shared" si="95"/>
        <v>1.0498477081940421</v>
      </c>
    </row>
    <row r="6110" spans="1:11">
      <c r="A6110" s="11">
        <v>9</v>
      </c>
      <c r="B6110" s="12" t="s">
        <v>310</v>
      </c>
      <c r="C6110" t="s">
        <v>364</v>
      </c>
      <c r="D6110" t="s">
        <v>366</v>
      </c>
      <c r="E6110" t="s">
        <v>10210</v>
      </c>
      <c r="F6110" t="s">
        <v>23057</v>
      </c>
      <c r="G6110" s="1">
        <v>13461</v>
      </c>
      <c r="H6110" s="1">
        <v>38803</v>
      </c>
      <c r="I6110" t="s">
        <v>26817</v>
      </c>
      <c r="J6110" s="1">
        <v>14132</v>
      </c>
      <c r="K6110" s="28">
        <f t="shared" si="95"/>
        <v>1.0498477081940421</v>
      </c>
    </row>
    <row r="6111" spans="1:11">
      <c r="A6111" s="11">
        <v>9</v>
      </c>
      <c r="B6111" s="12" t="s">
        <v>310</v>
      </c>
      <c r="C6111" t="s">
        <v>364</v>
      </c>
      <c r="D6111" t="s">
        <v>366</v>
      </c>
      <c r="E6111" t="s">
        <v>10211</v>
      </c>
      <c r="F6111" t="s">
        <v>23058</v>
      </c>
      <c r="G6111" s="1">
        <v>16225</v>
      </c>
      <c r="I6111" t="s">
        <v>26817</v>
      </c>
      <c r="J6111" s="1">
        <v>17034</v>
      </c>
      <c r="K6111" s="28">
        <f t="shared" si="95"/>
        <v>1.0498613251155624</v>
      </c>
    </row>
    <row r="6112" spans="1:11">
      <c r="A6112" s="11">
        <v>9</v>
      </c>
      <c r="B6112" s="12" t="s">
        <v>310</v>
      </c>
      <c r="C6112" t="s">
        <v>364</v>
      </c>
      <c r="D6112" t="s">
        <v>366</v>
      </c>
      <c r="E6112" t="s">
        <v>10212</v>
      </c>
      <c r="F6112" t="s">
        <v>23059</v>
      </c>
      <c r="G6112" s="1">
        <v>14750</v>
      </c>
      <c r="H6112" s="1">
        <v>42520</v>
      </c>
      <c r="I6112" t="s">
        <v>26817</v>
      </c>
      <c r="J6112" s="1">
        <v>15486</v>
      </c>
      <c r="K6112" s="28">
        <f t="shared" si="95"/>
        <v>1.0498983050847457</v>
      </c>
    </row>
    <row r="6113" spans="1:11">
      <c r="A6113" s="11">
        <v>9</v>
      </c>
      <c r="B6113" s="12" t="s">
        <v>310</v>
      </c>
      <c r="C6113" t="s">
        <v>364</v>
      </c>
      <c r="D6113" t="s">
        <v>366</v>
      </c>
      <c r="E6113" t="s">
        <v>10213</v>
      </c>
      <c r="F6113" t="s">
        <v>23060</v>
      </c>
      <c r="G6113" s="1">
        <v>17287</v>
      </c>
      <c r="H6113" s="1">
        <v>49834</v>
      </c>
      <c r="I6113" t="s">
        <v>26817</v>
      </c>
      <c r="J6113" s="1">
        <v>18150</v>
      </c>
      <c r="K6113" s="28">
        <f t="shared" si="95"/>
        <v>1.0499219066350436</v>
      </c>
    </row>
    <row r="6114" spans="1:11">
      <c r="A6114" s="11">
        <v>9</v>
      </c>
      <c r="B6114" s="12" t="s">
        <v>310</v>
      </c>
      <c r="C6114" t="s">
        <v>364</v>
      </c>
      <c r="D6114" t="s">
        <v>366</v>
      </c>
      <c r="E6114" t="s">
        <v>10214</v>
      </c>
      <c r="F6114" t="s">
        <v>23061</v>
      </c>
      <c r="G6114" s="1">
        <v>17287</v>
      </c>
      <c r="I6114" t="s">
        <v>26817</v>
      </c>
      <c r="J6114" s="1">
        <v>18150</v>
      </c>
      <c r="K6114" s="28">
        <f t="shared" si="95"/>
        <v>1.0499219066350436</v>
      </c>
    </row>
    <row r="6115" spans="1:11">
      <c r="A6115" s="11">
        <v>9</v>
      </c>
      <c r="B6115" s="12" t="s">
        <v>310</v>
      </c>
      <c r="C6115" t="s">
        <v>364</v>
      </c>
      <c r="D6115" t="s">
        <v>366</v>
      </c>
      <c r="E6115" t="s">
        <v>10215</v>
      </c>
      <c r="F6115" t="s">
        <v>23062</v>
      </c>
      <c r="G6115" s="1">
        <v>17287</v>
      </c>
      <c r="I6115" t="s">
        <v>26817</v>
      </c>
      <c r="J6115" s="1">
        <v>18150</v>
      </c>
      <c r="K6115" s="28">
        <f t="shared" si="95"/>
        <v>1.0499219066350436</v>
      </c>
    </row>
    <row r="6116" spans="1:11">
      <c r="A6116" s="11">
        <v>9</v>
      </c>
      <c r="B6116" s="12" t="s">
        <v>310</v>
      </c>
      <c r="C6116" t="s">
        <v>364</v>
      </c>
      <c r="D6116" t="s">
        <v>366</v>
      </c>
      <c r="E6116" t="s">
        <v>10216</v>
      </c>
      <c r="F6116" t="s">
        <v>23063</v>
      </c>
      <c r="G6116" s="1">
        <v>22213</v>
      </c>
      <c r="H6116" s="1">
        <v>64034</v>
      </c>
      <c r="I6116" t="s">
        <v>26817</v>
      </c>
      <c r="J6116" s="1">
        <v>23321</v>
      </c>
      <c r="K6116" s="28">
        <f t="shared" si="95"/>
        <v>1.0498807004907036</v>
      </c>
    </row>
    <row r="6117" spans="1:11">
      <c r="A6117" s="11">
        <v>9</v>
      </c>
      <c r="B6117" s="12" t="s">
        <v>310</v>
      </c>
      <c r="C6117" t="s">
        <v>364</v>
      </c>
      <c r="D6117" t="s">
        <v>366</v>
      </c>
      <c r="E6117" t="s">
        <v>10217</v>
      </c>
      <c r="F6117" t="s">
        <v>23064</v>
      </c>
      <c r="G6117" s="1">
        <v>26281</v>
      </c>
      <c r="H6117" s="1">
        <v>75760</v>
      </c>
      <c r="I6117" t="s">
        <v>26817</v>
      </c>
      <c r="J6117" s="1">
        <v>27592</v>
      </c>
      <c r="K6117" s="28">
        <f t="shared" si="95"/>
        <v>1.0498839465773753</v>
      </c>
    </row>
    <row r="6118" spans="1:11">
      <c r="A6118" s="11">
        <v>9</v>
      </c>
      <c r="B6118" s="12" t="s">
        <v>310</v>
      </c>
      <c r="C6118" t="s">
        <v>364</v>
      </c>
      <c r="D6118" t="s">
        <v>366</v>
      </c>
      <c r="E6118" t="s">
        <v>10218</v>
      </c>
      <c r="F6118" t="s">
        <v>23065</v>
      </c>
      <c r="G6118" s="1">
        <v>31397</v>
      </c>
      <c r="H6118" s="1">
        <v>90508</v>
      </c>
      <c r="I6118" t="s">
        <v>26817</v>
      </c>
      <c r="J6118" s="1">
        <v>32963</v>
      </c>
      <c r="K6118" s="28">
        <f t="shared" si="95"/>
        <v>1.0498773768194414</v>
      </c>
    </row>
    <row r="6119" spans="1:11">
      <c r="A6119" s="11">
        <v>9</v>
      </c>
      <c r="B6119" s="12" t="s">
        <v>310</v>
      </c>
      <c r="C6119" t="s">
        <v>364</v>
      </c>
      <c r="D6119" t="s">
        <v>366</v>
      </c>
      <c r="E6119" t="s">
        <v>10219</v>
      </c>
      <c r="F6119" t="s">
        <v>23066</v>
      </c>
      <c r="G6119" s="1">
        <v>31397</v>
      </c>
      <c r="I6119" t="s">
        <v>26817</v>
      </c>
      <c r="J6119" s="1">
        <v>32963</v>
      </c>
      <c r="K6119" s="28">
        <f t="shared" si="95"/>
        <v>1.0498773768194414</v>
      </c>
    </row>
    <row r="6120" spans="1:11">
      <c r="A6120" s="11">
        <v>9</v>
      </c>
      <c r="B6120" s="12" t="s">
        <v>310</v>
      </c>
      <c r="C6120" t="s">
        <v>364</v>
      </c>
      <c r="D6120" t="s">
        <v>366</v>
      </c>
      <c r="E6120" t="s">
        <v>10220</v>
      </c>
      <c r="F6120" t="s">
        <v>23067</v>
      </c>
      <c r="G6120" s="1">
        <v>36514</v>
      </c>
      <c r="H6120" s="1">
        <v>105257</v>
      </c>
      <c r="I6120" t="s">
        <v>26817</v>
      </c>
      <c r="J6120" s="1">
        <v>38335</v>
      </c>
      <c r="K6120" s="28">
        <f t="shared" si="95"/>
        <v>1.0498712822479048</v>
      </c>
    </row>
    <row r="6121" spans="1:11">
      <c r="A6121" s="11">
        <v>9</v>
      </c>
      <c r="B6121" s="12" t="s">
        <v>310</v>
      </c>
      <c r="C6121" t="s">
        <v>364</v>
      </c>
      <c r="D6121" t="s">
        <v>366</v>
      </c>
      <c r="E6121" t="s">
        <v>10221</v>
      </c>
      <c r="F6121" t="s">
        <v>23068</v>
      </c>
      <c r="G6121" s="1">
        <v>36514</v>
      </c>
      <c r="H6121" s="1">
        <v>105257</v>
      </c>
      <c r="I6121" t="s">
        <v>26817</v>
      </c>
      <c r="J6121" s="1">
        <v>38335</v>
      </c>
      <c r="K6121" s="28">
        <f t="shared" si="95"/>
        <v>1.0498712822479048</v>
      </c>
    </row>
    <row r="6122" spans="1:11">
      <c r="A6122" s="11">
        <v>9</v>
      </c>
      <c r="B6122" s="12" t="s">
        <v>310</v>
      </c>
      <c r="C6122" t="s">
        <v>364</v>
      </c>
      <c r="D6122" t="s">
        <v>366</v>
      </c>
      <c r="E6122" t="s">
        <v>10222</v>
      </c>
      <c r="F6122" t="s">
        <v>23069</v>
      </c>
      <c r="G6122" s="1">
        <v>39965</v>
      </c>
      <c r="H6122" s="1">
        <v>115205</v>
      </c>
      <c r="I6122" t="s">
        <v>26817</v>
      </c>
      <c r="J6122" s="1">
        <v>41958</v>
      </c>
      <c r="K6122" s="28">
        <f t="shared" si="95"/>
        <v>1.0498686350556736</v>
      </c>
    </row>
    <row r="6123" spans="1:11">
      <c r="A6123" s="11">
        <v>9</v>
      </c>
      <c r="B6123" s="12" t="s">
        <v>310</v>
      </c>
      <c r="C6123" t="s">
        <v>364</v>
      </c>
      <c r="D6123" t="s">
        <v>366</v>
      </c>
      <c r="E6123" t="s">
        <v>10223</v>
      </c>
      <c r="F6123" t="s">
        <v>23070</v>
      </c>
      <c r="G6123" s="1">
        <v>48805</v>
      </c>
      <c r="H6123" s="1">
        <v>140690</v>
      </c>
      <c r="I6123" t="s">
        <v>26817</v>
      </c>
      <c r="J6123" s="1">
        <v>51239</v>
      </c>
      <c r="K6123" s="28">
        <f t="shared" si="95"/>
        <v>1.0498719393504763</v>
      </c>
    </row>
    <row r="6124" spans="1:11">
      <c r="A6124" s="11">
        <v>9</v>
      </c>
      <c r="B6124" s="12" t="s">
        <v>310</v>
      </c>
      <c r="C6124" t="s">
        <v>364</v>
      </c>
      <c r="D6124" t="s">
        <v>366</v>
      </c>
      <c r="E6124" t="s">
        <v>10224</v>
      </c>
      <c r="F6124" t="s">
        <v>23071</v>
      </c>
      <c r="G6124" s="1">
        <v>48805</v>
      </c>
      <c r="H6124" s="1">
        <v>140690</v>
      </c>
      <c r="I6124" t="s">
        <v>26817</v>
      </c>
      <c r="J6124" s="1">
        <v>51239</v>
      </c>
      <c r="K6124" s="28">
        <f t="shared" si="95"/>
        <v>1.0498719393504763</v>
      </c>
    </row>
    <row r="6125" spans="1:11">
      <c r="A6125" s="11">
        <v>9</v>
      </c>
      <c r="B6125" s="12" t="s">
        <v>310</v>
      </c>
      <c r="C6125" t="s">
        <v>364</v>
      </c>
      <c r="D6125" t="s">
        <v>366</v>
      </c>
      <c r="E6125" t="s">
        <v>10225</v>
      </c>
      <c r="F6125" t="s">
        <v>23072</v>
      </c>
      <c r="G6125" s="1">
        <v>54733</v>
      </c>
      <c r="H6125" s="1">
        <v>157778</v>
      </c>
      <c r="I6125" t="s">
        <v>26817</v>
      </c>
      <c r="J6125" s="1">
        <v>57463</v>
      </c>
      <c r="K6125" s="28">
        <f t="shared" si="95"/>
        <v>1.0498785010870955</v>
      </c>
    </row>
    <row r="6126" spans="1:11">
      <c r="A6126" s="11">
        <v>9</v>
      </c>
      <c r="B6126" s="12" t="s">
        <v>310</v>
      </c>
      <c r="C6126" t="s">
        <v>364</v>
      </c>
      <c r="D6126" t="s">
        <v>366</v>
      </c>
      <c r="E6126" t="s">
        <v>10226</v>
      </c>
      <c r="F6126" t="s">
        <v>23073</v>
      </c>
      <c r="G6126" s="1">
        <v>60721</v>
      </c>
      <c r="H6126" s="1">
        <v>175040</v>
      </c>
      <c r="I6126" t="s">
        <v>26817</v>
      </c>
      <c r="J6126" s="1">
        <v>63750</v>
      </c>
      <c r="K6126" s="28">
        <f t="shared" si="95"/>
        <v>1.0498838951927669</v>
      </c>
    </row>
    <row r="6127" spans="1:11">
      <c r="A6127" s="11">
        <v>9</v>
      </c>
      <c r="B6127" s="12" t="s">
        <v>310</v>
      </c>
      <c r="C6127" t="s">
        <v>364</v>
      </c>
      <c r="D6127" t="s">
        <v>366</v>
      </c>
      <c r="E6127" t="s">
        <v>10227</v>
      </c>
      <c r="F6127" t="s">
        <v>23074</v>
      </c>
      <c r="G6127" s="1">
        <v>72637</v>
      </c>
      <c r="H6127" s="1">
        <v>209390</v>
      </c>
      <c r="I6127" t="s">
        <v>26817</v>
      </c>
      <c r="J6127" s="1">
        <v>76260</v>
      </c>
      <c r="K6127" s="28">
        <f t="shared" si="95"/>
        <v>1.0498781612676735</v>
      </c>
    </row>
    <row r="6128" spans="1:11">
      <c r="A6128" s="11">
        <v>9</v>
      </c>
      <c r="B6128" s="12" t="s">
        <v>310</v>
      </c>
      <c r="C6128" t="s">
        <v>364</v>
      </c>
      <c r="D6128" t="s">
        <v>366</v>
      </c>
      <c r="E6128" t="s">
        <v>10228</v>
      </c>
      <c r="F6128" t="s">
        <v>23075</v>
      </c>
      <c r="G6128" s="1">
        <v>91854</v>
      </c>
      <c r="H6128" s="1">
        <v>264786</v>
      </c>
      <c r="I6128" t="s">
        <v>26817</v>
      </c>
      <c r="J6128" s="1">
        <v>96435</v>
      </c>
      <c r="K6128" s="28">
        <f t="shared" si="95"/>
        <v>1.049872623946698</v>
      </c>
    </row>
    <row r="6129" spans="1:11">
      <c r="A6129" s="11">
        <v>9</v>
      </c>
      <c r="B6129" s="12" t="s">
        <v>310</v>
      </c>
      <c r="C6129" t="s">
        <v>364</v>
      </c>
      <c r="D6129" t="s">
        <v>366</v>
      </c>
      <c r="E6129" t="s">
        <v>10229</v>
      </c>
      <c r="F6129" t="s">
        <v>23076</v>
      </c>
      <c r="G6129" s="1">
        <v>111067</v>
      </c>
      <c r="H6129" s="1">
        <v>320169</v>
      </c>
      <c r="I6129" t="s">
        <v>26817</v>
      </c>
      <c r="J6129" s="1">
        <v>116606</v>
      </c>
      <c r="K6129" s="28">
        <f t="shared" si="95"/>
        <v>1.0498707987070868</v>
      </c>
    </row>
    <row r="6130" spans="1:11">
      <c r="A6130" s="11">
        <v>9</v>
      </c>
      <c r="B6130" s="12" t="s">
        <v>310</v>
      </c>
      <c r="C6130" t="s">
        <v>364</v>
      </c>
      <c r="D6130" t="s">
        <v>366</v>
      </c>
      <c r="E6130" t="s">
        <v>10230</v>
      </c>
      <c r="F6130" t="s">
        <v>23077</v>
      </c>
      <c r="G6130" s="1">
        <v>133354</v>
      </c>
      <c r="H6130" s="1">
        <v>384417</v>
      </c>
      <c r="I6130" t="s">
        <v>26817</v>
      </c>
      <c r="J6130" s="1">
        <v>140005</v>
      </c>
      <c r="K6130" s="28">
        <f t="shared" si="95"/>
        <v>1.0498747694107413</v>
      </c>
    </row>
    <row r="6131" spans="1:11">
      <c r="A6131" s="11">
        <v>9</v>
      </c>
      <c r="B6131" s="12" t="s">
        <v>310</v>
      </c>
      <c r="C6131" t="s">
        <v>364</v>
      </c>
      <c r="D6131" t="s">
        <v>366</v>
      </c>
      <c r="E6131" t="s">
        <v>10231</v>
      </c>
      <c r="F6131" t="s">
        <v>23078</v>
      </c>
      <c r="G6131" s="1">
        <v>123442</v>
      </c>
      <c r="H6131" s="1">
        <v>355843</v>
      </c>
      <c r="I6131" t="s">
        <v>26817</v>
      </c>
      <c r="J6131" s="1">
        <v>129598</v>
      </c>
      <c r="K6131" s="28">
        <f t="shared" si="95"/>
        <v>1.0498695743750102</v>
      </c>
    </row>
    <row r="6132" spans="1:11">
      <c r="A6132" s="11">
        <v>9</v>
      </c>
      <c r="B6132" s="12" t="s">
        <v>310</v>
      </c>
      <c r="C6132" t="s">
        <v>364</v>
      </c>
      <c r="D6132" t="s">
        <v>366</v>
      </c>
      <c r="E6132" t="s">
        <v>10232</v>
      </c>
      <c r="F6132" t="s">
        <v>23079</v>
      </c>
      <c r="G6132" s="1">
        <v>17394</v>
      </c>
      <c r="H6132" s="1">
        <v>50141</v>
      </c>
      <c r="I6132" t="s">
        <v>26817</v>
      </c>
      <c r="J6132" s="1">
        <v>18261</v>
      </c>
      <c r="K6132" s="28">
        <f t="shared" si="95"/>
        <v>1.0498447740600207</v>
      </c>
    </row>
    <row r="6133" spans="1:11">
      <c r="A6133" s="11">
        <v>9</v>
      </c>
      <c r="B6133" s="12" t="s">
        <v>310</v>
      </c>
      <c r="C6133" t="s">
        <v>364</v>
      </c>
      <c r="D6133" t="s">
        <v>366</v>
      </c>
      <c r="E6133" t="s">
        <v>10233</v>
      </c>
      <c r="F6133" t="s">
        <v>23080</v>
      </c>
      <c r="G6133" s="1">
        <v>7834</v>
      </c>
      <c r="H6133" s="1">
        <v>22584</v>
      </c>
      <c r="I6133" t="s">
        <v>26817</v>
      </c>
      <c r="J6133" s="1">
        <v>8225</v>
      </c>
      <c r="K6133" s="28">
        <f t="shared" si="95"/>
        <v>1.0499106459024763</v>
      </c>
    </row>
    <row r="6134" spans="1:11">
      <c r="A6134" s="11">
        <v>9</v>
      </c>
      <c r="B6134" s="12" t="s">
        <v>310</v>
      </c>
      <c r="C6134" t="s">
        <v>364</v>
      </c>
      <c r="D6134" t="s">
        <v>366</v>
      </c>
      <c r="E6134" t="s">
        <v>10234</v>
      </c>
      <c r="F6134" t="s">
        <v>23081</v>
      </c>
      <c r="G6134" s="1">
        <v>7834</v>
      </c>
      <c r="H6134" s="1">
        <v>22584</v>
      </c>
      <c r="I6134" t="s">
        <v>26817</v>
      </c>
      <c r="J6134" s="1">
        <v>8225</v>
      </c>
      <c r="K6134" s="28">
        <f t="shared" si="95"/>
        <v>1.0499106459024763</v>
      </c>
    </row>
    <row r="6135" spans="1:11">
      <c r="A6135" s="11">
        <v>9</v>
      </c>
      <c r="B6135" s="12" t="s">
        <v>310</v>
      </c>
      <c r="C6135" t="s">
        <v>364</v>
      </c>
      <c r="D6135" t="s">
        <v>366</v>
      </c>
      <c r="E6135" t="s">
        <v>10235</v>
      </c>
      <c r="F6135" t="s">
        <v>23082</v>
      </c>
      <c r="G6135" s="1">
        <v>9374</v>
      </c>
      <c r="H6135" s="1">
        <v>27023</v>
      </c>
      <c r="I6135" t="s">
        <v>26817</v>
      </c>
      <c r="J6135" s="1">
        <v>9842</v>
      </c>
      <c r="K6135" s="28">
        <f t="shared" si="95"/>
        <v>1.0499253253680392</v>
      </c>
    </row>
    <row r="6136" spans="1:11">
      <c r="A6136" s="11">
        <v>9</v>
      </c>
      <c r="B6136" s="12" t="s">
        <v>310</v>
      </c>
      <c r="C6136" t="s">
        <v>364</v>
      </c>
      <c r="D6136" t="s">
        <v>366</v>
      </c>
      <c r="E6136" t="s">
        <v>10236</v>
      </c>
      <c r="F6136" t="s">
        <v>23083</v>
      </c>
      <c r="G6136" s="1">
        <v>10487</v>
      </c>
      <c r="H6136" s="1">
        <v>30232</v>
      </c>
      <c r="I6136" t="s">
        <v>26817</v>
      </c>
      <c r="J6136" s="1">
        <v>11010</v>
      </c>
      <c r="K6136" s="28">
        <f t="shared" si="95"/>
        <v>1.0498712691904262</v>
      </c>
    </row>
    <row r="6137" spans="1:11">
      <c r="A6137" s="11">
        <v>9</v>
      </c>
      <c r="B6137" s="12" t="s">
        <v>310</v>
      </c>
      <c r="C6137" t="s">
        <v>364</v>
      </c>
      <c r="D6137" t="s">
        <v>366</v>
      </c>
      <c r="E6137" t="s">
        <v>10237</v>
      </c>
      <c r="F6137" t="s">
        <v>23084</v>
      </c>
      <c r="G6137" s="1">
        <v>12148</v>
      </c>
      <c r="H6137" s="1">
        <v>35019</v>
      </c>
      <c r="I6137" t="s">
        <v>26817</v>
      </c>
      <c r="J6137" s="1">
        <v>12754</v>
      </c>
      <c r="K6137" s="28">
        <f t="shared" si="95"/>
        <v>1.0498847546921304</v>
      </c>
    </row>
    <row r="6138" spans="1:11">
      <c r="A6138" s="11">
        <v>9</v>
      </c>
      <c r="B6138" s="12" t="s">
        <v>310</v>
      </c>
      <c r="C6138" t="s">
        <v>364</v>
      </c>
      <c r="D6138" t="s">
        <v>366</v>
      </c>
      <c r="E6138" t="s">
        <v>10238</v>
      </c>
      <c r="F6138" t="s">
        <v>23085</v>
      </c>
      <c r="G6138" s="1">
        <v>13266</v>
      </c>
      <c r="H6138" s="1">
        <v>38241</v>
      </c>
      <c r="I6138" t="s">
        <v>26817</v>
      </c>
      <c r="J6138" s="1">
        <v>13927</v>
      </c>
      <c r="K6138" s="28">
        <f t="shared" si="95"/>
        <v>1.0498266244534902</v>
      </c>
    </row>
    <row r="6139" spans="1:11">
      <c r="A6139" s="11">
        <v>9</v>
      </c>
      <c r="B6139" s="12" t="s">
        <v>310</v>
      </c>
      <c r="C6139" t="s">
        <v>364</v>
      </c>
      <c r="D6139" t="s">
        <v>366</v>
      </c>
      <c r="E6139" t="s">
        <v>10239</v>
      </c>
      <c r="F6139" t="s">
        <v>23086</v>
      </c>
      <c r="G6139" s="1">
        <v>13266</v>
      </c>
      <c r="I6139" t="s">
        <v>26817</v>
      </c>
      <c r="J6139" s="1">
        <v>13927</v>
      </c>
      <c r="K6139" s="28">
        <f t="shared" si="95"/>
        <v>1.0498266244534902</v>
      </c>
    </row>
    <row r="6140" spans="1:11">
      <c r="A6140" s="11">
        <v>9</v>
      </c>
      <c r="B6140" s="12" t="s">
        <v>310</v>
      </c>
      <c r="C6140" t="s">
        <v>364</v>
      </c>
      <c r="D6140" t="s">
        <v>366</v>
      </c>
      <c r="E6140" t="s">
        <v>10240</v>
      </c>
      <c r="F6140" t="s">
        <v>23087</v>
      </c>
      <c r="G6140" s="1">
        <v>14968</v>
      </c>
      <c r="H6140" s="1">
        <v>43148</v>
      </c>
      <c r="I6140" t="s">
        <v>26817</v>
      </c>
      <c r="J6140" s="1">
        <v>15715</v>
      </c>
      <c r="K6140" s="28">
        <f t="shared" si="95"/>
        <v>1.049906467129877</v>
      </c>
    </row>
    <row r="6141" spans="1:11">
      <c r="A6141" s="11">
        <v>9</v>
      </c>
      <c r="B6141" s="12" t="s">
        <v>310</v>
      </c>
      <c r="C6141" t="s">
        <v>364</v>
      </c>
      <c r="D6141" t="s">
        <v>366</v>
      </c>
      <c r="E6141" t="s">
        <v>10241</v>
      </c>
      <c r="F6141" t="s">
        <v>23088</v>
      </c>
      <c r="G6141" s="1">
        <v>14968</v>
      </c>
      <c r="H6141" s="1">
        <v>43148</v>
      </c>
      <c r="I6141" t="s">
        <v>26817</v>
      </c>
      <c r="J6141" s="1">
        <v>15715</v>
      </c>
      <c r="K6141" s="28">
        <f t="shared" si="95"/>
        <v>1.049906467129877</v>
      </c>
    </row>
    <row r="6142" spans="1:11">
      <c r="A6142" s="11">
        <v>9</v>
      </c>
      <c r="B6142" s="12" t="s">
        <v>310</v>
      </c>
      <c r="C6142" t="s">
        <v>364</v>
      </c>
      <c r="D6142" t="s">
        <v>366</v>
      </c>
      <c r="E6142" t="s">
        <v>10242</v>
      </c>
      <c r="F6142" t="s">
        <v>23089</v>
      </c>
      <c r="G6142" s="1">
        <v>14968</v>
      </c>
      <c r="H6142" s="1">
        <v>43148</v>
      </c>
      <c r="I6142" t="s">
        <v>26817</v>
      </c>
      <c r="J6142" s="1">
        <v>15715</v>
      </c>
      <c r="K6142" s="28">
        <f t="shared" si="95"/>
        <v>1.049906467129877</v>
      </c>
    </row>
    <row r="6143" spans="1:11">
      <c r="A6143" s="11">
        <v>9</v>
      </c>
      <c r="B6143" s="12" t="s">
        <v>310</v>
      </c>
      <c r="C6143" t="s">
        <v>364</v>
      </c>
      <c r="D6143" t="s">
        <v>366</v>
      </c>
      <c r="E6143" t="s">
        <v>10243</v>
      </c>
      <c r="F6143" t="s">
        <v>23090</v>
      </c>
      <c r="G6143" s="1">
        <v>17617</v>
      </c>
      <c r="H6143" s="1">
        <v>50783</v>
      </c>
      <c r="I6143" t="s">
        <v>26817</v>
      </c>
      <c r="J6143" s="1">
        <v>18495</v>
      </c>
      <c r="K6143" s="28">
        <f t="shared" si="95"/>
        <v>1.0498382244423001</v>
      </c>
    </row>
    <row r="6144" spans="1:11">
      <c r="A6144" s="11">
        <v>9</v>
      </c>
      <c r="B6144" s="12" t="s">
        <v>310</v>
      </c>
      <c r="C6144" t="s">
        <v>364</v>
      </c>
      <c r="D6144" t="s">
        <v>366</v>
      </c>
      <c r="E6144" t="s">
        <v>10244</v>
      </c>
      <c r="F6144" t="s">
        <v>23091</v>
      </c>
      <c r="G6144" s="1">
        <v>20692</v>
      </c>
      <c r="H6144" s="1">
        <v>59648</v>
      </c>
      <c r="I6144" t="s">
        <v>26817</v>
      </c>
      <c r="J6144" s="1">
        <v>21724</v>
      </c>
      <c r="K6144" s="28">
        <f t="shared" si="95"/>
        <v>1.0498743475739416</v>
      </c>
    </row>
    <row r="6145" spans="1:11">
      <c r="A6145" s="11">
        <v>9</v>
      </c>
      <c r="B6145" s="12" t="s">
        <v>310</v>
      </c>
      <c r="C6145" t="s">
        <v>364</v>
      </c>
      <c r="D6145" t="s">
        <v>366</v>
      </c>
      <c r="E6145" t="s">
        <v>10245</v>
      </c>
      <c r="F6145" t="s">
        <v>23092</v>
      </c>
      <c r="G6145" s="1">
        <v>22761</v>
      </c>
      <c r="H6145" s="1">
        <v>65612</v>
      </c>
      <c r="I6145" t="s">
        <v>26817</v>
      </c>
      <c r="J6145" s="1">
        <v>23896</v>
      </c>
      <c r="K6145" s="28">
        <f t="shared" si="95"/>
        <v>1.0498659988576953</v>
      </c>
    </row>
    <row r="6146" spans="1:11">
      <c r="A6146" s="11">
        <v>9</v>
      </c>
      <c r="B6146" s="12" t="s">
        <v>310</v>
      </c>
      <c r="C6146" t="s">
        <v>364</v>
      </c>
      <c r="D6146" t="s">
        <v>366</v>
      </c>
      <c r="E6146" t="s">
        <v>10246</v>
      </c>
      <c r="F6146" t="s">
        <v>23093</v>
      </c>
      <c r="G6146" s="1">
        <v>22761</v>
      </c>
      <c r="H6146" s="1">
        <v>65612</v>
      </c>
      <c r="I6146" t="s">
        <v>26817</v>
      </c>
      <c r="J6146" s="1">
        <v>23896</v>
      </c>
      <c r="K6146" s="28">
        <f t="shared" si="95"/>
        <v>1.0498659988576953</v>
      </c>
    </row>
    <row r="6147" spans="1:11">
      <c r="A6147" s="11">
        <v>9</v>
      </c>
      <c r="B6147" s="12" t="s">
        <v>310</v>
      </c>
      <c r="C6147" t="s">
        <v>364</v>
      </c>
      <c r="D6147" t="s">
        <v>366</v>
      </c>
      <c r="E6147" t="s">
        <v>10247</v>
      </c>
      <c r="F6147" t="s">
        <v>23094</v>
      </c>
      <c r="G6147" s="1">
        <v>25121</v>
      </c>
      <c r="I6147" t="s">
        <v>26817</v>
      </c>
      <c r="J6147" s="1">
        <v>26374</v>
      </c>
      <c r="K6147" s="28">
        <f t="shared" si="95"/>
        <v>1.0498785876358425</v>
      </c>
    </row>
    <row r="6148" spans="1:11">
      <c r="A6148" s="11">
        <v>9</v>
      </c>
      <c r="B6148" s="12" t="s">
        <v>310</v>
      </c>
      <c r="C6148" t="s">
        <v>364</v>
      </c>
      <c r="D6148" t="s">
        <v>366</v>
      </c>
      <c r="E6148" t="s">
        <v>10248</v>
      </c>
      <c r="F6148" t="s">
        <v>23095</v>
      </c>
      <c r="G6148" s="1">
        <v>25121</v>
      </c>
      <c r="H6148" s="1">
        <v>72417</v>
      </c>
      <c r="I6148" t="s">
        <v>26817</v>
      </c>
      <c r="J6148" s="1">
        <v>26374</v>
      </c>
      <c r="K6148" s="28">
        <f t="shared" ref="K6148:K6211" si="96">+J6148/G6148</f>
        <v>1.0498785876358425</v>
      </c>
    </row>
    <row r="6149" spans="1:11">
      <c r="A6149" s="11">
        <v>9</v>
      </c>
      <c r="B6149" s="12" t="s">
        <v>310</v>
      </c>
      <c r="C6149" t="s">
        <v>364</v>
      </c>
      <c r="D6149" t="s">
        <v>366</v>
      </c>
      <c r="E6149" t="s">
        <v>10249</v>
      </c>
      <c r="F6149" t="s">
        <v>23096</v>
      </c>
      <c r="G6149" s="1">
        <v>25121</v>
      </c>
      <c r="H6149" s="1">
        <v>72417</v>
      </c>
      <c r="I6149" t="s">
        <v>26817</v>
      </c>
      <c r="J6149" s="1">
        <v>26374</v>
      </c>
      <c r="K6149" s="28">
        <f t="shared" si="96"/>
        <v>1.0498785876358425</v>
      </c>
    </row>
    <row r="6150" spans="1:11">
      <c r="A6150" s="11">
        <v>9</v>
      </c>
      <c r="B6150" s="12" t="s">
        <v>310</v>
      </c>
      <c r="C6150" t="s">
        <v>364</v>
      </c>
      <c r="D6150" t="s">
        <v>366</v>
      </c>
      <c r="E6150" t="s">
        <v>10250</v>
      </c>
      <c r="F6150" t="s">
        <v>23097</v>
      </c>
      <c r="G6150" s="1">
        <v>28253</v>
      </c>
      <c r="H6150" s="1">
        <v>81443</v>
      </c>
      <c r="I6150" t="s">
        <v>26817</v>
      </c>
      <c r="J6150" s="1">
        <v>29662</v>
      </c>
      <c r="K6150" s="28">
        <f t="shared" si="96"/>
        <v>1.0498708101794501</v>
      </c>
    </row>
    <row r="6151" spans="1:11">
      <c r="A6151" s="11">
        <v>9</v>
      </c>
      <c r="B6151" s="12" t="s">
        <v>310</v>
      </c>
      <c r="C6151" t="s">
        <v>364</v>
      </c>
      <c r="D6151" t="s">
        <v>366</v>
      </c>
      <c r="E6151" t="s">
        <v>10251</v>
      </c>
      <c r="F6151" t="s">
        <v>23098</v>
      </c>
      <c r="G6151" s="1">
        <v>35734</v>
      </c>
      <c r="H6151" s="1">
        <v>103010</v>
      </c>
      <c r="I6151" t="s">
        <v>26817</v>
      </c>
      <c r="J6151" s="1">
        <v>37516</v>
      </c>
      <c r="K6151" s="28">
        <f t="shared" si="96"/>
        <v>1.0498684726031231</v>
      </c>
    </row>
    <row r="6152" spans="1:11">
      <c r="A6152" s="11">
        <v>9</v>
      </c>
      <c r="B6152" s="12" t="s">
        <v>310</v>
      </c>
      <c r="C6152" t="s">
        <v>364</v>
      </c>
      <c r="D6152" t="s">
        <v>366</v>
      </c>
      <c r="E6152" t="s">
        <v>10252</v>
      </c>
      <c r="F6152" t="s">
        <v>23099</v>
      </c>
      <c r="G6152" s="1">
        <v>38035</v>
      </c>
      <c r="H6152" s="1">
        <v>109642</v>
      </c>
      <c r="I6152" t="s">
        <v>26817</v>
      </c>
      <c r="J6152" s="1">
        <v>39932</v>
      </c>
      <c r="K6152" s="28">
        <f t="shared" si="96"/>
        <v>1.0498751150256342</v>
      </c>
    </row>
    <row r="6153" spans="1:11">
      <c r="A6153" s="11">
        <v>9</v>
      </c>
      <c r="B6153" s="12" t="s">
        <v>310</v>
      </c>
      <c r="C6153" t="s">
        <v>364</v>
      </c>
      <c r="D6153" t="s">
        <v>366</v>
      </c>
      <c r="E6153" t="s">
        <v>10253</v>
      </c>
      <c r="F6153" t="s">
        <v>23100</v>
      </c>
      <c r="G6153" s="1">
        <v>38035</v>
      </c>
      <c r="I6153" t="s">
        <v>26817</v>
      </c>
      <c r="J6153" s="1">
        <v>39932</v>
      </c>
      <c r="K6153" s="28">
        <f t="shared" si="96"/>
        <v>1.0498751150256342</v>
      </c>
    </row>
    <row r="6154" spans="1:11">
      <c r="A6154" s="11">
        <v>9</v>
      </c>
      <c r="B6154" s="12" t="s">
        <v>310</v>
      </c>
      <c r="C6154" t="s">
        <v>364</v>
      </c>
      <c r="D6154" t="s">
        <v>366</v>
      </c>
      <c r="E6154" t="s">
        <v>10254</v>
      </c>
      <c r="F6154" t="s">
        <v>23101</v>
      </c>
      <c r="G6154" s="1">
        <v>53815</v>
      </c>
      <c r="H6154" s="1">
        <v>155131</v>
      </c>
      <c r="I6154" t="s">
        <v>26817</v>
      </c>
      <c r="J6154" s="1">
        <v>56499</v>
      </c>
      <c r="K6154" s="28">
        <f t="shared" si="96"/>
        <v>1.0498745702870946</v>
      </c>
    </row>
    <row r="6155" spans="1:11">
      <c r="A6155" s="11">
        <v>9</v>
      </c>
      <c r="B6155" s="12" t="s">
        <v>310</v>
      </c>
      <c r="C6155" t="s">
        <v>364</v>
      </c>
      <c r="D6155" t="s">
        <v>366</v>
      </c>
      <c r="E6155" t="s">
        <v>10255</v>
      </c>
      <c r="F6155" t="s">
        <v>23102</v>
      </c>
      <c r="G6155" s="1">
        <v>53815</v>
      </c>
      <c r="H6155" s="1">
        <v>155131</v>
      </c>
      <c r="I6155" t="s">
        <v>26817</v>
      </c>
      <c r="J6155" s="1">
        <v>56499</v>
      </c>
      <c r="K6155" s="28">
        <f t="shared" si="96"/>
        <v>1.0498745702870946</v>
      </c>
    </row>
    <row r="6156" spans="1:11">
      <c r="A6156" s="11">
        <v>9</v>
      </c>
      <c r="B6156" s="12" t="s">
        <v>310</v>
      </c>
      <c r="C6156" t="s">
        <v>364</v>
      </c>
      <c r="D6156" t="s">
        <v>366</v>
      </c>
      <c r="E6156" t="s">
        <v>10256</v>
      </c>
      <c r="F6156" t="s">
        <v>23103</v>
      </c>
      <c r="G6156" s="1">
        <v>53815</v>
      </c>
      <c r="I6156" t="s">
        <v>26817</v>
      </c>
      <c r="J6156" s="1">
        <v>56499</v>
      </c>
      <c r="K6156" s="28">
        <f t="shared" si="96"/>
        <v>1.0498745702870946</v>
      </c>
    </row>
    <row r="6157" spans="1:11">
      <c r="A6157" s="11">
        <v>9</v>
      </c>
      <c r="B6157" s="12" t="s">
        <v>310</v>
      </c>
      <c r="C6157" t="s">
        <v>364</v>
      </c>
      <c r="D6157" t="s">
        <v>366</v>
      </c>
      <c r="E6157" t="s">
        <v>10257</v>
      </c>
      <c r="F6157" t="s">
        <v>23104</v>
      </c>
      <c r="G6157" s="1">
        <v>59571</v>
      </c>
      <c r="H6157" s="1">
        <v>171724</v>
      </c>
      <c r="I6157" t="s">
        <v>26817</v>
      </c>
      <c r="J6157" s="1">
        <v>62542</v>
      </c>
      <c r="K6157" s="28">
        <f t="shared" si="96"/>
        <v>1.0498732604790921</v>
      </c>
    </row>
    <row r="6158" spans="1:11">
      <c r="A6158" s="11">
        <v>9</v>
      </c>
      <c r="B6158" s="12" t="s">
        <v>310</v>
      </c>
      <c r="C6158" t="s">
        <v>364</v>
      </c>
      <c r="D6158" t="s">
        <v>366</v>
      </c>
      <c r="E6158" t="s">
        <v>10258</v>
      </c>
      <c r="F6158" t="s">
        <v>23105</v>
      </c>
      <c r="G6158" s="1">
        <v>67266</v>
      </c>
      <c r="H6158" s="1">
        <v>193906</v>
      </c>
      <c r="I6158" t="s">
        <v>26817</v>
      </c>
      <c r="J6158" s="1">
        <v>70621</v>
      </c>
      <c r="K6158" s="28">
        <f t="shared" si="96"/>
        <v>1.0498766092825498</v>
      </c>
    </row>
    <row r="6159" spans="1:11">
      <c r="A6159" s="11">
        <v>9</v>
      </c>
      <c r="B6159" s="12" t="s">
        <v>310</v>
      </c>
      <c r="C6159" t="s">
        <v>364</v>
      </c>
      <c r="D6159" t="s">
        <v>366</v>
      </c>
      <c r="E6159" t="s">
        <v>10259</v>
      </c>
      <c r="F6159" t="s">
        <v>23106</v>
      </c>
      <c r="G6159" s="1">
        <v>76863</v>
      </c>
      <c r="H6159" s="1">
        <v>221571</v>
      </c>
      <c r="I6159" t="s">
        <v>26817</v>
      </c>
      <c r="J6159" s="1">
        <v>80696</v>
      </c>
      <c r="K6159" s="28">
        <f t="shared" si="96"/>
        <v>1.0498679468665026</v>
      </c>
    </row>
    <row r="6160" spans="1:11">
      <c r="A6160" s="11">
        <v>9</v>
      </c>
      <c r="B6160" s="12" t="s">
        <v>310</v>
      </c>
      <c r="C6160" t="s">
        <v>364</v>
      </c>
      <c r="D6160" t="s">
        <v>366</v>
      </c>
      <c r="E6160" t="s">
        <v>10260</v>
      </c>
      <c r="F6160" t="s">
        <v>23107</v>
      </c>
      <c r="G6160" s="1">
        <v>9690</v>
      </c>
      <c r="I6160" t="s">
        <v>26817</v>
      </c>
      <c r="J6160" s="1">
        <v>10173</v>
      </c>
      <c r="K6160" s="28">
        <f t="shared" si="96"/>
        <v>1.0498452012383901</v>
      </c>
    </row>
    <row r="6161" spans="1:12">
      <c r="A6161" s="11">
        <v>9</v>
      </c>
      <c r="B6161" s="12" t="s">
        <v>310</v>
      </c>
      <c r="C6161" t="s">
        <v>364</v>
      </c>
      <c r="D6161" t="s">
        <v>366</v>
      </c>
      <c r="E6161" t="s">
        <v>10261</v>
      </c>
      <c r="F6161" t="s">
        <v>23108</v>
      </c>
      <c r="G6161" s="1">
        <v>13452</v>
      </c>
      <c r="I6161" t="s">
        <v>26818</v>
      </c>
      <c r="J6161" s="1">
        <v>14125</v>
      </c>
      <c r="K6161" s="28">
        <f t="shared" si="96"/>
        <v>1.0500297353553374</v>
      </c>
    </row>
    <row r="6162" spans="1:12">
      <c r="A6162" s="11">
        <v>9</v>
      </c>
      <c r="B6162" s="12" t="s">
        <v>310</v>
      </c>
      <c r="C6162" t="s">
        <v>364</v>
      </c>
      <c r="D6162" t="s">
        <v>366</v>
      </c>
      <c r="E6162" t="s">
        <v>10262</v>
      </c>
      <c r="F6162" t="s">
        <v>23109</v>
      </c>
      <c r="G6162" s="1">
        <v>0</v>
      </c>
      <c r="I6162" t="s">
        <v>26817</v>
      </c>
      <c r="J6162" s="1">
        <v>9833</v>
      </c>
      <c r="K6162" s="28" t="e">
        <f t="shared" si="96"/>
        <v>#DIV/0!</v>
      </c>
    </row>
    <row r="6163" spans="1:12">
      <c r="A6163" s="11">
        <v>13</v>
      </c>
      <c r="B6163" s="12" t="s">
        <v>356</v>
      </c>
      <c r="C6163" t="s">
        <v>364</v>
      </c>
      <c r="D6163" t="s">
        <v>366</v>
      </c>
      <c r="E6163" t="s">
        <v>10263</v>
      </c>
      <c r="F6163" t="s">
        <v>23110</v>
      </c>
      <c r="G6163" s="1">
        <v>12895</v>
      </c>
      <c r="H6163" s="1">
        <v>37171</v>
      </c>
      <c r="I6163" t="s">
        <v>26817</v>
      </c>
      <c r="J6163" s="1">
        <v>13538</v>
      </c>
      <c r="K6163" s="28">
        <f t="shared" si="96"/>
        <v>1.0498642884839084</v>
      </c>
    </row>
    <row r="6164" spans="1:12">
      <c r="A6164" s="11">
        <v>13</v>
      </c>
      <c r="B6164" s="12" t="s">
        <v>356</v>
      </c>
      <c r="C6164" t="s">
        <v>364</v>
      </c>
      <c r="D6164" t="s">
        <v>366</v>
      </c>
      <c r="E6164" t="s">
        <v>10264</v>
      </c>
      <c r="F6164" t="s">
        <v>23111</v>
      </c>
      <c r="G6164" s="1">
        <v>12895</v>
      </c>
      <c r="I6164" t="s">
        <v>26817</v>
      </c>
      <c r="J6164" s="1">
        <v>13538</v>
      </c>
      <c r="K6164" s="28">
        <f t="shared" si="96"/>
        <v>1.0498642884839084</v>
      </c>
    </row>
    <row r="6165" spans="1:12">
      <c r="A6165" s="11">
        <v>13</v>
      </c>
      <c r="B6165" s="12" t="s">
        <v>356</v>
      </c>
      <c r="C6165" t="s">
        <v>364</v>
      </c>
      <c r="D6165" t="s">
        <v>366</v>
      </c>
      <c r="E6165" t="s">
        <v>10265</v>
      </c>
      <c r="F6165" t="s">
        <v>23112</v>
      </c>
      <c r="G6165" s="1">
        <v>12394</v>
      </c>
      <c r="H6165" s="1">
        <v>35727</v>
      </c>
      <c r="I6165" t="s">
        <v>26817</v>
      </c>
      <c r="J6165" s="1">
        <v>13012</v>
      </c>
      <c r="K6165" s="28">
        <f t="shared" si="96"/>
        <v>1.0498628368565435</v>
      </c>
    </row>
    <row r="6166" spans="1:12">
      <c r="A6166" s="11">
        <v>13</v>
      </c>
      <c r="B6166" s="12" t="s">
        <v>356</v>
      </c>
      <c r="C6166" t="s">
        <v>364</v>
      </c>
      <c r="D6166" t="s">
        <v>366</v>
      </c>
      <c r="E6166" t="s">
        <v>10266</v>
      </c>
      <c r="F6166" t="s">
        <v>23113</v>
      </c>
      <c r="G6166" s="1">
        <v>14277</v>
      </c>
      <c r="H6166" s="1">
        <v>41156</v>
      </c>
      <c r="I6166" t="s">
        <v>26817</v>
      </c>
      <c r="J6166" s="1">
        <v>14989</v>
      </c>
      <c r="K6166" s="28">
        <f t="shared" si="96"/>
        <v>1.0498704209567837</v>
      </c>
    </row>
    <row r="6167" spans="1:12">
      <c r="A6167" s="11">
        <v>13</v>
      </c>
      <c r="B6167" s="12" t="s">
        <v>356</v>
      </c>
      <c r="C6167" t="s">
        <v>364</v>
      </c>
      <c r="D6167" t="s">
        <v>366</v>
      </c>
      <c r="E6167" t="s">
        <v>10267</v>
      </c>
      <c r="F6167" t="s">
        <v>23114</v>
      </c>
      <c r="G6167" s="1">
        <v>14277</v>
      </c>
      <c r="H6167" s="1">
        <v>41156</v>
      </c>
      <c r="I6167" t="s">
        <v>26817</v>
      </c>
      <c r="J6167" s="1">
        <v>14989</v>
      </c>
      <c r="K6167" s="28">
        <f t="shared" si="96"/>
        <v>1.0498704209567837</v>
      </c>
    </row>
    <row r="6168" spans="1:12">
      <c r="A6168" s="11">
        <v>13</v>
      </c>
      <c r="B6168" s="12" t="s">
        <v>356</v>
      </c>
      <c r="C6168" t="s">
        <v>364</v>
      </c>
      <c r="D6168" t="s">
        <v>366</v>
      </c>
      <c r="E6168" t="s">
        <v>10268</v>
      </c>
      <c r="F6168" t="s">
        <v>23115</v>
      </c>
      <c r="G6168" s="1">
        <v>14380</v>
      </c>
      <c r="I6168" t="s">
        <v>26817</v>
      </c>
      <c r="J6168" s="1">
        <v>14665</v>
      </c>
      <c r="K6168" s="5">
        <f t="shared" si="96"/>
        <v>1.0198191933240612</v>
      </c>
      <c r="L6168" t="s">
        <v>26824</v>
      </c>
    </row>
    <row r="6169" spans="1:12">
      <c r="A6169" s="11">
        <v>13</v>
      </c>
      <c r="B6169" s="12" t="s">
        <v>356</v>
      </c>
      <c r="C6169" t="s">
        <v>364</v>
      </c>
      <c r="D6169" t="s">
        <v>366</v>
      </c>
      <c r="E6169" t="s">
        <v>10269</v>
      </c>
      <c r="F6169" t="s">
        <v>23116</v>
      </c>
      <c r="G6169" s="1">
        <v>13502</v>
      </c>
      <c r="H6169" s="1">
        <v>38923</v>
      </c>
      <c r="I6169" t="s">
        <v>26817</v>
      </c>
      <c r="J6169" s="1">
        <v>14176</v>
      </c>
      <c r="K6169" s="28">
        <f t="shared" si="96"/>
        <v>1.0499185305880609</v>
      </c>
    </row>
    <row r="6170" spans="1:12">
      <c r="A6170" s="11">
        <v>13</v>
      </c>
      <c r="B6170" s="12" t="s">
        <v>356</v>
      </c>
      <c r="C6170" t="s">
        <v>364</v>
      </c>
      <c r="D6170" t="s">
        <v>366</v>
      </c>
      <c r="E6170" t="s">
        <v>10270</v>
      </c>
      <c r="F6170" t="s">
        <v>23117</v>
      </c>
      <c r="G6170" s="1">
        <v>13502</v>
      </c>
      <c r="H6170" s="1">
        <v>38923</v>
      </c>
      <c r="I6170" t="s">
        <v>26817</v>
      </c>
      <c r="J6170" s="1">
        <v>14176</v>
      </c>
      <c r="K6170" s="28">
        <f t="shared" si="96"/>
        <v>1.0499185305880609</v>
      </c>
    </row>
    <row r="6171" spans="1:12">
      <c r="A6171" s="11">
        <v>13</v>
      </c>
      <c r="B6171" s="12" t="s">
        <v>356</v>
      </c>
      <c r="C6171" t="s">
        <v>364</v>
      </c>
      <c r="D6171" t="s">
        <v>366</v>
      </c>
      <c r="E6171" t="s">
        <v>10271</v>
      </c>
      <c r="F6171" t="s">
        <v>23118</v>
      </c>
      <c r="G6171" s="1">
        <v>13081</v>
      </c>
      <c r="I6171" t="s">
        <v>26818</v>
      </c>
      <c r="J6171" s="1">
        <v>13735</v>
      </c>
      <c r="K6171" s="28">
        <f t="shared" si="96"/>
        <v>1.0499961776622582</v>
      </c>
    </row>
    <row r="6172" spans="1:12">
      <c r="A6172" s="11">
        <v>13</v>
      </c>
      <c r="B6172" s="12" t="s">
        <v>356</v>
      </c>
      <c r="C6172" t="s">
        <v>364</v>
      </c>
      <c r="D6172" t="s">
        <v>366</v>
      </c>
      <c r="E6172" t="s">
        <v>10272</v>
      </c>
      <c r="F6172" t="s">
        <v>23119</v>
      </c>
      <c r="G6172" s="1">
        <v>13081</v>
      </c>
      <c r="I6172" t="s">
        <v>26818</v>
      </c>
      <c r="J6172" s="1">
        <v>13735</v>
      </c>
      <c r="K6172" s="28">
        <f t="shared" si="96"/>
        <v>1.0499961776622582</v>
      </c>
    </row>
    <row r="6173" spans="1:12">
      <c r="A6173" s="11">
        <v>13</v>
      </c>
      <c r="B6173" s="12" t="s">
        <v>356</v>
      </c>
      <c r="C6173" t="s">
        <v>364</v>
      </c>
      <c r="D6173" t="s">
        <v>366</v>
      </c>
      <c r="E6173" t="s">
        <v>10273</v>
      </c>
      <c r="F6173" t="s">
        <v>23120</v>
      </c>
      <c r="G6173" s="1">
        <v>14648</v>
      </c>
      <c r="H6173" s="1">
        <v>42226</v>
      </c>
      <c r="I6173" t="s">
        <v>26817</v>
      </c>
      <c r="J6173" s="1">
        <v>15379</v>
      </c>
      <c r="K6173" s="28">
        <f t="shared" si="96"/>
        <v>1.0499044238121245</v>
      </c>
    </row>
    <row r="6174" spans="1:12">
      <c r="A6174" s="11">
        <v>13</v>
      </c>
      <c r="B6174" s="12" t="s">
        <v>356</v>
      </c>
      <c r="C6174" t="s">
        <v>364</v>
      </c>
      <c r="D6174" t="s">
        <v>366</v>
      </c>
      <c r="E6174" t="s">
        <v>10274</v>
      </c>
      <c r="F6174" t="s">
        <v>23121</v>
      </c>
      <c r="G6174" s="1">
        <v>0</v>
      </c>
      <c r="H6174" s="1">
        <v>51900</v>
      </c>
      <c r="I6174" t="s">
        <v>26817</v>
      </c>
      <c r="J6174" s="1">
        <v>18902</v>
      </c>
      <c r="K6174" s="28" t="e">
        <f t="shared" si="96"/>
        <v>#DIV/0!</v>
      </c>
    </row>
    <row r="6175" spans="1:12">
      <c r="A6175" s="11">
        <v>13</v>
      </c>
      <c r="B6175" s="12" t="s">
        <v>356</v>
      </c>
      <c r="C6175" t="s">
        <v>364</v>
      </c>
      <c r="D6175" t="s">
        <v>366</v>
      </c>
      <c r="E6175" t="s">
        <v>10275</v>
      </c>
      <c r="F6175" t="s">
        <v>23122</v>
      </c>
      <c r="G6175" s="1">
        <v>19738</v>
      </c>
      <c r="I6175" t="s">
        <v>26817</v>
      </c>
      <c r="J6175" s="1">
        <v>18902</v>
      </c>
      <c r="K6175" s="5">
        <f t="shared" si="96"/>
        <v>0.95764515148444629</v>
      </c>
      <c r="L6175" t="s">
        <v>26824</v>
      </c>
    </row>
    <row r="6176" spans="1:12">
      <c r="A6176" s="11">
        <v>13</v>
      </c>
      <c r="B6176" s="12" t="s">
        <v>356</v>
      </c>
      <c r="C6176" t="s">
        <v>364</v>
      </c>
      <c r="D6176" t="s">
        <v>366</v>
      </c>
      <c r="E6176" t="s">
        <v>10276</v>
      </c>
      <c r="F6176" t="s">
        <v>23123</v>
      </c>
      <c r="G6176" s="1">
        <v>19738</v>
      </c>
      <c r="I6176" t="s">
        <v>26817</v>
      </c>
      <c r="J6176" s="1">
        <v>18902</v>
      </c>
      <c r="K6176" s="5">
        <f t="shared" si="96"/>
        <v>0.95764515148444629</v>
      </c>
      <c r="L6176" t="s">
        <v>26824</v>
      </c>
    </row>
    <row r="6177" spans="1:11">
      <c r="A6177" s="11">
        <v>13</v>
      </c>
      <c r="B6177" s="12" t="s">
        <v>356</v>
      </c>
      <c r="C6177" t="s">
        <v>364</v>
      </c>
      <c r="D6177" t="s">
        <v>366</v>
      </c>
      <c r="E6177" t="s">
        <v>10277</v>
      </c>
      <c r="F6177" t="s">
        <v>23124</v>
      </c>
      <c r="G6177" s="1">
        <v>0</v>
      </c>
      <c r="H6177" s="1">
        <v>28000</v>
      </c>
      <c r="I6177" t="s">
        <v>26817</v>
      </c>
      <c r="J6177" s="1">
        <v>10198</v>
      </c>
      <c r="K6177" s="28" t="e">
        <f t="shared" si="96"/>
        <v>#DIV/0!</v>
      </c>
    </row>
    <row r="6178" spans="1:11">
      <c r="A6178" s="11">
        <v>13</v>
      </c>
      <c r="B6178" s="12" t="s">
        <v>356</v>
      </c>
      <c r="C6178" t="s">
        <v>364</v>
      </c>
      <c r="D6178" t="s">
        <v>366</v>
      </c>
      <c r="E6178" t="s">
        <v>10278</v>
      </c>
      <c r="F6178" t="s">
        <v>23125</v>
      </c>
      <c r="G6178" s="1">
        <v>20404</v>
      </c>
      <c r="I6178" t="s">
        <v>26817</v>
      </c>
      <c r="J6178" s="1">
        <v>21422</v>
      </c>
      <c r="K6178" s="28">
        <f t="shared" si="96"/>
        <v>1.0498921780043129</v>
      </c>
    </row>
    <row r="6179" spans="1:11">
      <c r="A6179" s="11">
        <v>13</v>
      </c>
      <c r="B6179" s="12" t="s">
        <v>356</v>
      </c>
      <c r="C6179" t="s">
        <v>364</v>
      </c>
      <c r="D6179" t="s">
        <v>366</v>
      </c>
      <c r="E6179" t="s">
        <v>10279</v>
      </c>
      <c r="F6179" t="s">
        <v>23126</v>
      </c>
      <c r="G6179" s="1">
        <v>24342</v>
      </c>
      <c r="H6179" s="1">
        <v>70171</v>
      </c>
      <c r="I6179" t="s">
        <v>26817</v>
      </c>
      <c r="J6179" s="1">
        <v>25556</v>
      </c>
      <c r="K6179" s="28">
        <f t="shared" si="96"/>
        <v>1.0498726480979377</v>
      </c>
    </row>
    <row r="6180" spans="1:11">
      <c r="A6180" s="11">
        <v>13</v>
      </c>
      <c r="B6180" s="12" t="s">
        <v>356</v>
      </c>
      <c r="C6180" t="s">
        <v>364</v>
      </c>
      <c r="D6180" t="s">
        <v>366</v>
      </c>
      <c r="E6180" t="s">
        <v>10280</v>
      </c>
      <c r="F6180" t="s">
        <v>23127</v>
      </c>
      <c r="G6180" s="1">
        <v>24342</v>
      </c>
      <c r="H6180" s="1">
        <v>70171</v>
      </c>
      <c r="I6180" t="s">
        <v>26817</v>
      </c>
      <c r="J6180" s="1">
        <v>25556</v>
      </c>
      <c r="K6180" s="28">
        <f t="shared" si="96"/>
        <v>1.0498726480979377</v>
      </c>
    </row>
    <row r="6181" spans="1:11">
      <c r="A6181" s="11">
        <v>13</v>
      </c>
      <c r="B6181" s="12" t="s">
        <v>356</v>
      </c>
      <c r="C6181" t="s">
        <v>364</v>
      </c>
      <c r="D6181" t="s">
        <v>366</v>
      </c>
      <c r="E6181" t="s">
        <v>10281</v>
      </c>
      <c r="F6181" t="s">
        <v>23128</v>
      </c>
      <c r="G6181" s="1">
        <v>24344</v>
      </c>
      <c r="I6181" t="s">
        <v>26818</v>
      </c>
      <c r="J6181" s="1">
        <v>25561</v>
      </c>
      <c r="K6181" s="28">
        <f t="shared" si="96"/>
        <v>1.0499917844232665</v>
      </c>
    </row>
    <row r="6182" spans="1:11">
      <c r="A6182" s="11">
        <v>13</v>
      </c>
      <c r="B6182" s="12" t="s">
        <v>356</v>
      </c>
      <c r="C6182" t="s">
        <v>364</v>
      </c>
      <c r="D6182" t="s">
        <v>366</v>
      </c>
      <c r="E6182" t="s">
        <v>10282</v>
      </c>
      <c r="F6182" t="s">
        <v>23129</v>
      </c>
      <c r="G6182" s="1">
        <v>43513</v>
      </c>
      <c r="H6182" s="1">
        <v>125433</v>
      </c>
      <c r="I6182" t="s">
        <v>26817</v>
      </c>
      <c r="J6182" s="1">
        <v>45683</v>
      </c>
      <c r="K6182" s="28">
        <f t="shared" si="96"/>
        <v>1.049870153747156</v>
      </c>
    </row>
    <row r="6183" spans="1:11">
      <c r="A6183" s="11">
        <v>13</v>
      </c>
      <c r="B6183" s="12" t="s">
        <v>356</v>
      </c>
      <c r="C6183" t="s">
        <v>364</v>
      </c>
      <c r="D6183" t="s">
        <v>366</v>
      </c>
      <c r="E6183" t="s">
        <v>10283</v>
      </c>
      <c r="F6183" t="s">
        <v>23130</v>
      </c>
      <c r="G6183" s="1">
        <v>43513</v>
      </c>
      <c r="H6183" s="1">
        <v>125433</v>
      </c>
      <c r="I6183" t="s">
        <v>26817</v>
      </c>
      <c r="J6183" s="1">
        <v>45683</v>
      </c>
      <c r="K6183" s="28">
        <f t="shared" si="96"/>
        <v>1.049870153747156</v>
      </c>
    </row>
    <row r="6184" spans="1:11">
      <c r="A6184" s="11">
        <v>13</v>
      </c>
      <c r="B6184" s="12" t="s">
        <v>356</v>
      </c>
      <c r="C6184" t="s">
        <v>364</v>
      </c>
      <c r="D6184" t="s">
        <v>366</v>
      </c>
      <c r="E6184" t="s">
        <v>10284</v>
      </c>
      <c r="F6184" t="s">
        <v>23131</v>
      </c>
      <c r="G6184" s="1">
        <v>0</v>
      </c>
      <c r="H6184" s="1">
        <v>121538</v>
      </c>
      <c r="I6184" t="s">
        <v>26817</v>
      </c>
      <c r="J6184" s="1">
        <v>44264</v>
      </c>
      <c r="K6184" s="28" t="e">
        <f t="shared" si="96"/>
        <v>#DIV/0!</v>
      </c>
    </row>
    <row r="6185" spans="1:11">
      <c r="A6185" s="11">
        <v>13</v>
      </c>
      <c r="B6185" s="12" t="s">
        <v>356</v>
      </c>
      <c r="C6185" t="s">
        <v>364</v>
      </c>
      <c r="D6185" t="s">
        <v>366</v>
      </c>
      <c r="E6185" t="s">
        <v>10285</v>
      </c>
      <c r="F6185" t="s">
        <v>23132</v>
      </c>
      <c r="G6185" s="1">
        <v>6753</v>
      </c>
      <c r="H6185" s="1">
        <v>19468</v>
      </c>
      <c r="I6185" t="s">
        <v>26817</v>
      </c>
      <c r="J6185" s="1">
        <v>7090</v>
      </c>
      <c r="K6185" s="28">
        <f t="shared" si="96"/>
        <v>1.0499037464830445</v>
      </c>
    </row>
    <row r="6186" spans="1:11">
      <c r="A6186" s="11">
        <v>13</v>
      </c>
      <c r="B6186" s="12" t="s">
        <v>356</v>
      </c>
      <c r="C6186" t="s">
        <v>364</v>
      </c>
      <c r="D6186" t="s">
        <v>366</v>
      </c>
      <c r="E6186" t="s">
        <v>10286</v>
      </c>
      <c r="F6186" t="s">
        <v>23133</v>
      </c>
      <c r="G6186" s="1">
        <v>6753</v>
      </c>
      <c r="H6186" s="1">
        <v>19468</v>
      </c>
      <c r="I6186" t="s">
        <v>26817</v>
      </c>
      <c r="J6186" s="1">
        <v>7090</v>
      </c>
      <c r="K6186" s="28">
        <f t="shared" si="96"/>
        <v>1.0499037464830445</v>
      </c>
    </row>
    <row r="6187" spans="1:11">
      <c r="A6187" s="11">
        <v>13</v>
      </c>
      <c r="B6187" s="12" t="s">
        <v>356</v>
      </c>
      <c r="C6187" t="s">
        <v>364</v>
      </c>
      <c r="D6187" t="s">
        <v>366</v>
      </c>
      <c r="E6187" t="s">
        <v>10287</v>
      </c>
      <c r="F6187" t="s">
        <v>23134</v>
      </c>
      <c r="G6187" s="1">
        <v>5998</v>
      </c>
      <c r="H6187" s="1">
        <v>17289</v>
      </c>
      <c r="I6187" t="s">
        <v>26817</v>
      </c>
      <c r="J6187" s="1">
        <v>6297</v>
      </c>
      <c r="K6187" s="28">
        <f t="shared" si="96"/>
        <v>1.0498499499833278</v>
      </c>
    </row>
    <row r="6188" spans="1:11">
      <c r="A6188" s="11">
        <v>13</v>
      </c>
      <c r="B6188" s="12" t="s">
        <v>356</v>
      </c>
      <c r="C6188" t="s">
        <v>364</v>
      </c>
      <c r="D6188" t="s">
        <v>366</v>
      </c>
      <c r="E6188" t="s">
        <v>10288</v>
      </c>
      <c r="F6188" t="s">
        <v>23135</v>
      </c>
      <c r="G6188" s="1">
        <v>6804</v>
      </c>
      <c r="H6188" s="1">
        <v>19615</v>
      </c>
      <c r="I6188" t="s">
        <v>26817</v>
      </c>
      <c r="J6188" s="1">
        <v>7144</v>
      </c>
      <c r="K6188" s="28">
        <f t="shared" si="96"/>
        <v>1.0499706055261611</v>
      </c>
    </row>
    <row r="6189" spans="1:11">
      <c r="A6189" s="11">
        <v>13</v>
      </c>
      <c r="B6189" s="12" t="s">
        <v>356</v>
      </c>
      <c r="C6189" t="s">
        <v>364</v>
      </c>
      <c r="D6189" t="s">
        <v>366</v>
      </c>
      <c r="E6189" t="s">
        <v>10289</v>
      </c>
      <c r="F6189" t="s">
        <v>23136</v>
      </c>
      <c r="G6189" s="1">
        <v>6804</v>
      </c>
      <c r="H6189" s="1">
        <v>19615</v>
      </c>
      <c r="I6189" t="s">
        <v>26817</v>
      </c>
      <c r="J6189" s="1">
        <v>7144</v>
      </c>
      <c r="K6189" s="28">
        <f t="shared" si="96"/>
        <v>1.0499706055261611</v>
      </c>
    </row>
    <row r="6190" spans="1:11">
      <c r="A6190" s="11">
        <v>13</v>
      </c>
      <c r="B6190" s="12" t="s">
        <v>356</v>
      </c>
      <c r="C6190" t="s">
        <v>364</v>
      </c>
      <c r="D6190" t="s">
        <v>366</v>
      </c>
      <c r="E6190" t="s">
        <v>10290</v>
      </c>
      <c r="F6190" t="s">
        <v>23137</v>
      </c>
      <c r="G6190" s="1">
        <v>0</v>
      </c>
      <c r="I6190" t="s">
        <v>26817</v>
      </c>
      <c r="J6190" s="1">
        <v>6297</v>
      </c>
      <c r="K6190" s="28" t="e">
        <f t="shared" si="96"/>
        <v>#DIV/0!</v>
      </c>
    </row>
    <row r="6191" spans="1:11">
      <c r="A6191" s="11">
        <v>13</v>
      </c>
      <c r="B6191" s="12" t="s">
        <v>356</v>
      </c>
      <c r="C6191" t="s">
        <v>364</v>
      </c>
      <c r="D6191" t="s">
        <v>366</v>
      </c>
      <c r="E6191" t="s">
        <v>10291</v>
      </c>
      <c r="F6191" t="s">
        <v>23138</v>
      </c>
      <c r="G6191" s="1">
        <v>7881</v>
      </c>
      <c r="H6191" s="1">
        <v>22717</v>
      </c>
      <c r="I6191" t="s">
        <v>26817</v>
      </c>
      <c r="J6191" s="1">
        <v>8274</v>
      </c>
      <c r="K6191" s="28">
        <f t="shared" si="96"/>
        <v>1.0498667681766274</v>
      </c>
    </row>
    <row r="6192" spans="1:11">
      <c r="A6192" s="11">
        <v>13</v>
      </c>
      <c r="B6192" s="12" t="s">
        <v>356</v>
      </c>
      <c r="C6192" t="s">
        <v>364</v>
      </c>
      <c r="D6192" t="s">
        <v>366</v>
      </c>
      <c r="E6192" t="s">
        <v>10292</v>
      </c>
      <c r="F6192" t="s">
        <v>23139</v>
      </c>
      <c r="G6192" s="1">
        <v>7881</v>
      </c>
      <c r="H6192" s="1">
        <v>22717</v>
      </c>
      <c r="I6192" t="s">
        <v>26817</v>
      </c>
      <c r="J6192" s="1">
        <v>8274</v>
      </c>
      <c r="K6192" s="28">
        <f t="shared" si="96"/>
        <v>1.0498667681766274</v>
      </c>
    </row>
    <row r="6193" spans="1:11">
      <c r="A6193" s="11">
        <v>13</v>
      </c>
      <c r="B6193" s="12" t="s">
        <v>356</v>
      </c>
      <c r="C6193" t="s">
        <v>364</v>
      </c>
      <c r="D6193" t="s">
        <v>366</v>
      </c>
      <c r="E6193" t="s">
        <v>10293</v>
      </c>
      <c r="F6193" t="s">
        <v>23140</v>
      </c>
      <c r="G6193" s="1">
        <v>8943</v>
      </c>
      <c r="H6193" s="1">
        <v>25779</v>
      </c>
      <c r="I6193" t="s">
        <v>26817</v>
      </c>
      <c r="J6193" s="1">
        <v>9389</v>
      </c>
      <c r="K6193" s="28">
        <f t="shared" si="96"/>
        <v>1.0498714078049871</v>
      </c>
    </row>
    <row r="6194" spans="1:11">
      <c r="A6194" s="11">
        <v>13</v>
      </c>
      <c r="B6194" s="12" t="s">
        <v>356</v>
      </c>
      <c r="C6194" t="s">
        <v>364</v>
      </c>
      <c r="D6194" t="s">
        <v>366</v>
      </c>
      <c r="E6194" t="s">
        <v>10294</v>
      </c>
      <c r="F6194" t="s">
        <v>23141</v>
      </c>
      <c r="G6194" s="1">
        <v>8943</v>
      </c>
      <c r="H6194" s="1">
        <v>25779</v>
      </c>
      <c r="I6194" t="s">
        <v>26817</v>
      </c>
      <c r="J6194" s="1">
        <v>9389</v>
      </c>
      <c r="K6194" s="28">
        <f t="shared" si="96"/>
        <v>1.0498714078049871</v>
      </c>
    </row>
    <row r="6195" spans="1:11">
      <c r="A6195" s="11">
        <v>13</v>
      </c>
      <c r="B6195" s="12" t="s">
        <v>356</v>
      </c>
      <c r="C6195" t="s">
        <v>364</v>
      </c>
      <c r="D6195" t="s">
        <v>366</v>
      </c>
      <c r="E6195" t="s">
        <v>10295</v>
      </c>
      <c r="F6195" t="s">
        <v>23142</v>
      </c>
      <c r="G6195" s="1">
        <v>11248</v>
      </c>
      <c r="H6195" s="1">
        <v>32425</v>
      </c>
      <c r="I6195" t="s">
        <v>26817</v>
      </c>
      <c r="J6195" s="1">
        <v>11809</v>
      </c>
      <c r="K6195" s="28">
        <f t="shared" si="96"/>
        <v>1.0498755334281651</v>
      </c>
    </row>
    <row r="6196" spans="1:11">
      <c r="A6196" s="11">
        <v>13</v>
      </c>
      <c r="B6196" s="12" t="s">
        <v>356</v>
      </c>
      <c r="C6196" t="s">
        <v>364</v>
      </c>
      <c r="D6196" t="s">
        <v>366</v>
      </c>
      <c r="E6196" t="s">
        <v>10296</v>
      </c>
      <c r="F6196" t="s">
        <v>23143</v>
      </c>
      <c r="G6196" s="1">
        <v>11930</v>
      </c>
      <c r="H6196" s="1">
        <v>34390</v>
      </c>
      <c r="I6196" t="s">
        <v>26817</v>
      </c>
      <c r="J6196" s="1">
        <v>12525</v>
      </c>
      <c r="K6196" s="28">
        <f t="shared" si="96"/>
        <v>1.0498742665549037</v>
      </c>
    </row>
    <row r="6197" spans="1:11">
      <c r="A6197" s="11">
        <v>13</v>
      </c>
      <c r="B6197" s="12" t="s">
        <v>356</v>
      </c>
      <c r="C6197" t="s">
        <v>364</v>
      </c>
      <c r="D6197" t="s">
        <v>366</v>
      </c>
      <c r="E6197" t="s">
        <v>10297</v>
      </c>
      <c r="F6197" t="s">
        <v>23144</v>
      </c>
      <c r="G6197" s="1">
        <v>11930</v>
      </c>
      <c r="H6197" s="1">
        <v>34390</v>
      </c>
      <c r="I6197" t="s">
        <v>26817</v>
      </c>
      <c r="J6197" s="1">
        <v>12525</v>
      </c>
      <c r="K6197" s="28">
        <f t="shared" si="96"/>
        <v>1.0498742665549037</v>
      </c>
    </row>
    <row r="6198" spans="1:11">
      <c r="A6198" s="11">
        <v>13</v>
      </c>
      <c r="B6198" s="12" t="s">
        <v>356</v>
      </c>
      <c r="C6198" t="s">
        <v>364</v>
      </c>
      <c r="D6198" t="s">
        <v>366</v>
      </c>
      <c r="E6198" t="s">
        <v>10298</v>
      </c>
      <c r="F6198" t="s">
        <v>23145</v>
      </c>
      <c r="G6198" s="1">
        <v>12394</v>
      </c>
      <c r="H6198" s="1">
        <v>35727</v>
      </c>
      <c r="I6198" t="s">
        <v>26817</v>
      </c>
      <c r="J6198" s="1">
        <v>13012</v>
      </c>
      <c r="K6198" s="28">
        <f t="shared" si="96"/>
        <v>1.0498628368565435</v>
      </c>
    </row>
    <row r="6199" spans="1:11">
      <c r="A6199" s="11">
        <v>13</v>
      </c>
      <c r="B6199" s="12" t="s">
        <v>356</v>
      </c>
      <c r="C6199" t="s">
        <v>364</v>
      </c>
      <c r="D6199" t="s">
        <v>366</v>
      </c>
      <c r="E6199" t="s">
        <v>10299</v>
      </c>
      <c r="F6199" t="s">
        <v>23146</v>
      </c>
      <c r="G6199" s="1">
        <v>13521</v>
      </c>
      <c r="H6199" s="1">
        <v>38977</v>
      </c>
      <c r="I6199" t="s">
        <v>26817</v>
      </c>
      <c r="J6199" s="1">
        <v>14195</v>
      </c>
      <c r="K6199" s="28">
        <f t="shared" si="96"/>
        <v>1.0498483839952666</v>
      </c>
    </row>
    <row r="6200" spans="1:11">
      <c r="A6200" s="11">
        <v>13</v>
      </c>
      <c r="B6200" s="12" t="s">
        <v>356</v>
      </c>
      <c r="C6200" t="s">
        <v>364</v>
      </c>
      <c r="D6200" t="s">
        <v>366</v>
      </c>
      <c r="E6200" t="s">
        <v>10300</v>
      </c>
      <c r="F6200" t="s">
        <v>23147</v>
      </c>
      <c r="G6200" s="1">
        <v>14055</v>
      </c>
      <c r="H6200" s="1">
        <v>40653</v>
      </c>
      <c r="I6200" t="s">
        <v>26817</v>
      </c>
      <c r="J6200" s="1">
        <v>14806</v>
      </c>
      <c r="K6200" s="28">
        <f t="shared" si="96"/>
        <v>1.0534329420135182</v>
      </c>
    </row>
    <row r="6201" spans="1:11">
      <c r="A6201" s="11">
        <v>13</v>
      </c>
      <c r="B6201" s="12" t="s">
        <v>356</v>
      </c>
      <c r="C6201" t="s">
        <v>364</v>
      </c>
      <c r="D6201" t="s">
        <v>366</v>
      </c>
      <c r="E6201" t="s">
        <v>10301</v>
      </c>
      <c r="F6201" t="s">
        <v>23148</v>
      </c>
      <c r="G6201" s="1">
        <v>14648</v>
      </c>
      <c r="H6201" s="1">
        <v>42226</v>
      </c>
      <c r="I6201" t="s">
        <v>26817</v>
      </c>
      <c r="J6201" s="1">
        <v>15379</v>
      </c>
      <c r="K6201" s="28">
        <f t="shared" si="96"/>
        <v>1.0499044238121245</v>
      </c>
    </row>
    <row r="6202" spans="1:11">
      <c r="A6202" s="11">
        <v>13</v>
      </c>
      <c r="B6202" s="12" t="s">
        <v>356</v>
      </c>
      <c r="C6202" t="s">
        <v>364</v>
      </c>
      <c r="D6202" t="s">
        <v>366</v>
      </c>
      <c r="E6202" t="s">
        <v>10302</v>
      </c>
      <c r="F6202" t="s">
        <v>23149</v>
      </c>
      <c r="G6202" s="1">
        <v>16415</v>
      </c>
      <c r="H6202" s="1">
        <v>47320</v>
      </c>
      <c r="I6202" t="s">
        <v>26817</v>
      </c>
      <c r="J6202" s="1">
        <v>17234</v>
      </c>
      <c r="K6202" s="28">
        <f t="shared" si="96"/>
        <v>1.0498933901918976</v>
      </c>
    </row>
    <row r="6203" spans="1:11">
      <c r="A6203" s="11">
        <v>13</v>
      </c>
      <c r="B6203" s="12" t="s">
        <v>356</v>
      </c>
      <c r="C6203" t="s">
        <v>364</v>
      </c>
      <c r="D6203" t="s">
        <v>366</v>
      </c>
      <c r="E6203" t="s">
        <v>10303</v>
      </c>
      <c r="F6203" t="s">
        <v>23150</v>
      </c>
      <c r="G6203" s="1">
        <v>0</v>
      </c>
      <c r="H6203" s="1">
        <v>35942</v>
      </c>
      <c r="I6203" t="s">
        <v>26817</v>
      </c>
      <c r="J6203" s="1">
        <v>13090</v>
      </c>
      <c r="K6203" s="28" t="e">
        <f t="shared" si="96"/>
        <v>#DIV/0!</v>
      </c>
    </row>
    <row r="6204" spans="1:11">
      <c r="A6204" s="11">
        <v>13</v>
      </c>
      <c r="B6204" s="12" t="s">
        <v>356</v>
      </c>
      <c r="C6204" t="s">
        <v>364</v>
      </c>
      <c r="D6204" t="s">
        <v>366</v>
      </c>
      <c r="E6204" t="s">
        <v>10304</v>
      </c>
      <c r="F6204" t="s">
        <v>23151</v>
      </c>
      <c r="G6204" s="1">
        <v>24583</v>
      </c>
      <c r="H6204" s="1">
        <v>70866</v>
      </c>
      <c r="I6204" t="s">
        <v>26817</v>
      </c>
      <c r="J6204" s="1">
        <v>25809</v>
      </c>
      <c r="K6204" s="28">
        <f t="shared" si="96"/>
        <v>1.0498718626693244</v>
      </c>
    </row>
    <row r="6205" spans="1:11">
      <c r="A6205" s="11">
        <v>13</v>
      </c>
      <c r="B6205" s="12" t="s">
        <v>356</v>
      </c>
      <c r="C6205" t="s">
        <v>364</v>
      </c>
      <c r="D6205" t="s">
        <v>366</v>
      </c>
      <c r="E6205" t="s">
        <v>10305</v>
      </c>
      <c r="F6205" t="s">
        <v>23152</v>
      </c>
      <c r="G6205" s="1">
        <v>27515</v>
      </c>
      <c r="H6205" s="1">
        <v>79317</v>
      </c>
      <c r="I6205" t="s">
        <v>26817</v>
      </c>
      <c r="J6205" s="1">
        <v>28887</v>
      </c>
      <c r="K6205" s="28">
        <f t="shared" si="96"/>
        <v>1.0498637107032527</v>
      </c>
    </row>
    <row r="6206" spans="1:11">
      <c r="A6206" s="11">
        <v>13</v>
      </c>
      <c r="B6206" s="12" t="s">
        <v>356</v>
      </c>
      <c r="C6206" t="s">
        <v>364</v>
      </c>
      <c r="D6206" t="s">
        <v>366</v>
      </c>
      <c r="E6206" t="s">
        <v>10306</v>
      </c>
      <c r="F6206" t="s">
        <v>23153</v>
      </c>
      <c r="G6206" s="1">
        <v>0</v>
      </c>
      <c r="H6206" s="1">
        <v>104508</v>
      </c>
      <c r="I6206" t="s">
        <v>26817</v>
      </c>
      <c r="J6206" s="1">
        <v>38062</v>
      </c>
      <c r="K6206" s="28" t="e">
        <f t="shared" si="96"/>
        <v>#DIV/0!</v>
      </c>
    </row>
    <row r="6207" spans="1:11">
      <c r="A6207" s="11">
        <v>13</v>
      </c>
      <c r="B6207" s="12" t="s">
        <v>356</v>
      </c>
      <c r="C6207" t="s">
        <v>364</v>
      </c>
      <c r="D6207" t="s">
        <v>366</v>
      </c>
      <c r="E6207" t="s">
        <v>10307</v>
      </c>
      <c r="F6207" t="s">
        <v>23154</v>
      </c>
      <c r="G6207" s="1">
        <v>40335</v>
      </c>
      <c r="H6207" s="1">
        <v>116274</v>
      </c>
      <c r="I6207" t="s">
        <v>26817</v>
      </c>
      <c r="J6207" s="1">
        <v>42347</v>
      </c>
      <c r="K6207" s="28">
        <f t="shared" si="96"/>
        <v>1.0498822362712286</v>
      </c>
    </row>
    <row r="6208" spans="1:11">
      <c r="A6208" s="11">
        <v>13</v>
      </c>
      <c r="B6208" s="12" t="s">
        <v>356</v>
      </c>
      <c r="C6208" t="s">
        <v>364</v>
      </c>
      <c r="D6208" t="s">
        <v>366</v>
      </c>
      <c r="E6208" t="s">
        <v>10308</v>
      </c>
      <c r="F6208" t="s">
        <v>23155</v>
      </c>
      <c r="G6208" s="1">
        <v>59339</v>
      </c>
      <c r="H6208" s="1">
        <v>171055</v>
      </c>
      <c r="I6208" t="s">
        <v>26817</v>
      </c>
      <c r="J6208" s="1">
        <v>62298</v>
      </c>
      <c r="K6208" s="28">
        <f t="shared" si="96"/>
        <v>1.0498660240314128</v>
      </c>
    </row>
    <row r="6209" spans="1:11">
      <c r="A6209" s="11">
        <v>13</v>
      </c>
      <c r="B6209" s="12" t="s">
        <v>356</v>
      </c>
      <c r="C6209" t="s">
        <v>364</v>
      </c>
      <c r="D6209" t="s">
        <v>366</v>
      </c>
      <c r="E6209" t="s">
        <v>10309</v>
      </c>
      <c r="F6209" t="s">
        <v>23156</v>
      </c>
      <c r="G6209" s="1">
        <v>6753</v>
      </c>
      <c r="H6209" s="1">
        <v>19468</v>
      </c>
      <c r="I6209" t="s">
        <v>26817</v>
      </c>
      <c r="J6209" s="1">
        <v>7090</v>
      </c>
      <c r="K6209" s="28">
        <f t="shared" si="96"/>
        <v>1.0499037464830445</v>
      </c>
    </row>
    <row r="6210" spans="1:11">
      <c r="A6210" s="11">
        <v>13</v>
      </c>
      <c r="B6210" s="12" t="s">
        <v>356</v>
      </c>
      <c r="C6210" t="s">
        <v>364</v>
      </c>
      <c r="D6210" t="s">
        <v>366</v>
      </c>
      <c r="E6210" t="s">
        <v>10310</v>
      </c>
      <c r="F6210" t="s">
        <v>23157</v>
      </c>
      <c r="G6210" s="1">
        <v>5998</v>
      </c>
      <c r="H6210" s="1">
        <v>17289</v>
      </c>
      <c r="I6210" t="s">
        <v>26817</v>
      </c>
      <c r="J6210" s="1">
        <v>6297</v>
      </c>
      <c r="K6210" s="28">
        <f t="shared" si="96"/>
        <v>1.0498499499833278</v>
      </c>
    </row>
    <row r="6211" spans="1:11">
      <c r="A6211" s="11">
        <v>13</v>
      </c>
      <c r="B6211" s="12" t="s">
        <v>356</v>
      </c>
      <c r="C6211" t="s">
        <v>364</v>
      </c>
      <c r="D6211" t="s">
        <v>366</v>
      </c>
      <c r="E6211" t="s">
        <v>10311</v>
      </c>
      <c r="F6211" t="s">
        <v>23158</v>
      </c>
      <c r="G6211" s="1">
        <v>6804</v>
      </c>
      <c r="H6211" s="1">
        <v>19615</v>
      </c>
      <c r="I6211" t="s">
        <v>26817</v>
      </c>
      <c r="J6211" s="1">
        <v>7144</v>
      </c>
      <c r="K6211" s="28">
        <f t="shared" si="96"/>
        <v>1.0499706055261611</v>
      </c>
    </row>
    <row r="6212" spans="1:11">
      <c r="A6212" s="11">
        <v>13</v>
      </c>
      <c r="B6212" s="12" t="s">
        <v>356</v>
      </c>
      <c r="C6212" t="s">
        <v>364</v>
      </c>
      <c r="D6212" t="s">
        <v>366</v>
      </c>
      <c r="E6212" t="s">
        <v>10312</v>
      </c>
      <c r="F6212" t="s">
        <v>23159</v>
      </c>
      <c r="G6212" s="1">
        <v>6804</v>
      </c>
      <c r="H6212" s="1">
        <v>19615</v>
      </c>
      <c r="I6212" t="s">
        <v>26817</v>
      </c>
      <c r="J6212" s="1">
        <v>7144</v>
      </c>
      <c r="K6212" s="28">
        <f t="shared" ref="K6212:K6275" si="97">+J6212/G6212</f>
        <v>1.0499706055261611</v>
      </c>
    </row>
    <row r="6213" spans="1:11">
      <c r="A6213" s="11">
        <v>13</v>
      </c>
      <c r="B6213" s="12" t="s">
        <v>356</v>
      </c>
      <c r="C6213" t="s">
        <v>364</v>
      </c>
      <c r="D6213" t="s">
        <v>366</v>
      </c>
      <c r="E6213" t="s">
        <v>10313</v>
      </c>
      <c r="F6213" t="s">
        <v>23160</v>
      </c>
      <c r="G6213" s="1">
        <v>0</v>
      </c>
      <c r="H6213" s="1">
        <v>20244</v>
      </c>
      <c r="I6213" t="s">
        <v>26817</v>
      </c>
      <c r="J6213" s="1">
        <v>7373</v>
      </c>
      <c r="K6213" s="28" t="e">
        <f t="shared" si="97"/>
        <v>#DIV/0!</v>
      </c>
    </row>
    <row r="6214" spans="1:11">
      <c r="A6214" s="11">
        <v>79</v>
      </c>
      <c r="B6214" s="12" t="s">
        <v>355</v>
      </c>
      <c r="C6214" t="s">
        <v>364</v>
      </c>
      <c r="D6214" t="s">
        <v>365</v>
      </c>
      <c r="E6214" t="s">
        <v>10314</v>
      </c>
      <c r="F6214" t="s">
        <v>23161</v>
      </c>
      <c r="G6214" s="1">
        <v>0</v>
      </c>
      <c r="I6214" t="s">
        <v>26817</v>
      </c>
      <c r="J6214" s="1">
        <v>49356</v>
      </c>
      <c r="K6214" s="28" t="e">
        <f t="shared" si="97"/>
        <v>#DIV/0!</v>
      </c>
    </row>
    <row r="6215" spans="1:11">
      <c r="A6215" s="11">
        <v>79</v>
      </c>
      <c r="B6215" s="12" t="s">
        <v>355</v>
      </c>
      <c r="C6215" t="s">
        <v>364</v>
      </c>
      <c r="D6215" t="s">
        <v>365</v>
      </c>
      <c r="E6215" t="s">
        <v>10315</v>
      </c>
      <c r="F6215" t="s">
        <v>23162</v>
      </c>
      <c r="G6215" s="1">
        <v>0</v>
      </c>
      <c r="I6215" t="s">
        <v>26817</v>
      </c>
      <c r="J6215" s="1">
        <v>14544</v>
      </c>
      <c r="K6215" s="28" t="e">
        <f t="shared" si="97"/>
        <v>#DIV/0!</v>
      </c>
    </row>
    <row r="6216" spans="1:11">
      <c r="A6216" s="11">
        <v>79</v>
      </c>
      <c r="B6216" s="12" t="s">
        <v>355</v>
      </c>
      <c r="C6216" t="s">
        <v>364</v>
      </c>
      <c r="D6216" t="s">
        <v>365</v>
      </c>
      <c r="E6216" t="s">
        <v>10316</v>
      </c>
      <c r="F6216" t="s">
        <v>23163</v>
      </c>
      <c r="G6216" s="1">
        <v>0</v>
      </c>
      <c r="I6216" t="s">
        <v>26817</v>
      </c>
      <c r="J6216" s="1">
        <v>35120</v>
      </c>
      <c r="K6216" s="28" t="e">
        <f t="shared" si="97"/>
        <v>#DIV/0!</v>
      </c>
    </row>
    <row r="6217" spans="1:11">
      <c r="A6217" s="11">
        <v>79</v>
      </c>
      <c r="B6217" s="12" t="s">
        <v>355</v>
      </c>
      <c r="C6217" t="s">
        <v>364</v>
      </c>
      <c r="D6217" t="s">
        <v>365</v>
      </c>
      <c r="E6217" t="s">
        <v>10317</v>
      </c>
      <c r="F6217" t="s">
        <v>23164</v>
      </c>
      <c r="G6217" s="1">
        <v>18742</v>
      </c>
      <c r="I6217" t="s">
        <v>26817</v>
      </c>
      <c r="J6217" s="1">
        <v>19679</v>
      </c>
      <c r="K6217" s="28">
        <f t="shared" si="97"/>
        <v>1.0499946643901399</v>
      </c>
    </row>
    <row r="6218" spans="1:11">
      <c r="A6218" s="11">
        <v>63</v>
      </c>
      <c r="B6218" s="12" t="s">
        <v>354</v>
      </c>
      <c r="C6218" t="s">
        <v>364</v>
      </c>
      <c r="D6218" t="s">
        <v>365</v>
      </c>
      <c r="E6218" t="s">
        <v>10318</v>
      </c>
      <c r="F6218" t="s">
        <v>23165</v>
      </c>
      <c r="G6218" s="1">
        <v>0</v>
      </c>
      <c r="I6218" t="s">
        <v>26817</v>
      </c>
      <c r="J6218" s="1">
        <v>222897</v>
      </c>
      <c r="K6218" s="28" t="e">
        <f t="shared" si="97"/>
        <v>#DIV/0!</v>
      </c>
    </row>
    <row r="6219" spans="1:11">
      <c r="A6219" s="11">
        <v>12</v>
      </c>
      <c r="B6219" s="12" t="s">
        <v>224</v>
      </c>
      <c r="C6219" t="s">
        <v>364</v>
      </c>
      <c r="D6219" t="s">
        <v>365</v>
      </c>
      <c r="E6219" t="s">
        <v>10319</v>
      </c>
      <c r="F6219" t="s">
        <v>23166</v>
      </c>
      <c r="G6219" s="1">
        <v>16175</v>
      </c>
      <c r="I6219" t="s">
        <v>26818</v>
      </c>
      <c r="J6219" s="1">
        <v>16984</v>
      </c>
      <c r="K6219" s="28">
        <f t="shared" si="97"/>
        <v>1.050015455950541</v>
      </c>
    </row>
    <row r="6220" spans="1:11">
      <c r="A6220" s="11">
        <v>12</v>
      </c>
      <c r="B6220" s="12" t="s">
        <v>224</v>
      </c>
      <c r="C6220" t="s">
        <v>364</v>
      </c>
      <c r="D6220" t="s">
        <v>365</v>
      </c>
      <c r="E6220" t="s">
        <v>10320</v>
      </c>
      <c r="F6220" t="s">
        <v>23167</v>
      </c>
      <c r="G6220" s="1">
        <v>16175</v>
      </c>
      <c r="I6220" t="s">
        <v>26818</v>
      </c>
      <c r="J6220" s="1">
        <v>16984</v>
      </c>
      <c r="K6220" s="28">
        <f t="shared" si="97"/>
        <v>1.050015455950541</v>
      </c>
    </row>
    <row r="6221" spans="1:11">
      <c r="A6221" s="11">
        <v>12</v>
      </c>
      <c r="B6221" s="12" t="s">
        <v>224</v>
      </c>
      <c r="C6221" t="s">
        <v>364</v>
      </c>
      <c r="D6221" t="s">
        <v>365</v>
      </c>
      <c r="E6221" t="s">
        <v>10321</v>
      </c>
      <c r="F6221" t="s">
        <v>23168</v>
      </c>
      <c r="G6221" s="1">
        <v>9175</v>
      </c>
      <c r="H6221" s="1">
        <v>25629</v>
      </c>
      <c r="I6221" t="s">
        <v>26817</v>
      </c>
      <c r="J6221" s="1">
        <v>9634</v>
      </c>
      <c r="K6221" s="28">
        <f t="shared" si="97"/>
        <v>1.0500272479564032</v>
      </c>
    </row>
    <row r="6222" spans="1:11">
      <c r="A6222" s="11">
        <v>12</v>
      </c>
      <c r="B6222" s="12" t="s">
        <v>224</v>
      </c>
      <c r="C6222" t="s">
        <v>364</v>
      </c>
      <c r="D6222" t="s">
        <v>365</v>
      </c>
      <c r="E6222" t="s">
        <v>10322</v>
      </c>
      <c r="F6222" t="s">
        <v>23169</v>
      </c>
      <c r="G6222" s="1">
        <v>9175</v>
      </c>
      <c r="I6222" t="s">
        <v>26817</v>
      </c>
      <c r="J6222" s="1">
        <v>9634</v>
      </c>
      <c r="K6222" s="28">
        <f t="shared" si="97"/>
        <v>1.0500272479564032</v>
      </c>
    </row>
    <row r="6223" spans="1:11">
      <c r="A6223" s="11">
        <v>12</v>
      </c>
      <c r="B6223" s="12" t="s">
        <v>224</v>
      </c>
      <c r="C6223" t="s">
        <v>364</v>
      </c>
      <c r="D6223" t="s">
        <v>365</v>
      </c>
      <c r="E6223" t="s">
        <v>10323</v>
      </c>
      <c r="F6223" t="s">
        <v>23170</v>
      </c>
      <c r="G6223" s="1">
        <v>9347</v>
      </c>
      <c r="H6223" s="1">
        <v>26110</v>
      </c>
      <c r="I6223" t="s">
        <v>26817</v>
      </c>
      <c r="J6223" s="1">
        <v>9815</v>
      </c>
      <c r="K6223" s="28">
        <f t="shared" si="97"/>
        <v>1.0500695410292071</v>
      </c>
    </row>
    <row r="6224" spans="1:11">
      <c r="A6224" s="11">
        <v>12</v>
      </c>
      <c r="B6224" s="12" t="s">
        <v>224</v>
      </c>
      <c r="C6224" t="s">
        <v>364</v>
      </c>
      <c r="D6224" t="s">
        <v>365</v>
      </c>
      <c r="E6224" t="s">
        <v>10324</v>
      </c>
      <c r="F6224" t="s">
        <v>23171</v>
      </c>
      <c r="G6224" s="1">
        <v>9347</v>
      </c>
      <c r="I6224" t="s">
        <v>26817</v>
      </c>
      <c r="J6224" s="1">
        <v>9815</v>
      </c>
      <c r="K6224" s="28">
        <f t="shared" si="97"/>
        <v>1.0500695410292071</v>
      </c>
    </row>
    <row r="6225" spans="1:12">
      <c r="A6225" s="11">
        <v>12</v>
      </c>
      <c r="B6225" s="12" t="s">
        <v>224</v>
      </c>
      <c r="C6225" t="s">
        <v>364</v>
      </c>
      <c r="D6225" t="s">
        <v>365</v>
      </c>
      <c r="E6225" t="s">
        <v>10325</v>
      </c>
      <c r="F6225" t="s">
        <v>23172</v>
      </c>
      <c r="G6225" s="1">
        <v>13696</v>
      </c>
      <c r="I6225" t="s">
        <v>26817</v>
      </c>
      <c r="J6225" s="1">
        <v>14381</v>
      </c>
      <c r="K6225" s="28">
        <f t="shared" si="97"/>
        <v>1.0500146028037383</v>
      </c>
    </row>
    <row r="6226" spans="1:12">
      <c r="A6226" s="11">
        <v>12</v>
      </c>
      <c r="B6226" s="12" t="s">
        <v>224</v>
      </c>
      <c r="C6226" t="s">
        <v>364</v>
      </c>
      <c r="D6226" t="s">
        <v>365</v>
      </c>
      <c r="E6226" t="s">
        <v>10326</v>
      </c>
      <c r="F6226" t="s">
        <v>23173</v>
      </c>
      <c r="G6226" s="1">
        <v>9508</v>
      </c>
      <c r="H6226" s="1">
        <v>26559</v>
      </c>
      <c r="I6226" t="s">
        <v>26817</v>
      </c>
      <c r="J6226" s="1">
        <v>9984</v>
      </c>
      <c r="K6226" s="28">
        <f t="shared" si="97"/>
        <v>1.0500631047538915</v>
      </c>
    </row>
    <row r="6227" spans="1:12">
      <c r="A6227" s="11">
        <v>12</v>
      </c>
      <c r="B6227" s="12" t="s">
        <v>224</v>
      </c>
      <c r="C6227" t="s">
        <v>364</v>
      </c>
      <c r="D6227" t="s">
        <v>365</v>
      </c>
      <c r="E6227" t="s">
        <v>10327</v>
      </c>
      <c r="F6227" t="s">
        <v>23174</v>
      </c>
      <c r="G6227" s="1">
        <v>9508</v>
      </c>
      <c r="H6227" s="1">
        <v>26559</v>
      </c>
      <c r="I6227" t="s">
        <v>26817</v>
      </c>
      <c r="J6227" s="1">
        <v>9984</v>
      </c>
      <c r="K6227" s="28">
        <f t="shared" si="97"/>
        <v>1.0500631047538915</v>
      </c>
    </row>
    <row r="6228" spans="1:12">
      <c r="A6228" s="11">
        <v>12</v>
      </c>
      <c r="B6228" s="12" t="s">
        <v>224</v>
      </c>
      <c r="C6228" t="s">
        <v>364</v>
      </c>
      <c r="D6228" t="s">
        <v>365</v>
      </c>
      <c r="E6228" t="s">
        <v>10328</v>
      </c>
      <c r="F6228" t="s">
        <v>23175</v>
      </c>
      <c r="G6228" s="1">
        <v>9508</v>
      </c>
      <c r="I6228" t="s">
        <v>26817</v>
      </c>
      <c r="J6228" s="1">
        <v>9984</v>
      </c>
      <c r="K6228" s="28">
        <f t="shared" si="97"/>
        <v>1.0500631047538915</v>
      </c>
    </row>
    <row r="6229" spans="1:12">
      <c r="A6229" s="11">
        <v>12</v>
      </c>
      <c r="B6229" s="12" t="s">
        <v>224</v>
      </c>
      <c r="C6229" t="s">
        <v>364</v>
      </c>
      <c r="D6229" t="s">
        <v>365</v>
      </c>
      <c r="E6229" t="s">
        <v>10329</v>
      </c>
      <c r="F6229" t="s">
        <v>23176</v>
      </c>
      <c r="G6229" s="1">
        <v>21472</v>
      </c>
      <c r="I6229" t="s">
        <v>26817</v>
      </c>
      <c r="J6229" s="1">
        <v>22545</v>
      </c>
      <c r="K6229" s="28">
        <f t="shared" si="97"/>
        <v>1.0499720566318926</v>
      </c>
    </row>
    <row r="6230" spans="1:12">
      <c r="A6230" s="11">
        <v>12</v>
      </c>
      <c r="B6230" s="12" t="s">
        <v>224</v>
      </c>
      <c r="C6230" t="s">
        <v>364</v>
      </c>
      <c r="D6230" t="s">
        <v>365</v>
      </c>
      <c r="E6230" t="s">
        <v>10330</v>
      </c>
      <c r="F6230" t="s">
        <v>23177</v>
      </c>
      <c r="G6230" s="1">
        <v>23858</v>
      </c>
      <c r="I6230" t="s">
        <v>26817</v>
      </c>
      <c r="J6230" s="1">
        <v>22545</v>
      </c>
      <c r="K6230" s="5">
        <f t="shared" si="97"/>
        <v>0.94496604912398352</v>
      </c>
      <c r="L6230" t="s">
        <v>26824</v>
      </c>
    </row>
    <row r="6231" spans="1:12">
      <c r="A6231" s="11">
        <v>12</v>
      </c>
      <c r="B6231" s="12" t="s">
        <v>224</v>
      </c>
      <c r="C6231" t="s">
        <v>364</v>
      </c>
      <c r="D6231" t="s">
        <v>365</v>
      </c>
      <c r="E6231" t="s">
        <v>10331</v>
      </c>
      <c r="F6231" t="s">
        <v>23178</v>
      </c>
      <c r="G6231" s="1">
        <v>10191</v>
      </c>
      <c r="H6231" s="1">
        <v>28467</v>
      </c>
      <c r="I6231" t="s">
        <v>26817</v>
      </c>
      <c r="J6231" s="1">
        <v>10701</v>
      </c>
      <c r="K6231" s="28">
        <f t="shared" si="97"/>
        <v>1.0500441566087724</v>
      </c>
    </row>
    <row r="6232" spans="1:12">
      <c r="A6232" s="11">
        <v>12</v>
      </c>
      <c r="B6232" s="12" t="s">
        <v>224</v>
      </c>
      <c r="C6232" t="s">
        <v>364</v>
      </c>
      <c r="D6232" t="s">
        <v>365</v>
      </c>
      <c r="E6232" t="s">
        <v>10332</v>
      </c>
      <c r="F6232" t="s">
        <v>23179</v>
      </c>
      <c r="G6232" s="1">
        <v>10191</v>
      </c>
      <c r="I6232" t="s">
        <v>26817</v>
      </c>
      <c r="J6232" s="1">
        <v>10701</v>
      </c>
      <c r="K6232" s="28">
        <f t="shared" si="97"/>
        <v>1.0500441566087724</v>
      </c>
    </row>
    <row r="6233" spans="1:12">
      <c r="A6233" s="11">
        <v>12</v>
      </c>
      <c r="B6233" s="12" t="s">
        <v>224</v>
      </c>
      <c r="C6233" t="s">
        <v>364</v>
      </c>
      <c r="D6233" t="s">
        <v>365</v>
      </c>
      <c r="E6233" t="s">
        <v>10333</v>
      </c>
      <c r="F6233" t="s">
        <v>23180</v>
      </c>
      <c r="G6233" s="1">
        <v>31540</v>
      </c>
      <c r="I6233" t="s">
        <v>26818</v>
      </c>
      <c r="J6233" s="1">
        <v>33117</v>
      </c>
      <c r="K6233" s="28">
        <f t="shared" si="97"/>
        <v>1.05</v>
      </c>
    </row>
    <row r="6234" spans="1:12">
      <c r="A6234" s="11">
        <v>12</v>
      </c>
      <c r="B6234" s="12" t="s">
        <v>224</v>
      </c>
      <c r="C6234" t="s">
        <v>364</v>
      </c>
      <c r="D6234" t="s">
        <v>365</v>
      </c>
      <c r="E6234" t="s">
        <v>10334</v>
      </c>
      <c r="F6234" t="s">
        <v>23181</v>
      </c>
      <c r="G6234" s="1">
        <v>31540</v>
      </c>
      <c r="I6234" t="s">
        <v>26818</v>
      </c>
      <c r="J6234" s="1">
        <v>33117</v>
      </c>
      <c r="K6234" s="28">
        <f t="shared" si="97"/>
        <v>1.05</v>
      </c>
    </row>
    <row r="6235" spans="1:12">
      <c r="A6235" s="11">
        <v>12</v>
      </c>
      <c r="B6235" s="12" t="s">
        <v>224</v>
      </c>
      <c r="C6235" t="s">
        <v>364</v>
      </c>
      <c r="D6235" t="s">
        <v>365</v>
      </c>
      <c r="E6235" t="s">
        <v>10335</v>
      </c>
      <c r="F6235" t="s">
        <v>23182</v>
      </c>
      <c r="G6235" s="1">
        <v>11544</v>
      </c>
      <c r="H6235" s="1">
        <v>32246</v>
      </c>
      <c r="I6235" t="s">
        <v>26817</v>
      </c>
      <c r="J6235" s="1">
        <v>12121</v>
      </c>
      <c r="K6235" s="28">
        <f t="shared" si="97"/>
        <v>1.0499826749826751</v>
      </c>
    </row>
    <row r="6236" spans="1:12">
      <c r="A6236" s="11">
        <v>12</v>
      </c>
      <c r="B6236" s="12" t="s">
        <v>224</v>
      </c>
      <c r="C6236" t="s">
        <v>364</v>
      </c>
      <c r="D6236" t="s">
        <v>365</v>
      </c>
      <c r="E6236" t="s">
        <v>10336</v>
      </c>
      <c r="F6236" t="s">
        <v>23183</v>
      </c>
      <c r="G6236" s="1">
        <v>11544</v>
      </c>
      <c r="I6236" t="s">
        <v>26817</v>
      </c>
      <c r="J6236" s="1">
        <v>12121</v>
      </c>
      <c r="K6236" s="28">
        <f t="shared" si="97"/>
        <v>1.0499826749826751</v>
      </c>
    </row>
    <row r="6237" spans="1:12">
      <c r="A6237" s="11">
        <v>12</v>
      </c>
      <c r="B6237" s="12" t="s">
        <v>224</v>
      </c>
      <c r="C6237" t="s">
        <v>364</v>
      </c>
      <c r="D6237" t="s">
        <v>365</v>
      </c>
      <c r="E6237" t="s">
        <v>10337</v>
      </c>
      <c r="F6237" t="s">
        <v>23184</v>
      </c>
      <c r="G6237" s="1">
        <v>22275</v>
      </c>
      <c r="I6237" t="s">
        <v>26817</v>
      </c>
      <c r="J6237" s="1">
        <v>23388</v>
      </c>
      <c r="K6237" s="28">
        <f t="shared" si="97"/>
        <v>1.04996632996633</v>
      </c>
    </row>
    <row r="6238" spans="1:12">
      <c r="A6238" s="11">
        <v>12</v>
      </c>
      <c r="B6238" s="12" t="s">
        <v>224</v>
      </c>
      <c r="C6238" t="s">
        <v>364</v>
      </c>
      <c r="D6238" t="s">
        <v>365</v>
      </c>
      <c r="E6238" t="s">
        <v>10338</v>
      </c>
      <c r="F6238" t="s">
        <v>23185</v>
      </c>
      <c r="G6238" s="1">
        <v>22275</v>
      </c>
      <c r="I6238" t="s">
        <v>26817</v>
      </c>
      <c r="J6238" s="1">
        <v>23388</v>
      </c>
      <c r="K6238" s="28">
        <f t="shared" si="97"/>
        <v>1.04996632996633</v>
      </c>
    </row>
    <row r="6239" spans="1:12">
      <c r="A6239" s="11">
        <v>12</v>
      </c>
      <c r="B6239" s="12" t="s">
        <v>224</v>
      </c>
      <c r="C6239" t="s">
        <v>364</v>
      </c>
      <c r="D6239" t="s">
        <v>365</v>
      </c>
      <c r="E6239" t="s">
        <v>10339</v>
      </c>
      <c r="F6239" t="s">
        <v>23186</v>
      </c>
      <c r="G6239" s="1">
        <v>22275</v>
      </c>
      <c r="I6239" t="s">
        <v>26817</v>
      </c>
      <c r="J6239" s="1">
        <v>23388</v>
      </c>
      <c r="K6239" s="28">
        <f t="shared" si="97"/>
        <v>1.04996632996633</v>
      </c>
    </row>
    <row r="6240" spans="1:12">
      <c r="A6240" s="11">
        <v>12</v>
      </c>
      <c r="B6240" s="12" t="s">
        <v>224</v>
      </c>
      <c r="C6240" t="s">
        <v>364</v>
      </c>
      <c r="D6240" t="s">
        <v>365</v>
      </c>
      <c r="E6240" t="s">
        <v>10340</v>
      </c>
      <c r="F6240" t="s">
        <v>23187</v>
      </c>
      <c r="G6240" s="1">
        <v>22275</v>
      </c>
      <c r="I6240" t="s">
        <v>26817</v>
      </c>
      <c r="J6240" s="1">
        <v>23388</v>
      </c>
      <c r="K6240" s="28">
        <f t="shared" si="97"/>
        <v>1.04996632996633</v>
      </c>
    </row>
    <row r="6241" spans="1:11">
      <c r="A6241" s="11">
        <v>12</v>
      </c>
      <c r="B6241" s="12" t="s">
        <v>224</v>
      </c>
      <c r="C6241" t="s">
        <v>364</v>
      </c>
      <c r="D6241" t="s">
        <v>365</v>
      </c>
      <c r="E6241" t="s">
        <v>10341</v>
      </c>
      <c r="F6241" t="s">
        <v>23188</v>
      </c>
      <c r="G6241" s="1">
        <v>12557</v>
      </c>
      <c r="H6241" s="1">
        <v>35075</v>
      </c>
      <c r="I6241" t="s">
        <v>26817</v>
      </c>
      <c r="J6241" s="1">
        <v>13185</v>
      </c>
      <c r="K6241" s="28">
        <f t="shared" si="97"/>
        <v>1.0500119455283905</v>
      </c>
    </row>
    <row r="6242" spans="1:11">
      <c r="A6242" s="11">
        <v>12</v>
      </c>
      <c r="B6242" s="12" t="s">
        <v>224</v>
      </c>
      <c r="C6242" t="s">
        <v>364</v>
      </c>
      <c r="D6242" t="s">
        <v>365</v>
      </c>
      <c r="E6242" t="s">
        <v>10342</v>
      </c>
      <c r="F6242" t="s">
        <v>23189</v>
      </c>
      <c r="G6242" s="1">
        <v>12557</v>
      </c>
      <c r="I6242" t="s">
        <v>26817</v>
      </c>
      <c r="J6242" s="1">
        <v>13185</v>
      </c>
      <c r="K6242" s="28">
        <f t="shared" si="97"/>
        <v>1.0500119455283905</v>
      </c>
    </row>
    <row r="6243" spans="1:11">
      <c r="A6243" s="11">
        <v>12</v>
      </c>
      <c r="B6243" s="12" t="s">
        <v>224</v>
      </c>
      <c r="C6243" t="s">
        <v>364</v>
      </c>
      <c r="D6243" t="s">
        <v>365</v>
      </c>
      <c r="E6243" t="s">
        <v>10343</v>
      </c>
      <c r="F6243" t="s">
        <v>23190</v>
      </c>
      <c r="G6243" s="1">
        <v>27797</v>
      </c>
      <c r="I6243" t="s">
        <v>26817</v>
      </c>
      <c r="J6243" s="1">
        <v>29187</v>
      </c>
      <c r="K6243" s="28">
        <f t="shared" si="97"/>
        <v>1.050005396265784</v>
      </c>
    </row>
    <row r="6244" spans="1:11">
      <c r="A6244" s="11">
        <v>12</v>
      </c>
      <c r="B6244" s="12" t="s">
        <v>224</v>
      </c>
      <c r="C6244" t="s">
        <v>364</v>
      </c>
      <c r="D6244" t="s">
        <v>365</v>
      </c>
      <c r="E6244" t="s">
        <v>10344</v>
      </c>
      <c r="F6244" t="s">
        <v>23191</v>
      </c>
      <c r="G6244" s="1">
        <v>27797</v>
      </c>
      <c r="I6244" t="s">
        <v>26817</v>
      </c>
      <c r="J6244" s="1">
        <v>29187</v>
      </c>
      <c r="K6244" s="28">
        <f t="shared" si="97"/>
        <v>1.050005396265784</v>
      </c>
    </row>
    <row r="6245" spans="1:11">
      <c r="A6245" s="11">
        <v>12</v>
      </c>
      <c r="B6245" s="12" t="s">
        <v>224</v>
      </c>
      <c r="C6245" t="s">
        <v>364</v>
      </c>
      <c r="D6245" t="s">
        <v>365</v>
      </c>
      <c r="E6245" t="s">
        <v>10345</v>
      </c>
      <c r="F6245" t="s">
        <v>23192</v>
      </c>
      <c r="G6245" s="1">
        <v>14198</v>
      </c>
      <c r="H6245" s="1">
        <v>39658</v>
      </c>
      <c r="I6245" t="s">
        <v>26817</v>
      </c>
      <c r="J6245" s="1">
        <v>14907</v>
      </c>
      <c r="K6245" s="28">
        <f t="shared" si="97"/>
        <v>1.0499366107902521</v>
      </c>
    </row>
    <row r="6246" spans="1:11">
      <c r="A6246" s="11">
        <v>12</v>
      </c>
      <c r="B6246" s="12" t="s">
        <v>224</v>
      </c>
      <c r="C6246" t="s">
        <v>364</v>
      </c>
      <c r="D6246" t="s">
        <v>365</v>
      </c>
      <c r="E6246" t="s">
        <v>10346</v>
      </c>
      <c r="F6246" t="s">
        <v>23193</v>
      </c>
      <c r="G6246" s="1">
        <v>14198</v>
      </c>
      <c r="I6246" t="s">
        <v>26817</v>
      </c>
      <c r="J6246" s="1">
        <v>14907</v>
      </c>
      <c r="K6246" s="28">
        <f t="shared" si="97"/>
        <v>1.0499366107902521</v>
      </c>
    </row>
    <row r="6247" spans="1:11">
      <c r="A6247" s="11">
        <v>12</v>
      </c>
      <c r="B6247" s="12" t="s">
        <v>224</v>
      </c>
      <c r="C6247" t="s">
        <v>364</v>
      </c>
      <c r="D6247" t="s">
        <v>365</v>
      </c>
      <c r="E6247" t="s">
        <v>10347</v>
      </c>
      <c r="F6247" t="s">
        <v>23194</v>
      </c>
      <c r="G6247" s="1">
        <v>30183</v>
      </c>
      <c r="I6247" t="s">
        <v>26817</v>
      </c>
      <c r="J6247" s="1">
        <v>31692</v>
      </c>
      <c r="K6247" s="28">
        <f t="shared" si="97"/>
        <v>1.049995030315078</v>
      </c>
    </row>
    <row r="6248" spans="1:11">
      <c r="A6248" s="11">
        <v>12</v>
      </c>
      <c r="B6248" s="12" t="s">
        <v>224</v>
      </c>
      <c r="C6248" t="s">
        <v>364</v>
      </c>
      <c r="D6248" t="s">
        <v>365</v>
      </c>
      <c r="E6248" t="s">
        <v>10348</v>
      </c>
      <c r="F6248" t="s">
        <v>23195</v>
      </c>
      <c r="G6248" s="1">
        <v>30183</v>
      </c>
      <c r="I6248" t="s">
        <v>26817</v>
      </c>
      <c r="J6248" s="1">
        <v>31692</v>
      </c>
      <c r="K6248" s="28">
        <f t="shared" si="97"/>
        <v>1.049995030315078</v>
      </c>
    </row>
    <row r="6249" spans="1:11">
      <c r="A6249" s="11">
        <v>12</v>
      </c>
      <c r="B6249" s="12" t="s">
        <v>224</v>
      </c>
      <c r="C6249" t="s">
        <v>364</v>
      </c>
      <c r="D6249" t="s">
        <v>365</v>
      </c>
      <c r="E6249" t="s">
        <v>10349</v>
      </c>
      <c r="F6249" t="s">
        <v>23196</v>
      </c>
      <c r="G6249" s="1">
        <v>30183</v>
      </c>
      <c r="I6249" t="s">
        <v>26817</v>
      </c>
      <c r="J6249" s="1">
        <v>31692</v>
      </c>
      <c r="K6249" s="28">
        <f t="shared" si="97"/>
        <v>1.049995030315078</v>
      </c>
    </row>
    <row r="6250" spans="1:11">
      <c r="A6250" s="11">
        <v>12</v>
      </c>
      <c r="B6250" s="12" t="s">
        <v>224</v>
      </c>
      <c r="C6250" t="s">
        <v>364</v>
      </c>
      <c r="D6250" t="s">
        <v>365</v>
      </c>
      <c r="E6250" t="s">
        <v>10350</v>
      </c>
      <c r="F6250" t="s">
        <v>23197</v>
      </c>
      <c r="G6250" s="1">
        <v>16298</v>
      </c>
      <c r="H6250" s="1">
        <v>45525</v>
      </c>
      <c r="I6250" t="s">
        <v>26817</v>
      </c>
      <c r="J6250" s="1">
        <v>17113</v>
      </c>
      <c r="K6250" s="28">
        <f t="shared" si="97"/>
        <v>1.0500061357221746</v>
      </c>
    </row>
    <row r="6251" spans="1:11">
      <c r="A6251" s="11">
        <v>12</v>
      </c>
      <c r="B6251" s="12" t="s">
        <v>224</v>
      </c>
      <c r="C6251" t="s">
        <v>364</v>
      </c>
      <c r="D6251" t="s">
        <v>365</v>
      </c>
      <c r="E6251" t="s">
        <v>10351</v>
      </c>
      <c r="F6251" t="s">
        <v>23198</v>
      </c>
      <c r="G6251" s="1">
        <v>16298</v>
      </c>
      <c r="I6251" t="s">
        <v>26817</v>
      </c>
      <c r="J6251" s="1">
        <v>17113</v>
      </c>
      <c r="K6251" s="28">
        <f t="shared" si="97"/>
        <v>1.0500061357221746</v>
      </c>
    </row>
    <row r="6252" spans="1:11">
      <c r="A6252" s="11">
        <v>12</v>
      </c>
      <c r="B6252" s="12" t="s">
        <v>224</v>
      </c>
      <c r="C6252" t="s">
        <v>364</v>
      </c>
      <c r="D6252" t="s">
        <v>365</v>
      </c>
      <c r="E6252" t="s">
        <v>10352</v>
      </c>
      <c r="F6252" t="s">
        <v>23199</v>
      </c>
      <c r="G6252" s="1">
        <v>16521</v>
      </c>
      <c r="I6252" t="s">
        <v>26817</v>
      </c>
      <c r="J6252" s="1">
        <v>17347</v>
      </c>
      <c r="K6252" s="28">
        <f t="shared" si="97"/>
        <v>1.0499969735488166</v>
      </c>
    </row>
    <row r="6253" spans="1:11">
      <c r="A6253" s="11">
        <v>12</v>
      </c>
      <c r="B6253" s="12" t="s">
        <v>224</v>
      </c>
      <c r="C6253" t="s">
        <v>364</v>
      </c>
      <c r="D6253" t="s">
        <v>365</v>
      </c>
      <c r="E6253" t="s">
        <v>10353</v>
      </c>
      <c r="F6253" t="s">
        <v>23200</v>
      </c>
      <c r="G6253" s="1">
        <v>31687</v>
      </c>
      <c r="I6253" t="s">
        <v>26817</v>
      </c>
      <c r="J6253" s="1">
        <v>33271</v>
      </c>
      <c r="K6253" s="28">
        <f t="shared" si="97"/>
        <v>1.0499889544608199</v>
      </c>
    </row>
    <row r="6254" spans="1:11">
      <c r="A6254" s="11">
        <v>12</v>
      </c>
      <c r="B6254" s="12" t="s">
        <v>224</v>
      </c>
      <c r="C6254" t="s">
        <v>364</v>
      </c>
      <c r="D6254" t="s">
        <v>365</v>
      </c>
      <c r="E6254" t="s">
        <v>10354</v>
      </c>
      <c r="F6254" t="s">
        <v>23201</v>
      </c>
      <c r="G6254" s="1">
        <v>31687</v>
      </c>
      <c r="I6254" t="s">
        <v>26817</v>
      </c>
      <c r="J6254" s="1">
        <v>33271</v>
      </c>
      <c r="K6254" s="28">
        <f t="shared" si="97"/>
        <v>1.0499889544608199</v>
      </c>
    </row>
    <row r="6255" spans="1:11">
      <c r="A6255" s="11">
        <v>12</v>
      </c>
      <c r="B6255" s="12" t="s">
        <v>224</v>
      </c>
      <c r="C6255" t="s">
        <v>364</v>
      </c>
      <c r="D6255" t="s">
        <v>365</v>
      </c>
      <c r="E6255" t="s">
        <v>10355</v>
      </c>
      <c r="F6255" t="s">
        <v>23202</v>
      </c>
      <c r="G6255" s="1">
        <v>16521</v>
      </c>
      <c r="H6255" s="1">
        <v>46148</v>
      </c>
      <c r="I6255" t="s">
        <v>26817</v>
      </c>
      <c r="J6255" s="1">
        <v>17347</v>
      </c>
      <c r="K6255" s="28">
        <f t="shared" si="97"/>
        <v>1.0499969735488166</v>
      </c>
    </row>
    <row r="6256" spans="1:11">
      <c r="A6256" s="11">
        <v>12</v>
      </c>
      <c r="B6256" s="12" t="s">
        <v>224</v>
      </c>
      <c r="C6256" t="s">
        <v>364</v>
      </c>
      <c r="D6256" t="s">
        <v>365</v>
      </c>
      <c r="E6256" t="s">
        <v>10356</v>
      </c>
      <c r="F6256" t="s">
        <v>23203</v>
      </c>
      <c r="G6256" s="1">
        <v>16521</v>
      </c>
      <c r="H6256" s="1">
        <v>46148</v>
      </c>
      <c r="I6256" t="s">
        <v>26817</v>
      </c>
      <c r="J6256" s="1">
        <v>17347</v>
      </c>
      <c r="K6256" s="28">
        <f t="shared" si="97"/>
        <v>1.0499969735488166</v>
      </c>
    </row>
    <row r="6257" spans="1:12">
      <c r="A6257" s="11">
        <v>12</v>
      </c>
      <c r="B6257" s="12" t="s">
        <v>224</v>
      </c>
      <c r="C6257" t="s">
        <v>364</v>
      </c>
      <c r="D6257" t="s">
        <v>365</v>
      </c>
      <c r="E6257" t="s">
        <v>10357</v>
      </c>
      <c r="F6257" t="s">
        <v>23204</v>
      </c>
      <c r="G6257" s="1">
        <v>16521</v>
      </c>
      <c r="I6257" t="s">
        <v>26817</v>
      </c>
      <c r="J6257" s="1">
        <v>17347</v>
      </c>
      <c r="K6257" s="28">
        <f t="shared" si="97"/>
        <v>1.0499969735488166</v>
      </c>
    </row>
    <row r="6258" spans="1:12">
      <c r="A6258" s="11">
        <v>12</v>
      </c>
      <c r="B6258" s="12" t="s">
        <v>224</v>
      </c>
      <c r="C6258" t="s">
        <v>364</v>
      </c>
      <c r="D6258" t="s">
        <v>365</v>
      </c>
      <c r="E6258" t="s">
        <v>10358</v>
      </c>
      <c r="F6258" t="s">
        <v>23205</v>
      </c>
      <c r="G6258" s="1">
        <v>30033</v>
      </c>
      <c r="I6258" t="s">
        <v>26817</v>
      </c>
      <c r="J6258" s="1">
        <v>31534</v>
      </c>
      <c r="K6258" s="28">
        <f t="shared" si="97"/>
        <v>1.0499783571404788</v>
      </c>
    </row>
    <row r="6259" spans="1:12">
      <c r="A6259" s="11">
        <v>12</v>
      </c>
      <c r="B6259" s="12" t="s">
        <v>224</v>
      </c>
      <c r="C6259" t="s">
        <v>364</v>
      </c>
      <c r="D6259" t="s">
        <v>365</v>
      </c>
      <c r="E6259" t="s">
        <v>10359</v>
      </c>
      <c r="F6259" t="s">
        <v>23206</v>
      </c>
      <c r="G6259" s="1">
        <v>37279</v>
      </c>
      <c r="I6259" t="s">
        <v>26817</v>
      </c>
      <c r="J6259" s="1">
        <v>39142</v>
      </c>
      <c r="K6259" s="28">
        <f t="shared" si="97"/>
        <v>1.0499745164838112</v>
      </c>
    </row>
    <row r="6260" spans="1:12">
      <c r="A6260" s="11">
        <v>12</v>
      </c>
      <c r="B6260" s="12" t="s">
        <v>224</v>
      </c>
      <c r="C6260" t="s">
        <v>364</v>
      </c>
      <c r="D6260" t="s">
        <v>365</v>
      </c>
      <c r="E6260" t="s">
        <v>10360</v>
      </c>
      <c r="F6260" t="s">
        <v>23207</v>
      </c>
      <c r="G6260" s="1">
        <v>37279</v>
      </c>
      <c r="I6260" t="s">
        <v>26817</v>
      </c>
      <c r="J6260" s="1">
        <v>39142</v>
      </c>
      <c r="K6260" s="28">
        <f t="shared" si="97"/>
        <v>1.0499745164838112</v>
      </c>
    </row>
    <row r="6261" spans="1:12">
      <c r="A6261" s="11">
        <v>12</v>
      </c>
      <c r="B6261" s="12" t="s">
        <v>224</v>
      </c>
      <c r="C6261" t="s">
        <v>364</v>
      </c>
      <c r="D6261" t="s">
        <v>365</v>
      </c>
      <c r="E6261" t="s">
        <v>10361</v>
      </c>
      <c r="F6261" t="s">
        <v>23208</v>
      </c>
      <c r="G6261" s="1">
        <v>0</v>
      </c>
      <c r="I6261" t="s">
        <v>26817</v>
      </c>
      <c r="J6261" s="1">
        <v>82373</v>
      </c>
      <c r="K6261" s="28" t="e">
        <f t="shared" si="97"/>
        <v>#DIV/0!</v>
      </c>
    </row>
    <row r="6262" spans="1:12">
      <c r="A6262" s="11">
        <v>12</v>
      </c>
      <c r="B6262" s="12" t="s">
        <v>224</v>
      </c>
      <c r="C6262" t="s">
        <v>364</v>
      </c>
      <c r="D6262" t="s">
        <v>365</v>
      </c>
      <c r="E6262" t="s">
        <v>10362</v>
      </c>
      <c r="F6262" t="s">
        <v>23209</v>
      </c>
      <c r="G6262" s="1">
        <v>19607</v>
      </c>
      <c r="H6262" s="1">
        <v>54768</v>
      </c>
      <c r="I6262" t="s">
        <v>26817</v>
      </c>
      <c r="J6262" s="1">
        <v>20587</v>
      </c>
      <c r="K6262" s="28">
        <f t="shared" si="97"/>
        <v>1.0499821492324171</v>
      </c>
    </row>
    <row r="6263" spans="1:12">
      <c r="A6263" s="11">
        <v>12</v>
      </c>
      <c r="B6263" s="12" t="s">
        <v>224</v>
      </c>
      <c r="C6263" t="s">
        <v>364</v>
      </c>
      <c r="D6263" t="s">
        <v>365</v>
      </c>
      <c r="E6263" t="s">
        <v>10363</v>
      </c>
      <c r="F6263" t="s">
        <v>23210</v>
      </c>
      <c r="G6263" s="1">
        <v>19607</v>
      </c>
      <c r="I6263" t="s">
        <v>26817</v>
      </c>
      <c r="J6263" s="1">
        <v>20587</v>
      </c>
      <c r="K6263" s="28">
        <f t="shared" si="97"/>
        <v>1.0499821492324171</v>
      </c>
    </row>
    <row r="6264" spans="1:12">
      <c r="A6264" s="11">
        <v>12</v>
      </c>
      <c r="B6264" s="12" t="s">
        <v>224</v>
      </c>
      <c r="C6264" t="s">
        <v>364</v>
      </c>
      <c r="D6264" t="s">
        <v>365</v>
      </c>
      <c r="E6264" t="s">
        <v>10364</v>
      </c>
      <c r="F6264" t="s">
        <v>23211</v>
      </c>
      <c r="G6264" s="1">
        <v>42211</v>
      </c>
      <c r="I6264" t="s">
        <v>26817</v>
      </c>
      <c r="J6264" s="1">
        <v>44321</v>
      </c>
      <c r="K6264" s="28">
        <f t="shared" si="97"/>
        <v>1.0499869702210325</v>
      </c>
    </row>
    <row r="6265" spans="1:12">
      <c r="A6265" s="11">
        <v>12</v>
      </c>
      <c r="B6265" s="12" t="s">
        <v>224</v>
      </c>
      <c r="C6265" t="s">
        <v>364</v>
      </c>
      <c r="D6265" t="s">
        <v>365</v>
      </c>
      <c r="E6265" t="s">
        <v>10365</v>
      </c>
      <c r="F6265" t="s">
        <v>23212</v>
      </c>
      <c r="G6265" s="1">
        <v>42211</v>
      </c>
      <c r="I6265" t="s">
        <v>26817</v>
      </c>
      <c r="J6265" s="1">
        <v>44321</v>
      </c>
      <c r="K6265" s="28">
        <f t="shared" si="97"/>
        <v>1.0499869702210325</v>
      </c>
    </row>
    <row r="6266" spans="1:12">
      <c r="A6266" s="11">
        <v>12</v>
      </c>
      <c r="B6266" s="12" t="s">
        <v>224</v>
      </c>
      <c r="C6266" t="s">
        <v>364</v>
      </c>
      <c r="D6266" t="s">
        <v>365</v>
      </c>
      <c r="E6266" t="s">
        <v>10366</v>
      </c>
      <c r="F6266" t="s">
        <v>23213</v>
      </c>
      <c r="G6266" s="1">
        <v>42211</v>
      </c>
      <c r="I6266" t="s">
        <v>26817</v>
      </c>
      <c r="J6266" s="1">
        <v>44321</v>
      </c>
      <c r="K6266" s="28">
        <f t="shared" si="97"/>
        <v>1.0499869702210325</v>
      </c>
    </row>
    <row r="6267" spans="1:12">
      <c r="A6267" s="11">
        <v>12</v>
      </c>
      <c r="B6267" s="12" t="s">
        <v>224</v>
      </c>
      <c r="C6267" t="s">
        <v>364</v>
      </c>
      <c r="D6267" t="s">
        <v>365</v>
      </c>
      <c r="E6267" t="s">
        <v>10367</v>
      </c>
      <c r="F6267" t="s">
        <v>23214</v>
      </c>
      <c r="G6267" s="1">
        <v>23963</v>
      </c>
      <c r="H6267" s="1">
        <v>66936</v>
      </c>
      <c r="I6267" t="s">
        <v>26817</v>
      </c>
      <c r="J6267" s="1">
        <v>25161</v>
      </c>
      <c r="K6267" s="28">
        <f t="shared" si="97"/>
        <v>1.0499937403497057</v>
      </c>
    </row>
    <row r="6268" spans="1:12">
      <c r="A6268" s="11">
        <v>12</v>
      </c>
      <c r="B6268" s="12" t="s">
        <v>224</v>
      </c>
      <c r="C6268" t="s">
        <v>364</v>
      </c>
      <c r="D6268" t="s">
        <v>365</v>
      </c>
      <c r="E6268" t="s">
        <v>10368</v>
      </c>
      <c r="F6268" t="s">
        <v>23215</v>
      </c>
      <c r="G6268" s="1">
        <v>23963</v>
      </c>
      <c r="I6268" t="s">
        <v>26817</v>
      </c>
      <c r="J6268" s="1">
        <v>25161</v>
      </c>
      <c r="K6268" s="28">
        <f t="shared" si="97"/>
        <v>1.0499937403497057</v>
      </c>
    </row>
    <row r="6269" spans="1:12">
      <c r="A6269" s="11">
        <v>12</v>
      </c>
      <c r="B6269" s="12" t="s">
        <v>224</v>
      </c>
      <c r="C6269" t="s">
        <v>364</v>
      </c>
      <c r="D6269" t="s">
        <v>365</v>
      </c>
      <c r="E6269" t="s">
        <v>10369</v>
      </c>
      <c r="F6269" t="s">
        <v>23216</v>
      </c>
      <c r="G6269" s="1">
        <v>26079</v>
      </c>
      <c r="I6269" t="s">
        <v>26818</v>
      </c>
      <c r="J6269" s="1">
        <v>28869.453000000001</v>
      </c>
      <c r="K6269" s="5">
        <f t="shared" si="97"/>
        <v>1.107</v>
      </c>
      <c r="L6269" t="s">
        <v>26824</v>
      </c>
    </row>
    <row r="6270" spans="1:12">
      <c r="A6270" s="11">
        <v>12</v>
      </c>
      <c r="B6270" s="12" t="s">
        <v>224</v>
      </c>
      <c r="C6270" t="s">
        <v>364</v>
      </c>
      <c r="D6270" t="s">
        <v>365</v>
      </c>
      <c r="E6270" t="s">
        <v>10370</v>
      </c>
      <c r="F6270" t="s">
        <v>23217</v>
      </c>
      <c r="G6270" s="1">
        <v>41169</v>
      </c>
      <c r="I6270" t="s">
        <v>26817</v>
      </c>
      <c r="J6270" s="1">
        <v>44672</v>
      </c>
      <c r="K6270" s="5">
        <f t="shared" si="97"/>
        <v>1.08508829459059</v>
      </c>
      <c r="L6270" t="s">
        <v>26824</v>
      </c>
    </row>
    <row r="6271" spans="1:12">
      <c r="A6271" s="11">
        <v>12</v>
      </c>
      <c r="B6271" s="12" t="s">
        <v>224</v>
      </c>
      <c r="C6271" t="s">
        <v>364</v>
      </c>
      <c r="D6271" t="s">
        <v>365</v>
      </c>
      <c r="E6271" t="s">
        <v>10371</v>
      </c>
      <c r="F6271" t="s">
        <v>23218</v>
      </c>
      <c r="G6271" s="1">
        <v>41169</v>
      </c>
      <c r="I6271" t="s">
        <v>26817</v>
      </c>
      <c r="J6271" s="1">
        <v>44672</v>
      </c>
      <c r="K6271" s="5">
        <f t="shared" si="97"/>
        <v>1.08508829459059</v>
      </c>
      <c r="L6271" t="s">
        <v>26824</v>
      </c>
    </row>
    <row r="6272" spans="1:12">
      <c r="A6272" s="11">
        <v>12</v>
      </c>
      <c r="B6272" s="12" t="s">
        <v>224</v>
      </c>
      <c r="C6272" t="s">
        <v>364</v>
      </c>
      <c r="D6272" t="s">
        <v>365</v>
      </c>
      <c r="E6272" t="s">
        <v>10372</v>
      </c>
      <c r="F6272" t="s">
        <v>23219</v>
      </c>
      <c r="G6272" s="1">
        <v>41169</v>
      </c>
      <c r="I6272" t="s">
        <v>26817</v>
      </c>
      <c r="J6272" s="1">
        <v>44672</v>
      </c>
      <c r="K6272" s="5">
        <f t="shared" si="97"/>
        <v>1.08508829459059</v>
      </c>
      <c r="L6272" t="s">
        <v>26824</v>
      </c>
    </row>
    <row r="6273" spans="1:11">
      <c r="A6273" s="11">
        <v>12</v>
      </c>
      <c r="B6273" s="12" t="s">
        <v>224</v>
      </c>
      <c r="C6273" t="s">
        <v>364</v>
      </c>
      <c r="D6273" t="s">
        <v>365</v>
      </c>
      <c r="E6273" t="s">
        <v>10373</v>
      </c>
      <c r="F6273" t="s">
        <v>23220</v>
      </c>
      <c r="G6273" s="1">
        <v>28316</v>
      </c>
      <c r="H6273" s="1">
        <v>79096</v>
      </c>
      <c r="I6273" t="s">
        <v>26817</v>
      </c>
      <c r="J6273" s="1">
        <v>29732</v>
      </c>
      <c r="K6273" s="28">
        <f t="shared" si="97"/>
        <v>1.050007063144512</v>
      </c>
    </row>
    <row r="6274" spans="1:11">
      <c r="A6274" s="11">
        <v>12</v>
      </c>
      <c r="B6274" s="12" t="s">
        <v>224</v>
      </c>
      <c r="C6274" t="s">
        <v>364</v>
      </c>
      <c r="D6274" t="s">
        <v>365</v>
      </c>
      <c r="E6274" t="s">
        <v>10374</v>
      </c>
      <c r="F6274" t="s">
        <v>23221</v>
      </c>
      <c r="G6274" s="1">
        <v>28316</v>
      </c>
      <c r="I6274" t="s">
        <v>26817</v>
      </c>
      <c r="J6274" s="1">
        <v>29732</v>
      </c>
      <c r="K6274" s="28">
        <f t="shared" si="97"/>
        <v>1.050007063144512</v>
      </c>
    </row>
    <row r="6275" spans="1:11">
      <c r="A6275" s="11">
        <v>63</v>
      </c>
      <c r="B6275" s="12" t="s">
        <v>354</v>
      </c>
      <c r="C6275" t="s">
        <v>364</v>
      </c>
      <c r="D6275" t="s">
        <v>365</v>
      </c>
      <c r="E6275" t="s">
        <v>10375</v>
      </c>
      <c r="F6275" t="s">
        <v>23222</v>
      </c>
      <c r="G6275" s="1">
        <v>44333</v>
      </c>
      <c r="I6275" t="s">
        <v>26817</v>
      </c>
      <c r="J6275" s="1">
        <v>46550</v>
      </c>
      <c r="K6275" s="28">
        <f t="shared" si="97"/>
        <v>1.0500078947962015</v>
      </c>
    </row>
    <row r="6276" spans="1:11">
      <c r="A6276" s="11">
        <v>63</v>
      </c>
      <c r="B6276" s="12" t="s">
        <v>354</v>
      </c>
      <c r="C6276" t="s">
        <v>364</v>
      </c>
      <c r="D6276" t="s">
        <v>365</v>
      </c>
      <c r="E6276" t="s">
        <v>10376</v>
      </c>
      <c r="F6276" t="s">
        <v>23223</v>
      </c>
      <c r="G6276" s="1">
        <v>44333</v>
      </c>
      <c r="I6276" t="s">
        <v>26817</v>
      </c>
      <c r="J6276" s="1">
        <v>46550</v>
      </c>
      <c r="K6276" s="28">
        <f t="shared" ref="K6276:K6339" si="98">+J6276/G6276</f>
        <v>1.0500078947962015</v>
      </c>
    </row>
    <row r="6277" spans="1:11">
      <c r="A6277" s="11">
        <v>63</v>
      </c>
      <c r="B6277" s="12" t="s">
        <v>354</v>
      </c>
      <c r="C6277" t="s">
        <v>364</v>
      </c>
      <c r="D6277" t="s">
        <v>365</v>
      </c>
      <c r="E6277" t="s">
        <v>10377</v>
      </c>
      <c r="F6277" t="s">
        <v>23224</v>
      </c>
      <c r="G6277" s="1">
        <v>44333</v>
      </c>
      <c r="I6277" t="s">
        <v>26817</v>
      </c>
      <c r="J6277" s="1">
        <v>46550</v>
      </c>
      <c r="K6277" s="28">
        <f t="shared" si="98"/>
        <v>1.0500078947962015</v>
      </c>
    </row>
    <row r="6278" spans="1:11">
      <c r="A6278" s="11">
        <v>63</v>
      </c>
      <c r="B6278" s="12" t="s">
        <v>354</v>
      </c>
      <c r="C6278" t="s">
        <v>364</v>
      </c>
      <c r="D6278" t="s">
        <v>365</v>
      </c>
      <c r="E6278" t="s">
        <v>10378</v>
      </c>
      <c r="F6278" t="s">
        <v>23225</v>
      </c>
      <c r="G6278" s="1">
        <v>44333</v>
      </c>
      <c r="I6278" t="s">
        <v>26817</v>
      </c>
      <c r="J6278" s="1">
        <v>46550</v>
      </c>
      <c r="K6278" s="28">
        <f t="shared" si="98"/>
        <v>1.0500078947962015</v>
      </c>
    </row>
    <row r="6279" spans="1:11">
      <c r="A6279" s="11">
        <v>63</v>
      </c>
      <c r="B6279" s="12" t="s">
        <v>354</v>
      </c>
      <c r="C6279" t="s">
        <v>364</v>
      </c>
      <c r="D6279" t="s">
        <v>365</v>
      </c>
      <c r="E6279" t="s">
        <v>10379</v>
      </c>
      <c r="F6279" t="s">
        <v>23226</v>
      </c>
      <c r="G6279" s="1">
        <v>29699</v>
      </c>
      <c r="H6279" s="1">
        <v>82959</v>
      </c>
      <c r="I6279" t="s">
        <v>26817</v>
      </c>
      <c r="J6279" s="1">
        <v>31184</v>
      </c>
      <c r="K6279" s="28">
        <f t="shared" si="98"/>
        <v>1.050001683558369</v>
      </c>
    </row>
    <row r="6280" spans="1:11">
      <c r="A6280" s="11">
        <v>63</v>
      </c>
      <c r="B6280" s="12" t="s">
        <v>354</v>
      </c>
      <c r="C6280" t="s">
        <v>364</v>
      </c>
      <c r="D6280" t="s">
        <v>365</v>
      </c>
      <c r="E6280" t="s">
        <v>10380</v>
      </c>
      <c r="F6280" t="s">
        <v>23227</v>
      </c>
      <c r="G6280" s="1">
        <v>29699</v>
      </c>
      <c r="I6280" t="s">
        <v>26817</v>
      </c>
      <c r="J6280" s="1">
        <v>31184</v>
      </c>
      <c r="K6280" s="28">
        <f t="shared" si="98"/>
        <v>1.050001683558369</v>
      </c>
    </row>
    <row r="6281" spans="1:11">
      <c r="A6281" s="11">
        <v>63</v>
      </c>
      <c r="B6281" s="12" t="s">
        <v>354</v>
      </c>
      <c r="C6281" t="s">
        <v>364</v>
      </c>
      <c r="D6281" t="s">
        <v>365</v>
      </c>
      <c r="E6281" t="s">
        <v>10381</v>
      </c>
      <c r="F6281" t="s">
        <v>23228</v>
      </c>
      <c r="G6281" s="1">
        <v>47697</v>
      </c>
      <c r="I6281" t="s">
        <v>26817</v>
      </c>
      <c r="J6281" s="1">
        <v>50082</v>
      </c>
      <c r="K6281" s="28">
        <f t="shared" si="98"/>
        <v>1.0500031448518774</v>
      </c>
    </row>
    <row r="6282" spans="1:11">
      <c r="A6282" s="11">
        <v>63</v>
      </c>
      <c r="B6282" s="12" t="s">
        <v>354</v>
      </c>
      <c r="C6282" t="s">
        <v>364</v>
      </c>
      <c r="D6282" t="s">
        <v>365</v>
      </c>
      <c r="E6282" t="s">
        <v>10382</v>
      </c>
      <c r="F6282" t="s">
        <v>23229</v>
      </c>
      <c r="G6282" s="1">
        <v>47697</v>
      </c>
      <c r="I6282" t="s">
        <v>26817</v>
      </c>
      <c r="J6282" s="1">
        <v>50082</v>
      </c>
      <c r="K6282" s="28">
        <f t="shared" si="98"/>
        <v>1.0500031448518774</v>
      </c>
    </row>
    <row r="6283" spans="1:11">
      <c r="A6283" s="11">
        <v>63</v>
      </c>
      <c r="B6283" s="12" t="s">
        <v>354</v>
      </c>
      <c r="C6283" t="s">
        <v>364</v>
      </c>
      <c r="D6283" t="s">
        <v>365</v>
      </c>
      <c r="E6283" t="s">
        <v>10383</v>
      </c>
      <c r="F6283" t="s">
        <v>23230</v>
      </c>
      <c r="G6283" s="1">
        <v>47697</v>
      </c>
      <c r="I6283" t="s">
        <v>26817</v>
      </c>
      <c r="J6283" s="1">
        <v>50082</v>
      </c>
      <c r="K6283" s="28">
        <f t="shared" si="98"/>
        <v>1.0500031448518774</v>
      </c>
    </row>
    <row r="6284" spans="1:11">
      <c r="A6284" s="11">
        <v>63</v>
      </c>
      <c r="B6284" s="12" t="s">
        <v>354</v>
      </c>
      <c r="C6284" t="s">
        <v>364</v>
      </c>
      <c r="D6284" t="s">
        <v>365</v>
      </c>
      <c r="E6284" t="s">
        <v>10384</v>
      </c>
      <c r="F6284" t="s">
        <v>23231</v>
      </c>
      <c r="G6284" s="1">
        <v>47697</v>
      </c>
      <c r="I6284" t="s">
        <v>26817</v>
      </c>
      <c r="J6284" s="1">
        <v>50082</v>
      </c>
      <c r="K6284" s="28">
        <f t="shared" si="98"/>
        <v>1.0500031448518774</v>
      </c>
    </row>
    <row r="6285" spans="1:11">
      <c r="A6285" s="11">
        <v>63</v>
      </c>
      <c r="B6285" s="12" t="s">
        <v>354</v>
      </c>
      <c r="C6285" t="s">
        <v>364</v>
      </c>
      <c r="D6285" t="s">
        <v>365</v>
      </c>
      <c r="E6285" t="s">
        <v>10385</v>
      </c>
      <c r="F6285" t="s">
        <v>23232</v>
      </c>
      <c r="G6285" s="1">
        <v>32545</v>
      </c>
      <c r="H6285" s="1">
        <v>90907</v>
      </c>
      <c r="I6285" t="s">
        <v>26817</v>
      </c>
      <c r="J6285" s="1">
        <v>34172</v>
      </c>
      <c r="K6285" s="28">
        <f t="shared" si="98"/>
        <v>1.0499923183284683</v>
      </c>
    </row>
    <row r="6286" spans="1:11">
      <c r="A6286" s="11">
        <v>63</v>
      </c>
      <c r="B6286" s="12" t="s">
        <v>354</v>
      </c>
      <c r="C6286" t="s">
        <v>364</v>
      </c>
      <c r="D6286" t="s">
        <v>365</v>
      </c>
      <c r="E6286" t="s">
        <v>10386</v>
      </c>
      <c r="F6286" t="s">
        <v>23233</v>
      </c>
      <c r="G6286" s="1">
        <v>32545</v>
      </c>
      <c r="I6286" t="s">
        <v>26817</v>
      </c>
      <c r="J6286" s="1">
        <v>34172</v>
      </c>
      <c r="K6286" s="28">
        <f t="shared" si="98"/>
        <v>1.0499923183284683</v>
      </c>
    </row>
    <row r="6287" spans="1:11">
      <c r="A6287" s="11">
        <v>63</v>
      </c>
      <c r="B6287" s="12" t="s">
        <v>354</v>
      </c>
      <c r="C6287" t="s">
        <v>364</v>
      </c>
      <c r="D6287" t="s">
        <v>365</v>
      </c>
      <c r="E6287" t="s">
        <v>10387</v>
      </c>
      <c r="F6287" t="s">
        <v>23234</v>
      </c>
      <c r="G6287" s="1">
        <v>52907</v>
      </c>
      <c r="I6287" t="s">
        <v>26817</v>
      </c>
      <c r="J6287" s="1">
        <v>55553</v>
      </c>
      <c r="K6287" s="28">
        <f t="shared" si="98"/>
        <v>1.0500122857088854</v>
      </c>
    </row>
    <row r="6288" spans="1:11">
      <c r="A6288" s="11">
        <v>63</v>
      </c>
      <c r="B6288" s="12" t="s">
        <v>354</v>
      </c>
      <c r="C6288" t="s">
        <v>364</v>
      </c>
      <c r="D6288" t="s">
        <v>365</v>
      </c>
      <c r="E6288" t="s">
        <v>10388</v>
      </c>
      <c r="F6288" t="s">
        <v>23235</v>
      </c>
      <c r="G6288" s="1">
        <v>52907</v>
      </c>
      <c r="I6288" t="s">
        <v>26817</v>
      </c>
      <c r="J6288" s="1">
        <v>55553</v>
      </c>
      <c r="K6288" s="28">
        <f t="shared" si="98"/>
        <v>1.0500122857088854</v>
      </c>
    </row>
    <row r="6289" spans="1:11">
      <c r="A6289" s="11">
        <v>63</v>
      </c>
      <c r="B6289" s="12" t="s">
        <v>354</v>
      </c>
      <c r="C6289" t="s">
        <v>364</v>
      </c>
      <c r="D6289" t="s">
        <v>365</v>
      </c>
      <c r="E6289" t="s">
        <v>10389</v>
      </c>
      <c r="F6289" t="s">
        <v>23236</v>
      </c>
      <c r="G6289" s="1">
        <v>52907</v>
      </c>
      <c r="I6289" t="s">
        <v>26817</v>
      </c>
      <c r="J6289" s="1">
        <v>55553</v>
      </c>
      <c r="K6289" s="28">
        <f t="shared" si="98"/>
        <v>1.0500122857088854</v>
      </c>
    </row>
    <row r="6290" spans="1:11">
      <c r="A6290" s="11">
        <v>63</v>
      </c>
      <c r="B6290" s="12" t="s">
        <v>354</v>
      </c>
      <c r="C6290" t="s">
        <v>364</v>
      </c>
      <c r="D6290" t="s">
        <v>365</v>
      </c>
      <c r="E6290" t="s">
        <v>10390</v>
      </c>
      <c r="F6290" t="s">
        <v>23237</v>
      </c>
      <c r="G6290" s="1">
        <v>39568</v>
      </c>
      <c r="H6290" s="1">
        <v>110525</v>
      </c>
      <c r="I6290" t="s">
        <v>26817</v>
      </c>
      <c r="J6290" s="1">
        <v>41546</v>
      </c>
      <c r="K6290" s="28">
        <f t="shared" si="98"/>
        <v>1.0499898908208654</v>
      </c>
    </row>
    <row r="6291" spans="1:11">
      <c r="A6291" s="11">
        <v>63</v>
      </c>
      <c r="B6291" s="12" t="s">
        <v>354</v>
      </c>
      <c r="C6291" t="s">
        <v>364</v>
      </c>
      <c r="D6291" t="s">
        <v>365</v>
      </c>
      <c r="E6291" t="s">
        <v>10391</v>
      </c>
      <c r="F6291" t="s">
        <v>23238</v>
      </c>
      <c r="G6291" s="1">
        <v>39568</v>
      </c>
      <c r="I6291" t="s">
        <v>26817</v>
      </c>
      <c r="J6291" s="1">
        <v>41546</v>
      </c>
      <c r="K6291" s="28">
        <f t="shared" si="98"/>
        <v>1.0499898908208654</v>
      </c>
    </row>
    <row r="6292" spans="1:11">
      <c r="A6292" s="11">
        <v>63</v>
      </c>
      <c r="B6292" s="12" t="s">
        <v>354</v>
      </c>
      <c r="C6292" t="s">
        <v>364</v>
      </c>
      <c r="D6292" t="s">
        <v>365</v>
      </c>
      <c r="E6292" t="s">
        <v>10392</v>
      </c>
      <c r="F6292" t="s">
        <v>23239</v>
      </c>
      <c r="G6292" s="1">
        <v>58074</v>
      </c>
      <c r="I6292" t="s">
        <v>26817</v>
      </c>
      <c r="J6292" s="1">
        <v>60977</v>
      </c>
      <c r="K6292" s="28">
        <f t="shared" si="98"/>
        <v>1.0499879464131969</v>
      </c>
    </row>
    <row r="6293" spans="1:11">
      <c r="A6293" s="11">
        <v>63</v>
      </c>
      <c r="B6293" s="12" t="s">
        <v>354</v>
      </c>
      <c r="C6293" t="s">
        <v>364</v>
      </c>
      <c r="D6293" t="s">
        <v>365</v>
      </c>
      <c r="E6293" t="s">
        <v>10393</v>
      </c>
      <c r="F6293" t="s">
        <v>23240</v>
      </c>
      <c r="G6293" s="1">
        <v>58074</v>
      </c>
      <c r="I6293" t="s">
        <v>26817</v>
      </c>
      <c r="J6293" s="1">
        <v>60977</v>
      </c>
      <c r="K6293" s="28">
        <f t="shared" si="98"/>
        <v>1.0499879464131969</v>
      </c>
    </row>
    <row r="6294" spans="1:11">
      <c r="A6294" s="11">
        <v>63</v>
      </c>
      <c r="B6294" s="12" t="s">
        <v>354</v>
      </c>
      <c r="C6294" t="s">
        <v>364</v>
      </c>
      <c r="D6294" t="s">
        <v>365</v>
      </c>
      <c r="E6294" t="s">
        <v>10394</v>
      </c>
      <c r="F6294" t="s">
        <v>23241</v>
      </c>
      <c r="G6294" s="1">
        <v>58074</v>
      </c>
      <c r="I6294" t="s">
        <v>26817</v>
      </c>
      <c r="J6294" s="1">
        <v>60977</v>
      </c>
      <c r="K6294" s="28">
        <f t="shared" si="98"/>
        <v>1.0499879464131969</v>
      </c>
    </row>
    <row r="6295" spans="1:11">
      <c r="A6295" s="11">
        <v>63</v>
      </c>
      <c r="B6295" s="12" t="s">
        <v>354</v>
      </c>
      <c r="C6295" t="s">
        <v>364</v>
      </c>
      <c r="D6295" t="s">
        <v>365</v>
      </c>
      <c r="E6295" t="s">
        <v>10395</v>
      </c>
      <c r="F6295" t="s">
        <v>23242</v>
      </c>
      <c r="G6295" s="1">
        <v>43966</v>
      </c>
      <c r="H6295" s="1">
        <v>122809</v>
      </c>
      <c r="I6295" t="s">
        <v>26817</v>
      </c>
      <c r="J6295" s="1">
        <v>46164</v>
      </c>
      <c r="K6295" s="28">
        <f t="shared" si="98"/>
        <v>1.0499931765455124</v>
      </c>
    </row>
    <row r="6296" spans="1:11">
      <c r="A6296" s="11">
        <v>63</v>
      </c>
      <c r="B6296" s="12" t="s">
        <v>354</v>
      </c>
      <c r="C6296" t="s">
        <v>364</v>
      </c>
      <c r="D6296" t="s">
        <v>365</v>
      </c>
      <c r="E6296" t="s">
        <v>10396</v>
      </c>
      <c r="F6296" t="s">
        <v>23243</v>
      </c>
      <c r="G6296" s="1">
        <v>43966</v>
      </c>
      <c r="I6296" t="s">
        <v>26817</v>
      </c>
      <c r="J6296" s="1">
        <v>46164</v>
      </c>
      <c r="K6296" s="28">
        <f t="shared" si="98"/>
        <v>1.0499931765455124</v>
      </c>
    </row>
    <row r="6297" spans="1:11">
      <c r="A6297" s="11">
        <v>63</v>
      </c>
      <c r="B6297" s="12" t="s">
        <v>354</v>
      </c>
      <c r="C6297" t="s">
        <v>364</v>
      </c>
      <c r="D6297" t="s">
        <v>365</v>
      </c>
      <c r="E6297" t="s">
        <v>10397</v>
      </c>
      <c r="F6297" t="s">
        <v>23244</v>
      </c>
      <c r="G6297" s="1">
        <v>69185</v>
      </c>
      <c r="I6297" t="s">
        <v>26817</v>
      </c>
      <c r="J6297" s="1">
        <v>72645</v>
      </c>
      <c r="K6297" s="28">
        <f t="shared" si="98"/>
        <v>1.0500108405001085</v>
      </c>
    </row>
    <row r="6298" spans="1:11">
      <c r="A6298" s="11">
        <v>63</v>
      </c>
      <c r="B6298" s="12" t="s">
        <v>354</v>
      </c>
      <c r="C6298" t="s">
        <v>364</v>
      </c>
      <c r="D6298" t="s">
        <v>365</v>
      </c>
      <c r="E6298" t="s">
        <v>10398</v>
      </c>
      <c r="F6298" t="s">
        <v>23245</v>
      </c>
      <c r="G6298" s="1">
        <v>69185</v>
      </c>
      <c r="I6298" t="s">
        <v>26817</v>
      </c>
      <c r="J6298" s="1">
        <v>72645</v>
      </c>
      <c r="K6298" s="28">
        <f t="shared" si="98"/>
        <v>1.0500108405001085</v>
      </c>
    </row>
    <row r="6299" spans="1:11">
      <c r="A6299" s="11">
        <v>63</v>
      </c>
      <c r="B6299" s="12" t="s">
        <v>354</v>
      </c>
      <c r="C6299" t="s">
        <v>364</v>
      </c>
      <c r="D6299" t="s">
        <v>365</v>
      </c>
      <c r="E6299" t="s">
        <v>10399</v>
      </c>
      <c r="F6299" t="s">
        <v>23246</v>
      </c>
      <c r="G6299" s="1">
        <v>55306</v>
      </c>
      <c r="H6299" s="1">
        <v>154487</v>
      </c>
      <c r="I6299" t="s">
        <v>26817</v>
      </c>
      <c r="J6299" s="1">
        <v>58072</v>
      </c>
      <c r="K6299" s="28">
        <f t="shared" si="98"/>
        <v>1.0500126568545909</v>
      </c>
    </row>
    <row r="6300" spans="1:11">
      <c r="A6300" s="11">
        <v>63</v>
      </c>
      <c r="B6300" s="12" t="s">
        <v>354</v>
      </c>
      <c r="C6300" t="s">
        <v>364</v>
      </c>
      <c r="D6300" t="s">
        <v>365</v>
      </c>
      <c r="E6300" t="s">
        <v>10400</v>
      </c>
      <c r="F6300" t="s">
        <v>23247</v>
      </c>
      <c r="G6300" s="1">
        <v>55306</v>
      </c>
      <c r="I6300" t="s">
        <v>26817</v>
      </c>
      <c r="J6300" s="1">
        <v>58072</v>
      </c>
      <c r="K6300" s="28">
        <f t="shared" si="98"/>
        <v>1.0500126568545909</v>
      </c>
    </row>
    <row r="6301" spans="1:11">
      <c r="A6301" s="11">
        <v>63</v>
      </c>
      <c r="B6301" s="12" t="s">
        <v>354</v>
      </c>
      <c r="C6301" t="s">
        <v>364</v>
      </c>
      <c r="D6301" t="s">
        <v>365</v>
      </c>
      <c r="E6301" t="s">
        <v>10401</v>
      </c>
      <c r="F6301" t="s">
        <v>23248</v>
      </c>
      <c r="G6301" s="1">
        <v>81601</v>
      </c>
      <c r="I6301" t="s">
        <v>26817</v>
      </c>
      <c r="J6301" s="1">
        <v>85681</v>
      </c>
      <c r="K6301" s="28">
        <f t="shared" si="98"/>
        <v>1.0499993872624109</v>
      </c>
    </row>
    <row r="6302" spans="1:11">
      <c r="A6302" s="11">
        <v>63</v>
      </c>
      <c r="B6302" s="12" t="s">
        <v>354</v>
      </c>
      <c r="C6302" t="s">
        <v>364</v>
      </c>
      <c r="D6302" t="s">
        <v>365</v>
      </c>
      <c r="E6302" t="s">
        <v>10402</v>
      </c>
      <c r="F6302" t="s">
        <v>23249</v>
      </c>
      <c r="G6302" s="1">
        <v>81601</v>
      </c>
      <c r="I6302" t="s">
        <v>26817</v>
      </c>
      <c r="J6302" s="1">
        <v>85681</v>
      </c>
      <c r="K6302" s="28">
        <f t="shared" si="98"/>
        <v>1.0499993872624109</v>
      </c>
    </row>
    <row r="6303" spans="1:11">
      <c r="A6303" s="11">
        <v>63</v>
      </c>
      <c r="B6303" s="12" t="s">
        <v>354</v>
      </c>
      <c r="C6303" t="s">
        <v>364</v>
      </c>
      <c r="D6303" t="s">
        <v>365</v>
      </c>
      <c r="E6303" t="s">
        <v>10403</v>
      </c>
      <c r="F6303" t="s">
        <v>23250</v>
      </c>
      <c r="G6303" s="1">
        <v>81601</v>
      </c>
      <c r="I6303" t="s">
        <v>26817</v>
      </c>
      <c r="J6303" s="1">
        <v>85681</v>
      </c>
      <c r="K6303" s="28">
        <f t="shared" si="98"/>
        <v>1.0499993872624109</v>
      </c>
    </row>
    <row r="6304" spans="1:11">
      <c r="A6304" s="11">
        <v>63</v>
      </c>
      <c r="B6304" s="12" t="s">
        <v>354</v>
      </c>
      <c r="C6304" t="s">
        <v>364</v>
      </c>
      <c r="D6304" t="s">
        <v>365</v>
      </c>
      <c r="E6304" t="s">
        <v>10404</v>
      </c>
      <c r="F6304" t="s">
        <v>23251</v>
      </c>
      <c r="G6304" s="1">
        <v>63803</v>
      </c>
      <c r="H6304" s="1">
        <v>178220</v>
      </c>
      <c r="I6304" t="s">
        <v>26817</v>
      </c>
      <c r="J6304" s="1">
        <v>66993</v>
      </c>
      <c r="K6304" s="28">
        <f t="shared" si="98"/>
        <v>1.0499976490133693</v>
      </c>
    </row>
    <row r="6305" spans="1:11">
      <c r="A6305" s="11">
        <v>63</v>
      </c>
      <c r="B6305" s="12" t="s">
        <v>354</v>
      </c>
      <c r="C6305" t="s">
        <v>364</v>
      </c>
      <c r="D6305" t="s">
        <v>365</v>
      </c>
      <c r="E6305" t="s">
        <v>10405</v>
      </c>
      <c r="F6305" t="s">
        <v>23252</v>
      </c>
      <c r="G6305" s="1">
        <v>63803</v>
      </c>
      <c r="I6305" t="s">
        <v>26817</v>
      </c>
      <c r="J6305" s="1">
        <v>66993</v>
      </c>
      <c r="K6305" s="28">
        <f t="shared" si="98"/>
        <v>1.0499976490133693</v>
      </c>
    </row>
    <row r="6306" spans="1:11">
      <c r="A6306" s="11">
        <v>12</v>
      </c>
      <c r="B6306" s="12" t="s">
        <v>224</v>
      </c>
      <c r="C6306" t="s">
        <v>364</v>
      </c>
      <c r="D6306" t="s">
        <v>365</v>
      </c>
      <c r="E6306" t="s">
        <v>10406</v>
      </c>
      <c r="F6306" t="s">
        <v>23253</v>
      </c>
      <c r="G6306" s="1">
        <v>11853</v>
      </c>
      <c r="I6306" t="s">
        <v>26818</v>
      </c>
      <c r="J6306" s="1">
        <v>12446</v>
      </c>
      <c r="K6306" s="28">
        <f t="shared" si="98"/>
        <v>1.0500295283894372</v>
      </c>
    </row>
    <row r="6307" spans="1:11">
      <c r="A6307" s="11">
        <v>12</v>
      </c>
      <c r="B6307" s="12" t="s">
        <v>224</v>
      </c>
      <c r="C6307" t="s">
        <v>364</v>
      </c>
      <c r="D6307" t="s">
        <v>365</v>
      </c>
      <c r="E6307" t="s">
        <v>10407</v>
      </c>
      <c r="F6307" t="s">
        <v>23254</v>
      </c>
      <c r="G6307" s="1">
        <v>11853</v>
      </c>
      <c r="I6307" t="s">
        <v>26818</v>
      </c>
      <c r="J6307" s="1">
        <v>12446</v>
      </c>
      <c r="K6307" s="28">
        <f t="shared" si="98"/>
        <v>1.0500295283894372</v>
      </c>
    </row>
    <row r="6308" spans="1:11">
      <c r="A6308" s="11">
        <v>12</v>
      </c>
      <c r="B6308" s="12" t="s">
        <v>224</v>
      </c>
      <c r="C6308" t="s">
        <v>364</v>
      </c>
      <c r="D6308" t="s">
        <v>365</v>
      </c>
      <c r="E6308" t="s">
        <v>10408</v>
      </c>
      <c r="F6308" t="s">
        <v>23255</v>
      </c>
      <c r="G6308" s="1">
        <v>10401</v>
      </c>
      <c r="H6308" s="1">
        <v>29052</v>
      </c>
      <c r="I6308" t="s">
        <v>26817</v>
      </c>
      <c r="J6308" s="1">
        <v>10921</v>
      </c>
      <c r="K6308" s="28">
        <f t="shared" si="98"/>
        <v>1.049995192769926</v>
      </c>
    </row>
    <row r="6309" spans="1:11">
      <c r="A6309" s="11">
        <v>12</v>
      </c>
      <c r="B6309" s="12" t="s">
        <v>224</v>
      </c>
      <c r="C6309" t="s">
        <v>364</v>
      </c>
      <c r="D6309" t="s">
        <v>365</v>
      </c>
      <c r="E6309" t="s">
        <v>10409</v>
      </c>
      <c r="F6309" t="s">
        <v>23256</v>
      </c>
      <c r="G6309" s="1">
        <v>10401</v>
      </c>
      <c r="I6309" t="s">
        <v>26817</v>
      </c>
      <c r="J6309" s="1">
        <v>10921</v>
      </c>
      <c r="K6309" s="28">
        <f t="shared" si="98"/>
        <v>1.049995192769926</v>
      </c>
    </row>
    <row r="6310" spans="1:11">
      <c r="A6310" s="11">
        <v>12</v>
      </c>
      <c r="B6310" s="12" t="s">
        <v>224</v>
      </c>
      <c r="C6310" t="s">
        <v>364</v>
      </c>
      <c r="D6310" t="s">
        <v>365</v>
      </c>
      <c r="E6310" t="s">
        <v>10410</v>
      </c>
      <c r="F6310" t="s">
        <v>23257</v>
      </c>
      <c r="G6310" s="1">
        <v>22401</v>
      </c>
      <c r="I6310" t="s">
        <v>26817</v>
      </c>
      <c r="J6310" s="1">
        <v>23522</v>
      </c>
      <c r="K6310" s="28">
        <f t="shared" si="98"/>
        <v>1.0500424088210347</v>
      </c>
    </row>
    <row r="6311" spans="1:11">
      <c r="A6311" s="11">
        <v>12</v>
      </c>
      <c r="B6311" s="12" t="s">
        <v>224</v>
      </c>
      <c r="C6311" t="s">
        <v>364</v>
      </c>
      <c r="D6311" t="s">
        <v>365</v>
      </c>
      <c r="E6311" t="s">
        <v>10411</v>
      </c>
      <c r="F6311" t="s">
        <v>23258</v>
      </c>
      <c r="G6311" s="1">
        <v>22401</v>
      </c>
      <c r="I6311" t="s">
        <v>26817</v>
      </c>
      <c r="J6311" s="1">
        <v>23522</v>
      </c>
      <c r="K6311" s="28">
        <f t="shared" si="98"/>
        <v>1.0500424088210347</v>
      </c>
    </row>
    <row r="6312" spans="1:11">
      <c r="A6312" s="11">
        <v>12</v>
      </c>
      <c r="B6312" s="12" t="s">
        <v>224</v>
      </c>
      <c r="C6312" t="s">
        <v>364</v>
      </c>
      <c r="D6312" t="s">
        <v>365</v>
      </c>
      <c r="E6312" t="s">
        <v>10412</v>
      </c>
      <c r="F6312" t="s">
        <v>23259</v>
      </c>
      <c r="G6312" s="1">
        <v>22401</v>
      </c>
      <c r="I6312" t="s">
        <v>26817</v>
      </c>
      <c r="J6312" s="1">
        <v>23522</v>
      </c>
      <c r="K6312" s="28">
        <f t="shared" si="98"/>
        <v>1.0500424088210347</v>
      </c>
    </row>
    <row r="6313" spans="1:11">
      <c r="A6313" s="11">
        <v>12</v>
      </c>
      <c r="B6313" s="12" t="s">
        <v>224</v>
      </c>
      <c r="C6313" t="s">
        <v>364</v>
      </c>
      <c r="D6313" t="s">
        <v>365</v>
      </c>
      <c r="E6313" t="s">
        <v>10413</v>
      </c>
      <c r="F6313" t="s">
        <v>23260</v>
      </c>
      <c r="G6313" s="1">
        <v>22401</v>
      </c>
      <c r="I6313" t="s">
        <v>26817</v>
      </c>
      <c r="J6313" s="1">
        <v>23522</v>
      </c>
      <c r="K6313" s="28">
        <f t="shared" si="98"/>
        <v>1.0500424088210347</v>
      </c>
    </row>
    <row r="6314" spans="1:11">
      <c r="A6314" s="11">
        <v>12</v>
      </c>
      <c r="B6314" s="12" t="s">
        <v>224</v>
      </c>
      <c r="C6314" t="s">
        <v>364</v>
      </c>
      <c r="D6314" t="s">
        <v>365</v>
      </c>
      <c r="E6314" t="s">
        <v>10414</v>
      </c>
      <c r="F6314" t="s">
        <v>23261</v>
      </c>
      <c r="G6314" s="1">
        <v>11527</v>
      </c>
      <c r="H6314" s="1">
        <v>32197</v>
      </c>
      <c r="I6314" t="s">
        <v>26817</v>
      </c>
      <c r="J6314" s="1">
        <v>12103</v>
      </c>
      <c r="K6314" s="28">
        <f t="shared" si="98"/>
        <v>1.0499696365055955</v>
      </c>
    </row>
    <row r="6315" spans="1:11">
      <c r="A6315" s="11">
        <v>12</v>
      </c>
      <c r="B6315" s="12" t="s">
        <v>224</v>
      </c>
      <c r="C6315" t="s">
        <v>364</v>
      </c>
      <c r="D6315" t="s">
        <v>365</v>
      </c>
      <c r="E6315" t="s">
        <v>10415</v>
      </c>
      <c r="F6315" t="s">
        <v>23262</v>
      </c>
      <c r="G6315" s="1">
        <v>11527</v>
      </c>
      <c r="I6315" t="s">
        <v>26817</v>
      </c>
      <c r="J6315" s="1">
        <v>12103</v>
      </c>
      <c r="K6315" s="28">
        <f t="shared" si="98"/>
        <v>1.0499696365055955</v>
      </c>
    </row>
    <row r="6316" spans="1:11">
      <c r="A6316" s="11">
        <v>12</v>
      </c>
      <c r="B6316" s="12" t="s">
        <v>224</v>
      </c>
      <c r="C6316" t="s">
        <v>364</v>
      </c>
      <c r="D6316" t="s">
        <v>365</v>
      </c>
      <c r="E6316" t="s">
        <v>10416</v>
      </c>
      <c r="F6316" t="s">
        <v>23263</v>
      </c>
      <c r="G6316" s="1">
        <v>25485</v>
      </c>
      <c r="I6316" t="s">
        <v>26817</v>
      </c>
      <c r="J6316" s="1">
        <v>26759</v>
      </c>
      <c r="K6316" s="28">
        <f t="shared" si="98"/>
        <v>1.0499901903080244</v>
      </c>
    </row>
    <row r="6317" spans="1:11">
      <c r="A6317" s="11">
        <v>12</v>
      </c>
      <c r="B6317" s="12" t="s">
        <v>224</v>
      </c>
      <c r="C6317" t="s">
        <v>364</v>
      </c>
      <c r="D6317" t="s">
        <v>365</v>
      </c>
      <c r="E6317" t="s">
        <v>10417</v>
      </c>
      <c r="F6317" t="s">
        <v>23264</v>
      </c>
      <c r="G6317" s="1">
        <v>25485</v>
      </c>
      <c r="I6317" t="s">
        <v>26817</v>
      </c>
      <c r="J6317" s="1">
        <v>26759</v>
      </c>
      <c r="K6317" s="28">
        <f t="shared" si="98"/>
        <v>1.0499901903080244</v>
      </c>
    </row>
    <row r="6318" spans="1:11">
      <c r="A6318" s="11">
        <v>12</v>
      </c>
      <c r="B6318" s="12" t="s">
        <v>224</v>
      </c>
      <c r="C6318" t="s">
        <v>364</v>
      </c>
      <c r="D6318" t="s">
        <v>365</v>
      </c>
      <c r="E6318" t="s">
        <v>10418</v>
      </c>
      <c r="F6318" t="s">
        <v>23265</v>
      </c>
      <c r="G6318" s="1">
        <v>25485</v>
      </c>
      <c r="I6318" t="s">
        <v>26817</v>
      </c>
      <c r="J6318" s="1">
        <v>26759</v>
      </c>
      <c r="K6318" s="28">
        <f t="shared" si="98"/>
        <v>1.0499901903080244</v>
      </c>
    </row>
    <row r="6319" spans="1:11">
      <c r="A6319" s="11">
        <v>12</v>
      </c>
      <c r="B6319" s="12" t="s">
        <v>224</v>
      </c>
      <c r="C6319" t="s">
        <v>364</v>
      </c>
      <c r="D6319" t="s">
        <v>365</v>
      </c>
      <c r="E6319" t="s">
        <v>10419</v>
      </c>
      <c r="F6319" t="s">
        <v>23266</v>
      </c>
      <c r="G6319" s="1">
        <v>25485</v>
      </c>
      <c r="I6319" t="s">
        <v>26817</v>
      </c>
      <c r="J6319" s="1">
        <v>26759</v>
      </c>
      <c r="K6319" s="28">
        <f t="shared" si="98"/>
        <v>1.0499901903080244</v>
      </c>
    </row>
    <row r="6320" spans="1:11">
      <c r="A6320" s="11">
        <v>12</v>
      </c>
      <c r="B6320" s="12" t="s">
        <v>224</v>
      </c>
      <c r="C6320" t="s">
        <v>364</v>
      </c>
      <c r="D6320" t="s">
        <v>365</v>
      </c>
      <c r="E6320" t="s">
        <v>10420</v>
      </c>
      <c r="F6320" t="s">
        <v>23267</v>
      </c>
      <c r="G6320" s="1">
        <v>14290</v>
      </c>
      <c r="H6320" s="1">
        <v>39916</v>
      </c>
      <c r="I6320" t="s">
        <v>26817</v>
      </c>
      <c r="J6320" s="1">
        <v>15004</v>
      </c>
      <c r="K6320" s="28">
        <f t="shared" si="98"/>
        <v>1.049965010496851</v>
      </c>
    </row>
    <row r="6321" spans="1:12">
      <c r="A6321" s="11">
        <v>12</v>
      </c>
      <c r="B6321" s="12" t="s">
        <v>224</v>
      </c>
      <c r="C6321" t="s">
        <v>364</v>
      </c>
      <c r="D6321" t="s">
        <v>365</v>
      </c>
      <c r="E6321" t="s">
        <v>10421</v>
      </c>
      <c r="F6321" t="s">
        <v>23268</v>
      </c>
      <c r="G6321" s="1">
        <v>14290</v>
      </c>
      <c r="I6321" t="s">
        <v>26817</v>
      </c>
      <c r="J6321" s="1">
        <v>15004</v>
      </c>
      <c r="K6321" s="28">
        <f t="shared" si="98"/>
        <v>1.049965010496851</v>
      </c>
    </row>
    <row r="6322" spans="1:12">
      <c r="A6322" s="11">
        <v>12</v>
      </c>
      <c r="B6322" s="12" t="s">
        <v>224</v>
      </c>
      <c r="C6322" t="s">
        <v>364</v>
      </c>
      <c r="D6322" t="s">
        <v>365</v>
      </c>
      <c r="E6322" t="s">
        <v>10422</v>
      </c>
      <c r="F6322" t="s">
        <v>23269</v>
      </c>
      <c r="G6322" s="1">
        <v>26091</v>
      </c>
      <c r="I6322" t="s">
        <v>26817</v>
      </c>
      <c r="J6322" s="1">
        <v>27396</v>
      </c>
      <c r="K6322" s="28">
        <f t="shared" si="98"/>
        <v>1.0500172473266645</v>
      </c>
    </row>
    <row r="6323" spans="1:12">
      <c r="A6323" s="11">
        <v>12</v>
      </c>
      <c r="B6323" s="12" t="s">
        <v>224</v>
      </c>
      <c r="C6323" t="s">
        <v>364</v>
      </c>
      <c r="D6323" t="s">
        <v>365</v>
      </c>
      <c r="E6323" t="s">
        <v>10423</v>
      </c>
      <c r="F6323" t="s">
        <v>23270</v>
      </c>
      <c r="G6323" s="1">
        <v>26091</v>
      </c>
      <c r="I6323" t="s">
        <v>26817</v>
      </c>
      <c r="J6323" s="1">
        <v>27396</v>
      </c>
      <c r="K6323" s="28">
        <f t="shared" si="98"/>
        <v>1.0500172473266645</v>
      </c>
    </row>
    <row r="6324" spans="1:12">
      <c r="A6324" s="11">
        <v>12</v>
      </c>
      <c r="B6324" s="12" t="s">
        <v>224</v>
      </c>
      <c r="C6324" t="s">
        <v>364</v>
      </c>
      <c r="D6324" t="s">
        <v>365</v>
      </c>
      <c r="E6324" t="s">
        <v>10424</v>
      </c>
      <c r="F6324" t="s">
        <v>23271</v>
      </c>
      <c r="G6324" s="1">
        <v>26091</v>
      </c>
      <c r="I6324" t="s">
        <v>26817</v>
      </c>
      <c r="J6324" s="1">
        <v>27396</v>
      </c>
      <c r="K6324" s="28">
        <f t="shared" si="98"/>
        <v>1.0500172473266645</v>
      </c>
    </row>
    <row r="6325" spans="1:12">
      <c r="A6325" s="11">
        <v>12</v>
      </c>
      <c r="B6325" s="12" t="s">
        <v>224</v>
      </c>
      <c r="C6325" t="s">
        <v>364</v>
      </c>
      <c r="D6325" t="s">
        <v>365</v>
      </c>
      <c r="E6325" t="s">
        <v>10425</v>
      </c>
      <c r="F6325" t="s">
        <v>23272</v>
      </c>
      <c r="G6325" s="1">
        <v>17523</v>
      </c>
      <c r="H6325" s="1">
        <v>48948</v>
      </c>
      <c r="I6325" t="s">
        <v>26817</v>
      </c>
      <c r="J6325" s="1">
        <v>18400</v>
      </c>
      <c r="K6325" s="28">
        <f t="shared" si="98"/>
        <v>1.0500485076756263</v>
      </c>
    </row>
    <row r="6326" spans="1:12">
      <c r="A6326" s="11">
        <v>12</v>
      </c>
      <c r="B6326" s="12" t="s">
        <v>224</v>
      </c>
      <c r="C6326" t="s">
        <v>364</v>
      </c>
      <c r="D6326" t="s">
        <v>365</v>
      </c>
      <c r="E6326" t="s">
        <v>10426</v>
      </c>
      <c r="F6326" t="s">
        <v>23273</v>
      </c>
      <c r="G6326" s="1">
        <v>17523</v>
      </c>
      <c r="I6326" t="s">
        <v>26817</v>
      </c>
      <c r="J6326" s="1">
        <v>18400</v>
      </c>
      <c r="K6326" s="28">
        <f t="shared" si="98"/>
        <v>1.0500485076756263</v>
      </c>
    </row>
    <row r="6327" spans="1:12">
      <c r="A6327" s="11">
        <v>12</v>
      </c>
      <c r="B6327" s="12" t="s">
        <v>224</v>
      </c>
      <c r="C6327" t="s">
        <v>364</v>
      </c>
      <c r="D6327" t="s">
        <v>365</v>
      </c>
      <c r="E6327" t="s">
        <v>10427</v>
      </c>
      <c r="F6327" t="s">
        <v>23274</v>
      </c>
      <c r="G6327" s="1">
        <v>23326</v>
      </c>
      <c r="I6327" t="s">
        <v>26818</v>
      </c>
      <c r="J6327" s="1">
        <v>24492</v>
      </c>
      <c r="K6327" s="28">
        <f t="shared" si="98"/>
        <v>1.0499871388150561</v>
      </c>
    </row>
    <row r="6328" spans="1:12">
      <c r="A6328" s="11">
        <v>12</v>
      </c>
      <c r="B6328" s="12" t="s">
        <v>224</v>
      </c>
      <c r="C6328" t="s">
        <v>364</v>
      </c>
      <c r="D6328" t="s">
        <v>365</v>
      </c>
      <c r="E6328" t="s">
        <v>10428</v>
      </c>
      <c r="F6328" t="s">
        <v>23275</v>
      </c>
      <c r="G6328" s="1">
        <v>23326</v>
      </c>
      <c r="I6328" t="s">
        <v>26818</v>
      </c>
      <c r="J6328" s="1">
        <v>24492</v>
      </c>
      <c r="K6328" s="28">
        <f t="shared" si="98"/>
        <v>1.0499871388150561</v>
      </c>
    </row>
    <row r="6329" spans="1:12">
      <c r="A6329" s="11">
        <v>12</v>
      </c>
      <c r="B6329" s="12" t="s">
        <v>224</v>
      </c>
      <c r="C6329" t="s">
        <v>364</v>
      </c>
      <c r="D6329" t="s">
        <v>365</v>
      </c>
      <c r="E6329" t="s">
        <v>10429</v>
      </c>
      <c r="F6329" t="s">
        <v>23276</v>
      </c>
      <c r="G6329" s="1">
        <v>23326</v>
      </c>
      <c r="I6329" t="s">
        <v>26818</v>
      </c>
      <c r="J6329" s="1">
        <v>24492</v>
      </c>
      <c r="K6329" s="28">
        <f t="shared" si="98"/>
        <v>1.0499871388150561</v>
      </c>
    </row>
    <row r="6330" spans="1:12">
      <c r="A6330" s="11">
        <v>12</v>
      </c>
      <c r="B6330" s="12" t="s">
        <v>224</v>
      </c>
      <c r="C6330" t="s">
        <v>364</v>
      </c>
      <c r="D6330" t="s">
        <v>365</v>
      </c>
      <c r="E6330" t="s">
        <v>10430</v>
      </c>
      <c r="F6330" t="s">
        <v>23277</v>
      </c>
      <c r="G6330" s="1">
        <v>17672</v>
      </c>
      <c r="H6330" s="1">
        <v>49362</v>
      </c>
      <c r="I6330" t="s">
        <v>26817</v>
      </c>
      <c r="J6330" s="1">
        <v>18555</v>
      </c>
      <c r="K6330" s="28">
        <f t="shared" si="98"/>
        <v>1.0499660479855137</v>
      </c>
    </row>
    <row r="6331" spans="1:12">
      <c r="A6331" s="11">
        <v>12</v>
      </c>
      <c r="B6331" s="12" t="s">
        <v>224</v>
      </c>
      <c r="C6331" t="s">
        <v>364</v>
      </c>
      <c r="D6331" t="s">
        <v>365</v>
      </c>
      <c r="E6331" t="s">
        <v>10431</v>
      </c>
      <c r="F6331" t="s">
        <v>23278</v>
      </c>
      <c r="G6331" s="1">
        <v>17672</v>
      </c>
      <c r="I6331" t="s">
        <v>26817</v>
      </c>
      <c r="J6331" s="1">
        <v>18555</v>
      </c>
      <c r="K6331" s="28">
        <f t="shared" si="98"/>
        <v>1.0499660479855137</v>
      </c>
    </row>
    <row r="6332" spans="1:12">
      <c r="A6332" s="11">
        <v>12</v>
      </c>
      <c r="B6332" s="12" t="s">
        <v>224</v>
      </c>
      <c r="C6332" t="s">
        <v>364</v>
      </c>
      <c r="D6332" t="s">
        <v>365</v>
      </c>
      <c r="E6332" t="s">
        <v>10432</v>
      </c>
      <c r="F6332" t="s">
        <v>23279</v>
      </c>
      <c r="G6332" s="1">
        <v>25708</v>
      </c>
      <c r="I6332" t="s">
        <v>26818</v>
      </c>
      <c r="J6332" s="1">
        <v>26993</v>
      </c>
      <c r="K6332" s="28">
        <f t="shared" si="98"/>
        <v>1.0499844406410457</v>
      </c>
    </row>
    <row r="6333" spans="1:12">
      <c r="A6333" s="11">
        <v>12</v>
      </c>
      <c r="B6333" s="12" t="s">
        <v>224</v>
      </c>
      <c r="C6333" t="s">
        <v>364</v>
      </c>
      <c r="D6333" t="s">
        <v>365</v>
      </c>
      <c r="E6333" t="s">
        <v>10433</v>
      </c>
      <c r="F6333" t="s">
        <v>23280</v>
      </c>
      <c r="G6333" s="1">
        <v>25708</v>
      </c>
      <c r="I6333" t="s">
        <v>26817</v>
      </c>
      <c r="J6333" s="1">
        <v>29065</v>
      </c>
      <c r="K6333" s="5">
        <f t="shared" si="98"/>
        <v>1.130581920024895</v>
      </c>
      <c r="L6333" t="s">
        <v>26824</v>
      </c>
    </row>
    <row r="6334" spans="1:12">
      <c r="A6334" s="11">
        <v>12</v>
      </c>
      <c r="B6334" s="12" t="s">
        <v>224</v>
      </c>
      <c r="C6334" t="s">
        <v>364</v>
      </c>
      <c r="D6334" t="s">
        <v>365</v>
      </c>
      <c r="E6334" t="s">
        <v>10434</v>
      </c>
      <c r="F6334" t="s">
        <v>23281</v>
      </c>
      <c r="G6334" s="1">
        <v>19552</v>
      </c>
      <c r="H6334" s="1">
        <v>54614</v>
      </c>
      <c r="I6334" t="s">
        <v>26817</v>
      </c>
      <c r="J6334" s="1">
        <v>20529</v>
      </c>
      <c r="K6334" s="28">
        <f t="shared" si="98"/>
        <v>1.0499693126022913</v>
      </c>
    </row>
    <row r="6335" spans="1:12">
      <c r="A6335" s="11">
        <v>12</v>
      </c>
      <c r="B6335" s="12" t="s">
        <v>224</v>
      </c>
      <c r="C6335" t="s">
        <v>364</v>
      </c>
      <c r="D6335" t="s">
        <v>365</v>
      </c>
      <c r="E6335" t="s">
        <v>10435</v>
      </c>
      <c r="F6335" t="s">
        <v>23282</v>
      </c>
      <c r="G6335" s="1">
        <v>19552</v>
      </c>
      <c r="I6335" t="s">
        <v>26817</v>
      </c>
      <c r="J6335" s="1">
        <v>20529</v>
      </c>
      <c r="K6335" s="28">
        <f t="shared" si="98"/>
        <v>1.0499693126022913</v>
      </c>
    </row>
    <row r="6336" spans="1:12">
      <c r="A6336" s="11">
        <v>63</v>
      </c>
      <c r="B6336" s="12" t="s">
        <v>354</v>
      </c>
      <c r="C6336" t="s">
        <v>364</v>
      </c>
      <c r="D6336" t="s">
        <v>365</v>
      </c>
      <c r="E6336" t="s">
        <v>10436</v>
      </c>
      <c r="F6336" t="s">
        <v>23283</v>
      </c>
      <c r="G6336" s="1">
        <v>94023</v>
      </c>
      <c r="I6336" t="s">
        <v>26817</v>
      </c>
      <c r="J6336" s="1">
        <v>98724</v>
      </c>
      <c r="K6336" s="28">
        <f t="shared" si="98"/>
        <v>1.0499984046456718</v>
      </c>
    </row>
    <row r="6337" spans="1:11">
      <c r="A6337" s="11">
        <v>63</v>
      </c>
      <c r="B6337" s="12" t="s">
        <v>354</v>
      </c>
      <c r="C6337" t="s">
        <v>364</v>
      </c>
      <c r="D6337" t="s">
        <v>365</v>
      </c>
      <c r="E6337" t="s">
        <v>10437</v>
      </c>
      <c r="F6337" t="s">
        <v>23284</v>
      </c>
      <c r="G6337" s="1">
        <v>94023</v>
      </c>
      <c r="I6337" t="s">
        <v>26817</v>
      </c>
      <c r="J6337" s="1">
        <v>98724</v>
      </c>
      <c r="K6337" s="28">
        <f t="shared" si="98"/>
        <v>1.0499984046456718</v>
      </c>
    </row>
    <row r="6338" spans="1:11">
      <c r="A6338" s="11">
        <v>63</v>
      </c>
      <c r="B6338" s="12" t="s">
        <v>354</v>
      </c>
      <c r="C6338" t="s">
        <v>364</v>
      </c>
      <c r="D6338" t="s">
        <v>365</v>
      </c>
      <c r="E6338" t="s">
        <v>10438</v>
      </c>
      <c r="F6338" t="s">
        <v>23285</v>
      </c>
      <c r="G6338" s="1">
        <v>94023</v>
      </c>
      <c r="I6338" t="s">
        <v>26817</v>
      </c>
      <c r="J6338" s="1">
        <v>98724</v>
      </c>
      <c r="K6338" s="28">
        <f t="shared" si="98"/>
        <v>1.0499984046456718</v>
      </c>
    </row>
    <row r="6339" spans="1:11">
      <c r="A6339" s="11">
        <v>63</v>
      </c>
      <c r="B6339" s="12" t="s">
        <v>354</v>
      </c>
      <c r="C6339" t="s">
        <v>364</v>
      </c>
      <c r="D6339" t="s">
        <v>365</v>
      </c>
      <c r="E6339" t="s">
        <v>10439</v>
      </c>
      <c r="F6339" t="s">
        <v>23286</v>
      </c>
      <c r="G6339" s="1">
        <v>82500</v>
      </c>
      <c r="H6339" s="1">
        <v>230446</v>
      </c>
      <c r="I6339" t="s">
        <v>26817</v>
      </c>
      <c r="J6339" s="1">
        <v>86625</v>
      </c>
      <c r="K6339" s="28">
        <f t="shared" si="98"/>
        <v>1.05</v>
      </c>
    </row>
    <row r="6340" spans="1:11">
      <c r="A6340" s="11">
        <v>63</v>
      </c>
      <c r="B6340" s="12" t="s">
        <v>354</v>
      </c>
      <c r="C6340" t="s">
        <v>364</v>
      </c>
      <c r="D6340" t="s">
        <v>365</v>
      </c>
      <c r="E6340" t="s">
        <v>10440</v>
      </c>
      <c r="F6340" t="s">
        <v>23287</v>
      </c>
      <c r="G6340" s="1">
        <v>82500</v>
      </c>
      <c r="I6340" t="s">
        <v>26817</v>
      </c>
      <c r="J6340" s="1">
        <v>86625</v>
      </c>
      <c r="K6340" s="28">
        <f t="shared" ref="K6340:K6403" si="99">+J6340/G6340</f>
        <v>1.05</v>
      </c>
    </row>
    <row r="6341" spans="1:11">
      <c r="A6341" s="11">
        <v>12</v>
      </c>
      <c r="B6341" s="12" t="s">
        <v>224</v>
      </c>
      <c r="C6341" t="s">
        <v>364</v>
      </c>
      <c r="D6341" t="s">
        <v>365</v>
      </c>
      <c r="E6341" t="s">
        <v>10441</v>
      </c>
      <c r="F6341" t="s">
        <v>23288</v>
      </c>
      <c r="G6341" s="1">
        <v>29497</v>
      </c>
      <c r="I6341" t="s">
        <v>26817</v>
      </c>
      <c r="J6341" s="1">
        <v>30972</v>
      </c>
      <c r="K6341" s="28">
        <f t="shared" si="99"/>
        <v>1.0500050852629081</v>
      </c>
    </row>
    <row r="6342" spans="1:11">
      <c r="A6342" s="11">
        <v>12</v>
      </c>
      <c r="B6342" s="12" t="s">
        <v>224</v>
      </c>
      <c r="C6342" t="s">
        <v>364</v>
      </c>
      <c r="D6342" t="s">
        <v>365</v>
      </c>
      <c r="E6342" t="s">
        <v>10442</v>
      </c>
      <c r="F6342" t="s">
        <v>23289</v>
      </c>
      <c r="G6342" s="1">
        <v>29497</v>
      </c>
      <c r="I6342" t="s">
        <v>26817</v>
      </c>
      <c r="J6342" s="1">
        <v>30972</v>
      </c>
      <c r="K6342" s="28">
        <f t="shared" si="99"/>
        <v>1.0500050852629081</v>
      </c>
    </row>
    <row r="6343" spans="1:11">
      <c r="A6343" s="11">
        <v>12</v>
      </c>
      <c r="B6343" s="12" t="s">
        <v>224</v>
      </c>
      <c r="C6343" t="s">
        <v>364</v>
      </c>
      <c r="D6343" t="s">
        <v>365</v>
      </c>
      <c r="E6343" t="s">
        <v>10443</v>
      </c>
      <c r="F6343" t="s">
        <v>23290</v>
      </c>
      <c r="G6343" s="1">
        <v>29497</v>
      </c>
      <c r="I6343" t="s">
        <v>26817</v>
      </c>
      <c r="J6343" s="1">
        <v>30972</v>
      </c>
      <c r="K6343" s="28">
        <f t="shared" si="99"/>
        <v>1.0500050852629081</v>
      </c>
    </row>
    <row r="6344" spans="1:11">
      <c r="A6344" s="11">
        <v>12</v>
      </c>
      <c r="B6344" s="12" t="s">
        <v>224</v>
      </c>
      <c r="C6344" t="s">
        <v>364</v>
      </c>
      <c r="D6344" t="s">
        <v>365</v>
      </c>
      <c r="E6344" t="s">
        <v>10444</v>
      </c>
      <c r="F6344" t="s">
        <v>23291</v>
      </c>
      <c r="G6344" s="1">
        <v>22275</v>
      </c>
      <c r="H6344" s="1">
        <v>62220</v>
      </c>
      <c r="I6344" t="s">
        <v>26817</v>
      </c>
      <c r="J6344" s="1">
        <v>23388</v>
      </c>
      <c r="K6344" s="28">
        <f t="shared" si="99"/>
        <v>1.04996632996633</v>
      </c>
    </row>
    <row r="6345" spans="1:11">
      <c r="A6345" s="11">
        <v>12</v>
      </c>
      <c r="B6345" s="12" t="s">
        <v>224</v>
      </c>
      <c r="C6345" t="s">
        <v>364</v>
      </c>
      <c r="D6345" t="s">
        <v>365</v>
      </c>
      <c r="E6345" t="s">
        <v>10445</v>
      </c>
      <c r="F6345" t="s">
        <v>23292</v>
      </c>
      <c r="G6345" s="1">
        <v>22275</v>
      </c>
      <c r="H6345" s="1">
        <v>62220</v>
      </c>
      <c r="I6345" t="s">
        <v>26817</v>
      </c>
      <c r="J6345" s="1">
        <v>23388</v>
      </c>
      <c r="K6345" s="28">
        <f t="shared" si="99"/>
        <v>1.04996632996633</v>
      </c>
    </row>
    <row r="6346" spans="1:11">
      <c r="A6346" s="11">
        <v>12</v>
      </c>
      <c r="B6346" s="12" t="s">
        <v>224</v>
      </c>
      <c r="C6346" t="s">
        <v>364</v>
      </c>
      <c r="D6346" t="s">
        <v>365</v>
      </c>
      <c r="E6346" t="s">
        <v>10446</v>
      </c>
      <c r="F6346" t="s">
        <v>23293</v>
      </c>
      <c r="G6346" s="1">
        <v>22275</v>
      </c>
      <c r="I6346" t="s">
        <v>26817</v>
      </c>
      <c r="J6346" s="1">
        <v>23388</v>
      </c>
      <c r="K6346" s="28">
        <f t="shared" si="99"/>
        <v>1.04996632996633</v>
      </c>
    </row>
    <row r="6347" spans="1:11">
      <c r="A6347" s="11">
        <v>12</v>
      </c>
      <c r="B6347" s="12" t="s">
        <v>224</v>
      </c>
      <c r="C6347" t="s">
        <v>364</v>
      </c>
      <c r="D6347" t="s">
        <v>365</v>
      </c>
      <c r="E6347" t="s">
        <v>10447</v>
      </c>
      <c r="F6347" t="s">
        <v>23294</v>
      </c>
      <c r="G6347" s="1">
        <v>60945</v>
      </c>
      <c r="I6347" t="s">
        <v>26818</v>
      </c>
      <c r="J6347" s="1">
        <v>63992</v>
      </c>
      <c r="K6347" s="28">
        <f t="shared" si="99"/>
        <v>1.0499958979407662</v>
      </c>
    </row>
    <row r="6348" spans="1:11">
      <c r="A6348" s="11">
        <v>12</v>
      </c>
      <c r="B6348" s="12" t="s">
        <v>224</v>
      </c>
      <c r="C6348" t="s">
        <v>364</v>
      </c>
      <c r="D6348" t="s">
        <v>365</v>
      </c>
      <c r="E6348" t="s">
        <v>10448</v>
      </c>
      <c r="F6348" t="s">
        <v>23295</v>
      </c>
      <c r="G6348" s="1">
        <v>60945</v>
      </c>
      <c r="I6348" t="s">
        <v>26818</v>
      </c>
      <c r="J6348" s="1">
        <v>63992</v>
      </c>
      <c r="K6348" s="28">
        <f t="shared" si="99"/>
        <v>1.0499958979407662</v>
      </c>
    </row>
    <row r="6349" spans="1:11">
      <c r="A6349" s="11">
        <v>12</v>
      </c>
      <c r="B6349" s="12" t="s">
        <v>224</v>
      </c>
      <c r="C6349" t="s">
        <v>364</v>
      </c>
      <c r="D6349" t="s">
        <v>365</v>
      </c>
      <c r="E6349" t="s">
        <v>10449</v>
      </c>
      <c r="F6349" t="s">
        <v>23296</v>
      </c>
      <c r="G6349" s="1">
        <v>25848</v>
      </c>
      <c r="H6349" s="1">
        <v>72200</v>
      </c>
      <c r="I6349" t="s">
        <v>26817</v>
      </c>
      <c r="J6349" s="1">
        <v>27140</v>
      </c>
      <c r="K6349" s="28">
        <f t="shared" si="99"/>
        <v>1.0499845249148871</v>
      </c>
    </row>
    <row r="6350" spans="1:11">
      <c r="A6350" s="11">
        <v>12</v>
      </c>
      <c r="B6350" s="12" t="s">
        <v>224</v>
      </c>
      <c r="C6350" t="s">
        <v>364</v>
      </c>
      <c r="D6350" t="s">
        <v>365</v>
      </c>
      <c r="E6350" t="s">
        <v>10450</v>
      </c>
      <c r="F6350" t="s">
        <v>23297</v>
      </c>
      <c r="G6350" s="1">
        <v>25848</v>
      </c>
      <c r="I6350" t="s">
        <v>26817</v>
      </c>
      <c r="J6350" s="1">
        <v>27140</v>
      </c>
      <c r="K6350" s="28">
        <f t="shared" si="99"/>
        <v>1.0499845249148871</v>
      </c>
    </row>
    <row r="6351" spans="1:11">
      <c r="A6351" s="11">
        <v>12</v>
      </c>
      <c r="B6351" s="12" t="s">
        <v>224</v>
      </c>
      <c r="C6351" t="s">
        <v>364</v>
      </c>
      <c r="D6351" t="s">
        <v>365</v>
      </c>
      <c r="E6351" t="s">
        <v>10451</v>
      </c>
      <c r="F6351" t="s">
        <v>23298</v>
      </c>
      <c r="G6351" s="1">
        <v>39671</v>
      </c>
      <c r="I6351" t="s">
        <v>26817</v>
      </c>
      <c r="J6351" s="1">
        <v>41655</v>
      </c>
      <c r="K6351" s="28">
        <f t="shared" si="99"/>
        <v>1.0500113432986313</v>
      </c>
    </row>
    <row r="6352" spans="1:11">
      <c r="A6352" s="11">
        <v>12</v>
      </c>
      <c r="B6352" s="12" t="s">
        <v>224</v>
      </c>
      <c r="C6352" t="s">
        <v>364</v>
      </c>
      <c r="D6352" t="s">
        <v>365</v>
      </c>
      <c r="E6352" t="s">
        <v>10452</v>
      </c>
      <c r="F6352" t="s">
        <v>23299</v>
      </c>
      <c r="G6352" s="1">
        <v>39671</v>
      </c>
      <c r="I6352" t="s">
        <v>26817</v>
      </c>
      <c r="J6352" s="1">
        <v>41655</v>
      </c>
      <c r="K6352" s="28">
        <f t="shared" si="99"/>
        <v>1.0500113432986313</v>
      </c>
    </row>
    <row r="6353" spans="1:11">
      <c r="A6353" s="11">
        <v>12</v>
      </c>
      <c r="B6353" s="12" t="s">
        <v>224</v>
      </c>
      <c r="C6353" t="s">
        <v>364</v>
      </c>
      <c r="D6353" t="s">
        <v>365</v>
      </c>
      <c r="E6353" t="s">
        <v>10453</v>
      </c>
      <c r="F6353" t="s">
        <v>23300</v>
      </c>
      <c r="G6353" s="1">
        <v>39671</v>
      </c>
      <c r="I6353" t="s">
        <v>26817</v>
      </c>
      <c r="J6353" s="1">
        <v>41655</v>
      </c>
      <c r="K6353" s="28">
        <f t="shared" si="99"/>
        <v>1.0500113432986313</v>
      </c>
    </row>
    <row r="6354" spans="1:11">
      <c r="A6354" s="11">
        <v>12</v>
      </c>
      <c r="B6354" s="12" t="s">
        <v>224</v>
      </c>
      <c r="C6354" t="s">
        <v>364</v>
      </c>
      <c r="D6354" t="s">
        <v>365</v>
      </c>
      <c r="E6354" t="s">
        <v>10454</v>
      </c>
      <c r="F6354" t="s">
        <v>23301</v>
      </c>
      <c r="G6354" s="1">
        <v>28920</v>
      </c>
      <c r="H6354" s="1">
        <v>80783</v>
      </c>
      <c r="I6354" t="s">
        <v>26817</v>
      </c>
      <c r="J6354" s="1">
        <v>30366</v>
      </c>
      <c r="K6354" s="28">
        <f t="shared" si="99"/>
        <v>1.05</v>
      </c>
    </row>
    <row r="6355" spans="1:11">
      <c r="A6355" s="11">
        <v>12</v>
      </c>
      <c r="B6355" s="12" t="s">
        <v>224</v>
      </c>
      <c r="C6355" t="s">
        <v>364</v>
      </c>
      <c r="D6355" t="s">
        <v>365</v>
      </c>
      <c r="E6355" t="s">
        <v>10455</v>
      </c>
      <c r="F6355" t="s">
        <v>23302</v>
      </c>
      <c r="G6355" s="1">
        <v>28920</v>
      </c>
      <c r="I6355" t="s">
        <v>26817</v>
      </c>
      <c r="J6355" s="1">
        <v>30366</v>
      </c>
      <c r="K6355" s="28">
        <f t="shared" si="99"/>
        <v>1.05</v>
      </c>
    </row>
    <row r="6356" spans="1:11">
      <c r="A6356" s="11">
        <v>12</v>
      </c>
      <c r="B6356" s="12" t="s">
        <v>224</v>
      </c>
      <c r="C6356" t="s">
        <v>364</v>
      </c>
      <c r="D6356" t="s">
        <v>365</v>
      </c>
      <c r="E6356" t="s">
        <v>10456</v>
      </c>
      <c r="F6356" t="s">
        <v>23303</v>
      </c>
      <c r="G6356" s="1">
        <v>53670</v>
      </c>
      <c r="I6356" t="s">
        <v>26817</v>
      </c>
      <c r="J6356" s="1">
        <v>56353</v>
      </c>
      <c r="K6356" s="28">
        <f t="shared" si="99"/>
        <v>1.0499906838084592</v>
      </c>
    </row>
    <row r="6357" spans="1:11">
      <c r="A6357" s="11">
        <v>12</v>
      </c>
      <c r="B6357" s="12" t="s">
        <v>224</v>
      </c>
      <c r="C6357" t="s">
        <v>364</v>
      </c>
      <c r="D6357" t="s">
        <v>365</v>
      </c>
      <c r="E6357" t="s">
        <v>10457</v>
      </c>
      <c r="F6357" t="s">
        <v>23304</v>
      </c>
      <c r="G6357" s="1">
        <v>53670</v>
      </c>
      <c r="I6357" t="s">
        <v>26817</v>
      </c>
      <c r="J6357" s="1">
        <v>56353</v>
      </c>
      <c r="K6357" s="28">
        <f t="shared" si="99"/>
        <v>1.0499906838084592</v>
      </c>
    </row>
    <row r="6358" spans="1:11">
      <c r="A6358" s="11">
        <v>12</v>
      </c>
      <c r="B6358" s="12" t="s">
        <v>224</v>
      </c>
      <c r="C6358" t="s">
        <v>364</v>
      </c>
      <c r="D6358" t="s">
        <v>365</v>
      </c>
      <c r="E6358" t="s">
        <v>10458</v>
      </c>
      <c r="F6358" t="s">
        <v>23305</v>
      </c>
      <c r="G6358" s="1">
        <v>53670</v>
      </c>
      <c r="I6358" t="s">
        <v>26817</v>
      </c>
      <c r="J6358" s="1">
        <v>56353</v>
      </c>
      <c r="K6358" s="28">
        <f t="shared" si="99"/>
        <v>1.0499906838084592</v>
      </c>
    </row>
    <row r="6359" spans="1:11">
      <c r="A6359" s="11">
        <v>12</v>
      </c>
      <c r="B6359" s="12" t="s">
        <v>224</v>
      </c>
      <c r="C6359" t="s">
        <v>364</v>
      </c>
      <c r="D6359" t="s">
        <v>365</v>
      </c>
      <c r="E6359" t="s">
        <v>10459</v>
      </c>
      <c r="F6359" t="s">
        <v>23306</v>
      </c>
      <c r="G6359" s="1">
        <v>33891</v>
      </c>
      <c r="H6359" s="1">
        <v>94667</v>
      </c>
      <c r="I6359" t="s">
        <v>26817</v>
      </c>
      <c r="J6359" s="1">
        <v>35585</v>
      </c>
      <c r="K6359" s="28">
        <f t="shared" si="99"/>
        <v>1.0499837715027589</v>
      </c>
    </row>
    <row r="6360" spans="1:11">
      <c r="A6360" s="11">
        <v>12</v>
      </c>
      <c r="B6360" s="12" t="s">
        <v>224</v>
      </c>
      <c r="C6360" t="s">
        <v>364</v>
      </c>
      <c r="D6360" t="s">
        <v>365</v>
      </c>
      <c r="E6360" t="s">
        <v>10460</v>
      </c>
      <c r="F6360" t="s">
        <v>23307</v>
      </c>
      <c r="G6360" s="1">
        <v>33891</v>
      </c>
      <c r="I6360" t="s">
        <v>26817</v>
      </c>
      <c r="J6360" s="1">
        <v>35585</v>
      </c>
      <c r="K6360" s="28">
        <f t="shared" si="99"/>
        <v>1.0499837715027589</v>
      </c>
    </row>
    <row r="6361" spans="1:11">
      <c r="A6361" s="11">
        <v>63</v>
      </c>
      <c r="B6361" s="12" t="s">
        <v>354</v>
      </c>
      <c r="C6361" t="s">
        <v>364</v>
      </c>
      <c r="D6361" t="s">
        <v>365</v>
      </c>
      <c r="E6361" t="s">
        <v>10461</v>
      </c>
      <c r="F6361" t="s">
        <v>23308</v>
      </c>
      <c r="G6361" s="1">
        <v>60635</v>
      </c>
      <c r="I6361" t="s">
        <v>26817</v>
      </c>
      <c r="J6361" s="1">
        <v>63667</v>
      </c>
      <c r="K6361" s="28">
        <f t="shared" si="99"/>
        <v>1.0500041230312527</v>
      </c>
    </row>
    <row r="6362" spans="1:11">
      <c r="A6362" s="11">
        <v>63</v>
      </c>
      <c r="B6362" s="12" t="s">
        <v>354</v>
      </c>
      <c r="C6362" t="s">
        <v>364</v>
      </c>
      <c r="D6362" t="s">
        <v>365</v>
      </c>
      <c r="E6362" t="s">
        <v>10462</v>
      </c>
      <c r="F6362" t="s">
        <v>23309</v>
      </c>
      <c r="G6362" s="1">
        <v>60635</v>
      </c>
      <c r="I6362" t="s">
        <v>26817</v>
      </c>
      <c r="J6362" s="1">
        <v>63667</v>
      </c>
      <c r="K6362" s="28">
        <f t="shared" si="99"/>
        <v>1.0500041230312527</v>
      </c>
    </row>
    <row r="6363" spans="1:11">
      <c r="A6363" s="11">
        <v>63</v>
      </c>
      <c r="B6363" s="12" t="s">
        <v>354</v>
      </c>
      <c r="C6363" t="s">
        <v>364</v>
      </c>
      <c r="D6363" t="s">
        <v>365</v>
      </c>
      <c r="E6363" t="s">
        <v>10463</v>
      </c>
      <c r="F6363" t="s">
        <v>23310</v>
      </c>
      <c r="G6363" s="1">
        <v>60635</v>
      </c>
      <c r="I6363" t="s">
        <v>26817</v>
      </c>
      <c r="J6363" s="1">
        <v>63667</v>
      </c>
      <c r="K6363" s="28">
        <f t="shared" si="99"/>
        <v>1.0500041230312527</v>
      </c>
    </row>
    <row r="6364" spans="1:11">
      <c r="A6364" s="11">
        <v>63</v>
      </c>
      <c r="B6364" s="12" t="s">
        <v>354</v>
      </c>
      <c r="C6364" t="s">
        <v>364</v>
      </c>
      <c r="D6364" t="s">
        <v>365</v>
      </c>
      <c r="E6364" t="s">
        <v>10464</v>
      </c>
      <c r="F6364" t="s">
        <v>23311</v>
      </c>
      <c r="G6364" s="1">
        <v>42345</v>
      </c>
      <c r="H6364" s="1">
        <v>118281</v>
      </c>
      <c r="I6364" t="s">
        <v>26817</v>
      </c>
      <c r="J6364" s="1">
        <v>44462</v>
      </c>
      <c r="K6364" s="28">
        <f t="shared" si="99"/>
        <v>1.0499940961152439</v>
      </c>
    </row>
    <row r="6365" spans="1:11">
      <c r="A6365" s="11">
        <v>63</v>
      </c>
      <c r="B6365" s="12" t="s">
        <v>354</v>
      </c>
      <c r="C6365" t="s">
        <v>364</v>
      </c>
      <c r="D6365" t="s">
        <v>365</v>
      </c>
      <c r="E6365" t="s">
        <v>10465</v>
      </c>
      <c r="F6365" t="s">
        <v>23312</v>
      </c>
      <c r="G6365" s="1">
        <v>42345</v>
      </c>
      <c r="I6365" t="s">
        <v>26817</v>
      </c>
      <c r="J6365" s="1">
        <v>44462</v>
      </c>
      <c r="K6365" s="28">
        <f t="shared" si="99"/>
        <v>1.0499940961152439</v>
      </c>
    </row>
    <row r="6366" spans="1:11">
      <c r="A6366" s="11">
        <v>63</v>
      </c>
      <c r="B6366" s="12" t="s">
        <v>354</v>
      </c>
      <c r="C6366" t="s">
        <v>364</v>
      </c>
      <c r="D6366" t="s">
        <v>365</v>
      </c>
      <c r="E6366" t="s">
        <v>10466</v>
      </c>
      <c r="F6366" t="s">
        <v>23313</v>
      </c>
      <c r="G6366" s="1">
        <v>66792</v>
      </c>
      <c r="I6366" t="s">
        <v>26817</v>
      </c>
      <c r="J6366" s="1">
        <v>70132</v>
      </c>
      <c r="K6366" s="28">
        <f t="shared" si="99"/>
        <v>1.0500059887411666</v>
      </c>
    </row>
    <row r="6367" spans="1:11">
      <c r="A6367" s="11">
        <v>63</v>
      </c>
      <c r="B6367" s="12" t="s">
        <v>354</v>
      </c>
      <c r="C6367" t="s">
        <v>364</v>
      </c>
      <c r="D6367" t="s">
        <v>365</v>
      </c>
      <c r="E6367" t="s">
        <v>10467</v>
      </c>
      <c r="F6367" t="s">
        <v>23314</v>
      </c>
      <c r="G6367" s="1">
        <v>66792</v>
      </c>
      <c r="I6367" t="s">
        <v>26817</v>
      </c>
      <c r="J6367" s="1">
        <v>70132</v>
      </c>
      <c r="K6367" s="28">
        <f t="shared" si="99"/>
        <v>1.0500059887411666</v>
      </c>
    </row>
    <row r="6368" spans="1:11">
      <c r="A6368" s="11">
        <v>63</v>
      </c>
      <c r="B6368" s="12" t="s">
        <v>354</v>
      </c>
      <c r="C6368" t="s">
        <v>364</v>
      </c>
      <c r="D6368" t="s">
        <v>365</v>
      </c>
      <c r="E6368" t="s">
        <v>10468</v>
      </c>
      <c r="F6368" t="s">
        <v>23315</v>
      </c>
      <c r="G6368" s="1">
        <v>45936</v>
      </c>
      <c r="H6368" s="1">
        <v>128313</v>
      </c>
      <c r="I6368" t="s">
        <v>26817</v>
      </c>
      <c r="J6368" s="1">
        <v>48233</v>
      </c>
      <c r="K6368" s="28">
        <f t="shared" si="99"/>
        <v>1.0500043538836643</v>
      </c>
    </row>
    <row r="6369" spans="1:11">
      <c r="A6369" s="11">
        <v>63</v>
      </c>
      <c r="B6369" s="12" t="s">
        <v>354</v>
      </c>
      <c r="C6369" t="s">
        <v>364</v>
      </c>
      <c r="D6369" t="s">
        <v>365</v>
      </c>
      <c r="E6369" t="s">
        <v>10469</v>
      </c>
      <c r="F6369" t="s">
        <v>23316</v>
      </c>
      <c r="G6369" s="1">
        <v>45936</v>
      </c>
      <c r="I6369" t="s">
        <v>26817</v>
      </c>
      <c r="J6369" s="1">
        <v>48233</v>
      </c>
      <c r="K6369" s="28">
        <f t="shared" si="99"/>
        <v>1.0500043538836643</v>
      </c>
    </row>
    <row r="6370" spans="1:11">
      <c r="A6370" s="11">
        <v>63</v>
      </c>
      <c r="B6370" s="12" t="s">
        <v>354</v>
      </c>
      <c r="C6370" t="s">
        <v>364</v>
      </c>
      <c r="D6370" t="s">
        <v>365</v>
      </c>
      <c r="E6370" t="s">
        <v>10470</v>
      </c>
      <c r="F6370" t="s">
        <v>23317</v>
      </c>
      <c r="G6370" s="1">
        <v>96282</v>
      </c>
      <c r="I6370" t="s">
        <v>26818</v>
      </c>
      <c r="J6370" s="1">
        <v>101096</v>
      </c>
      <c r="K6370" s="28">
        <f t="shared" si="99"/>
        <v>1.0499989613842671</v>
      </c>
    </row>
    <row r="6371" spans="1:11">
      <c r="A6371" s="11">
        <v>63</v>
      </c>
      <c r="B6371" s="12" t="s">
        <v>354</v>
      </c>
      <c r="C6371" t="s">
        <v>364</v>
      </c>
      <c r="D6371" t="s">
        <v>365</v>
      </c>
      <c r="E6371" t="s">
        <v>10471</v>
      </c>
      <c r="F6371" t="s">
        <v>23318</v>
      </c>
      <c r="G6371" s="1">
        <v>96282</v>
      </c>
      <c r="I6371" t="s">
        <v>26818</v>
      </c>
      <c r="J6371" s="1">
        <v>101096</v>
      </c>
      <c r="K6371" s="28">
        <f t="shared" si="99"/>
        <v>1.0499989613842671</v>
      </c>
    </row>
    <row r="6372" spans="1:11">
      <c r="A6372" s="11">
        <v>63</v>
      </c>
      <c r="B6372" s="12" t="s">
        <v>354</v>
      </c>
      <c r="C6372" t="s">
        <v>364</v>
      </c>
      <c r="D6372" t="s">
        <v>365</v>
      </c>
      <c r="E6372" t="s">
        <v>10472</v>
      </c>
      <c r="F6372" t="s">
        <v>23319</v>
      </c>
      <c r="G6372" s="1">
        <v>48915</v>
      </c>
      <c r="H6372" s="1">
        <v>136635</v>
      </c>
      <c r="I6372" t="s">
        <v>26817</v>
      </c>
      <c r="J6372" s="1">
        <v>51361</v>
      </c>
      <c r="K6372" s="28">
        <f t="shared" si="99"/>
        <v>1.0500051109066748</v>
      </c>
    </row>
    <row r="6373" spans="1:11">
      <c r="A6373" s="11">
        <v>63</v>
      </c>
      <c r="B6373" s="12" t="s">
        <v>354</v>
      </c>
      <c r="C6373" t="s">
        <v>364</v>
      </c>
      <c r="D6373" t="s">
        <v>365</v>
      </c>
      <c r="E6373" t="s">
        <v>10473</v>
      </c>
      <c r="F6373" t="s">
        <v>23320</v>
      </c>
      <c r="G6373" s="1">
        <v>48915</v>
      </c>
      <c r="I6373" t="s">
        <v>26817</v>
      </c>
      <c r="J6373" s="1">
        <v>51361</v>
      </c>
      <c r="K6373" s="28">
        <f t="shared" si="99"/>
        <v>1.0500051109066748</v>
      </c>
    </row>
    <row r="6374" spans="1:11">
      <c r="A6374" s="11">
        <v>63</v>
      </c>
      <c r="B6374" s="12" t="s">
        <v>354</v>
      </c>
      <c r="C6374" t="s">
        <v>364</v>
      </c>
      <c r="D6374" t="s">
        <v>365</v>
      </c>
      <c r="E6374" t="s">
        <v>10474</v>
      </c>
      <c r="F6374" t="s">
        <v>23321</v>
      </c>
      <c r="G6374" s="1">
        <v>92252</v>
      </c>
      <c r="I6374" t="s">
        <v>26818</v>
      </c>
      <c r="J6374" s="1">
        <v>96865</v>
      </c>
      <c r="K6374" s="28">
        <f t="shared" si="99"/>
        <v>1.050004335949356</v>
      </c>
    </row>
    <row r="6375" spans="1:11">
      <c r="A6375" s="11">
        <v>63</v>
      </c>
      <c r="B6375" s="12" t="s">
        <v>354</v>
      </c>
      <c r="C6375" t="s">
        <v>364</v>
      </c>
      <c r="D6375" t="s">
        <v>365</v>
      </c>
      <c r="E6375" t="s">
        <v>10475</v>
      </c>
      <c r="F6375" t="s">
        <v>23322</v>
      </c>
      <c r="G6375" s="1">
        <v>92252</v>
      </c>
      <c r="I6375" t="s">
        <v>26818</v>
      </c>
      <c r="J6375" s="1">
        <v>96865</v>
      </c>
      <c r="K6375" s="28">
        <f t="shared" si="99"/>
        <v>1.050004335949356</v>
      </c>
    </row>
    <row r="6376" spans="1:11">
      <c r="A6376" s="11">
        <v>63</v>
      </c>
      <c r="B6376" s="12" t="s">
        <v>354</v>
      </c>
      <c r="C6376" t="s">
        <v>364</v>
      </c>
      <c r="D6376" t="s">
        <v>365</v>
      </c>
      <c r="E6376" t="s">
        <v>10476</v>
      </c>
      <c r="F6376" t="s">
        <v>23323</v>
      </c>
      <c r="G6376" s="1">
        <v>56820</v>
      </c>
      <c r="H6376" s="1">
        <v>158716</v>
      </c>
      <c r="I6376" t="s">
        <v>26817</v>
      </c>
      <c r="J6376" s="1">
        <v>59661</v>
      </c>
      <c r="K6376" s="28">
        <f t="shared" si="99"/>
        <v>1.05</v>
      </c>
    </row>
    <row r="6377" spans="1:11">
      <c r="A6377" s="11">
        <v>63</v>
      </c>
      <c r="B6377" s="12" t="s">
        <v>354</v>
      </c>
      <c r="C6377" t="s">
        <v>364</v>
      </c>
      <c r="D6377" t="s">
        <v>365</v>
      </c>
      <c r="E6377" t="s">
        <v>10477</v>
      </c>
      <c r="F6377" t="s">
        <v>23324</v>
      </c>
      <c r="G6377" s="1">
        <v>56820</v>
      </c>
      <c r="I6377" t="s">
        <v>26817</v>
      </c>
      <c r="J6377" s="1">
        <v>59661</v>
      </c>
      <c r="K6377" s="28">
        <f t="shared" si="99"/>
        <v>1.05</v>
      </c>
    </row>
    <row r="6378" spans="1:11">
      <c r="A6378" s="11">
        <v>63</v>
      </c>
      <c r="B6378" s="12" t="s">
        <v>354</v>
      </c>
      <c r="C6378" t="s">
        <v>364</v>
      </c>
      <c r="D6378" t="s">
        <v>365</v>
      </c>
      <c r="E6378" t="s">
        <v>10478</v>
      </c>
      <c r="F6378" t="s">
        <v>23325</v>
      </c>
      <c r="G6378" s="1">
        <v>86798</v>
      </c>
      <c r="I6378" t="s">
        <v>26817</v>
      </c>
      <c r="J6378" s="1">
        <v>91138</v>
      </c>
      <c r="K6378" s="28">
        <f t="shared" si="99"/>
        <v>1.0500011521002788</v>
      </c>
    </row>
    <row r="6379" spans="1:11">
      <c r="A6379" s="11">
        <v>63</v>
      </c>
      <c r="B6379" s="12" t="s">
        <v>354</v>
      </c>
      <c r="C6379" t="s">
        <v>364</v>
      </c>
      <c r="D6379" t="s">
        <v>365</v>
      </c>
      <c r="E6379" t="s">
        <v>10479</v>
      </c>
      <c r="F6379" t="s">
        <v>23326</v>
      </c>
      <c r="G6379" s="1">
        <v>86798</v>
      </c>
      <c r="I6379" t="s">
        <v>26817</v>
      </c>
      <c r="J6379" s="1">
        <v>91138</v>
      </c>
      <c r="K6379" s="28">
        <f t="shared" si="99"/>
        <v>1.0500011521002788</v>
      </c>
    </row>
    <row r="6380" spans="1:11">
      <c r="A6380" s="11">
        <v>63</v>
      </c>
      <c r="B6380" s="12" t="s">
        <v>354</v>
      </c>
      <c r="C6380" t="s">
        <v>364</v>
      </c>
      <c r="D6380" t="s">
        <v>365</v>
      </c>
      <c r="E6380" t="s">
        <v>10480</v>
      </c>
      <c r="F6380" t="s">
        <v>23327</v>
      </c>
      <c r="G6380" s="1">
        <v>68715</v>
      </c>
      <c r="H6380" s="1">
        <v>191942</v>
      </c>
      <c r="I6380" t="s">
        <v>26817</v>
      </c>
      <c r="J6380" s="1">
        <v>72151</v>
      </c>
      <c r="K6380" s="28">
        <f t="shared" si="99"/>
        <v>1.0500036382158189</v>
      </c>
    </row>
    <row r="6381" spans="1:11">
      <c r="A6381" s="11">
        <v>63</v>
      </c>
      <c r="B6381" s="12" t="s">
        <v>354</v>
      </c>
      <c r="C6381" t="s">
        <v>364</v>
      </c>
      <c r="D6381" t="s">
        <v>365</v>
      </c>
      <c r="E6381" t="s">
        <v>10481</v>
      </c>
      <c r="F6381" t="s">
        <v>23328</v>
      </c>
      <c r="G6381" s="1">
        <v>68715</v>
      </c>
      <c r="I6381" t="s">
        <v>26817</v>
      </c>
      <c r="J6381" s="1">
        <v>72151</v>
      </c>
      <c r="K6381" s="28">
        <f t="shared" si="99"/>
        <v>1.0500036382158189</v>
      </c>
    </row>
    <row r="6382" spans="1:11">
      <c r="A6382" s="11">
        <v>63</v>
      </c>
      <c r="B6382" s="12" t="s">
        <v>354</v>
      </c>
      <c r="C6382" t="s">
        <v>364</v>
      </c>
      <c r="D6382" t="s">
        <v>365</v>
      </c>
      <c r="E6382" t="s">
        <v>10482</v>
      </c>
      <c r="F6382" t="s">
        <v>23329</v>
      </c>
      <c r="G6382" s="1">
        <v>110277</v>
      </c>
      <c r="I6382" t="s">
        <v>26818</v>
      </c>
      <c r="J6382" s="1">
        <v>115791</v>
      </c>
      <c r="K6382" s="28">
        <f t="shared" si="99"/>
        <v>1.0500013602111047</v>
      </c>
    </row>
    <row r="6383" spans="1:11">
      <c r="A6383" s="11">
        <v>63</v>
      </c>
      <c r="B6383" s="12" t="s">
        <v>354</v>
      </c>
      <c r="C6383" t="s">
        <v>364</v>
      </c>
      <c r="D6383" t="s">
        <v>365</v>
      </c>
      <c r="E6383" t="s">
        <v>10483</v>
      </c>
      <c r="F6383" t="s">
        <v>23330</v>
      </c>
      <c r="G6383" s="1">
        <v>110277</v>
      </c>
      <c r="I6383" t="s">
        <v>26818</v>
      </c>
      <c r="J6383" s="1">
        <v>115791</v>
      </c>
      <c r="K6383" s="28">
        <f t="shared" si="99"/>
        <v>1.0500013602111047</v>
      </c>
    </row>
    <row r="6384" spans="1:11">
      <c r="A6384" s="11">
        <v>63</v>
      </c>
      <c r="B6384" s="12" t="s">
        <v>354</v>
      </c>
      <c r="C6384" t="s">
        <v>364</v>
      </c>
      <c r="D6384" t="s">
        <v>365</v>
      </c>
      <c r="E6384" t="s">
        <v>10484</v>
      </c>
      <c r="F6384" t="s">
        <v>23331</v>
      </c>
      <c r="G6384" s="1">
        <v>80022</v>
      </c>
      <c r="H6384" s="1">
        <v>223525</v>
      </c>
      <c r="I6384" t="s">
        <v>26817</v>
      </c>
      <c r="J6384" s="1">
        <v>84023</v>
      </c>
      <c r="K6384" s="28">
        <f t="shared" si="99"/>
        <v>1.0499987503436554</v>
      </c>
    </row>
    <row r="6385" spans="1:11">
      <c r="A6385" s="11">
        <v>63</v>
      </c>
      <c r="B6385" s="12" t="s">
        <v>354</v>
      </c>
      <c r="C6385" t="s">
        <v>364</v>
      </c>
      <c r="D6385" t="s">
        <v>365</v>
      </c>
      <c r="E6385" t="s">
        <v>10485</v>
      </c>
      <c r="F6385" t="s">
        <v>23332</v>
      </c>
      <c r="G6385" s="1">
        <v>80022</v>
      </c>
      <c r="I6385" t="s">
        <v>26817</v>
      </c>
      <c r="J6385" s="1">
        <v>84023</v>
      </c>
      <c r="K6385" s="28">
        <f t="shared" si="99"/>
        <v>1.0499987503436554</v>
      </c>
    </row>
    <row r="6386" spans="1:11">
      <c r="A6386" s="11">
        <v>63</v>
      </c>
      <c r="B6386" s="12" t="s">
        <v>354</v>
      </c>
      <c r="C6386" t="s">
        <v>364</v>
      </c>
      <c r="D6386" t="s">
        <v>365</v>
      </c>
      <c r="E6386" t="s">
        <v>10486</v>
      </c>
      <c r="F6386" t="s">
        <v>23333</v>
      </c>
      <c r="G6386" s="1">
        <v>108932</v>
      </c>
      <c r="I6386" t="s">
        <v>26817</v>
      </c>
      <c r="J6386" s="1">
        <v>114378</v>
      </c>
      <c r="K6386" s="28">
        <f t="shared" si="99"/>
        <v>1.049994491976646</v>
      </c>
    </row>
    <row r="6387" spans="1:11">
      <c r="A6387" s="11">
        <v>63</v>
      </c>
      <c r="B6387" s="12" t="s">
        <v>354</v>
      </c>
      <c r="C6387" t="s">
        <v>364</v>
      </c>
      <c r="D6387" t="s">
        <v>365</v>
      </c>
      <c r="E6387" t="s">
        <v>10487</v>
      </c>
      <c r="F6387" t="s">
        <v>23334</v>
      </c>
      <c r="G6387" s="1">
        <v>108932</v>
      </c>
      <c r="I6387" t="s">
        <v>26817</v>
      </c>
      <c r="J6387" s="1">
        <v>114378</v>
      </c>
      <c r="K6387" s="28">
        <f t="shared" si="99"/>
        <v>1.049994491976646</v>
      </c>
    </row>
    <row r="6388" spans="1:11">
      <c r="A6388" s="11">
        <v>63</v>
      </c>
      <c r="B6388" s="12" t="s">
        <v>354</v>
      </c>
      <c r="C6388" t="s">
        <v>364</v>
      </c>
      <c r="D6388" t="s">
        <v>365</v>
      </c>
      <c r="E6388" t="s">
        <v>10488</v>
      </c>
      <c r="F6388" t="s">
        <v>23335</v>
      </c>
      <c r="G6388" s="1">
        <v>108269</v>
      </c>
      <c r="I6388" t="s">
        <v>26818</v>
      </c>
      <c r="J6388" s="1">
        <v>113682</v>
      </c>
      <c r="K6388" s="28">
        <f t="shared" si="99"/>
        <v>1.0499958436856349</v>
      </c>
    </row>
    <row r="6389" spans="1:11">
      <c r="A6389" s="11">
        <v>63</v>
      </c>
      <c r="B6389" s="12" t="s">
        <v>354</v>
      </c>
      <c r="C6389" t="s">
        <v>364</v>
      </c>
      <c r="D6389" t="s">
        <v>365</v>
      </c>
      <c r="E6389" t="s">
        <v>10489</v>
      </c>
      <c r="F6389" t="s">
        <v>23336</v>
      </c>
      <c r="G6389" s="1">
        <v>108269</v>
      </c>
      <c r="I6389" t="s">
        <v>26818</v>
      </c>
      <c r="J6389" s="1">
        <v>113682</v>
      </c>
      <c r="K6389" s="28">
        <f t="shared" si="99"/>
        <v>1.0499958436856349</v>
      </c>
    </row>
    <row r="6390" spans="1:11">
      <c r="A6390" s="11">
        <v>63</v>
      </c>
      <c r="B6390" s="12" t="s">
        <v>354</v>
      </c>
      <c r="C6390" t="s">
        <v>364</v>
      </c>
      <c r="D6390" t="s">
        <v>365</v>
      </c>
      <c r="E6390" t="s">
        <v>10490</v>
      </c>
      <c r="F6390" t="s">
        <v>23337</v>
      </c>
      <c r="G6390" s="1">
        <v>105527</v>
      </c>
      <c r="I6390" t="s">
        <v>26817</v>
      </c>
      <c r="J6390" s="1">
        <v>110803</v>
      </c>
      <c r="K6390" s="28">
        <f t="shared" si="99"/>
        <v>1.0499966833132752</v>
      </c>
    </row>
    <row r="6391" spans="1:11">
      <c r="A6391" s="11">
        <v>63</v>
      </c>
      <c r="B6391" s="12" t="s">
        <v>354</v>
      </c>
      <c r="C6391" t="s">
        <v>364</v>
      </c>
      <c r="D6391" t="s">
        <v>365</v>
      </c>
      <c r="E6391" t="s">
        <v>10491</v>
      </c>
      <c r="F6391" t="s">
        <v>23338</v>
      </c>
      <c r="G6391" s="1">
        <v>105527</v>
      </c>
      <c r="I6391" t="s">
        <v>26817</v>
      </c>
      <c r="J6391" s="1">
        <v>110803</v>
      </c>
      <c r="K6391" s="28">
        <f t="shared" si="99"/>
        <v>1.0499966833132752</v>
      </c>
    </row>
    <row r="6392" spans="1:11">
      <c r="A6392" s="11">
        <v>63</v>
      </c>
      <c r="B6392" s="12" t="s">
        <v>354</v>
      </c>
      <c r="C6392" t="s">
        <v>364</v>
      </c>
      <c r="D6392" t="s">
        <v>365</v>
      </c>
      <c r="E6392" t="s">
        <v>10492</v>
      </c>
      <c r="F6392" t="s">
        <v>23339</v>
      </c>
      <c r="G6392" s="1">
        <v>105527</v>
      </c>
      <c r="I6392" t="s">
        <v>26817</v>
      </c>
      <c r="J6392" s="1">
        <v>110803</v>
      </c>
      <c r="K6392" s="28">
        <f t="shared" si="99"/>
        <v>1.0499966833132752</v>
      </c>
    </row>
    <row r="6393" spans="1:11">
      <c r="A6393" s="11">
        <v>63</v>
      </c>
      <c r="B6393" s="12" t="s">
        <v>354</v>
      </c>
      <c r="C6393" t="s">
        <v>364</v>
      </c>
      <c r="D6393" t="s">
        <v>365</v>
      </c>
      <c r="E6393" t="s">
        <v>10493</v>
      </c>
      <c r="F6393" t="s">
        <v>23340</v>
      </c>
      <c r="G6393" s="1">
        <v>105527</v>
      </c>
      <c r="H6393" s="1">
        <v>294768</v>
      </c>
      <c r="I6393" t="s">
        <v>26817</v>
      </c>
      <c r="J6393" s="1">
        <v>110803</v>
      </c>
      <c r="K6393" s="28">
        <f t="shared" si="99"/>
        <v>1.0499966833132752</v>
      </c>
    </row>
    <row r="6394" spans="1:11">
      <c r="A6394" s="11">
        <v>63</v>
      </c>
      <c r="B6394" s="12" t="s">
        <v>354</v>
      </c>
      <c r="C6394" t="s">
        <v>364</v>
      </c>
      <c r="D6394" t="s">
        <v>365</v>
      </c>
      <c r="E6394" t="s">
        <v>10494</v>
      </c>
      <c r="F6394" t="s">
        <v>23341</v>
      </c>
      <c r="G6394" s="1">
        <v>105527</v>
      </c>
      <c r="I6394" t="s">
        <v>26817</v>
      </c>
      <c r="J6394" s="1">
        <v>110803</v>
      </c>
      <c r="K6394" s="28">
        <f t="shared" si="99"/>
        <v>1.0499966833132752</v>
      </c>
    </row>
    <row r="6395" spans="1:11">
      <c r="A6395" s="11">
        <v>63</v>
      </c>
      <c r="B6395" s="12" t="s">
        <v>354</v>
      </c>
      <c r="C6395" t="s">
        <v>364</v>
      </c>
      <c r="D6395" t="s">
        <v>365</v>
      </c>
      <c r="E6395" t="s">
        <v>10495</v>
      </c>
      <c r="F6395" t="s">
        <v>23342</v>
      </c>
      <c r="G6395" s="1">
        <v>150772</v>
      </c>
      <c r="I6395" t="s">
        <v>26817</v>
      </c>
      <c r="J6395" s="1">
        <v>158311</v>
      </c>
      <c r="K6395" s="28">
        <f t="shared" si="99"/>
        <v>1.0500026530124957</v>
      </c>
    </row>
    <row r="6396" spans="1:11">
      <c r="A6396" s="11">
        <v>63</v>
      </c>
      <c r="B6396" s="12" t="s">
        <v>354</v>
      </c>
      <c r="C6396" t="s">
        <v>364</v>
      </c>
      <c r="D6396" t="s">
        <v>365</v>
      </c>
      <c r="E6396" t="s">
        <v>10496</v>
      </c>
      <c r="F6396" t="s">
        <v>23343</v>
      </c>
      <c r="G6396" s="1">
        <v>150772</v>
      </c>
      <c r="I6396" t="s">
        <v>26817</v>
      </c>
      <c r="J6396" s="1">
        <v>158311</v>
      </c>
      <c r="K6396" s="28">
        <f t="shared" si="99"/>
        <v>1.0500026530124957</v>
      </c>
    </row>
    <row r="6397" spans="1:11">
      <c r="A6397" s="11">
        <v>63</v>
      </c>
      <c r="B6397" s="12" t="s">
        <v>354</v>
      </c>
      <c r="C6397" t="s">
        <v>364</v>
      </c>
      <c r="D6397" t="s">
        <v>365</v>
      </c>
      <c r="E6397" t="s">
        <v>10497</v>
      </c>
      <c r="F6397" t="s">
        <v>23344</v>
      </c>
      <c r="G6397" s="1">
        <v>121011</v>
      </c>
      <c r="H6397" s="1">
        <v>338020</v>
      </c>
      <c r="I6397" t="s">
        <v>26817</v>
      </c>
      <c r="J6397" s="1">
        <v>127062</v>
      </c>
      <c r="K6397" s="28">
        <f t="shared" si="99"/>
        <v>1.0500037186702036</v>
      </c>
    </row>
    <row r="6398" spans="1:11">
      <c r="A6398" s="11">
        <v>63</v>
      </c>
      <c r="B6398" s="12" t="s">
        <v>354</v>
      </c>
      <c r="C6398" t="s">
        <v>364</v>
      </c>
      <c r="D6398" t="s">
        <v>365</v>
      </c>
      <c r="E6398" t="s">
        <v>10498</v>
      </c>
      <c r="F6398" t="s">
        <v>23345</v>
      </c>
      <c r="G6398" s="1">
        <v>121011</v>
      </c>
      <c r="I6398" t="s">
        <v>26817</v>
      </c>
      <c r="J6398" s="1">
        <v>127062</v>
      </c>
      <c r="K6398" s="28">
        <f t="shared" si="99"/>
        <v>1.0500037186702036</v>
      </c>
    </row>
    <row r="6399" spans="1:11">
      <c r="A6399" s="11">
        <v>63</v>
      </c>
      <c r="B6399" s="12" t="s">
        <v>354</v>
      </c>
      <c r="C6399" t="s">
        <v>364</v>
      </c>
      <c r="D6399" t="s">
        <v>365</v>
      </c>
      <c r="E6399" t="s">
        <v>10499</v>
      </c>
      <c r="F6399" t="s">
        <v>23346</v>
      </c>
      <c r="G6399" s="1">
        <v>166198</v>
      </c>
      <c r="I6399" t="s">
        <v>26817</v>
      </c>
      <c r="J6399" s="1">
        <v>174508</v>
      </c>
      <c r="K6399" s="28">
        <f t="shared" si="99"/>
        <v>1.0500006016919579</v>
      </c>
    </row>
    <row r="6400" spans="1:11">
      <c r="A6400" s="11">
        <v>63</v>
      </c>
      <c r="B6400" s="12" t="s">
        <v>354</v>
      </c>
      <c r="C6400" t="s">
        <v>364</v>
      </c>
      <c r="D6400" t="s">
        <v>365</v>
      </c>
      <c r="E6400" t="s">
        <v>10500</v>
      </c>
      <c r="F6400" t="s">
        <v>23347</v>
      </c>
      <c r="G6400" s="1">
        <v>166198</v>
      </c>
      <c r="I6400" t="s">
        <v>26817</v>
      </c>
      <c r="J6400" s="1">
        <v>174508</v>
      </c>
      <c r="K6400" s="28">
        <f t="shared" si="99"/>
        <v>1.0500006016919579</v>
      </c>
    </row>
    <row r="6401" spans="1:11">
      <c r="A6401" s="11">
        <v>63</v>
      </c>
      <c r="B6401" s="12" t="s">
        <v>354</v>
      </c>
      <c r="C6401" t="s">
        <v>364</v>
      </c>
      <c r="D6401" t="s">
        <v>365</v>
      </c>
      <c r="E6401" t="s">
        <v>10501</v>
      </c>
      <c r="F6401" t="s">
        <v>23348</v>
      </c>
      <c r="G6401" s="1">
        <v>166198</v>
      </c>
      <c r="I6401" t="s">
        <v>26817</v>
      </c>
      <c r="J6401" s="1">
        <v>174508</v>
      </c>
      <c r="K6401" s="28">
        <f t="shared" si="99"/>
        <v>1.0500006016919579</v>
      </c>
    </row>
    <row r="6402" spans="1:11">
      <c r="A6402" s="11">
        <v>63</v>
      </c>
      <c r="B6402" s="12" t="s">
        <v>354</v>
      </c>
      <c r="C6402" t="s">
        <v>364</v>
      </c>
      <c r="D6402" t="s">
        <v>365</v>
      </c>
      <c r="E6402" t="s">
        <v>10502</v>
      </c>
      <c r="F6402" t="s">
        <v>23349</v>
      </c>
      <c r="G6402" s="1">
        <v>141339</v>
      </c>
      <c r="H6402" s="1">
        <v>394803</v>
      </c>
      <c r="I6402" t="s">
        <v>26817</v>
      </c>
      <c r="J6402" s="1">
        <v>148406</v>
      </c>
      <c r="K6402" s="28">
        <f t="shared" si="99"/>
        <v>1.0500003537594012</v>
      </c>
    </row>
    <row r="6403" spans="1:11">
      <c r="A6403" s="11">
        <v>63</v>
      </c>
      <c r="B6403" s="12" t="s">
        <v>354</v>
      </c>
      <c r="C6403" t="s">
        <v>364</v>
      </c>
      <c r="D6403" t="s">
        <v>365</v>
      </c>
      <c r="E6403" t="s">
        <v>10503</v>
      </c>
      <c r="F6403" t="s">
        <v>23350</v>
      </c>
      <c r="G6403" s="1">
        <v>141339</v>
      </c>
      <c r="I6403" t="s">
        <v>26817</v>
      </c>
      <c r="J6403" s="1">
        <v>148406</v>
      </c>
      <c r="K6403" s="28">
        <f t="shared" si="99"/>
        <v>1.0500003537594012</v>
      </c>
    </row>
    <row r="6404" spans="1:11">
      <c r="A6404" s="11">
        <v>63</v>
      </c>
      <c r="B6404" s="12" t="s">
        <v>354</v>
      </c>
      <c r="C6404" t="s">
        <v>364</v>
      </c>
      <c r="D6404" t="s">
        <v>365</v>
      </c>
      <c r="E6404" t="s">
        <v>10504</v>
      </c>
      <c r="F6404" t="s">
        <v>23351</v>
      </c>
      <c r="G6404" s="1">
        <v>194305</v>
      </c>
      <c r="I6404" t="s">
        <v>26817</v>
      </c>
      <c r="J6404" s="1">
        <v>204020</v>
      </c>
      <c r="K6404" s="28">
        <f t="shared" ref="K6404:K6467" si="100">+J6404/G6404</f>
        <v>1.0499987133630118</v>
      </c>
    </row>
    <row r="6405" spans="1:11">
      <c r="A6405" s="11">
        <v>63</v>
      </c>
      <c r="B6405" s="12" t="s">
        <v>354</v>
      </c>
      <c r="C6405" t="s">
        <v>364</v>
      </c>
      <c r="D6405" t="s">
        <v>365</v>
      </c>
      <c r="E6405" t="s">
        <v>10505</v>
      </c>
      <c r="F6405" t="s">
        <v>23352</v>
      </c>
      <c r="G6405" s="1">
        <v>194305</v>
      </c>
      <c r="I6405" t="s">
        <v>26817</v>
      </c>
      <c r="J6405" s="1">
        <v>204020</v>
      </c>
      <c r="K6405" s="28">
        <f t="shared" si="100"/>
        <v>1.0499987133630118</v>
      </c>
    </row>
    <row r="6406" spans="1:11">
      <c r="A6406" s="11">
        <v>63</v>
      </c>
      <c r="B6406" s="12" t="s">
        <v>354</v>
      </c>
      <c r="C6406" t="s">
        <v>364</v>
      </c>
      <c r="D6406" t="s">
        <v>365</v>
      </c>
      <c r="E6406" t="s">
        <v>10506</v>
      </c>
      <c r="F6406" t="s">
        <v>23353</v>
      </c>
      <c r="G6406" s="1">
        <v>194305</v>
      </c>
      <c r="I6406" t="s">
        <v>26817</v>
      </c>
      <c r="J6406" s="1">
        <v>204020</v>
      </c>
      <c r="K6406" s="28">
        <f t="shared" si="100"/>
        <v>1.0499987133630118</v>
      </c>
    </row>
    <row r="6407" spans="1:11">
      <c r="A6407" s="11">
        <v>63</v>
      </c>
      <c r="B6407" s="12" t="s">
        <v>354</v>
      </c>
      <c r="C6407" t="s">
        <v>364</v>
      </c>
      <c r="D6407" t="s">
        <v>365</v>
      </c>
      <c r="E6407" t="s">
        <v>10507</v>
      </c>
      <c r="F6407" t="s">
        <v>23354</v>
      </c>
      <c r="G6407" s="1">
        <v>187996</v>
      </c>
      <c r="H6407" s="1">
        <v>525128</v>
      </c>
      <c r="I6407" t="s">
        <v>26817</v>
      </c>
      <c r="J6407" s="1">
        <v>197396</v>
      </c>
      <c r="K6407" s="28">
        <f t="shared" si="100"/>
        <v>1.0500010638524224</v>
      </c>
    </row>
    <row r="6408" spans="1:11">
      <c r="A6408" s="11">
        <v>63</v>
      </c>
      <c r="B6408" s="12" t="s">
        <v>354</v>
      </c>
      <c r="C6408" t="s">
        <v>364</v>
      </c>
      <c r="D6408" t="s">
        <v>365</v>
      </c>
      <c r="E6408" t="s">
        <v>10508</v>
      </c>
      <c r="F6408" t="s">
        <v>23355</v>
      </c>
      <c r="G6408" s="1">
        <v>187996</v>
      </c>
      <c r="I6408" t="s">
        <v>26817</v>
      </c>
      <c r="J6408" s="1">
        <v>197396</v>
      </c>
      <c r="K6408" s="28">
        <f t="shared" si="100"/>
        <v>1.0500010638524224</v>
      </c>
    </row>
    <row r="6409" spans="1:11">
      <c r="A6409" s="11">
        <v>63</v>
      </c>
      <c r="B6409" s="12" t="s">
        <v>354</v>
      </c>
      <c r="C6409" t="s">
        <v>364</v>
      </c>
      <c r="D6409" t="s">
        <v>365</v>
      </c>
      <c r="E6409" t="s">
        <v>10509</v>
      </c>
      <c r="F6409" t="s">
        <v>23356</v>
      </c>
      <c r="G6409" s="1">
        <v>249235</v>
      </c>
      <c r="H6409" s="1">
        <v>696186</v>
      </c>
      <c r="I6409" t="s">
        <v>26817</v>
      </c>
      <c r="J6409" s="1">
        <v>261696</v>
      </c>
      <c r="K6409" s="28">
        <f t="shared" si="100"/>
        <v>1.049996990791823</v>
      </c>
    </row>
    <row r="6410" spans="1:11">
      <c r="A6410" s="11">
        <v>63</v>
      </c>
      <c r="B6410" s="12" t="s">
        <v>354</v>
      </c>
      <c r="C6410" t="s">
        <v>364</v>
      </c>
      <c r="D6410" t="s">
        <v>365</v>
      </c>
      <c r="E6410" t="s">
        <v>10510</v>
      </c>
      <c r="F6410" t="s">
        <v>23357</v>
      </c>
      <c r="G6410" s="1">
        <v>249235</v>
      </c>
      <c r="I6410" t="s">
        <v>26817</v>
      </c>
      <c r="J6410" s="1">
        <v>261696</v>
      </c>
      <c r="K6410" s="28">
        <f t="shared" si="100"/>
        <v>1.049996990791823</v>
      </c>
    </row>
    <row r="6411" spans="1:11">
      <c r="A6411" s="11">
        <v>63</v>
      </c>
      <c r="B6411" s="12" t="s">
        <v>354</v>
      </c>
      <c r="C6411" t="s">
        <v>364</v>
      </c>
      <c r="D6411" t="s">
        <v>365</v>
      </c>
      <c r="E6411" t="s">
        <v>10511</v>
      </c>
      <c r="F6411" t="s">
        <v>23358</v>
      </c>
      <c r="G6411" s="1">
        <v>112886</v>
      </c>
      <c r="I6411" t="s">
        <v>26817</v>
      </c>
      <c r="J6411" s="1">
        <v>118531</v>
      </c>
      <c r="K6411" s="28">
        <f t="shared" si="100"/>
        <v>1.0500062009460871</v>
      </c>
    </row>
    <row r="6412" spans="1:11">
      <c r="A6412" s="11">
        <v>63</v>
      </c>
      <c r="B6412" s="12" t="s">
        <v>354</v>
      </c>
      <c r="C6412" t="s">
        <v>364</v>
      </c>
      <c r="D6412" t="s">
        <v>365</v>
      </c>
      <c r="E6412" t="s">
        <v>10512</v>
      </c>
      <c r="F6412" t="s">
        <v>23359</v>
      </c>
      <c r="G6412" s="1">
        <v>112886</v>
      </c>
      <c r="I6412" t="s">
        <v>26817</v>
      </c>
      <c r="J6412" s="1">
        <v>118531</v>
      </c>
      <c r="K6412" s="28">
        <f t="shared" si="100"/>
        <v>1.0500062009460871</v>
      </c>
    </row>
    <row r="6413" spans="1:11">
      <c r="A6413" s="11">
        <v>63</v>
      </c>
      <c r="B6413" s="12" t="s">
        <v>354</v>
      </c>
      <c r="C6413" t="s">
        <v>364</v>
      </c>
      <c r="D6413" t="s">
        <v>365</v>
      </c>
      <c r="E6413" t="s">
        <v>10513</v>
      </c>
      <c r="F6413" t="s">
        <v>23360</v>
      </c>
      <c r="G6413" s="1">
        <v>112886</v>
      </c>
      <c r="I6413" t="s">
        <v>26817</v>
      </c>
      <c r="J6413" s="1">
        <v>118531</v>
      </c>
      <c r="K6413" s="28">
        <f t="shared" si="100"/>
        <v>1.0500062009460871</v>
      </c>
    </row>
    <row r="6414" spans="1:11">
      <c r="A6414" s="11">
        <v>63</v>
      </c>
      <c r="B6414" s="12" t="s">
        <v>354</v>
      </c>
      <c r="C6414" t="s">
        <v>364</v>
      </c>
      <c r="D6414" t="s">
        <v>365</v>
      </c>
      <c r="E6414" t="s">
        <v>10514</v>
      </c>
      <c r="F6414" t="s">
        <v>23361</v>
      </c>
      <c r="G6414" s="1">
        <v>90924</v>
      </c>
      <c r="H6414" s="1">
        <v>253977</v>
      </c>
      <c r="I6414" t="s">
        <v>26817</v>
      </c>
      <c r="J6414" s="1">
        <v>95470</v>
      </c>
      <c r="K6414" s="28">
        <f t="shared" si="100"/>
        <v>1.0499978003607409</v>
      </c>
    </row>
    <row r="6415" spans="1:11">
      <c r="A6415" s="11">
        <v>63</v>
      </c>
      <c r="B6415" s="12" t="s">
        <v>354</v>
      </c>
      <c r="C6415" t="s">
        <v>364</v>
      </c>
      <c r="D6415" t="s">
        <v>365</v>
      </c>
      <c r="E6415" t="s">
        <v>10515</v>
      </c>
      <c r="F6415" t="s">
        <v>23362</v>
      </c>
      <c r="G6415" s="1">
        <v>90924</v>
      </c>
      <c r="I6415" t="s">
        <v>26817</v>
      </c>
      <c r="J6415" s="1">
        <v>95470</v>
      </c>
      <c r="K6415" s="28">
        <f t="shared" si="100"/>
        <v>1.0499978003607409</v>
      </c>
    </row>
    <row r="6416" spans="1:11">
      <c r="A6416" s="11">
        <v>63</v>
      </c>
      <c r="B6416" s="12" t="s">
        <v>354</v>
      </c>
      <c r="C6416" t="s">
        <v>364</v>
      </c>
      <c r="D6416" t="s">
        <v>365</v>
      </c>
      <c r="E6416" t="s">
        <v>10516</v>
      </c>
      <c r="F6416" t="s">
        <v>23363</v>
      </c>
      <c r="G6416" s="1">
        <v>278879</v>
      </c>
      <c r="H6416" s="1">
        <v>778991</v>
      </c>
      <c r="I6416" t="s">
        <v>26817</v>
      </c>
      <c r="J6416" s="1">
        <v>292823</v>
      </c>
      <c r="K6416" s="28">
        <f t="shared" si="100"/>
        <v>1.0500001792892257</v>
      </c>
    </row>
    <row r="6417" spans="1:11">
      <c r="A6417" s="11">
        <v>63</v>
      </c>
      <c r="B6417" s="12" t="s">
        <v>354</v>
      </c>
      <c r="C6417" t="s">
        <v>364</v>
      </c>
      <c r="D6417" t="s">
        <v>365</v>
      </c>
      <c r="E6417" t="s">
        <v>10517</v>
      </c>
      <c r="F6417" t="s">
        <v>23364</v>
      </c>
      <c r="G6417" s="1">
        <v>278879</v>
      </c>
      <c r="I6417" t="s">
        <v>26817</v>
      </c>
      <c r="J6417" s="1">
        <v>292823</v>
      </c>
      <c r="K6417" s="28">
        <f t="shared" si="100"/>
        <v>1.0500001792892257</v>
      </c>
    </row>
    <row r="6418" spans="1:11">
      <c r="A6418" s="11">
        <v>63</v>
      </c>
      <c r="B6418" s="12" t="s">
        <v>354</v>
      </c>
      <c r="C6418" t="s">
        <v>364</v>
      </c>
      <c r="D6418" t="s">
        <v>365</v>
      </c>
      <c r="E6418" t="s">
        <v>10518</v>
      </c>
      <c r="F6418" t="s">
        <v>23365</v>
      </c>
      <c r="G6418" s="1">
        <v>471574</v>
      </c>
      <c r="I6418" t="s">
        <v>26817</v>
      </c>
      <c r="J6418" s="1">
        <v>495153</v>
      </c>
      <c r="K6418" s="28">
        <f t="shared" si="100"/>
        <v>1.0500006361673884</v>
      </c>
    </row>
    <row r="6419" spans="1:11">
      <c r="A6419" s="11">
        <v>63</v>
      </c>
      <c r="B6419" s="12" t="s">
        <v>354</v>
      </c>
      <c r="C6419" t="s">
        <v>364</v>
      </c>
      <c r="D6419" t="s">
        <v>365</v>
      </c>
      <c r="E6419" t="s">
        <v>10519</v>
      </c>
      <c r="F6419" t="s">
        <v>23366</v>
      </c>
      <c r="G6419" s="1">
        <v>471574</v>
      </c>
      <c r="I6419" t="s">
        <v>26817</v>
      </c>
      <c r="J6419" s="1">
        <v>495153</v>
      </c>
      <c r="K6419" s="28">
        <f t="shared" si="100"/>
        <v>1.0500006361673884</v>
      </c>
    </row>
    <row r="6420" spans="1:11">
      <c r="A6420" s="11">
        <v>63</v>
      </c>
      <c r="B6420" s="12" t="s">
        <v>354</v>
      </c>
      <c r="C6420" t="s">
        <v>364</v>
      </c>
      <c r="D6420" t="s">
        <v>365</v>
      </c>
      <c r="E6420" t="s">
        <v>10520</v>
      </c>
      <c r="F6420" t="s">
        <v>23367</v>
      </c>
      <c r="G6420" s="1">
        <v>471574</v>
      </c>
      <c r="I6420" t="s">
        <v>26817</v>
      </c>
      <c r="J6420" s="1">
        <v>495153</v>
      </c>
      <c r="K6420" s="28">
        <f t="shared" si="100"/>
        <v>1.0500006361673884</v>
      </c>
    </row>
    <row r="6421" spans="1:11">
      <c r="A6421" s="11">
        <v>63</v>
      </c>
      <c r="B6421" s="12" t="s">
        <v>354</v>
      </c>
      <c r="C6421" t="s">
        <v>364</v>
      </c>
      <c r="D6421" t="s">
        <v>365</v>
      </c>
      <c r="E6421" t="s">
        <v>10521</v>
      </c>
      <c r="F6421" t="s">
        <v>23368</v>
      </c>
      <c r="G6421" s="1">
        <v>721306</v>
      </c>
      <c r="I6421" t="s">
        <v>26817</v>
      </c>
      <c r="J6421" s="1">
        <v>757371</v>
      </c>
      <c r="K6421" s="28">
        <f t="shared" si="100"/>
        <v>1.0499995840877518</v>
      </c>
    </row>
    <row r="6422" spans="1:11">
      <c r="A6422" s="11">
        <v>63</v>
      </c>
      <c r="B6422" s="12" t="s">
        <v>354</v>
      </c>
      <c r="C6422" t="s">
        <v>364</v>
      </c>
      <c r="D6422" t="s">
        <v>365</v>
      </c>
      <c r="E6422" t="s">
        <v>10522</v>
      </c>
      <c r="F6422" t="s">
        <v>23369</v>
      </c>
      <c r="G6422" s="1">
        <v>721306</v>
      </c>
      <c r="I6422" t="s">
        <v>26817</v>
      </c>
      <c r="J6422" s="1">
        <v>757371</v>
      </c>
      <c r="K6422" s="28">
        <f t="shared" si="100"/>
        <v>1.0499995840877518</v>
      </c>
    </row>
    <row r="6423" spans="1:11">
      <c r="A6423" s="11">
        <v>63</v>
      </c>
      <c r="B6423" s="12" t="s">
        <v>354</v>
      </c>
      <c r="C6423" t="s">
        <v>364</v>
      </c>
      <c r="D6423" t="s">
        <v>365</v>
      </c>
      <c r="E6423" t="s">
        <v>10523</v>
      </c>
      <c r="F6423" t="s">
        <v>23370</v>
      </c>
      <c r="G6423" s="1">
        <v>760925</v>
      </c>
      <c r="I6423" t="s">
        <v>26817</v>
      </c>
      <c r="J6423" s="1">
        <v>798972</v>
      </c>
      <c r="K6423" s="28">
        <f t="shared" si="100"/>
        <v>1.0500009856424746</v>
      </c>
    </row>
    <row r="6424" spans="1:11">
      <c r="A6424" s="11">
        <v>63</v>
      </c>
      <c r="B6424" s="12" t="s">
        <v>354</v>
      </c>
      <c r="C6424" t="s">
        <v>364</v>
      </c>
      <c r="D6424" t="s">
        <v>365</v>
      </c>
      <c r="E6424" t="s">
        <v>10524</v>
      </c>
      <c r="F6424" t="s">
        <v>23371</v>
      </c>
      <c r="G6424" s="1">
        <v>760925</v>
      </c>
      <c r="I6424" t="s">
        <v>26817</v>
      </c>
      <c r="J6424" s="1">
        <v>798972</v>
      </c>
      <c r="K6424" s="28">
        <f t="shared" si="100"/>
        <v>1.0500009856424746</v>
      </c>
    </row>
    <row r="6425" spans="1:11">
      <c r="A6425" s="11">
        <v>75</v>
      </c>
      <c r="B6425" s="12" t="s">
        <v>353</v>
      </c>
      <c r="C6425" t="s">
        <v>364</v>
      </c>
      <c r="D6425" t="s">
        <v>365</v>
      </c>
      <c r="E6425" t="s">
        <v>10525</v>
      </c>
      <c r="F6425" t="s">
        <v>23372</v>
      </c>
      <c r="G6425" s="1">
        <v>800549</v>
      </c>
      <c r="I6425" t="s">
        <v>26817</v>
      </c>
      <c r="J6425" s="1">
        <v>840577</v>
      </c>
      <c r="K6425" s="28">
        <f t="shared" si="100"/>
        <v>1.0500006870285268</v>
      </c>
    </row>
    <row r="6426" spans="1:11">
      <c r="A6426" s="11">
        <v>75</v>
      </c>
      <c r="B6426" s="12" t="s">
        <v>353</v>
      </c>
      <c r="C6426" t="s">
        <v>364</v>
      </c>
      <c r="D6426" t="s">
        <v>365</v>
      </c>
      <c r="E6426" t="s">
        <v>10526</v>
      </c>
      <c r="F6426" t="s">
        <v>23373</v>
      </c>
      <c r="G6426" s="1">
        <v>800549</v>
      </c>
      <c r="I6426" t="s">
        <v>26817</v>
      </c>
      <c r="J6426" s="1">
        <v>840577</v>
      </c>
      <c r="K6426" s="28">
        <f t="shared" si="100"/>
        <v>1.0500006870285268</v>
      </c>
    </row>
    <row r="6427" spans="1:11">
      <c r="A6427" s="11">
        <v>75</v>
      </c>
      <c r="B6427" s="12" t="s">
        <v>353</v>
      </c>
      <c r="C6427" t="s">
        <v>364</v>
      </c>
      <c r="D6427" t="s">
        <v>365</v>
      </c>
      <c r="E6427" t="s">
        <v>10527</v>
      </c>
      <c r="F6427" t="s">
        <v>23374</v>
      </c>
      <c r="G6427" s="1">
        <v>842232</v>
      </c>
      <c r="I6427" t="s">
        <v>26817</v>
      </c>
      <c r="J6427" s="1">
        <v>884343</v>
      </c>
      <c r="K6427" s="28">
        <f t="shared" si="100"/>
        <v>1.0499992876072151</v>
      </c>
    </row>
    <row r="6428" spans="1:11">
      <c r="A6428" s="11">
        <v>75</v>
      </c>
      <c r="B6428" s="12" t="s">
        <v>353</v>
      </c>
      <c r="C6428" t="s">
        <v>364</v>
      </c>
      <c r="D6428" t="s">
        <v>365</v>
      </c>
      <c r="E6428" t="s">
        <v>10528</v>
      </c>
      <c r="F6428" t="s">
        <v>23375</v>
      </c>
      <c r="G6428" s="1">
        <v>842232</v>
      </c>
      <c r="I6428" t="s">
        <v>26817</v>
      </c>
      <c r="J6428" s="1">
        <v>884343</v>
      </c>
      <c r="K6428" s="28">
        <f t="shared" si="100"/>
        <v>1.0499992876072151</v>
      </c>
    </row>
    <row r="6429" spans="1:11">
      <c r="A6429" s="11">
        <v>75</v>
      </c>
      <c r="B6429" s="12" t="s">
        <v>353</v>
      </c>
      <c r="C6429" t="s">
        <v>364</v>
      </c>
      <c r="D6429" t="s">
        <v>365</v>
      </c>
      <c r="E6429" t="s">
        <v>10529</v>
      </c>
      <c r="F6429" t="s">
        <v>23376</v>
      </c>
      <c r="G6429" s="1">
        <v>1516016</v>
      </c>
      <c r="I6429" t="s">
        <v>26817</v>
      </c>
      <c r="J6429" s="1">
        <v>1591817</v>
      </c>
      <c r="K6429" s="28">
        <f t="shared" si="100"/>
        <v>1.050000131924729</v>
      </c>
    </row>
    <row r="6430" spans="1:11">
      <c r="A6430" s="11">
        <v>75</v>
      </c>
      <c r="B6430" s="12" t="s">
        <v>353</v>
      </c>
      <c r="C6430" t="s">
        <v>364</v>
      </c>
      <c r="D6430" t="s">
        <v>365</v>
      </c>
      <c r="E6430" t="s">
        <v>10530</v>
      </c>
      <c r="F6430" t="s">
        <v>23377</v>
      </c>
      <c r="G6430" s="1">
        <v>1946837</v>
      </c>
      <c r="I6430" t="s">
        <v>26817</v>
      </c>
      <c r="J6430" s="1">
        <v>2044179</v>
      </c>
      <c r="K6430" s="28">
        <f t="shared" si="100"/>
        <v>1.0500000770480529</v>
      </c>
    </row>
    <row r="6431" spans="1:11">
      <c r="A6431" s="11">
        <v>63</v>
      </c>
      <c r="B6431" s="12" t="s">
        <v>354</v>
      </c>
      <c r="C6431" t="s">
        <v>364</v>
      </c>
      <c r="D6431" t="s">
        <v>365</v>
      </c>
      <c r="E6431" t="s">
        <v>10531</v>
      </c>
      <c r="F6431" t="s">
        <v>23378</v>
      </c>
      <c r="G6431" s="1">
        <v>119484</v>
      </c>
      <c r="I6431" t="s">
        <v>26817</v>
      </c>
      <c r="J6431" s="1">
        <v>125458</v>
      </c>
      <c r="K6431" s="28">
        <f t="shared" si="100"/>
        <v>1.0499983261357169</v>
      </c>
    </row>
    <row r="6432" spans="1:11">
      <c r="A6432" s="11">
        <v>63</v>
      </c>
      <c r="B6432" s="12" t="s">
        <v>354</v>
      </c>
      <c r="C6432" t="s">
        <v>364</v>
      </c>
      <c r="D6432" t="s">
        <v>365</v>
      </c>
      <c r="E6432" t="s">
        <v>10532</v>
      </c>
      <c r="F6432" t="s">
        <v>23379</v>
      </c>
      <c r="G6432" s="1">
        <v>119484</v>
      </c>
      <c r="I6432" t="s">
        <v>26817</v>
      </c>
      <c r="J6432" s="1">
        <v>125458</v>
      </c>
      <c r="K6432" s="28">
        <f t="shared" si="100"/>
        <v>1.0499983261357169</v>
      </c>
    </row>
    <row r="6433" spans="1:11">
      <c r="A6433" s="11">
        <v>63</v>
      </c>
      <c r="B6433" s="12" t="s">
        <v>354</v>
      </c>
      <c r="C6433" t="s">
        <v>364</v>
      </c>
      <c r="D6433" t="s">
        <v>365</v>
      </c>
      <c r="E6433" t="s">
        <v>10533</v>
      </c>
      <c r="F6433" t="s">
        <v>23380</v>
      </c>
      <c r="G6433" s="1">
        <v>0</v>
      </c>
      <c r="I6433" t="s">
        <v>26817</v>
      </c>
      <c r="J6433" s="1">
        <v>281499</v>
      </c>
      <c r="K6433" s="28" t="e">
        <f t="shared" si="100"/>
        <v>#DIV/0!</v>
      </c>
    </row>
    <row r="6434" spans="1:11">
      <c r="A6434" s="11">
        <v>63</v>
      </c>
      <c r="B6434" s="12" t="s">
        <v>354</v>
      </c>
      <c r="C6434" t="s">
        <v>364</v>
      </c>
      <c r="D6434" t="s">
        <v>365</v>
      </c>
      <c r="E6434" t="s">
        <v>10534</v>
      </c>
      <c r="F6434" t="s">
        <v>23381</v>
      </c>
      <c r="G6434" s="1">
        <v>104302</v>
      </c>
      <c r="H6434" s="1">
        <v>291345</v>
      </c>
      <c r="I6434" t="s">
        <v>26817</v>
      </c>
      <c r="J6434" s="1">
        <v>109517</v>
      </c>
      <c r="K6434" s="28">
        <f t="shared" si="100"/>
        <v>1.0499990412456137</v>
      </c>
    </row>
    <row r="6435" spans="1:11">
      <c r="A6435" s="11">
        <v>63</v>
      </c>
      <c r="B6435" s="12" t="s">
        <v>354</v>
      </c>
      <c r="C6435" t="s">
        <v>364</v>
      </c>
      <c r="D6435" t="s">
        <v>365</v>
      </c>
      <c r="E6435" t="s">
        <v>10535</v>
      </c>
      <c r="F6435" t="s">
        <v>23382</v>
      </c>
      <c r="G6435" s="1">
        <v>104302</v>
      </c>
      <c r="I6435" t="s">
        <v>26817</v>
      </c>
      <c r="J6435" s="1">
        <v>109517</v>
      </c>
      <c r="K6435" s="28">
        <f t="shared" si="100"/>
        <v>1.0499990412456137</v>
      </c>
    </row>
    <row r="6436" spans="1:11">
      <c r="A6436" s="11">
        <v>63</v>
      </c>
      <c r="B6436" s="12" t="s">
        <v>354</v>
      </c>
      <c r="C6436" t="s">
        <v>364</v>
      </c>
      <c r="D6436" t="s">
        <v>365</v>
      </c>
      <c r="E6436" t="s">
        <v>10536</v>
      </c>
      <c r="F6436" t="s">
        <v>23383</v>
      </c>
      <c r="G6436" s="1">
        <v>138775</v>
      </c>
      <c r="I6436" t="s">
        <v>26817</v>
      </c>
      <c r="J6436" s="1">
        <v>145714</v>
      </c>
      <c r="K6436" s="28">
        <f t="shared" si="100"/>
        <v>1.0500018014772112</v>
      </c>
    </row>
    <row r="6437" spans="1:11">
      <c r="A6437" s="11">
        <v>63</v>
      </c>
      <c r="B6437" s="12" t="s">
        <v>354</v>
      </c>
      <c r="C6437" t="s">
        <v>364</v>
      </c>
      <c r="D6437" t="s">
        <v>365</v>
      </c>
      <c r="E6437" t="s">
        <v>10537</v>
      </c>
      <c r="F6437" t="s">
        <v>23384</v>
      </c>
      <c r="G6437" s="1">
        <v>138775</v>
      </c>
      <c r="I6437" t="s">
        <v>26817</v>
      </c>
      <c r="J6437" s="1">
        <v>145714</v>
      </c>
      <c r="K6437" s="28">
        <f t="shared" si="100"/>
        <v>1.0500018014772112</v>
      </c>
    </row>
    <row r="6438" spans="1:11">
      <c r="A6438" s="11">
        <v>63</v>
      </c>
      <c r="B6438" s="12" t="s">
        <v>354</v>
      </c>
      <c r="C6438" t="s">
        <v>364</v>
      </c>
      <c r="D6438" t="s">
        <v>365</v>
      </c>
      <c r="E6438" t="s">
        <v>10538</v>
      </c>
      <c r="F6438" t="s">
        <v>23385</v>
      </c>
      <c r="G6438" s="1">
        <v>138775</v>
      </c>
      <c r="I6438" t="s">
        <v>26817</v>
      </c>
      <c r="J6438" s="1">
        <v>145714</v>
      </c>
      <c r="K6438" s="28">
        <f t="shared" si="100"/>
        <v>1.0500018014772112</v>
      </c>
    </row>
    <row r="6439" spans="1:11">
      <c r="A6439" s="11">
        <v>63</v>
      </c>
      <c r="B6439" s="12" t="s">
        <v>354</v>
      </c>
      <c r="C6439" t="s">
        <v>364</v>
      </c>
      <c r="D6439" t="s">
        <v>365</v>
      </c>
      <c r="E6439" t="s">
        <v>10539</v>
      </c>
      <c r="F6439" t="s">
        <v>23386</v>
      </c>
      <c r="G6439" s="1">
        <v>124825</v>
      </c>
      <c r="H6439" s="1">
        <v>348672</v>
      </c>
      <c r="I6439" t="s">
        <v>26817</v>
      </c>
      <c r="J6439" s="1">
        <v>131066</v>
      </c>
      <c r="K6439" s="28">
        <f t="shared" si="100"/>
        <v>1.0499979971960745</v>
      </c>
    </row>
    <row r="6440" spans="1:11">
      <c r="A6440" s="11">
        <v>63</v>
      </c>
      <c r="B6440" s="12" t="s">
        <v>354</v>
      </c>
      <c r="C6440" t="s">
        <v>364</v>
      </c>
      <c r="D6440" t="s">
        <v>365</v>
      </c>
      <c r="E6440" t="s">
        <v>10540</v>
      </c>
      <c r="F6440" t="s">
        <v>23387</v>
      </c>
      <c r="G6440" s="1">
        <v>124825</v>
      </c>
      <c r="I6440" t="s">
        <v>26817</v>
      </c>
      <c r="J6440" s="1">
        <v>131066</v>
      </c>
      <c r="K6440" s="28">
        <f t="shared" si="100"/>
        <v>1.0499979971960745</v>
      </c>
    </row>
    <row r="6441" spans="1:11">
      <c r="A6441" s="11">
        <v>63</v>
      </c>
      <c r="B6441" s="12" t="s">
        <v>354</v>
      </c>
      <c r="C6441" t="s">
        <v>364</v>
      </c>
      <c r="D6441" t="s">
        <v>365</v>
      </c>
      <c r="E6441" t="s">
        <v>10541</v>
      </c>
      <c r="F6441" t="s">
        <v>23388</v>
      </c>
      <c r="G6441" s="1">
        <v>176572</v>
      </c>
      <c r="H6441" s="1">
        <v>493217</v>
      </c>
      <c r="I6441" t="s">
        <v>26817</v>
      </c>
      <c r="J6441" s="1">
        <v>185400</v>
      </c>
      <c r="K6441" s="28">
        <f t="shared" si="100"/>
        <v>1.0499966019527445</v>
      </c>
    </row>
    <row r="6442" spans="1:11">
      <c r="A6442" s="11">
        <v>63</v>
      </c>
      <c r="B6442" s="12" t="s">
        <v>354</v>
      </c>
      <c r="C6442" t="s">
        <v>364</v>
      </c>
      <c r="D6442" t="s">
        <v>365</v>
      </c>
      <c r="E6442" t="s">
        <v>10542</v>
      </c>
      <c r="F6442" t="s">
        <v>23389</v>
      </c>
      <c r="G6442" s="1">
        <v>176572</v>
      </c>
      <c r="I6442" t="s">
        <v>26817</v>
      </c>
      <c r="J6442" s="1">
        <v>185400</v>
      </c>
      <c r="K6442" s="28">
        <f t="shared" si="100"/>
        <v>1.0499966019527445</v>
      </c>
    </row>
    <row r="6443" spans="1:11">
      <c r="A6443" s="11">
        <v>63</v>
      </c>
      <c r="B6443" s="12" t="s">
        <v>354</v>
      </c>
      <c r="C6443" t="s">
        <v>364</v>
      </c>
      <c r="D6443" t="s">
        <v>365</v>
      </c>
      <c r="E6443" t="s">
        <v>10543</v>
      </c>
      <c r="F6443" t="s">
        <v>23390</v>
      </c>
      <c r="G6443" s="1">
        <v>176572</v>
      </c>
      <c r="I6443" t="s">
        <v>26817</v>
      </c>
      <c r="J6443" s="1">
        <v>185400</v>
      </c>
      <c r="K6443" s="28">
        <f t="shared" si="100"/>
        <v>1.0499966019527445</v>
      </c>
    </row>
    <row r="6444" spans="1:11">
      <c r="A6444" s="11">
        <v>12</v>
      </c>
      <c r="B6444" s="12" t="s">
        <v>224</v>
      </c>
      <c r="C6444" t="s">
        <v>364</v>
      </c>
      <c r="D6444" t="s">
        <v>365</v>
      </c>
      <c r="E6444" t="s">
        <v>10544</v>
      </c>
      <c r="F6444" t="s">
        <v>23391</v>
      </c>
      <c r="G6444" s="1">
        <v>14012</v>
      </c>
      <c r="H6444" s="1">
        <v>39139</v>
      </c>
      <c r="I6444" t="s">
        <v>26817</v>
      </c>
      <c r="J6444" s="1">
        <v>14712</v>
      </c>
      <c r="K6444" s="28">
        <f t="shared" si="100"/>
        <v>1.0499571795603768</v>
      </c>
    </row>
    <row r="6445" spans="1:11">
      <c r="A6445" s="11">
        <v>12</v>
      </c>
      <c r="B6445" s="12" t="s">
        <v>224</v>
      </c>
      <c r="C6445" t="s">
        <v>364</v>
      </c>
      <c r="D6445" t="s">
        <v>365</v>
      </c>
      <c r="E6445" t="s">
        <v>10545</v>
      </c>
      <c r="F6445" t="s">
        <v>23392</v>
      </c>
      <c r="G6445" s="1">
        <v>14012</v>
      </c>
      <c r="I6445" t="s">
        <v>26817</v>
      </c>
      <c r="J6445" s="1">
        <v>14712</v>
      </c>
      <c r="K6445" s="28">
        <f t="shared" si="100"/>
        <v>1.0499571795603768</v>
      </c>
    </row>
    <row r="6446" spans="1:11">
      <c r="A6446" s="11">
        <v>12</v>
      </c>
      <c r="B6446" s="12" t="s">
        <v>224</v>
      </c>
      <c r="C6446" t="s">
        <v>364</v>
      </c>
      <c r="D6446" t="s">
        <v>365</v>
      </c>
      <c r="E6446" t="s">
        <v>10546</v>
      </c>
      <c r="F6446" t="s">
        <v>23393</v>
      </c>
      <c r="G6446" s="1">
        <v>24691</v>
      </c>
      <c r="I6446" t="s">
        <v>26817</v>
      </c>
      <c r="J6446" s="1">
        <v>25925</v>
      </c>
      <c r="K6446" s="28">
        <f t="shared" si="100"/>
        <v>1.0499777246770079</v>
      </c>
    </row>
    <row r="6447" spans="1:11">
      <c r="A6447" s="11">
        <v>12</v>
      </c>
      <c r="B6447" s="12" t="s">
        <v>224</v>
      </c>
      <c r="C6447" t="s">
        <v>364</v>
      </c>
      <c r="D6447" t="s">
        <v>365</v>
      </c>
      <c r="E6447" t="s">
        <v>10547</v>
      </c>
      <c r="F6447" t="s">
        <v>23394</v>
      </c>
      <c r="G6447" s="1">
        <v>24691</v>
      </c>
      <c r="I6447" t="s">
        <v>26817</v>
      </c>
      <c r="J6447" s="1">
        <v>25925</v>
      </c>
      <c r="K6447" s="28">
        <f t="shared" si="100"/>
        <v>1.0499777246770079</v>
      </c>
    </row>
    <row r="6448" spans="1:11">
      <c r="A6448" s="11">
        <v>12</v>
      </c>
      <c r="B6448" s="12" t="s">
        <v>224</v>
      </c>
      <c r="C6448" t="s">
        <v>364</v>
      </c>
      <c r="D6448" t="s">
        <v>365</v>
      </c>
      <c r="E6448" t="s">
        <v>10548</v>
      </c>
      <c r="F6448" t="s">
        <v>23395</v>
      </c>
      <c r="G6448" s="1">
        <v>16555</v>
      </c>
      <c r="H6448" s="1">
        <v>46243</v>
      </c>
      <c r="I6448" t="s">
        <v>26817</v>
      </c>
      <c r="J6448" s="1">
        <v>17383</v>
      </c>
      <c r="K6448" s="28">
        <f t="shared" si="100"/>
        <v>1.050015101177892</v>
      </c>
    </row>
    <row r="6449" spans="1:11">
      <c r="A6449" s="11">
        <v>12</v>
      </c>
      <c r="B6449" s="12" t="s">
        <v>224</v>
      </c>
      <c r="C6449" t="s">
        <v>364</v>
      </c>
      <c r="D6449" t="s">
        <v>365</v>
      </c>
      <c r="E6449" t="s">
        <v>10549</v>
      </c>
      <c r="F6449" t="s">
        <v>23396</v>
      </c>
      <c r="G6449" s="1">
        <v>16555</v>
      </c>
      <c r="I6449" t="s">
        <v>26817</v>
      </c>
      <c r="J6449" s="1">
        <v>17383</v>
      </c>
      <c r="K6449" s="28">
        <f t="shared" si="100"/>
        <v>1.050015101177892</v>
      </c>
    </row>
    <row r="6450" spans="1:11">
      <c r="A6450" s="11">
        <v>12</v>
      </c>
      <c r="B6450" s="12" t="s">
        <v>224</v>
      </c>
      <c r="C6450" t="s">
        <v>364</v>
      </c>
      <c r="D6450" t="s">
        <v>365</v>
      </c>
      <c r="E6450" t="s">
        <v>10550</v>
      </c>
      <c r="F6450" t="s">
        <v>23397</v>
      </c>
      <c r="G6450" s="1">
        <v>25790</v>
      </c>
      <c r="I6450" t="s">
        <v>26817</v>
      </c>
      <c r="J6450" s="1">
        <v>27079</v>
      </c>
      <c r="K6450" s="28">
        <f t="shared" si="100"/>
        <v>1.0499806126405584</v>
      </c>
    </row>
    <row r="6451" spans="1:11">
      <c r="A6451" s="11">
        <v>12</v>
      </c>
      <c r="B6451" s="12" t="s">
        <v>224</v>
      </c>
      <c r="C6451" t="s">
        <v>364</v>
      </c>
      <c r="D6451" t="s">
        <v>365</v>
      </c>
      <c r="E6451" t="s">
        <v>10551</v>
      </c>
      <c r="F6451" t="s">
        <v>23398</v>
      </c>
      <c r="G6451" s="1">
        <v>25790</v>
      </c>
      <c r="I6451" t="s">
        <v>26817</v>
      </c>
      <c r="J6451" s="1">
        <v>27079</v>
      </c>
      <c r="K6451" s="28">
        <f t="shared" si="100"/>
        <v>1.0499806126405584</v>
      </c>
    </row>
    <row r="6452" spans="1:11">
      <c r="A6452" s="11">
        <v>12</v>
      </c>
      <c r="B6452" s="12" t="s">
        <v>224</v>
      </c>
      <c r="C6452" t="s">
        <v>364</v>
      </c>
      <c r="D6452" t="s">
        <v>365</v>
      </c>
      <c r="E6452" t="s">
        <v>10552</v>
      </c>
      <c r="F6452" t="s">
        <v>23399</v>
      </c>
      <c r="G6452" s="1">
        <v>17908</v>
      </c>
      <c r="H6452" s="1">
        <v>50023</v>
      </c>
      <c r="I6452" t="s">
        <v>26817</v>
      </c>
      <c r="J6452" s="1">
        <v>18804</v>
      </c>
      <c r="K6452" s="28">
        <f t="shared" si="100"/>
        <v>1.0500335045789591</v>
      </c>
    </row>
    <row r="6453" spans="1:11">
      <c r="A6453" s="11">
        <v>12</v>
      </c>
      <c r="B6453" s="12" t="s">
        <v>224</v>
      </c>
      <c r="C6453" t="s">
        <v>364</v>
      </c>
      <c r="D6453" t="s">
        <v>365</v>
      </c>
      <c r="E6453" t="s">
        <v>10553</v>
      </c>
      <c r="F6453" t="s">
        <v>23400</v>
      </c>
      <c r="G6453" s="1">
        <v>17908</v>
      </c>
      <c r="I6453" t="s">
        <v>26817</v>
      </c>
      <c r="J6453" s="1">
        <v>18804</v>
      </c>
      <c r="K6453" s="28">
        <f t="shared" si="100"/>
        <v>1.0500335045789591</v>
      </c>
    </row>
    <row r="6454" spans="1:11">
      <c r="A6454" s="11">
        <v>12</v>
      </c>
      <c r="B6454" s="12" t="s">
        <v>224</v>
      </c>
      <c r="C6454" t="s">
        <v>364</v>
      </c>
      <c r="D6454" t="s">
        <v>365</v>
      </c>
      <c r="E6454" t="s">
        <v>10554</v>
      </c>
      <c r="F6454" t="s">
        <v>23401</v>
      </c>
      <c r="G6454" s="1">
        <v>35744</v>
      </c>
      <c r="I6454" t="s">
        <v>26817</v>
      </c>
      <c r="J6454" s="1">
        <v>37531</v>
      </c>
      <c r="K6454" s="28">
        <f t="shared" si="100"/>
        <v>1.0499944046553267</v>
      </c>
    </row>
    <row r="6455" spans="1:11">
      <c r="A6455" s="11">
        <v>12</v>
      </c>
      <c r="B6455" s="12" t="s">
        <v>224</v>
      </c>
      <c r="C6455" t="s">
        <v>364</v>
      </c>
      <c r="D6455" t="s">
        <v>365</v>
      </c>
      <c r="E6455" t="s">
        <v>10555</v>
      </c>
      <c r="F6455" t="s">
        <v>23402</v>
      </c>
      <c r="G6455" s="1">
        <v>35744</v>
      </c>
      <c r="I6455" t="s">
        <v>26817</v>
      </c>
      <c r="J6455" s="1">
        <v>37531</v>
      </c>
      <c r="K6455" s="28">
        <f t="shared" si="100"/>
        <v>1.0499944046553267</v>
      </c>
    </row>
    <row r="6456" spans="1:11">
      <c r="A6456" s="11">
        <v>12</v>
      </c>
      <c r="B6456" s="12" t="s">
        <v>224</v>
      </c>
      <c r="C6456" t="s">
        <v>364</v>
      </c>
      <c r="D6456" t="s">
        <v>365</v>
      </c>
      <c r="E6456" t="s">
        <v>10556</v>
      </c>
      <c r="F6456" t="s">
        <v>23403</v>
      </c>
      <c r="G6456" s="1">
        <v>35744</v>
      </c>
      <c r="I6456" t="s">
        <v>26817</v>
      </c>
      <c r="J6456" s="1">
        <v>37531</v>
      </c>
      <c r="K6456" s="28">
        <f t="shared" si="100"/>
        <v>1.0499944046553267</v>
      </c>
    </row>
    <row r="6457" spans="1:11">
      <c r="A6457" s="11">
        <v>12</v>
      </c>
      <c r="B6457" s="12" t="s">
        <v>224</v>
      </c>
      <c r="C6457" t="s">
        <v>364</v>
      </c>
      <c r="D6457" t="s">
        <v>365</v>
      </c>
      <c r="E6457" t="s">
        <v>10557</v>
      </c>
      <c r="F6457" t="s">
        <v>23404</v>
      </c>
      <c r="G6457" s="1">
        <v>21238</v>
      </c>
      <c r="H6457" s="1">
        <v>59325</v>
      </c>
      <c r="I6457" t="s">
        <v>26817</v>
      </c>
      <c r="J6457" s="1">
        <v>22300</v>
      </c>
      <c r="K6457" s="28">
        <f t="shared" si="100"/>
        <v>1.0500047085412938</v>
      </c>
    </row>
    <row r="6458" spans="1:11">
      <c r="A6458" s="11">
        <v>12</v>
      </c>
      <c r="B6458" s="12" t="s">
        <v>224</v>
      </c>
      <c r="C6458" t="s">
        <v>364</v>
      </c>
      <c r="D6458" t="s">
        <v>365</v>
      </c>
      <c r="E6458" t="s">
        <v>10558</v>
      </c>
      <c r="F6458" t="s">
        <v>23405</v>
      </c>
      <c r="G6458" s="1">
        <v>21238</v>
      </c>
      <c r="I6458" t="s">
        <v>26817</v>
      </c>
      <c r="J6458" s="1">
        <v>22300</v>
      </c>
      <c r="K6458" s="28">
        <f t="shared" si="100"/>
        <v>1.0500047085412938</v>
      </c>
    </row>
    <row r="6459" spans="1:11">
      <c r="A6459" s="11">
        <v>12</v>
      </c>
      <c r="B6459" s="12" t="s">
        <v>224</v>
      </c>
      <c r="C6459" t="s">
        <v>364</v>
      </c>
      <c r="D6459" t="s">
        <v>365</v>
      </c>
      <c r="E6459" t="s">
        <v>10559</v>
      </c>
      <c r="F6459" t="s">
        <v>23406</v>
      </c>
      <c r="G6459" s="1">
        <v>41205</v>
      </c>
      <c r="I6459" t="s">
        <v>26817</v>
      </c>
      <c r="J6459" s="1">
        <v>43266</v>
      </c>
      <c r="K6459" s="28">
        <f t="shared" si="100"/>
        <v>1.0500182016745541</v>
      </c>
    </row>
    <row r="6460" spans="1:11">
      <c r="A6460" s="11">
        <v>12</v>
      </c>
      <c r="B6460" s="12" t="s">
        <v>224</v>
      </c>
      <c r="C6460" t="s">
        <v>364</v>
      </c>
      <c r="D6460" t="s">
        <v>365</v>
      </c>
      <c r="E6460" t="s">
        <v>10560</v>
      </c>
      <c r="F6460" t="s">
        <v>23407</v>
      </c>
      <c r="G6460" s="1">
        <v>41205</v>
      </c>
      <c r="I6460" t="s">
        <v>26817</v>
      </c>
      <c r="J6460" s="1">
        <v>43266</v>
      </c>
      <c r="K6460" s="28">
        <f t="shared" si="100"/>
        <v>1.0500182016745541</v>
      </c>
    </row>
    <row r="6461" spans="1:11">
      <c r="A6461" s="11">
        <v>12</v>
      </c>
      <c r="B6461" s="12" t="s">
        <v>224</v>
      </c>
      <c r="C6461" t="s">
        <v>364</v>
      </c>
      <c r="D6461" t="s">
        <v>365</v>
      </c>
      <c r="E6461" t="s">
        <v>10561</v>
      </c>
      <c r="F6461" t="s">
        <v>23408</v>
      </c>
      <c r="G6461" s="1">
        <v>41205</v>
      </c>
      <c r="I6461" t="s">
        <v>26817</v>
      </c>
      <c r="J6461" s="1">
        <v>43266</v>
      </c>
      <c r="K6461" s="28">
        <f t="shared" si="100"/>
        <v>1.0500182016745541</v>
      </c>
    </row>
    <row r="6462" spans="1:11">
      <c r="A6462" s="11">
        <v>12</v>
      </c>
      <c r="B6462" s="12" t="s">
        <v>224</v>
      </c>
      <c r="C6462" t="s">
        <v>364</v>
      </c>
      <c r="D6462" t="s">
        <v>365</v>
      </c>
      <c r="E6462" t="s">
        <v>10562</v>
      </c>
      <c r="F6462" t="s">
        <v>23409</v>
      </c>
      <c r="G6462" s="1">
        <v>41205</v>
      </c>
      <c r="I6462" t="s">
        <v>26817</v>
      </c>
      <c r="J6462" s="1">
        <v>43266</v>
      </c>
      <c r="K6462" s="28">
        <f t="shared" si="100"/>
        <v>1.0500182016745541</v>
      </c>
    </row>
    <row r="6463" spans="1:11">
      <c r="A6463" s="11">
        <v>12</v>
      </c>
      <c r="B6463" s="12" t="s">
        <v>224</v>
      </c>
      <c r="C6463" t="s">
        <v>364</v>
      </c>
      <c r="D6463" t="s">
        <v>365</v>
      </c>
      <c r="E6463" t="s">
        <v>10563</v>
      </c>
      <c r="F6463" t="s">
        <v>23410</v>
      </c>
      <c r="G6463" s="1">
        <v>28529</v>
      </c>
      <c r="H6463" s="1">
        <v>79690</v>
      </c>
      <c r="I6463" t="s">
        <v>26817</v>
      </c>
      <c r="J6463" s="1">
        <v>29955</v>
      </c>
      <c r="K6463" s="28">
        <f t="shared" si="100"/>
        <v>1.0499842265764661</v>
      </c>
    </row>
    <row r="6464" spans="1:11">
      <c r="A6464" s="11">
        <v>12</v>
      </c>
      <c r="B6464" s="12" t="s">
        <v>224</v>
      </c>
      <c r="C6464" t="s">
        <v>364</v>
      </c>
      <c r="D6464" t="s">
        <v>365</v>
      </c>
      <c r="E6464" t="s">
        <v>10564</v>
      </c>
      <c r="F6464" t="s">
        <v>23411</v>
      </c>
      <c r="G6464" s="1">
        <v>28529</v>
      </c>
      <c r="I6464" t="s">
        <v>26817</v>
      </c>
      <c r="J6464" s="1">
        <v>29955</v>
      </c>
      <c r="K6464" s="28">
        <f t="shared" si="100"/>
        <v>1.0499842265764661</v>
      </c>
    </row>
    <row r="6465" spans="1:11">
      <c r="A6465" s="11">
        <v>12</v>
      </c>
      <c r="B6465" s="12" t="s">
        <v>224</v>
      </c>
      <c r="C6465" t="s">
        <v>364</v>
      </c>
      <c r="D6465" t="s">
        <v>365</v>
      </c>
      <c r="E6465" t="s">
        <v>10565</v>
      </c>
      <c r="F6465" t="s">
        <v>23412</v>
      </c>
      <c r="G6465" s="1">
        <v>47199</v>
      </c>
      <c r="I6465" t="s">
        <v>26817</v>
      </c>
      <c r="J6465" s="1">
        <v>49559</v>
      </c>
      <c r="K6465" s="28">
        <f t="shared" si="100"/>
        <v>1.0500010593444777</v>
      </c>
    </row>
    <row r="6466" spans="1:11">
      <c r="A6466" s="11">
        <v>12</v>
      </c>
      <c r="B6466" s="12" t="s">
        <v>224</v>
      </c>
      <c r="C6466" t="s">
        <v>364</v>
      </c>
      <c r="D6466" t="s">
        <v>365</v>
      </c>
      <c r="E6466" t="s">
        <v>10566</v>
      </c>
      <c r="F6466" t="s">
        <v>23413</v>
      </c>
      <c r="G6466" s="1">
        <v>47199</v>
      </c>
      <c r="I6466" t="s">
        <v>26817</v>
      </c>
      <c r="J6466" s="1">
        <v>49559</v>
      </c>
      <c r="K6466" s="28">
        <f t="shared" si="100"/>
        <v>1.0500010593444777</v>
      </c>
    </row>
    <row r="6467" spans="1:11">
      <c r="A6467" s="11">
        <v>12</v>
      </c>
      <c r="B6467" s="12" t="s">
        <v>224</v>
      </c>
      <c r="C6467" t="s">
        <v>364</v>
      </c>
      <c r="D6467" t="s">
        <v>365</v>
      </c>
      <c r="E6467" t="s">
        <v>10567</v>
      </c>
      <c r="F6467" t="s">
        <v>23414</v>
      </c>
      <c r="G6467" s="1">
        <v>47199</v>
      </c>
      <c r="I6467" t="s">
        <v>26817</v>
      </c>
      <c r="J6467" s="1">
        <v>49559</v>
      </c>
      <c r="K6467" s="28">
        <f t="shared" si="100"/>
        <v>1.0500010593444777</v>
      </c>
    </row>
    <row r="6468" spans="1:11">
      <c r="A6468" s="11">
        <v>12</v>
      </c>
      <c r="B6468" s="12" t="s">
        <v>224</v>
      </c>
      <c r="C6468" t="s">
        <v>364</v>
      </c>
      <c r="D6468" t="s">
        <v>365</v>
      </c>
      <c r="E6468" t="s">
        <v>10568</v>
      </c>
      <c r="F6468" t="s">
        <v>23415</v>
      </c>
      <c r="G6468" s="1">
        <v>35040</v>
      </c>
      <c r="H6468" s="1">
        <v>97878</v>
      </c>
      <c r="I6468" t="s">
        <v>26817</v>
      </c>
      <c r="J6468" s="1">
        <v>36792</v>
      </c>
      <c r="K6468" s="28">
        <f t="shared" ref="K6468:K6531" si="101">+J6468/G6468</f>
        <v>1.05</v>
      </c>
    </row>
    <row r="6469" spans="1:11">
      <c r="A6469" s="11">
        <v>12</v>
      </c>
      <c r="B6469" s="12" t="s">
        <v>224</v>
      </c>
      <c r="C6469" t="s">
        <v>364</v>
      </c>
      <c r="D6469" t="s">
        <v>365</v>
      </c>
      <c r="E6469" t="s">
        <v>10569</v>
      </c>
      <c r="F6469" t="s">
        <v>23416</v>
      </c>
      <c r="G6469" s="1">
        <v>35040</v>
      </c>
      <c r="I6469" t="s">
        <v>26817</v>
      </c>
      <c r="J6469" s="1">
        <v>36792</v>
      </c>
      <c r="K6469" s="28">
        <f t="shared" si="101"/>
        <v>1.05</v>
      </c>
    </row>
    <row r="6470" spans="1:11">
      <c r="A6470" s="11">
        <v>63</v>
      </c>
      <c r="B6470" s="12" t="s">
        <v>354</v>
      </c>
      <c r="C6470" t="s">
        <v>364</v>
      </c>
      <c r="D6470" t="s">
        <v>365</v>
      </c>
      <c r="E6470" t="s">
        <v>10570</v>
      </c>
      <c r="F6470" t="s">
        <v>23417</v>
      </c>
      <c r="G6470" s="1">
        <v>247332</v>
      </c>
      <c r="H6470" s="1">
        <v>690872</v>
      </c>
      <c r="I6470" t="s">
        <v>26817</v>
      </c>
      <c r="J6470" s="1">
        <v>259699</v>
      </c>
      <c r="K6470" s="28">
        <f t="shared" si="101"/>
        <v>1.0500016172593922</v>
      </c>
    </row>
    <row r="6471" spans="1:11">
      <c r="A6471" s="11">
        <v>63</v>
      </c>
      <c r="B6471" s="12" t="s">
        <v>354</v>
      </c>
      <c r="C6471" t="s">
        <v>364</v>
      </c>
      <c r="D6471" t="s">
        <v>365</v>
      </c>
      <c r="E6471" t="s">
        <v>10571</v>
      </c>
      <c r="F6471" t="s">
        <v>23418</v>
      </c>
      <c r="G6471" s="1">
        <v>247332</v>
      </c>
      <c r="I6471" t="s">
        <v>26817</v>
      </c>
      <c r="J6471" s="1">
        <v>259699</v>
      </c>
      <c r="K6471" s="28">
        <f t="shared" si="101"/>
        <v>1.0500016172593922</v>
      </c>
    </row>
    <row r="6472" spans="1:11">
      <c r="A6472" s="11">
        <v>12</v>
      </c>
      <c r="B6472" s="12" t="s">
        <v>224</v>
      </c>
      <c r="C6472" t="s">
        <v>364</v>
      </c>
      <c r="D6472" t="s">
        <v>365</v>
      </c>
      <c r="E6472" t="s">
        <v>10572</v>
      </c>
      <c r="F6472" t="s">
        <v>23419</v>
      </c>
      <c r="G6472" s="1">
        <v>59062</v>
      </c>
      <c r="I6472" t="s">
        <v>26817</v>
      </c>
      <c r="J6472" s="1">
        <v>62015</v>
      </c>
      <c r="K6472" s="28">
        <f t="shared" si="101"/>
        <v>1.0499983068639736</v>
      </c>
    </row>
    <row r="6473" spans="1:11">
      <c r="A6473" s="11">
        <v>12</v>
      </c>
      <c r="B6473" s="12" t="s">
        <v>224</v>
      </c>
      <c r="C6473" t="s">
        <v>364</v>
      </c>
      <c r="D6473" t="s">
        <v>365</v>
      </c>
      <c r="E6473" t="s">
        <v>10573</v>
      </c>
      <c r="F6473" t="s">
        <v>23420</v>
      </c>
      <c r="G6473" s="1">
        <v>59062</v>
      </c>
      <c r="I6473" t="s">
        <v>26817</v>
      </c>
      <c r="J6473" s="1">
        <v>62015</v>
      </c>
      <c r="K6473" s="28">
        <f t="shared" si="101"/>
        <v>1.0499983068639736</v>
      </c>
    </row>
    <row r="6474" spans="1:11">
      <c r="A6474" s="11">
        <v>12</v>
      </c>
      <c r="B6474" s="12" t="s">
        <v>224</v>
      </c>
      <c r="C6474" t="s">
        <v>364</v>
      </c>
      <c r="D6474" t="s">
        <v>365</v>
      </c>
      <c r="E6474" t="s">
        <v>10574</v>
      </c>
      <c r="F6474" t="s">
        <v>23421</v>
      </c>
      <c r="G6474" s="1">
        <v>59062</v>
      </c>
      <c r="I6474" t="s">
        <v>26817</v>
      </c>
      <c r="J6474" s="1">
        <v>62015</v>
      </c>
      <c r="K6474" s="28">
        <f t="shared" si="101"/>
        <v>1.0499983068639736</v>
      </c>
    </row>
    <row r="6475" spans="1:11">
      <c r="A6475" s="11">
        <v>12</v>
      </c>
      <c r="B6475" s="12" t="s">
        <v>224</v>
      </c>
      <c r="C6475" t="s">
        <v>364</v>
      </c>
      <c r="D6475" t="s">
        <v>365</v>
      </c>
      <c r="E6475" t="s">
        <v>10575</v>
      </c>
      <c r="F6475" t="s">
        <v>23422</v>
      </c>
      <c r="G6475" s="1">
        <v>40872</v>
      </c>
      <c r="H6475" s="1">
        <v>114168</v>
      </c>
      <c r="I6475" t="s">
        <v>26817</v>
      </c>
      <c r="J6475" s="1">
        <v>42916</v>
      </c>
      <c r="K6475" s="28">
        <f t="shared" si="101"/>
        <v>1.0500097866510081</v>
      </c>
    </row>
    <row r="6476" spans="1:11">
      <c r="A6476" s="11">
        <v>12</v>
      </c>
      <c r="B6476" s="12" t="s">
        <v>224</v>
      </c>
      <c r="C6476" t="s">
        <v>364</v>
      </c>
      <c r="D6476" t="s">
        <v>365</v>
      </c>
      <c r="E6476" t="s">
        <v>10576</v>
      </c>
      <c r="F6476" t="s">
        <v>23423</v>
      </c>
      <c r="G6476" s="1">
        <v>40872</v>
      </c>
      <c r="I6476" t="s">
        <v>26817</v>
      </c>
      <c r="J6476" s="1">
        <v>42916</v>
      </c>
      <c r="K6476" s="28">
        <f t="shared" si="101"/>
        <v>1.0500097866510081</v>
      </c>
    </row>
    <row r="6477" spans="1:11">
      <c r="A6477" s="11">
        <v>12</v>
      </c>
      <c r="B6477" s="12" t="s">
        <v>224</v>
      </c>
      <c r="C6477" t="s">
        <v>364</v>
      </c>
      <c r="D6477" t="s">
        <v>365</v>
      </c>
      <c r="E6477" t="s">
        <v>10577</v>
      </c>
      <c r="F6477" t="s">
        <v>23424</v>
      </c>
      <c r="G6477" s="1">
        <v>75002</v>
      </c>
      <c r="I6477" t="s">
        <v>26818</v>
      </c>
      <c r="J6477" s="1">
        <v>78752</v>
      </c>
      <c r="K6477" s="28">
        <f t="shared" si="101"/>
        <v>1.0499986667022212</v>
      </c>
    </row>
    <row r="6478" spans="1:11">
      <c r="A6478" s="11">
        <v>12</v>
      </c>
      <c r="B6478" s="12" t="s">
        <v>224</v>
      </c>
      <c r="C6478" t="s">
        <v>364</v>
      </c>
      <c r="D6478" t="s">
        <v>365</v>
      </c>
      <c r="E6478" t="s">
        <v>10578</v>
      </c>
      <c r="F6478" t="s">
        <v>23425</v>
      </c>
      <c r="G6478" s="1">
        <v>75002</v>
      </c>
      <c r="I6478" t="s">
        <v>26818</v>
      </c>
      <c r="J6478" s="1">
        <v>78752</v>
      </c>
      <c r="K6478" s="28">
        <f t="shared" si="101"/>
        <v>1.0499986667022212</v>
      </c>
    </row>
    <row r="6479" spans="1:11">
      <c r="A6479" s="11">
        <v>12</v>
      </c>
      <c r="B6479" s="12" t="s">
        <v>224</v>
      </c>
      <c r="C6479" t="s">
        <v>364</v>
      </c>
      <c r="D6479" t="s">
        <v>365</v>
      </c>
      <c r="E6479" t="s">
        <v>10579</v>
      </c>
      <c r="F6479" t="s">
        <v>23426</v>
      </c>
      <c r="G6479" s="1">
        <v>75002</v>
      </c>
      <c r="I6479" t="s">
        <v>26818</v>
      </c>
      <c r="J6479" s="1">
        <v>78752</v>
      </c>
      <c r="K6479" s="28">
        <f t="shared" si="101"/>
        <v>1.0499986667022212</v>
      </c>
    </row>
    <row r="6480" spans="1:11">
      <c r="A6480" s="11">
        <v>12</v>
      </c>
      <c r="B6480" s="12" t="s">
        <v>224</v>
      </c>
      <c r="C6480" t="s">
        <v>364</v>
      </c>
      <c r="D6480" t="s">
        <v>365</v>
      </c>
      <c r="E6480" t="s">
        <v>10580</v>
      </c>
      <c r="F6480" t="s">
        <v>23427</v>
      </c>
      <c r="G6480" s="1">
        <v>46008</v>
      </c>
      <c r="H6480" s="1">
        <v>128513</v>
      </c>
      <c r="I6480" t="s">
        <v>26817</v>
      </c>
      <c r="J6480" s="1">
        <v>48308</v>
      </c>
      <c r="K6480" s="28">
        <f t="shared" si="101"/>
        <v>1.0499913058598505</v>
      </c>
    </row>
    <row r="6481" spans="1:11">
      <c r="A6481" s="11">
        <v>12</v>
      </c>
      <c r="B6481" s="12" t="s">
        <v>224</v>
      </c>
      <c r="C6481" t="s">
        <v>364</v>
      </c>
      <c r="D6481" t="s">
        <v>365</v>
      </c>
      <c r="E6481" t="s">
        <v>10581</v>
      </c>
      <c r="F6481" t="s">
        <v>23428</v>
      </c>
      <c r="G6481" s="1">
        <v>46008</v>
      </c>
      <c r="I6481" t="s">
        <v>26817</v>
      </c>
      <c r="J6481" s="1">
        <v>48308</v>
      </c>
      <c r="K6481" s="28">
        <f t="shared" si="101"/>
        <v>1.0499913058598505</v>
      </c>
    </row>
    <row r="6482" spans="1:11">
      <c r="A6482" s="11">
        <v>63</v>
      </c>
      <c r="B6482" s="12" t="s">
        <v>354</v>
      </c>
      <c r="C6482" t="s">
        <v>364</v>
      </c>
      <c r="D6482" t="s">
        <v>365</v>
      </c>
      <c r="E6482" t="s">
        <v>10582</v>
      </c>
      <c r="F6482" t="s">
        <v>23429</v>
      </c>
      <c r="G6482" s="1">
        <v>72072</v>
      </c>
      <c r="I6482" t="s">
        <v>26817</v>
      </c>
      <c r="J6482" s="1">
        <v>75676</v>
      </c>
      <c r="K6482" s="28">
        <f t="shared" si="101"/>
        <v>1.0500055500055501</v>
      </c>
    </row>
    <row r="6483" spans="1:11">
      <c r="A6483" s="11">
        <v>63</v>
      </c>
      <c r="B6483" s="12" t="s">
        <v>354</v>
      </c>
      <c r="C6483" t="s">
        <v>364</v>
      </c>
      <c r="D6483" t="s">
        <v>365</v>
      </c>
      <c r="E6483" t="s">
        <v>10583</v>
      </c>
      <c r="F6483" t="s">
        <v>23430</v>
      </c>
      <c r="G6483" s="1">
        <v>72072</v>
      </c>
      <c r="I6483" t="s">
        <v>26817</v>
      </c>
      <c r="J6483" s="1">
        <v>75676</v>
      </c>
      <c r="K6483" s="28">
        <f t="shared" si="101"/>
        <v>1.0500055500055501</v>
      </c>
    </row>
    <row r="6484" spans="1:11">
      <c r="A6484" s="11">
        <v>63</v>
      </c>
      <c r="B6484" s="12" t="s">
        <v>354</v>
      </c>
      <c r="C6484" t="s">
        <v>364</v>
      </c>
      <c r="D6484" t="s">
        <v>365</v>
      </c>
      <c r="E6484" t="s">
        <v>10584</v>
      </c>
      <c r="F6484" t="s">
        <v>23431</v>
      </c>
      <c r="G6484" s="1">
        <v>72072</v>
      </c>
      <c r="I6484" t="s">
        <v>26817</v>
      </c>
      <c r="J6484" s="1">
        <v>75676</v>
      </c>
      <c r="K6484" s="28">
        <f t="shared" si="101"/>
        <v>1.0500055500055501</v>
      </c>
    </row>
    <row r="6485" spans="1:11">
      <c r="A6485" s="11">
        <v>63</v>
      </c>
      <c r="B6485" s="12" t="s">
        <v>354</v>
      </c>
      <c r="C6485" t="s">
        <v>364</v>
      </c>
      <c r="D6485" t="s">
        <v>365</v>
      </c>
      <c r="E6485" t="s">
        <v>10585</v>
      </c>
      <c r="F6485" t="s">
        <v>23432</v>
      </c>
      <c r="G6485" s="1">
        <v>72072</v>
      </c>
      <c r="I6485" t="s">
        <v>26817</v>
      </c>
      <c r="J6485" s="1">
        <v>75676</v>
      </c>
      <c r="K6485" s="28">
        <f t="shared" si="101"/>
        <v>1.0500055500055501</v>
      </c>
    </row>
    <row r="6486" spans="1:11">
      <c r="A6486" s="11">
        <v>63</v>
      </c>
      <c r="B6486" s="12" t="s">
        <v>354</v>
      </c>
      <c r="C6486" t="s">
        <v>364</v>
      </c>
      <c r="D6486" t="s">
        <v>365</v>
      </c>
      <c r="E6486" t="s">
        <v>10586</v>
      </c>
      <c r="F6486" t="s">
        <v>23433</v>
      </c>
      <c r="G6486" s="1">
        <v>54775</v>
      </c>
      <c r="H6486" s="1">
        <v>153003</v>
      </c>
      <c r="I6486" t="s">
        <v>26817</v>
      </c>
      <c r="J6486" s="1">
        <v>57514</v>
      </c>
      <c r="K6486" s="28">
        <f t="shared" si="101"/>
        <v>1.0500045641259699</v>
      </c>
    </row>
    <row r="6487" spans="1:11">
      <c r="A6487" s="11">
        <v>63</v>
      </c>
      <c r="B6487" s="12" t="s">
        <v>354</v>
      </c>
      <c r="C6487" t="s">
        <v>364</v>
      </c>
      <c r="D6487" t="s">
        <v>365</v>
      </c>
      <c r="E6487" t="s">
        <v>10587</v>
      </c>
      <c r="F6487" t="s">
        <v>23434</v>
      </c>
      <c r="G6487" s="1">
        <v>54775</v>
      </c>
      <c r="I6487" t="s">
        <v>26817</v>
      </c>
      <c r="J6487" s="1">
        <v>57514</v>
      </c>
      <c r="K6487" s="28">
        <f t="shared" si="101"/>
        <v>1.0500045641259699</v>
      </c>
    </row>
    <row r="6488" spans="1:11">
      <c r="A6488" s="11">
        <v>63</v>
      </c>
      <c r="B6488" s="12" t="s">
        <v>354</v>
      </c>
      <c r="C6488" t="s">
        <v>364</v>
      </c>
      <c r="D6488" t="s">
        <v>365</v>
      </c>
      <c r="E6488" t="s">
        <v>10588</v>
      </c>
      <c r="F6488" t="s">
        <v>23435</v>
      </c>
      <c r="G6488" s="1">
        <v>96025</v>
      </c>
      <c r="I6488" t="s">
        <v>26817</v>
      </c>
      <c r="J6488" s="1">
        <v>100826</v>
      </c>
      <c r="K6488" s="28">
        <f t="shared" si="101"/>
        <v>1.0499973965113252</v>
      </c>
    </row>
    <row r="6489" spans="1:11">
      <c r="A6489" s="11">
        <v>63</v>
      </c>
      <c r="B6489" s="12" t="s">
        <v>354</v>
      </c>
      <c r="C6489" t="s">
        <v>364</v>
      </c>
      <c r="D6489" t="s">
        <v>365</v>
      </c>
      <c r="E6489" t="s">
        <v>10589</v>
      </c>
      <c r="F6489" t="s">
        <v>23436</v>
      </c>
      <c r="G6489" s="1">
        <v>96025</v>
      </c>
      <c r="I6489" t="s">
        <v>26817</v>
      </c>
      <c r="J6489" s="1">
        <v>100826</v>
      </c>
      <c r="K6489" s="28">
        <f t="shared" si="101"/>
        <v>1.0499973965113252</v>
      </c>
    </row>
    <row r="6490" spans="1:11">
      <c r="A6490" s="11">
        <v>63</v>
      </c>
      <c r="B6490" s="12" t="s">
        <v>354</v>
      </c>
      <c r="C6490" t="s">
        <v>364</v>
      </c>
      <c r="D6490" t="s">
        <v>365</v>
      </c>
      <c r="E6490" t="s">
        <v>10590</v>
      </c>
      <c r="F6490" t="s">
        <v>23437</v>
      </c>
      <c r="G6490" s="1">
        <v>96025</v>
      </c>
      <c r="I6490" t="s">
        <v>26817</v>
      </c>
      <c r="J6490" s="1">
        <v>100826</v>
      </c>
      <c r="K6490" s="28">
        <f t="shared" si="101"/>
        <v>1.0499973965113252</v>
      </c>
    </row>
    <row r="6491" spans="1:11">
      <c r="A6491" s="11">
        <v>63</v>
      </c>
      <c r="B6491" s="12" t="s">
        <v>354</v>
      </c>
      <c r="C6491" t="s">
        <v>364</v>
      </c>
      <c r="D6491" t="s">
        <v>365</v>
      </c>
      <c r="E6491" t="s">
        <v>10591</v>
      </c>
      <c r="F6491" t="s">
        <v>23438</v>
      </c>
      <c r="G6491" s="1">
        <v>66844</v>
      </c>
      <c r="H6491" s="1">
        <v>186716</v>
      </c>
      <c r="I6491" t="s">
        <v>26817</v>
      </c>
      <c r="J6491" s="1">
        <v>70187</v>
      </c>
      <c r="K6491" s="28">
        <f t="shared" si="101"/>
        <v>1.050011968164682</v>
      </c>
    </row>
    <row r="6492" spans="1:11">
      <c r="A6492" s="11">
        <v>63</v>
      </c>
      <c r="B6492" s="12" t="s">
        <v>354</v>
      </c>
      <c r="C6492" t="s">
        <v>364</v>
      </c>
      <c r="D6492" t="s">
        <v>365</v>
      </c>
      <c r="E6492" t="s">
        <v>10592</v>
      </c>
      <c r="F6492" t="s">
        <v>23439</v>
      </c>
      <c r="G6492" s="1">
        <v>66844</v>
      </c>
      <c r="I6492" t="s">
        <v>26817</v>
      </c>
      <c r="J6492" s="1">
        <v>70187</v>
      </c>
      <c r="K6492" s="28">
        <f t="shared" si="101"/>
        <v>1.050011968164682</v>
      </c>
    </row>
    <row r="6493" spans="1:11">
      <c r="A6493" s="11">
        <v>63</v>
      </c>
      <c r="B6493" s="12" t="s">
        <v>354</v>
      </c>
      <c r="C6493" t="s">
        <v>364</v>
      </c>
      <c r="D6493" t="s">
        <v>365</v>
      </c>
      <c r="E6493" t="s">
        <v>10593</v>
      </c>
      <c r="F6493" t="s">
        <v>23440</v>
      </c>
      <c r="G6493" s="1">
        <v>115838</v>
      </c>
      <c r="I6493" t="s">
        <v>26817</v>
      </c>
      <c r="J6493" s="1">
        <v>121630</v>
      </c>
      <c r="K6493" s="28">
        <f t="shared" si="101"/>
        <v>1.0500008632745732</v>
      </c>
    </row>
    <row r="6494" spans="1:11">
      <c r="A6494" s="11">
        <v>63</v>
      </c>
      <c r="B6494" s="12" t="s">
        <v>354</v>
      </c>
      <c r="C6494" t="s">
        <v>364</v>
      </c>
      <c r="D6494" t="s">
        <v>365</v>
      </c>
      <c r="E6494" t="s">
        <v>10594</v>
      </c>
      <c r="F6494" t="s">
        <v>23441</v>
      </c>
      <c r="G6494" s="1">
        <v>115838</v>
      </c>
      <c r="I6494" t="s">
        <v>26817</v>
      </c>
      <c r="J6494" s="1">
        <v>121630</v>
      </c>
      <c r="K6494" s="28">
        <f t="shared" si="101"/>
        <v>1.0500008632745732</v>
      </c>
    </row>
    <row r="6495" spans="1:11">
      <c r="A6495" s="11">
        <v>63</v>
      </c>
      <c r="B6495" s="12" t="s">
        <v>354</v>
      </c>
      <c r="C6495" t="s">
        <v>364</v>
      </c>
      <c r="D6495" t="s">
        <v>365</v>
      </c>
      <c r="E6495" t="s">
        <v>10595</v>
      </c>
      <c r="F6495" t="s">
        <v>23442</v>
      </c>
      <c r="G6495" s="1">
        <v>115838</v>
      </c>
      <c r="I6495" t="s">
        <v>26817</v>
      </c>
      <c r="J6495" s="1">
        <v>121630</v>
      </c>
      <c r="K6495" s="28">
        <f t="shared" si="101"/>
        <v>1.0500008632745732</v>
      </c>
    </row>
    <row r="6496" spans="1:11">
      <c r="A6496" s="11">
        <v>63</v>
      </c>
      <c r="B6496" s="12" t="s">
        <v>354</v>
      </c>
      <c r="C6496" t="s">
        <v>364</v>
      </c>
      <c r="D6496" t="s">
        <v>365</v>
      </c>
      <c r="E6496" t="s">
        <v>10596</v>
      </c>
      <c r="F6496" t="s">
        <v>23443</v>
      </c>
      <c r="G6496" s="1">
        <v>75659</v>
      </c>
      <c r="H6496" s="1">
        <v>211339</v>
      </c>
      <c r="I6496" t="s">
        <v>26817</v>
      </c>
      <c r="J6496" s="1">
        <v>79442</v>
      </c>
      <c r="K6496" s="28">
        <f t="shared" si="101"/>
        <v>1.0500006608599108</v>
      </c>
    </row>
    <row r="6497" spans="1:11">
      <c r="A6497" s="11">
        <v>63</v>
      </c>
      <c r="B6497" s="12" t="s">
        <v>354</v>
      </c>
      <c r="C6497" t="s">
        <v>364</v>
      </c>
      <c r="D6497" t="s">
        <v>365</v>
      </c>
      <c r="E6497" t="s">
        <v>10597</v>
      </c>
      <c r="F6497" t="s">
        <v>23444</v>
      </c>
      <c r="G6497" s="1">
        <v>75659</v>
      </c>
      <c r="I6497" t="s">
        <v>26817</v>
      </c>
      <c r="J6497" s="1">
        <v>79442</v>
      </c>
      <c r="K6497" s="28">
        <f t="shared" si="101"/>
        <v>1.0500006608599108</v>
      </c>
    </row>
    <row r="6498" spans="1:11">
      <c r="A6498" s="11">
        <v>63</v>
      </c>
      <c r="B6498" s="12" t="s">
        <v>354</v>
      </c>
      <c r="C6498" t="s">
        <v>364</v>
      </c>
      <c r="D6498" t="s">
        <v>365</v>
      </c>
      <c r="E6498" t="s">
        <v>10598</v>
      </c>
      <c r="F6498" t="s">
        <v>23445</v>
      </c>
      <c r="G6498" s="1">
        <v>135637</v>
      </c>
      <c r="I6498" t="s">
        <v>26817</v>
      </c>
      <c r="J6498" s="1">
        <v>142419</v>
      </c>
      <c r="K6498" s="28">
        <f t="shared" si="101"/>
        <v>1.0500011058929348</v>
      </c>
    </row>
    <row r="6499" spans="1:11">
      <c r="A6499" s="11">
        <v>63</v>
      </c>
      <c r="B6499" s="12" t="s">
        <v>354</v>
      </c>
      <c r="C6499" t="s">
        <v>364</v>
      </c>
      <c r="D6499" t="s">
        <v>365</v>
      </c>
      <c r="E6499" t="s">
        <v>10599</v>
      </c>
      <c r="F6499" t="s">
        <v>23446</v>
      </c>
      <c r="G6499" s="1">
        <v>135637</v>
      </c>
      <c r="I6499" t="s">
        <v>26817</v>
      </c>
      <c r="J6499" s="1">
        <v>142419</v>
      </c>
      <c r="K6499" s="28">
        <f t="shared" si="101"/>
        <v>1.0500011058929348</v>
      </c>
    </row>
    <row r="6500" spans="1:11">
      <c r="A6500" s="11">
        <v>63</v>
      </c>
      <c r="B6500" s="12" t="s">
        <v>354</v>
      </c>
      <c r="C6500" t="s">
        <v>364</v>
      </c>
      <c r="D6500" t="s">
        <v>365</v>
      </c>
      <c r="E6500" t="s">
        <v>10600</v>
      </c>
      <c r="F6500" t="s">
        <v>23447</v>
      </c>
      <c r="G6500" s="1">
        <v>135637</v>
      </c>
      <c r="I6500" t="s">
        <v>26817</v>
      </c>
      <c r="J6500" s="1">
        <v>142419</v>
      </c>
      <c r="K6500" s="28">
        <f t="shared" si="101"/>
        <v>1.0500011058929348</v>
      </c>
    </row>
    <row r="6501" spans="1:11">
      <c r="A6501" s="11">
        <v>63</v>
      </c>
      <c r="B6501" s="12" t="s">
        <v>354</v>
      </c>
      <c r="C6501" t="s">
        <v>364</v>
      </c>
      <c r="D6501" t="s">
        <v>365</v>
      </c>
      <c r="E6501" t="s">
        <v>10601</v>
      </c>
      <c r="F6501" t="s">
        <v>23448</v>
      </c>
      <c r="G6501" s="1">
        <v>92293</v>
      </c>
      <c r="H6501" s="1">
        <v>257803</v>
      </c>
      <c r="I6501" t="s">
        <v>26817</v>
      </c>
      <c r="J6501" s="1">
        <v>96908</v>
      </c>
      <c r="K6501" s="28">
        <f t="shared" si="101"/>
        <v>1.0500037922702696</v>
      </c>
    </row>
    <row r="6502" spans="1:11">
      <c r="A6502" s="11">
        <v>63</v>
      </c>
      <c r="B6502" s="12" t="s">
        <v>354</v>
      </c>
      <c r="C6502" t="s">
        <v>364</v>
      </c>
      <c r="D6502" t="s">
        <v>365</v>
      </c>
      <c r="E6502" t="s">
        <v>10602</v>
      </c>
      <c r="F6502" t="s">
        <v>23449</v>
      </c>
      <c r="G6502" s="1">
        <v>92293</v>
      </c>
      <c r="I6502" t="s">
        <v>26817</v>
      </c>
      <c r="J6502" s="1">
        <v>96908</v>
      </c>
      <c r="K6502" s="28">
        <f t="shared" si="101"/>
        <v>1.0500037922702696</v>
      </c>
    </row>
    <row r="6503" spans="1:11">
      <c r="A6503" s="11">
        <v>63</v>
      </c>
      <c r="B6503" s="12" t="s">
        <v>354</v>
      </c>
      <c r="C6503" t="s">
        <v>364</v>
      </c>
      <c r="D6503" t="s">
        <v>365</v>
      </c>
      <c r="E6503" t="s">
        <v>10603</v>
      </c>
      <c r="F6503" t="s">
        <v>23450</v>
      </c>
      <c r="G6503" s="1">
        <v>152152</v>
      </c>
      <c r="I6503" t="s">
        <v>26817</v>
      </c>
      <c r="J6503" s="1">
        <v>159760</v>
      </c>
      <c r="K6503" s="28">
        <f t="shared" si="101"/>
        <v>1.0500026289499973</v>
      </c>
    </row>
    <row r="6504" spans="1:11">
      <c r="A6504" s="11">
        <v>63</v>
      </c>
      <c r="B6504" s="12" t="s">
        <v>354</v>
      </c>
      <c r="C6504" t="s">
        <v>364</v>
      </c>
      <c r="D6504" t="s">
        <v>365</v>
      </c>
      <c r="E6504" t="s">
        <v>10604</v>
      </c>
      <c r="F6504" t="s">
        <v>23451</v>
      </c>
      <c r="G6504" s="1">
        <v>152152</v>
      </c>
      <c r="I6504" t="s">
        <v>26817</v>
      </c>
      <c r="J6504" s="1">
        <v>159760</v>
      </c>
      <c r="K6504" s="28">
        <f t="shared" si="101"/>
        <v>1.0500026289499973</v>
      </c>
    </row>
    <row r="6505" spans="1:11">
      <c r="A6505" s="11">
        <v>63</v>
      </c>
      <c r="B6505" s="12" t="s">
        <v>354</v>
      </c>
      <c r="C6505" t="s">
        <v>364</v>
      </c>
      <c r="D6505" t="s">
        <v>365</v>
      </c>
      <c r="E6505" t="s">
        <v>10605</v>
      </c>
      <c r="F6505" t="s">
        <v>23452</v>
      </c>
      <c r="G6505" s="1">
        <v>152152</v>
      </c>
      <c r="I6505" t="s">
        <v>26817</v>
      </c>
      <c r="J6505" s="1">
        <v>159760</v>
      </c>
      <c r="K6505" s="28">
        <f t="shared" si="101"/>
        <v>1.0500026289499973</v>
      </c>
    </row>
    <row r="6506" spans="1:11">
      <c r="A6506" s="11">
        <v>63</v>
      </c>
      <c r="B6506" s="12" t="s">
        <v>354</v>
      </c>
      <c r="C6506" t="s">
        <v>364</v>
      </c>
      <c r="D6506" t="s">
        <v>365</v>
      </c>
      <c r="E6506" t="s">
        <v>10606</v>
      </c>
      <c r="F6506" t="s">
        <v>23453</v>
      </c>
      <c r="G6506" s="1">
        <v>100882</v>
      </c>
      <c r="H6506" s="1">
        <v>281794</v>
      </c>
      <c r="I6506" t="s">
        <v>26817</v>
      </c>
      <c r="J6506" s="1">
        <v>105926</v>
      </c>
      <c r="K6506" s="28">
        <f t="shared" si="101"/>
        <v>1.0499990087428877</v>
      </c>
    </row>
    <row r="6507" spans="1:11">
      <c r="A6507" s="11">
        <v>63</v>
      </c>
      <c r="B6507" s="12" t="s">
        <v>354</v>
      </c>
      <c r="C6507" t="s">
        <v>364</v>
      </c>
      <c r="D6507" t="s">
        <v>365</v>
      </c>
      <c r="E6507" t="s">
        <v>10607</v>
      </c>
      <c r="F6507" t="s">
        <v>23454</v>
      </c>
      <c r="G6507" s="1">
        <v>100882</v>
      </c>
      <c r="I6507" t="s">
        <v>26817</v>
      </c>
      <c r="J6507" s="1">
        <v>105926</v>
      </c>
      <c r="K6507" s="28">
        <f t="shared" si="101"/>
        <v>1.0499990087428877</v>
      </c>
    </row>
    <row r="6508" spans="1:11">
      <c r="A6508" s="11">
        <v>63</v>
      </c>
      <c r="B6508" s="12" t="s">
        <v>354</v>
      </c>
      <c r="C6508" t="s">
        <v>364</v>
      </c>
      <c r="D6508" t="s">
        <v>365</v>
      </c>
      <c r="E6508" t="s">
        <v>10608</v>
      </c>
      <c r="F6508" t="s">
        <v>23455</v>
      </c>
      <c r="G6508" s="1">
        <v>176679</v>
      </c>
      <c r="I6508" t="s">
        <v>26817</v>
      </c>
      <c r="J6508" s="1">
        <v>185513</v>
      </c>
      <c r="K6508" s="28">
        <f t="shared" si="101"/>
        <v>1.0500002829991113</v>
      </c>
    </row>
    <row r="6509" spans="1:11">
      <c r="A6509" s="11">
        <v>63</v>
      </c>
      <c r="B6509" s="12" t="s">
        <v>354</v>
      </c>
      <c r="C6509" t="s">
        <v>364</v>
      </c>
      <c r="D6509" t="s">
        <v>365</v>
      </c>
      <c r="E6509" t="s">
        <v>10609</v>
      </c>
      <c r="F6509" t="s">
        <v>23456</v>
      </c>
      <c r="G6509" s="1">
        <v>176679</v>
      </c>
      <c r="I6509" t="s">
        <v>26817</v>
      </c>
      <c r="J6509" s="1">
        <v>185513</v>
      </c>
      <c r="K6509" s="28">
        <f t="shared" si="101"/>
        <v>1.0500002829991113</v>
      </c>
    </row>
    <row r="6510" spans="1:11">
      <c r="A6510" s="11">
        <v>63</v>
      </c>
      <c r="B6510" s="12" t="s">
        <v>354</v>
      </c>
      <c r="C6510" t="s">
        <v>364</v>
      </c>
      <c r="D6510" t="s">
        <v>365</v>
      </c>
      <c r="E6510" t="s">
        <v>10610</v>
      </c>
      <c r="F6510" t="s">
        <v>23457</v>
      </c>
      <c r="G6510" s="1">
        <v>176679</v>
      </c>
      <c r="I6510" t="s">
        <v>26817</v>
      </c>
      <c r="J6510" s="1">
        <v>185513</v>
      </c>
      <c r="K6510" s="28">
        <f t="shared" si="101"/>
        <v>1.0500002829991113</v>
      </c>
    </row>
    <row r="6511" spans="1:11">
      <c r="A6511" s="11">
        <v>63</v>
      </c>
      <c r="B6511" s="12" t="s">
        <v>354</v>
      </c>
      <c r="C6511" t="s">
        <v>364</v>
      </c>
      <c r="D6511" t="s">
        <v>365</v>
      </c>
      <c r="E6511" t="s">
        <v>10611</v>
      </c>
      <c r="F6511" t="s">
        <v>23458</v>
      </c>
      <c r="G6511" s="1">
        <v>176679</v>
      </c>
      <c r="I6511" t="s">
        <v>26817</v>
      </c>
      <c r="J6511" s="1">
        <v>185513</v>
      </c>
      <c r="K6511" s="28">
        <f t="shared" si="101"/>
        <v>1.0500002829991113</v>
      </c>
    </row>
    <row r="6512" spans="1:11">
      <c r="A6512" s="11">
        <v>63</v>
      </c>
      <c r="B6512" s="12" t="s">
        <v>354</v>
      </c>
      <c r="C6512" t="s">
        <v>364</v>
      </c>
      <c r="D6512" t="s">
        <v>365</v>
      </c>
      <c r="E6512" t="s">
        <v>10612</v>
      </c>
      <c r="F6512" t="s">
        <v>23459</v>
      </c>
      <c r="G6512" s="1">
        <v>124114</v>
      </c>
      <c r="H6512" s="1">
        <v>346687</v>
      </c>
      <c r="I6512" t="s">
        <v>26817</v>
      </c>
      <c r="J6512" s="1">
        <v>130320</v>
      </c>
      <c r="K6512" s="28">
        <f t="shared" si="101"/>
        <v>1.0500024171326361</v>
      </c>
    </row>
    <row r="6513" spans="1:11">
      <c r="A6513" s="11">
        <v>63</v>
      </c>
      <c r="B6513" s="12" t="s">
        <v>354</v>
      </c>
      <c r="C6513" t="s">
        <v>364</v>
      </c>
      <c r="D6513" t="s">
        <v>365</v>
      </c>
      <c r="E6513" t="s">
        <v>10613</v>
      </c>
      <c r="F6513" t="s">
        <v>23460</v>
      </c>
      <c r="G6513" s="1">
        <v>124114</v>
      </c>
      <c r="I6513" t="s">
        <v>26817</v>
      </c>
      <c r="J6513" s="1">
        <v>130320</v>
      </c>
      <c r="K6513" s="28">
        <f t="shared" si="101"/>
        <v>1.0500024171326361</v>
      </c>
    </row>
    <row r="6514" spans="1:11">
      <c r="A6514" s="11">
        <v>63</v>
      </c>
      <c r="B6514" s="12" t="s">
        <v>354</v>
      </c>
      <c r="C6514" t="s">
        <v>364</v>
      </c>
      <c r="D6514" t="s">
        <v>365</v>
      </c>
      <c r="E6514" t="s">
        <v>10614</v>
      </c>
      <c r="F6514" t="s">
        <v>23461</v>
      </c>
      <c r="G6514" s="1">
        <v>205208</v>
      </c>
      <c r="I6514" t="s">
        <v>26817</v>
      </c>
      <c r="J6514" s="1">
        <v>215468</v>
      </c>
      <c r="K6514" s="28">
        <f t="shared" si="101"/>
        <v>1.0499980507582551</v>
      </c>
    </row>
    <row r="6515" spans="1:11">
      <c r="A6515" s="11">
        <v>63</v>
      </c>
      <c r="B6515" s="12" t="s">
        <v>354</v>
      </c>
      <c r="C6515" t="s">
        <v>364</v>
      </c>
      <c r="D6515" t="s">
        <v>365</v>
      </c>
      <c r="E6515" t="s">
        <v>10615</v>
      </c>
      <c r="F6515" t="s">
        <v>23462</v>
      </c>
      <c r="G6515" s="1">
        <v>205208</v>
      </c>
      <c r="I6515" t="s">
        <v>26817</v>
      </c>
      <c r="J6515" s="1">
        <v>215468</v>
      </c>
      <c r="K6515" s="28">
        <f t="shared" si="101"/>
        <v>1.0499980507582551</v>
      </c>
    </row>
    <row r="6516" spans="1:11">
      <c r="A6516" s="11">
        <v>63</v>
      </c>
      <c r="B6516" s="12" t="s">
        <v>354</v>
      </c>
      <c r="C6516" t="s">
        <v>364</v>
      </c>
      <c r="D6516" t="s">
        <v>365</v>
      </c>
      <c r="E6516" t="s">
        <v>10616</v>
      </c>
      <c r="F6516" t="s">
        <v>23463</v>
      </c>
      <c r="G6516" s="1">
        <v>0</v>
      </c>
      <c r="I6516" t="s">
        <v>26817</v>
      </c>
      <c r="J6516" s="1">
        <v>243352</v>
      </c>
      <c r="K6516" s="28" t="e">
        <f t="shared" si="101"/>
        <v>#DIV/0!</v>
      </c>
    </row>
    <row r="6517" spans="1:11">
      <c r="A6517" s="11">
        <v>63</v>
      </c>
      <c r="B6517" s="12" t="s">
        <v>354</v>
      </c>
      <c r="C6517" t="s">
        <v>364</v>
      </c>
      <c r="D6517" t="s">
        <v>365</v>
      </c>
      <c r="E6517" t="s">
        <v>10617</v>
      </c>
      <c r="F6517" t="s">
        <v>23464</v>
      </c>
      <c r="G6517" s="1">
        <v>205208</v>
      </c>
      <c r="I6517" t="s">
        <v>26817</v>
      </c>
      <c r="J6517" s="1">
        <v>215468</v>
      </c>
      <c r="K6517" s="28">
        <f t="shared" si="101"/>
        <v>1.0499980507582551</v>
      </c>
    </row>
    <row r="6518" spans="1:11">
      <c r="A6518" s="11">
        <v>63</v>
      </c>
      <c r="B6518" s="12" t="s">
        <v>354</v>
      </c>
      <c r="C6518" t="s">
        <v>364</v>
      </c>
      <c r="D6518" t="s">
        <v>365</v>
      </c>
      <c r="E6518" t="s">
        <v>10618</v>
      </c>
      <c r="F6518" t="s">
        <v>23465</v>
      </c>
      <c r="G6518" s="1">
        <v>153638</v>
      </c>
      <c r="H6518" s="1">
        <v>429157</v>
      </c>
      <c r="I6518" t="s">
        <v>26817</v>
      </c>
      <c r="J6518" s="1">
        <v>161320</v>
      </c>
      <c r="K6518" s="28">
        <f t="shared" si="101"/>
        <v>1.0500006508806414</v>
      </c>
    </row>
    <row r="6519" spans="1:11">
      <c r="A6519" s="11">
        <v>63</v>
      </c>
      <c r="B6519" s="12" t="s">
        <v>354</v>
      </c>
      <c r="C6519" t="s">
        <v>364</v>
      </c>
      <c r="D6519" t="s">
        <v>365</v>
      </c>
      <c r="E6519" t="s">
        <v>10619</v>
      </c>
      <c r="F6519" t="s">
        <v>23466</v>
      </c>
      <c r="G6519" s="1">
        <v>153638</v>
      </c>
      <c r="I6519" t="s">
        <v>26817</v>
      </c>
      <c r="J6519" s="1">
        <v>161320</v>
      </c>
      <c r="K6519" s="28">
        <f t="shared" si="101"/>
        <v>1.0500006508806414</v>
      </c>
    </row>
    <row r="6520" spans="1:11">
      <c r="A6520" s="11">
        <v>63</v>
      </c>
      <c r="B6520" s="12" t="s">
        <v>354</v>
      </c>
      <c r="C6520" t="s">
        <v>364</v>
      </c>
      <c r="D6520" t="s">
        <v>365</v>
      </c>
      <c r="E6520" t="s">
        <v>10620</v>
      </c>
      <c r="F6520" t="s">
        <v>23467</v>
      </c>
      <c r="G6520" s="1">
        <v>228683</v>
      </c>
      <c r="I6520" t="s">
        <v>26817</v>
      </c>
      <c r="J6520" s="1">
        <v>240117</v>
      </c>
      <c r="K6520" s="28">
        <f t="shared" si="101"/>
        <v>1.0499993440701758</v>
      </c>
    </row>
    <row r="6521" spans="1:11">
      <c r="A6521" s="11">
        <v>63</v>
      </c>
      <c r="B6521" s="12" t="s">
        <v>354</v>
      </c>
      <c r="C6521" t="s">
        <v>364</v>
      </c>
      <c r="D6521" t="s">
        <v>365</v>
      </c>
      <c r="E6521" t="s">
        <v>10621</v>
      </c>
      <c r="F6521" t="s">
        <v>23468</v>
      </c>
      <c r="G6521" s="1">
        <v>228683</v>
      </c>
      <c r="I6521" t="s">
        <v>26817</v>
      </c>
      <c r="J6521" s="1">
        <v>240117</v>
      </c>
      <c r="K6521" s="28">
        <f t="shared" si="101"/>
        <v>1.0499993440701758</v>
      </c>
    </row>
    <row r="6522" spans="1:11">
      <c r="A6522" s="11">
        <v>63</v>
      </c>
      <c r="B6522" s="12" t="s">
        <v>354</v>
      </c>
      <c r="C6522" t="s">
        <v>364</v>
      </c>
      <c r="D6522" t="s">
        <v>365</v>
      </c>
      <c r="E6522" t="s">
        <v>10622</v>
      </c>
      <c r="F6522" t="s">
        <v>23469</v>
      </c>
      <c r="G6522" s="1">
        <v>179009</v>
      </c>
      <c r="H6522" s="1">
        <v>500026</v>
      </c>
      <c r="I6522" t="s">
        <v>26817</v>
      </c>
      <c r="J6522" s="1">
        <v>187960</v>
      </c>
      <c r="K6522" s="28">
        <f t="shared" si="101"/>
        <v>1.0500030724712166</v>
      </c>
    </row>
    <row r="6523" spans="1:11">
      <c r="A6523" s="11">
        <v>63</v>
      </c>
      <c r="B6523" s="12" t="s">
        <v>354</v>
      </c>
      <c r="C6523" t="s">
        <v>364</v>
      </c>
      <c r="D6523" t="s">
        <v>365</v>
      </c>
      <c r="E6523" t="s">
        <v>10623</v>
      </c>
      <c r="F6523" t="s">
        <v>23470</v>
      </c>
      <c r="G6523" s="1">
        <v>179009</v>
      </c>
      <c r="I6523" t="s">
        <v>26817</v>
      </c>
      <c r="J6523" s="1">
        <v>187960</v>
      </c>
      <c r="K6523" s="28">
        <f t="shared" si="101"/>
        <v>1.0500030724712166</v>
      </c>
    </row>
    <row r="6524" spans="1:11">
      <c r="A6524" s="11">
        <v>63</v>
      </c>
      <c r="B6524" s="12" t="s">
        <v>354</v>
      </c>
      <c r="C6524" t="s">
        <v>364</v>
      </c>
      <c r="D6524" t="s">
        <v>365</v>
      </c>
      <c r="E6524" t="s">
        <v>10624</v>
      </c>
      <c r="F6524" t="s">
        <v>23471</v>
      </c>
      <c r="G6524" s="1">
        <v>230904</v>
      </c>
      <c r="I6524" t="s">
        <v>26817</v>
      </c>
      <c r="J6524" s="1">
        <v>242449</v>
      </c>
      <c r="K6524" s="28">
        <f t="shared" si="101"/>
        <v>1.0499991338391712</v>
      </c>
    </row>
    <row r="6525" spans="1:11">
      <c r="A6525" s="11">
        <v>63</v>
      </c>
      <c r="B6525" s="12" t="s">
        <v>354</v>
      </c>
      <c r="C6525" t="s">
        <v>364</v>
      </c>
      <c r="D6525" t="s">
        <v>365</v>
      </c>
      <c r="E6525" t="s">
        <v>10625</v>
      </c>
      <c r="F6525" t="s">
        <v>23472</v>
      </c>
      <c r="G6525" s="1">
        <v>230904</v>
      </c>
      <c r="I6525" t="s">
        <v>26817</v>
      </c>
      <c r="J6525" s="1">
        <v>242449</v>
      </c>
      <c r="K6525" s="28">
        <f t="shared" si="101"/>
        <v>1.0499991338391712</v>
      </c>
    </row>
    <row r="6526" spans="1:11">
      <c r="A6526" s="11">
        <v>63</v>
      </c>
      <c r="B6526" s="12" t="s">
        <v>354</v>
      </c>
      <c r="C6526" t="s">
        <v>364</v>
      </c>
      <c r="D6526" t="s">
        <v>365</v>
      </c>
      <c r="E6526" t="s">
        <v>10626</v>
      </c>
      <c r="F6526" t="s">
        <v>23473</v>
      </c>
      <c r="G6526" s="1">
        <v>230904</v>
      </c>
      <c r="I6526" t="s">
        <v>26817</v>
      </c>
      <c r="J6526" s="1">
        <v>242449</v>
      </c>
      <c r="K6526" s="28">
        <f t="shared" si="101"/>
        <v>1.0499991338391712</v>
      </c>
    </row>
    <row r="6527" spans="1:11">
      <c r="A6527" s="11">
        <v>63</v>
      </c>
      <c r="B6527" s="12" t="s">
        <v>354</v>
      </c>
      <c r="C6527" t="s">
        <v>364</v>
      </c>
      <c r="D6527" t="s">
        <v>365</v>
      </c>
      <c r="E6527" t="s">
        <v>10627</v>
      </c>
      <c r="F6527" t="s">
        <v>23474</v>
      </c>
      <c r="G6527" s="1">
        <v>230904</v>
      </c>
      <c r="H6527" s="1">
        <v>644983</v>
      </c>
      <c r="I6527" t="s">
        <v>26817</v>
      </c>
      <c r="J6527" s="1">
        <v>242449</v>
      </c>
      <c r="K6527" s="28">
        <f t="shared" si="101"/>
        <v>1.0499991338391712</v>
      </c>
    </row>
    <row r="6528" spans="1:11">
      <c r="A6528" s="11">
        <v>63</v>
      </c>
      <c r="B6528" s="12" t="s">
        <v>354</v>
      </c>
      <c r="C6528" t="s">
        <v>364</v>
      </c>
      <c r="D6528" t="s">
        <v>365</v>
      </c>
      <c r="E6528" t="s">
        <v>10628</v>
      </c>
      <c r="F6528" t="s">
        <v>23475</v>
      </c>
      <c r="G6528" s="1">
        <v>230904</v>
      </c>
      <c r="I6528" t="s">
        <v>26817</v>
      </c>
      <c r="J6528" s="1">
        <v>242449</v>
      </c>
      <c r="K6528" s="28">
        <f t="shared" si="101"/>
        <v>1.0499991338391712</v>
      </c>
    </row>
    <row r="6529" spans="1:11">
      <c r="A6529" s="11">
        <v>63</v>
      </c>
      <c r="B6529" s="12" t="s">
        <v>354</v>
      </c>
      <c r="C6529" t="s">
        <v>364</v>
      </c>
      <c r="D6529" t="s">
        <v>365</v>
      </c>
      <c r="E6529" t="s">
        <v>10629</v>
      </c>
      <c r="F6529" t="s">
        <v>23476</v>
      </c>
      <c r="G6529" s="1">
        <v>366593</v>
      </c>
      <c r="I6529" t="s">
        <v>26817</v>
      </c>
      <c r="J6529" s="1">
        <v>384923</v>
      </c>
      <c r="K6529" s="28">
        <f t="shared" si="101"/>
        <v>1.05000095473727</v>
      </c>
    </row>
    <row r="6530" spans="1:11">
      <c r="A6530" s="11">
        <v>63</v>
      </c>
      <c r="B6530" s="12" t="s">
        <v>354</v>
      </c>
      <c r="C6530" t="s">
        <v>364</v>
      </c>
      <c r="D6530" t="s">
        <v>365</v>
      </c>
      <c r="E6530" t="s">
        <v>10630</v>
      </c>
      <c r="F6530" t="s">
        <v>23477</v>
      </c>
      <c r="G6530" s="1">
        <v>366593</v>
      </c>
      <c r="I6530" t="s">
        <v>26817</v>
      </c>
      <c r="J6530" s="1">
        <v>384923</v>
      </c>
      <c r="K6530" s="28">
        <f t="shared" si="101"/>
        <v>1.05000095473727</v>
      </c>
    </row>
    <row r="6531" spans="1:11">
      <c r="A6531" s="11">
        <v>63</v>
      </c>
      <c r="B6531" s="12" t="s">
        <v>354</v>
      </c>
      <c r="C6531" t="s">
        <v>364</v>
      </c>
      <c r="D6531" t="s">
        <v>365</v>
      </c>
      <c r="E6531" t="s">
        <v>10631</v>
      </c>
      <c r="F6531" t="s">
        <v>23478</v>
      </c>
      <c r="G6531" s="1">
        <v>366593</v>
      </c>
      <c r="I6531" t="s">
        <v>26817</v>
      </c>
      <c r="J6531" s="1">
        <v>384923</v>
      </c>
      <c r="K6531" s="28">
        <f t="shared" si="101"/>
        <v>1.05000095473727</v>
      </c>
    </row>
    <row r="6532" spans="1:11">
      <c r="A6532" s="11">
        <v>63</v>
      </c>
      <c r="B6532" s="12" t="s">
        <v>354</v>
      </c>
      <c r="C6532" t="s">
        <v>364</v>
      </c>
      <c r="D6532" t="s">
        <v>365</v>
      </c>
      <c r="E6532" t="s">
        <v>10632</v>
      </c>
      <c r="F6532" t="s">
        <v>23479</v>
      </c>
      <c r="G6532" s="1">
        <v>352612</v>
      </c>
      <c r="H6532" s="1">
        <v>984951</v>
      </c>
      <c r="I6532" t="s">
        <v>26817</v>
      </c>
      <c r="J6532" s="1">
        <v>370243</v>
      </c>
      <c r="K6532" s="28">
        <f t="shared" ref="K6532:K6595" si="102">+J6532/G6532</f>
        <v>1.0500011343913422</v>
      </c>
    </row>
    <row r="6533" spans="1:11">
      <c r="A6533" s="11">
        <v>63</v>
      </c>
      <c r="B6533" s="12" t="s">
        <v>354</v>
      </c>
      <c r="C6533" t="s">
        <v>364</v>
      </c>
      <c r="D6533" t="s">
        <v>365</v>
      </c>
      <c r="E6533" t="s">
        <v>10633</v>
      </c>
      <c r="F6533" t="s">
        <v>23480</v>
      </c>
      <c r="G6533" s="1">
        <v>352612</v>
      </c>
      <c r="I6533" t="s">
        <v>26817</v>
      </c>
      <c r="J6533" s="1">
        <v>370243</v>
      </c>
      <c r="K6533" s="28">
        <f t="shared" si="102"/>
        <v>1.0500011343913422</v>
      </c>
    </row>
    <row r="6534" spans="1:11">
      <c r="A6534" s="11">
        <v>63</v>
      </c>
      <c r="B6534" s="12" t="s">
        <v>354</v>
      </c>
      <c r="C6534" t="s">
        <v>364</v>
      </c>
      <c r="D6534" t="s">
        <v>365</v>
      </c>
      <c r="E6534" t="s">
        <v>10634</v>
      </c>
      <c r="F6534" t="s">
        <v>23481</v>
      </c>
      <c r="G6534" s="1">
        <v>427467</v>
      </c>
      <c r="H6534" s="1">
        <v>1194043</v>
      </c>
      <c r="I6534" t="s">
        <v>26817</v>
      </c>
      <c r="J6534" s="1">
        <v>448841</v>
      </c>
      <c r="K6534" s="28">
        <f t="shared" si="102"/>
        <v>1.0500015205852147</v>
      </c>
    </row>
    <row r="6535" spans="1:11">
      <c r="A6535" s="11">
        <v>63</v>
      </c>
      <c r="B6535" s="12" t="s">
        <v>354</v>
      </c>
      <c r="C6535" t="s">
        <v>364</v>
      </c>
      <c r="D6535" t="s">
        <v>365</v>
      </c>
      <c r="E6535" t="s">
        <v>10635</v>
      </c>
      <c r="F6535" t="s">
        <v>23482</v>
      </c>
      <c r="G6535" s="1">
        <v>427467</v>
      </c>
      <c r="I6535" t="s">
        <v>26817</v>
      </c>
      <c r="J6535" s="1">
        <v>448841</v>
      </c>
      <c r="K6535" s="28">
        <f t="shared" si="102"/>
        <v>1.0500015205852147</v>
      </c>
    </row>
    <row r="6536" spans="1:11">
      <c r="A6536" s="11">
        <v>63</v>
      </c>
      <c r="B6536" s="12" t="s">
        <v>354</v>
      </c>
      <c r="C6536" t="s">
        <v>364</v>
      </c>
      <c r="D6536" t="s">
        <v>365</v>
      </c>
      <c r="E6536" t="s">
        <v>10636</v>
      </c>
      <c r="F6536" t="s">
        <v>23483</v>
      </c>
      <c r="G6536" s="1">
        <v>427467</v>
      </c>
      <c r="I6536" t="s">
        <v>26817</v>
      </c>
      <c r="J6536" s="1">
        <v>448841</v>
      </c>
      <c r="K6536" s="28">
        <f t="shared" si="102"/>
        <v>1.0500015205852147</v>
      </c>
    </row>
    <row r="6537" spans="1:11">
      <c r="A6537" s="11">
        <v>63</v>
      </c>
      <c r="B6537" s="12" t="s">
        <v>354</v>
      </c>
      <c r="C6537" t="s">
        <v>364</v>
      </c>
      <c r="D6537" t="s">
        <v>365</v>
      </c>
      <c r="E6537" t="s">
        <v>10637</v>
      </c>
      <c r="F6537" t="s">
        <v>23484</v>
      </c>
      <c r="G6537" s="1">
        <v>619713</v>
      </c>
      <c r="H6537" s="1">
        <v>1731043</v>
      </c>
      <c r="I6537" t="s">
        <v>26817</v>
      </c>
      <c r="J6537" s="1">
        <v>650699</v>
      </c>
      <c r="K6537" s="28">
        <f t="shared" si="102"/>
        <v>1.0500005647775663</v>
      </c>
    </row>
    <row r="6538" spans="1:11">
      <c r="A6538" s="11">
        <v>63</v>
      </c>
      <c r="B6538" s="12" t="s">
        <v>354</v>
      </c>
      <c r="C6538" t="s">
        <v>364</v>
      </c>
      <c r="D6538" t="s">
        <v>365</v>
      </c>
      <c r="E6538" t="s">
        <v>10638</v>
      </c>
      <c r="F6538" t="s">
        <v>23485</v>
      </c>
      <c r="G6538" s="1">
        <v>619713</v>
      </c>
      <c r="I6538" t="s">
        <v>26817</v>
      </c>
      <c r="J6538" s="1">
        <v>650699</v>
      </c>
      <c r="K6538" s="28">
        <f t="shared" si="102"/>
        <v>1.0500005647775663</v>
      </c>
    </row>
    <row r="6539" spans="1:11">
      <c r="A6539" s="11">
        <v>63</v>
      </c>
      <c r="B6539" s="12" t="s">
        <v>354</v>
      </c>
      <c r="C6539" t="s">
        <v>364</v>
      </c>
      <c r="D6539" t="s">
        <v>365</v>
      </c>
      <c r="E6539" t="s">
        <v>10639</v>
      </c>
      <c r="F6539" t="s">
        <v>23486</v>
      </c>
      <c r="G6539" s="1">
        <v>619713</v>
      </c>
      <c r="I6539" t="s">
        <v>26817</v>
      </c>
      <c r="J6539" s="1">
        <v>650699</v>
      </c>
      <c r="K6539" s="28">
        <f t="shared" si="102"/>
        <v>1.0500005647775663</v>
      </c>
    </row>
    <row r="6540" spans="1:11">
      <c r="A6540" s="11">
        <v>63</v>
      </c>
      <c r="B6540" s="12" t="s">
        <v>354</v>
      </c>
      <c r="C6540" t="s">
        <v>364</v>
      </c>
      <c r="D6540" t="s">
        <v>365</v>
      </c>
      <c r="E6540" t="s">
        <v>10640</v>
      </c>
      <c r="F6540" t="s">
        <v>23487</v>
      </c>
      <c r="G6540" s="1">
        <v>729507</v>
      </c>
      <c r="H6540" s="1">
        <v>2037728</v>
      </c>
      <c r="I6540" t="s">
        <v>26817</v>
      </c>
      <c r="J6540" s="1">
        <v>765982</v>
      </c>
      <c r="K6540" s="28">
        <f t="shared" si="102"/>
        <v>1.0499995202239321</v>
      </c>
    </row>
    <row r="6541" spans="1:11">
      <c r="A6541" s="11">
        <v>63</v>
      </c>
      <c r="B6541" s="12" t="s">
        <v>354</v>
      </c>
      <c r="C6541" t="s">
        <v>364</v>
      </c>
      <c r="D6541" t="s">
        <v>365</v>
      </c>
      <c r="E6541" t="s">
        <v>10641</v>
      </c>
      <c r="F6541" t="s">
        <v>23488</v>
      </c>
      <c r="G6541" s="1">
        <v>729507</v>
      </c>
      <c r="I6541" t="s">
        <v>26817</v>
      </c>
      <c r="J6541" s="1">
        <v>765982</v>
      </c>
      <c r="K6541" s="28">
        <f t="shared" si="102"/>
        <v>1.0499995202239321</v>
      </c>
    </row>
    <row r="6542" spans="1:11">
      <c r="A6542" s="11">
        <v>63</v>
      </c>
      <c r="B6542" s="12" t="s">
        <v>354</v>
      </c>
      <c r="C6542" t="s">
        <v>364</v>
      </c>
      <c r="D6542" t="s">
        <v>365</v>
      </c>
      <c r="E6542" t="s">
        <v>10642</v>
      </c>
      <c r="F6542" t="s">
        <v>23489</v>
      </c>
      <c r="G6542" s="1">
        <v>729507</v>
      </c>
      <c r="I6542" t="s">
        <v>26817</v>
      </c>
      <c r="J6542" s="1">
        <v>765982</v>
      </c>
      <c r="K6542" s="28">
        <f t="shared" si="102"/>
        <v>1.0499995202239321</v>
      </c>
    </row>
    <row r="6543" spans="1:11">
      <c r="A6543" s="11">
        <v>63</v>
      </c>
      <c r="B6543" s="12" t="s">
        <v>354</v>
      </c>
      <c r="C6543" t="s">
        <v>364</v>
      </c>
      <c r="D6543" t="s">
        <v>365</v>
      </c>
      <c r="E6543" t="s">
        <v>10643</v>
      </c>
      <c r="F6543" t="s">
        <v>23490</v>
      </c>
      <c r="G6543" s="1">
        <v>260102</v>
      </c>
      <c r="I6543" t="s">
        <v>26817</v>
      </c>
      <c r="J6543" s="1">
        <v>273107</v>
      </c>
      <c r="K6543" s="28">
        <f t="shared" si="102"/>
        <v>1.0499996155354439</v>
      </c>
    </row>
    <row r="6544" spans="1:11">
      <c r="A6544" s="11">
        <v>63</v>
      </c>
      <c r="B6544" s="12" t="s">
        <v>354</v>
      </c>
      <c r="C6544" t="s">
        <v>364</v>
      </c>
      <c r="D6544" t="s">
        <v>365</v>
      </c>
      <c r="E6544" t="s">
        <v>10644</v>
      </c>
      <c r="F6544" t="s">
        <v>23491</v>
      </c>
      <c r="G6544" s="1">
        <v>260102</v>
      </c>
      <c r="I6544" t="s">
        <v>26817</v>
      </c>
      <c r="J6544" s="1">
        <v>273107</v>
      </c>
      <c r="K6544" s="28">
        <f t="shared" si="102"/>
        <v>1.0499996155354439</v>
      </c>
    </row>
    <row r="6545" spans="1:11">
      <c r="A6545" s="11">
        <v>63</v>
      </c>
      <c r="B6545" s="12" t="s">
        <v>354</v>
      </c>
      <c r="C6545" t="s">
        <v>364</v>
      </c>
      <c r="D6545" t="s">
        <v>365</v>
      </c>
      <c r="E6545" t="s">
        <v>10645</v>
      </c>
      <c r="F6545" t="s">
        <v>23492</v>
      </c>
      <c r="G6545" s="1">
        <v>260102</v>
      </c>
      <c r="I6545" t="s">
        <v>26817</v>
      </c>
      <c r="J6545" s="1">
        <v>273107</v>
      </c>
      <c r="K6545" s="28">
        <f t="shared" si="102"/>
        <v>1.0499996155354439</v>
      </c>
    </row>
    <row r="6546" spans="1:11">
      <c r="A6546" s="11">
        <v>63</v>
      </c>
      <c r="B6546" s="12" t="s">
        <v>354</v>
      </c>
      <c r="C6546" t="s">
        <v>364</v>
      </c>
      <c r="D6546" t="s">
        <v>365</v>
      </c>
      <c r="E6546" t="s">
        <v>10646</v>
      </c>
      <c r="F6546" t="s">
        <v>23493</v>
      </c>
      <c r="G6546" s="1">
        <v>978909</v>
      </c>
      <c r="I6546" t="s">
        <v>26817</v>
      </c>
      <c r="J6546" s="1">
        <v>1027855</v>
      </c>
      <c r="K6546" s="28">
        <f t="shared" si="102"/>
        <v>1.0500005618499779</v>
      </c>
    </row>
    <row r="6547" spans="1:11">
      <c r="A6547" s="11">
        <v>63</v>
      </c>
      <c r="B6547" s="12" t="s">
        <v>354</v>
      </c>
      <c r="C6547" t="s">
        <v>364</v>
      </c>
      <c r="D6547" t="s">
        <v>365</v>
      </c>
      <c r="E6547" t="s">
        <v>10647</v>
      </c>
      <c r="F6547" t="s">
        <v>23494</v>
      </c>
      <c r="G6547" s="1">
        <v>978909</v>
      </c>
      <c r="I6547" t="s">
        <v>26817</v>
      </c>
      <c r="J6547" s="1">
        <v>1027855</v>
      </c>
      <c r="K6547" s="28">
        <f t="shared" si="102"/>
        <v>1.0500005618499779</v>
      </c>
    </row>
    <row r="6548" spans="1:11">
      <c r="A6548" s="11">
        <v>63</v>
      </c>
      <c r="B6548" s="12" t="s">
        <v>354</v>
      </c>
      <c r="C6548" t="s">
        <v>364</v>
      </c>
      <c r="D6548" t="s">
        <v>365</v>
      </c>
      <c r="E6548" t="s">
        <v>10648</v>
      </c>
      <c r="F6548" t="s">
        <v>23495</v>
      </c>
      <c r="G6548" s="1">
        <v>978909</v>
      </c>
      <c r="I6548" t="s">
        <v>26817</v>
      </c>
      <c r="J6548" s="1">
        <v>1027855</v>
      </c>
      <c r="K6548" s="28">
        <f t="shared" si="102"/>
        <v>1.0500005618499779</v>
      </c>
    </row>
    <row r="6549" spans="1:11">
      <c r="A6549" s="11">
        <v>75</v>
      </c>
      <c r="B6549" s="12" t="s">
        <v>353</v>
      </c>
      <c r="C6549" t="s">
        <v>364</v>
      </c>
      <c r="D6549" t="s">
        <v>365</v>
      </c>
      <c r="E6549" t="s">
        <v>10649</v>
      </c>
      <c r="F6549" t="s">
        <v>23496</v>
      </c>
      <c r="G6549" s="1">
        <v>1117784</v>
      </c>
      <c r="I6549" t="s">
        <v>26817</v>
      </c>
      <c r="J6549" s="1">
        <v>1173673</v>
      </c>
      <c r="K6549" s="28">
        <f t="shared" si="102"/>
        <v>1.0499998210745547</v>
      </c>
    </row>
    <row r="6550" spans="1:11">
      <c r="A6550" s="11">
        <v>75</v>
      </c>
      <c r="B6550" s="12" t="s">
        <v>353</v>
      </c>
      <c r="C6550" t="s">
        <v>364</v>
      </c>
      <c r="D6550" t="s">
        <v>365</v>
      </c>
      <c r="E6550" t="s">
        <v>10650</v>
      </c>
      <c r="F6550" t="s">
        <v>23497</v>
      </c>
      <c r="G6550" s="1">
        <v>1117784</v>
      </c>
      <c r="I6550" t="s">
        <v>26817</v>
      </c>
      <c r="J6550" s="1">
        <v>1173673</v>
      </c>
      <c r="K6550" s="28">
        <f t="shared" si="102"/>
        <v>1.0499998210745547</v>
      </c>
    </row>
    <row r="6551" spans="1:11">
      <c r="A6551" s="11">
        <v>75</v>
      </c>
      <c r="B6551" s="12" t="s">
        <v>353</v>
      </c>
      <c r="C6551" t="s">
        <v>364</v>
      </c>
      <c r="D6551" t="s">
        <v>365</v>
      </c>
      <c r="E6551" t="s">
        <v>10651</v>
      </c>
      <c r="F6551" t="s">
        <v>23498</v>
      </c>
      <c r="G6551" s="1">
        <v>1201286</v>
      </c>
      <c r="I6551" t="s">
        <v>26817</v>
      </c>
      <c r="J6551" s="1">
        <v>1261350</v>
      </c>
      <c r="K6551" s="28">
        <f t="shared" si="102"/>
        <v>1.0499997502676299</v>
      </c>
    </row>
    <row r="6552" spans="1:11">
      <c r="A6552" s="11">
        <v>75</v>
      </c>
      <c r="B6552" s="12" t="s">
        <v>353</v>
      </c>
      <c r="C6552" t="s">
        <v>364</v>
      </c>
      <c r="D6552" t="s">
        <v>365</v>
      </c>
      <c r="E6552" t="s">
        <v>10652</v>
      </c>
      <c r="F6552" t="s">
        <v>23499</v>
      </c>
      <c r="G6552" s="1">
        <v>1201286</v>
      </c>
      <c r="I6552" t="s">
        <v>26817</v>
      </c>
      <c r="J6552" s="1">
        <v>1261350</v>
      </c>
      <c r="K6552" s="28">
        <f t="shared" si="102"/>
        <v>1.0499997502676299</v>
      </c>
    </row>
    <row r="6553" spans="1:11">
      <c r="A6553" s="11">
        <v>75</v>
      </c>
      <c r="B6553" s="12" t="s">
        <v>353</v>
      </c>
      <c r="C6553" t="s">
        <v>364</v>
      </c>
      <c r="D6553" t="s">
        <v>365</v>
      </c>
      <c r="E6553" t="s">
        <v>10653</v>
      </c>
      <c r="F6553" t="s">
        <v>23500</v>
      </c>
      <c r="G6553" s="1">
        <v>1284782</v>
      </c>
      <c r="I6553" t="s">
        <v>26817</v>
      </c>
      <c r="J6553" s="1">
        <v>1349021</v>
      </c>
      <c r="K6553" s="28">
        <f t="shared" si="102"/>
        <v>1.0499999221657839</v>
      </c>
    </row>
    <row r="6554" spans="1:11">
      <c r="A6554" s="11">
        <v>75</v>
      </c>
      <c r="B6554" s="12" t="s">
        <v>353</v>
      </c>
      <c r="C6554" t="s">
        <v>364</v>
      </c>
      <c r="D6554" t="s">
        <v>365</v>
      </c>
      <c r="E6554" t="s">
        <v>10654</v>
      </c>
      <c r="F6554" t="s">
        <v>23501</v>
      </c>
      <c r="G6554" s="1">
        <v>1284782</v>
      </c>
      <c r="I6554" t="s">
        <v>26817</v>
      </c>
      <c r="J6554" s="1">
        <v>1349021</v>
      </c>
      <c r="K6554" s="28">
        <f t="shared" si="102"/>
        <v>1.0499999221657839</v>
      </c>
    </row>
    <row r="6555" spans="1:11">
      <c r="A6555" s="11">
        <v>75</v>
      </c>
      <c r="B6555" s="12" t="s">
        <v>353</v>
      </c>
      <c r="C6555" t="s">
        <v>364</v>
      </c>
      <c r="D6555" t="s">
        <v>365</v>
      </c>
      <c r="E6555" t="s">
        <v>10655</v>
      </c>
      <c r="F6555" t="s">
        <v>23502</v>
      </c>
      <c r="G6555" s="1">
        <v>1602945</v>
      </c>
      <c r="I6555" t="s">
        <v>26817</v>
      </c>
      <c r="J6555" s="1">
        <v>1683092</v>
      </c>
      <c r="K6555" s="28">
        <f t="shared" si="102"/>
        <v>1.0499998440370693</v>
      </c>
    </row>
    <row r="6556" spans="1:11">
      <c r="A6556" s="11">
        <v>75</v>
      </c>
      <c r="B6556" s="12" t="s">
        <v>353</v>
      </c>
      <c r="C6556" t="s">
        <v>364</v>
      </c>
      <c r="D6556" t="s">
        <v>365</v>
      </c>
      <c r="E6556" t="s">
        <v>10656</v>
      </c>
      <c r="F6556" t="s">
        <v>23503</v>
      </c>
      <c r="G6556" s="1">
        <v>1602945</v>
      </c>
      <c r="I6556" t="s">
        <v>26817</v>
      </c>
      <c r="J6556" s="1">
        <v>1683092</v>
      </c>
      <c r="K6556" s="28">
        <f t="shared" si="102"/>
        <v>1.0499998440370693</v>
      </c>
    </row>
    <row r="6557" spans="1:11">
      <c r="A6557" s="11">
        <v>75</v>
      </c>
      <c r="B6557" s="12" t="s">
        <v>353</v>
      </c>
      <c r="C6557" t="s">
        <v>364</v>
      </c>
      <c r="D6557" t="s">
        <v>365</v>
      </c>
      <c r="E6557" t="s">
        <v>10657</v>
      </c>
      <c r="F6557" t="s">
        <v>23504</v>
      </c>
      <c r="G6557" s="1">
        <v>1717379</v>
      </c>
      <c r="I6557" t="s">
        <v>26817</v>
      </c>
      <c r="J6557" s="1">
        <v>1803248</v>
      </c>
      <c r="K6557" s="28">
        <f t="shared" si="102"/>
        <v>1.0500000291141327</v>
      </c>
    </row>
    <row r="6558" spans="1:11">
      <c r="A6558" s="11">
        <v>75</v>
      </c>
      <c r="B6558" s="12" t="s">
        <v>353</v>
      </c>
      <c r="C6558" t="s">
        <v>364</v>
      </c>
      <c r="D6558" t="s">
        <v>365</v>
      </c>
      <c r="E6558" t="s">
        <v>10658</v>
      </c>
      <c r="F6558" t="s">
        <v>23505</v>
      </c>
      <c r="G6558" s="1">
        <v>1717379</v>
      </c>
      <c r="I6558" t="s">
        <v>26817</v>
      </c>
      <c r="J6558" s="1">
        <v>1803248</v>
      </c>
      <c r="K6558" s="28">
        <f t="shared" si="102"/>
        <v>1.0500000291141327</v>
      </c>
    </row>
    <row r="6559" spans="1:11">
      <c r="A6559" s="11">
        <v>63</v>
      </c>
      <c r="B6559" s="12" t="s">
        <v>354</v>
      </c>
      <c r="C6559" t="s">
        <v>364</v>
      </c>
      <c r="D6559" t="s">
        <v>365</v>
      </c>
      <c r="E6559" t="s">
        <v>10659</v>
      </c>
      <c r="F6559" t="s">
        <v>23506</v>
      </c>
      <c r="G6559" s="1">
        <v>301558</v>
      </c>
      <c r="I6559" t="s">
        <v>26817</v>
      </c>
      <c r="J6559" s="1">
        <v>316636</v>
      </c>
      <c r="K6559" s="28">
        <f t="shared" si="102"/>
        <v>1.0500003316111659</v>
      </c>
    </row>
    <row r="6560" spans="1:11">
      <c r="A6560" s="11">
        <v>63</v>
      </c>
      <c r="B6560" s="12" t="s">
        <v>354</v>
      </c>
      <c r="C6560" t="s">
        <v>364</v>
      </c>
      <c r="D6560" t="s">
        <v>365</v>
      </c>
      <c r="E6560" t="s">
        <v>10660</v>
      </c>
      <c r="F6560" t="s">
        <v>23507</v>
      </c>
      <c r="G6560" s="1">
        <v>301558</v>
      </c>
      <c r="I6560" t="s">
        <v>26817</v>
      </c>
      <c r="J6560" s="1">
        <v>316636</v>
      </c>
      <c r="K6560" s="28">
        <f t="shared" si="102"/>
        <v>1.0500003316111659</v>
      </c>
    </row>
    <row r="6561" spans="1:12">
      <c r="A6561" s="11">
        <v>63</v>
      </c>
      <c r="B6561" s="12" t="s">
        <v>354</v>
      </c>
      <c r="C6561" t="s">
        <v>364</v>
      </c>
      <c r="D6561" t="s">
        <v>365</v>
      </c>
      <c r="E6561" t="s">
        <v>10661</v>
      </c>
      <c r="F6561" t="s">
        <v>23508</v>
      </c>
      <c r="G6561" s="1">
        <v>301558</v>
      </c>
      <c r="I6561" t="s">
        <v>26817</v>
      </c>
      <c r="J6561" s="1">
        <v>316636</v>
      </c>
      <c r="K6561" s="28">
        <f t="shared" si="102"/>
        <v>1.0500003316111659</v>
      </c>
    </row>
    <row r="6562" spans="1:12">
      <c r="A6562" s="11">
        <v>63</v>
      </c>
      <c r="B6562" s="12" t="s">
        <v>354</v>
      </c>
      <c r="C6562" t="s">
        <v>364</v>
      </c>
      <c r="D6562" t="s">
        <v>365</v>
      </c>
      <c r="E6562" t="s">
        <v>10662</v>
      </c>
      <c r="F6562" t="s">
        <v>23509</v>
      </c>
      <c r="G6562" s="1">
        <v>328490</v>
      </c>
      <c r="I6562" t="s">
        <v>26817</v>
      </c>
      <c r="J6562" s="1">
        <v>344915</v>
      </c>
      <c r="K6562" s="28">
        <f t="shared" si="102"/>
        <v>1.0500015221163506</v>
      </c>
    </row>
    <row r="6563" spans="1:12">
      <c r="A6563" s="11">
        <v>63</v>
      </c>
      <c r="B6563" s="12" t="s">
        <v>354</v>
      </c>
      <c r="C6563" t="s">
        <v>364</v>
      </c>
      <c r="D6563" t="s">
        <v>365</v>
      </c>
      <c r="E6563" t="s">
        <v>10663</v>
      </c>
      <c r="F6563" t="s">
        <v>23510</v>
      </c>
      <c r="G6563" s="1">
        <v>328490</v>
      </c>
      <c r="I6563" t="s">
        <v>26817</v>
      </c>
      <c r="J6563" s="1">
        <v>344915</v>
      </c>
      <c r="K6563" s="28">
        <f t="shared" si="102"/>
        <v>1.0500015221163506</v>
      </c>
    </row>
    <row r="6564" spans="1:12">
      <c r="A6564" s="11">
        <v>75</v>
      </c>
      <c r="B6564" s="12" t="s">
        <v>353</v>
      </c>
      <c r="C6564" t="s">
        <v>364</v>
      </c>
      <c r="D6564" t="s">
        <v>365</v>
      </c>
      <c r="E6564" t="s">
        <v>10664</v>
      </c>
      <c r="F6564" t="s">
        <v>23511</v>
      </c>
      <c r="G6564" s="1">
        <v>433162</v>
      </c>
      <c r="I6564" t="s">
        <v>26817</v>
      </c>
      <c r="J6564" s="1">
        <v>454821</v>
      </c>
      <c r="K6564" s="28">
        <f t="shared" si="102"/>
        <v>1.0500020777445851</v>
      </c>
    </row>
    <row r="6565" spans="1:12">
      <c r="A6565" s="11">
        <v>75</v>
      </c>
      <c r="B6565" s="12" t="s">
        <v>353</v>
      </c>
      <c r="C6565" t="s">
        <v>364</v>
      </c>
      <c r="D6565" t="s">
        <v>365</v>
      </c>
      <c r="E6565" t="s">
        <v>10665</v>
      </c>
      <c r="F6565" t="s">
        <v>23512</v>
      </c>
      <c r="G6565" s="1">
        <v>433162</v>
      </c>
      <c r="I6565" t="s">
        <v>26817</v>
      </c>
      <c r="J6565" s="1">
        <v>454821</v>
      </c>
      <c r="K6565" s="28">
        <f t="shared" si="102"/>
        <v>1.0500020777445851</v>
      </c>
    </row>
    <row r="6566" spans="1:12">
      <c r="A6566" s="11">
        <v>75</v>
      </c>
      <c r="B6566" s="12" t="s">
        <v>353</v>
      </c>
      <c r="C6566" t="s">
        <v>364</v>
      </c>
      <c r="D6566" t="s">
        <v>365</v>
      </c>
      <c r="E6566" t="s">
        <v>10666</v>
      </c>
      <c r="F6566" t="s">
        <v>23513</v>
      </c>
      <c r="G6566" s="1">
        <v>504974</v>
      </c>
      <c r="I6566" t="s">
        <v>26817</v>
      </c>
      <c r="J6566" s="1">
        <v>530223</v>
      </c>
      <c r="K6566" s="28">
        <f t="shared" si="102"/>
        <v>1.0500005940899928</v>
      </c>
    </row>
    <row r="6567" spans="1:12">
      <c r="A6567" s="11">
        <v>75</v>
      </c>
      <c r="B6567" s="12" t="s">
        <v>353</v>
      </c>
      <c r="C6567" t="s">
        <v>364</v>
      </c>
      <c r="D6567" t="s">
        <v>365</v>
      </c>
      <c r="E6567" t="s">
        <v>10667</v>
      </c>
      <c r="F6567" t="s">
        <v>23514</v>
      </c>
      <c r="G6567" s="1">
        <v>504974</v>
      </c>
      <c r="I6567" t="s">
        <v>26817</v>
      </c>
      <c r="J6567" s="1">
        <v>530223</v>
      </c>
      <c r="K6567" s="28">
        <f t="shared" si="102"/>
        <v>1.0500005940899928</v>
      </c>
    </row>
    <row r="6568" spans="1:12">
      <c r="A6568" s="11">
        <v>75</v>
      </c>
      <c r="B6568" s="12" t="s">
        <v>353</v>
      </c>
      <c r="C6568" t="s">
        <v>364</v>
      </c>
      <c r="D6568" t="s">
        <v>365</v>
      </c>
      <c r="E6568" t="s">
        <v>10668</v>
      </c>
      <c r="F6568" t="s">
        <v>23515</v>
      </c>
      <c r="G6568" s="1">
        <v>664928</v>
      </c>
      <c r="I6568" t="s">
        <v>26817</v>
      </c>
      <c r="J6568" s="1">
        <v>698175</v>
      </c>
      <c r="K6568" s="28">
        <f t="shared" si="102"/>
        <v>1.0500009023533374</v>
      </c>
    </row>
    <row r="6569" spans="1:12">
      <c r="A6569" s="11">
        <v>75</v>
      </c>
      <c r="B6569" s="12" t="s">
        <v>353</v>
      </c>
      <c r="C6569" t="s">
        <v>364</v>
      </c>
      <c r="D6569" t="s">
        <v>365</v>
      </c>
      <c r="E6569" t="s">
        <v>10669</v>
      </c>
      <c r="F6569" t="s">
        <v>23516</v>
      </c>
      <c r="G6569" s="1">
        <v>664928</v>
      </c>
      <c r="I6569" t="s">
        <v>26817</v>
      </c>
      <c r="J6569" s="1">
        <v>698175</v>
      </c>
      <c r="K6569" s="28">
        <f t="shared" si="102"/>
        <v>1.0500009023533374</v>
      </c>
    </row>
    <row r="6570" spans="1:12">
      <c r="A6570" s="11">
        <v>75</v>
      </c>
      <c r="B6570" s="12" t="s">
        <v>353</v>
      </c>
      <c r="C6570" t="s">
        <v>364</v>
      </c>
      <c r="D6570" t="s">
        <v>365</v>
      </c>
      <c r="E6570" t="s">
        <v>10670</v>
      </c>
      <c r="F6570" t="s">
        <v>23517</v>
      </c>
      <c r="G6570" s="1">
        <v>856790</v>
      </c>
      <c r="I6570" t="s">
        <v>26817</v>
      </c>
      <c r="J6570" s="1">
        <v>899629</v>
      </c>
      <c r="K6570" s="28">
        <f t="shared" si="102"/>
        <v>1.0499994164264288</v>
      </c>
    </row>
    <row r="6571" spans="1:12">
      <c r="A6571" s="11">
        <v>75</v>
      </c>
      <c r="B6571" s="12" t="s">
        <v>353</v>
      </c>
      <c r="C6571" t="s">
        <v>364</v>
      </c>
      <c r="D6571" t="s">
        <v>365</v>
      </c>
      <c r="E6571" t="s">
        <v>10671</v>
      </c>
      <c r="F6571" t="s">
        <v>23518</v>
      </c>
      <c r="G6571" s="1">
        <v>856790</v>
      </c>
      <c r="I6571" t="s">
        <v>26817</v>
      </c>
      <c r="J6571" s="1">
        <v>899629</v>
      </c>
      <c r="K6571" s="28">
        <f t="shared" si="102"/>
        <v>1.0499994164264288</v>
      </c>
    </row>
    <row r="6572" spans="1:12">
      <c r="A6572" s="11">
        <v>75</v>
      </c>
      <c r="B6572" s="12" t="s">
        <v>353</v>
      </c>
      <c r="C6572" t="s">
        <v>364</v>
      </c>
      <c r="D6572" t="s">
        <v>365</v>
      </c>
      <c r="E6572" t="s">
        <v>10672</v>
      </c>
      <c r="F6572" t="s">
        <v>23519</v>
      </c>
      <c r="G6572" s="1">
        <v>1809655</v>
      </c>
      <c r="I6572" t="s">
        <v>26817</v>
      </c>
      <c r="J6572" s="1">
        <v>1900137</v>
      </c>
      <c r="K6572" s="28">
        <f t="shared" si="102"/>
        <v>1.0499995855563629</v>
      </c>
    </row>
    <row r="6573" spans="1:12">
      <c r="A6573" s="11">
        <v>12</v>
      </c>
      <c r="B6573" s="12" t="s">
        <v>224</v>
      </c>
      <c r="C6573" t="s">
        <v>364</v>
      </c>
      <c r="D6573" t="s">
        <v>365</v>
      </c>
      <c r="E6573" t="s">
        <v>10673</v>
      </c>
      <c r="F6573" t="s">
        <v>23520</v>
      </c>
      <c r="G6573" s="1">
        <v>9790</v>
      </c>
      <c r="H6573" s="1">
        <v>27345</v>
      </c>
      <c r="I6573" t="s">
        <v>26817</v>
      </c>
      <c r="J6573" s="1">
        <v>10279</v>
      </c>
      <c r="K6573" s="28">
        <f t="shared" si="102"/>
        <v>1.0499489274770173</v>
      </c>
    </row>
    <row r="6574" spans="1:12">
      <c r="A6574" s="11">
        <v>12</v>
      </c>
      <c r="B6574" s="12" t="s">
        <v>224</v>
      </c>
      <c r="C6574" t="s">
        <v>364</v>
      </c>
      <c r="D6574" t="s">
        <v>365</v>
      </c>
      <c r="E6574" t="s">
        <v>10674</v>
      </c>
      <c r="F6574" t="s">
        <v>23521</v>
      </c>
      <c r="G6574" s="1">
        <v>9790</v>
      </c>
      <c r="I6574" t="s">
        <v>26817</v>
      </c>
      <c r="J6574" s="1">
        <v>10279</v>
      </c>
      <c r="K6574" s="28">
        <f t="shared" si="102"/>
        <v>1.0499489274770173</v>
      </c>
    </row>
    <row r="6575" spans="1:12">
      <c r="A6575" s="11">
        <v>12</v>
      </c>
      <c r="B6575" s="12" t="s">
        <v>224</v>
      </c>
      <c r="C6575" t="s">
        <v>364</v>
      </c>
      <c r="D6575" t="s">
        <v>365</v>
      </c>
      <c r="E6575" t="s">
        <v>10675</v>
      </c>
      <c r="F6575" t="s">
        <v>23522</v>
      </c>
      <c r="G6575" s="1">
        <v>21462</v>
      </c>
      <c r="I6575" t="s">
        <v>26817</v>
      </c>
      <c r="J6575" s="1">
        <v>21408</v>
      </c>
      <c r="K6575" s="5">
        <f t="shared" si="102"/>
        <v>0.99748392507688011</v>
      </c>
      <c r="L6575" t="s">
        <v>26824</v>
      </c>
    </row>
    <row r="6576" spans="1:12">
      <c r="A6576" s="11">
        <v>12</v>
      </c>
      <c r="B6576" s="12" t="s">
        <v>224</v>
      </c>
      <c r="C6576" t="s">
        <v>364</v>
      </c>
      <c r="D6576" t="s">
        <v>365</v>
      </c>
      <c r="E6576" t="s">
        <v>10676</v>
      </c>
      <c r="F6576" t="s">
        <v>23523</v>
      </c>
      <c r="G6576" s="1">
        <v>21462</v>
      </c>
      <c r="I6576" t="s">
        <v>26817</v>
      </c>
      <c r="J6576" s="1">
        <v>21408</v>
      </c>
      <c r="K6576" s="5">
        <f t="shared" si="102"/>
        <v>0.99748392507688011</v>
      </c>
      <c r="L6576" t="s">
        <v>26824</v>
      </c>
    </row>
    <row r="6577" spans="1:11">
      <c r="A6577" s="11">
        <v>12</v>
      </c>
      <c r="B6577" s="12" t="s">
        <v>224</v>
      </c>
      <c r="C6577" t="s">
        <v>364</v>
      </c>
      <c r="D6577" t="s">
        <v>365</v>
      </c>
      <c r="E6577" t="s">
        <v>10677</v>
      </c>
      <c r="F6577" t="s">
        <v>23524</v>
      </c>
      <c r="G6577" s="1">
        <v>10082</v>
      </c>
      <c r="H6577" s="1">
        <v>28162</v>
      </c>
      <c r="I6577" t="s">
        <v>26817</v>
      </c>
      <c r="J6577" s="1">
        <v>10586</v>
      </c>
      <c r="K6577" s="28">
        <f t="shared" si="102"/>
        <v>1.0499900813330689</v>
      </c>
    </row>
    <row r="6578" spans="1:11">
      <c r="A6578" s="11">
        <v>12</v>
      </c>
      <c r="B6578" s="12" t="s">
        <v>224</v>
      </c>
      <c r="C6578" t="s">
        <v>364</v>
      </c>
      <c r="D6578" t="s">
        <v>365</v>
      </c>
      <c r="E6578" t="s">
        <v>10678</v>
      </c>
      <c r="F6578" t="s">
        <v>23525</v>
      </c>
      <c r="G6578" s="1">
        <v>10082</v>
      </c>
      <c r="I6578" t="s">
        <v>26817</v>
      </c>
      <c r="J6578" s="1">
        <v>10586</v>
      </c>
      <c r="K6578" s="28">
        <f t="shared" si="102"/>
        <v>1.0499900813330689</v>
      </c>
    </row>
    <row r="6579" spans="1:11">
      <c r="A6579" s="11">
        <v>12</v>
      </c>
      <c r="B6579" s="12" t="s">
        <v>224</v>
      </c>
      <c r="C6579" t="s">
        <v>364</v>
      </c>
      <c r="D6579" t="s">
        <v>365</v>
      </c>
      <c r="E6579" t="s">
        <v>10679</v>
      </c>
      <c r="F6579" t="s">
        <v>23526</v>
      </c>
      <c r="G6579" s="1">
        <v>21461</v>
      </c>
      <c r="I6579" t="s">
        <v>26817</v>
      </c>
      <c r="J6579" s="1">
        <v>22534</v>
      </c>
      <c r="K6579" s="28">
        <f t="shared" si="102"/>
        <v>1.0499976701924421</v>
      </c>
    </row>
    <row r="6580" spans="1:11">
      <c r="A6580" s="11">
        <v>12</v>
      </c>
      <c r="B6580" s="12" t="s">
        <v>224</v>
      </c>
      <c r="C6580" t="s">
        <v>364</v>
      </c>
      <c r="D6580" t="s">
        <v>365</v>
      </c>
      <c r="E6580" t="s">
        <v>10680</v>
      </c>
      <c r="F6580" t="s">
        <v>23527</v>
      </c>
      <c r="G6580" s="1">
        <v>21461</v>
      </c>
      <c r="I6580" t="s">
        <v>26817</v>
      </c>
      <c r="J6580" s="1">
        <v>22534</v>
      </c>
      <c r="K6580" s="28">
        <f t="shared" si="102"/>
        <v>1.0499976701924421</v>
      </c>
    </row>
    <row r="6581" spans="1:11">
      <c r="A6581" s="11">
        <v>12</v>
      </c>
      <c r="B6581" s="12" t="s">
        <v>224</v>
      </c>
      <c r="C6581" t="s">
        <v>364</v>
      </c>
      <c r="D6581" t="s">
        <v>365</v>
      </c>
      <c r="E6581" t="s">
        <v>10681</v>
      </c>
      <c r="F6581" t="s">
        <v>23528</v>
      </c>
      <c r="G6581" s="1">
        <v>10586</v>
      </c>
      <c r="H6581" s="1">
        <v>29571</v>
      </c>
      <c r="I6581" t="s">
        <v>26817</v>
      </c>
      <c r="J6581" s="1">
        <v>11116</v>
      </c>
      <c r="K6581" s="28">
        <f t="shared" si="102"/>
        <v>1.0500661250708483</v>
      </c>
    </row>
    <row r="6582" spans="1:11">
      <c r="A6582" s="11">
        <v>12</v>
      </c>
      <c r="B6582" s="12" t="s">
        <v>224</v>
      </c>
      <c r="C6582" t="s">
        <v>364</v>
      </c>
      <c r="D6582" t="s">
        <v>365</v>
      </c>
      <c r="E6582" t="s">
        <v>10682</v>
      </c>
      <c r="F6582" t="s">
        <v>23529</v>
      </c>
      <c r="G6582" s="1">
        <v>10586</v>
      </c>
      <c r="I6582" t="s">
        <v>26817</v>
      </c>
      <c r="J6582" s="1">
        <v>11116</v>
      </c>
      <c r="K6582" s="28">
        <f t="shared" si="102"/>
        <v>1.0500661250708483</v>
      </c>
    </row>
    <row r="6583" spans="1:11">
      <c r="A6583" s="11">
        <v>12</v>
      </c>
      <c r="B6583" s="12" t="s">
        <v>224</v>
      </c>
      <c r="C6583" t="s">
        <v>364</v>
      </c>
      <c r="D6583" t="s">
        <v>365</v>
      </c>
      <c r="E6583" t="s">
        <v>10683</v>
      </c>
      <c r="F6583" t="s">
        <v>23530</v>
      </c>
      <c r="G6583" s="1">
        <v>30122</v>
      </c>
      <c r="I6583" t="s">
        <v>26818</v>
      </c>
      <c r="J6583" s="1">
        <v>31628</v>
      </c>
      <c r="K6583" s="28">
        <f t="shared" si="102"/>
        <v>1.0499966801673195</v>
      </c>
    </row>
    <row r="6584" spans="1:11">
      <c r="A6584" s="11">
        <v>12</v>
      </c>
      <c r="B6584" s="12" t="s">
        <v>224</v>
      </c>
      <c r="C6584" t="s">
        <v>364</v>
      </c>
      <c r="D6584" t="s">
        <v>365</v>
      </c>
      <c r="E6584" t="s">
        <v>10684</v>
      </c>
      <c r="F6584" t="s">
        <v>23531</v>
      </c>
      <c r="G6584" s="1">
        <v>30122</v>
      </c>
      <c r="I6584" t="s">
        <v>26818</v>
      </c>
      <c r="J6584" s="1">
        <v>31628</v>
      </c>
      <c r="K6584" s="28">
        <f t="shared" si="102"/>
        <v>1.0499966801673195</v>
      </c>
    </row>
    <row r="6585" spans="1:11">
      <c r="A6585" s="11">
        <v>12</v>
      </c>
      <c r="B6585" s="12" t="s">
        <v>224</v>
      </c>
      <c r="C6585" t="s">
        <v>364</v>
      </c>
      <c r="D6585" t="s">
        <v>365</v>
      </c>
      <c r="E6585" t="s">
        <v>10685</v>
      </c>
      <c r="F6585" t="s">
        <v>23532</v>
      </c>
      <c r="G6585" s="1">
        <v>30122</v>
      </c>
      <c r="I6585" t="s">
        <v>26818</v>
      </c>
      <c r="J6585" s="1">
        <v>31628</v>
      </c>
      <c r="K6585" s="28">
        <f t="shared" si="102"/>
        <v>1.0499966801673195</v>
      </c>
    </row>
    <row r="6586" spans="1:11">
      <c r="A6586" s="11">
        <v>12</v>
      </c>
      <c r="B6586" s="12" t="s">
        <v>224</v>
      </c>
      <c r="C6586" t="s">
        <v>364</v>
      </c>
      <c r="D6586" t="s">
        <v>365</v>
      </c>
      <c r="E6586" t="s">
        <v>10686</v>
      </c>
      <c r="F6586" t="s">
        <v>23533</v>
      </c>
      <c r="G6586" s="1">
        <v>10809</v>
      </c>
      <c r="H6586" s="1">
        <v>30194</v>
      </c>
      <c r="I6586" t="s">
        <v>26817</v>
      </c>
      <c r="J6586" s="1">
        <v>11350</v>
      </c>
      <c r="K6586" s="28">
        <f t="shared" si="102"/>
        <v>1.05005088352299</v>
      </c>
    </row>
    <row r="6587" spans="1:11">
      <c r="A6587" s="11">
        <v>12</v>
      </c>
      <c r="B6587" s="12" t="s">
        <v>224</v>
      </c>
      <c r="C6587" t="s">
        <v>364</v>
      </c>
      <c r="D6587" t="s">
        <v>365</v>
      </c>
      <c r="E6587" t="s">
        <v>10687</v>
      </c>
      <c r="F6587" t="s">
        <v>23534</v>
      </c>
      <c r="G6587" s="1">
        <v>10809</v>
      </c>
      <c r="I6587" t="s">
        <v>26817</v>
      </c>
      <c r="J6587" s="1">
        <v>11350</v>
      </c>
      <c r="K6587" s="28">
        <f t="shared" si="102"/>
        <v>1.05005088352299</v>
      </c>
    </row>
    <row r="6588" spans="1:11">
      <c r="A6588" s="11">
        <v>12</v>
      </c>
      <c r="B6588" s="12" t="s">
        <v>224</v>
      </c>
      <c r="C6588" t="s">
        <v>364</v>
      </c>
      <c r="D6588" t="s">
        <v>365</v>
      </c>
      <c r="E6588" t="s">
        <v>10688</v>
      </c>
      <c r="F6588" t="s">
        <v>23535</v>
      </c>
      <c r="G6588" s="1">
        <v>22889</v>
      </c>
      <c r="I6588" t="s">
        <v>26817</v>
      </c>
      <c r="J6588" s="1">
        <v>24034</v>
      </c>
      <c r="K6588" s="28">
        <f t="shared" si="102"/>
        <v>1.0500240290095679</v>
      </c>
    </row>
    <row r="6589" spans="1:11">
      <c r="A6589" s="11">
        <v>12</v>
      </c>
      <c r="B6589" s="12" t="s">
        <v>224</v>
      </c>
      <c r="C6589" t="s">
        <v>364</v>
      </c>
      <c r="D6589" t="s">
        <v>365</v>
      </c>
      <c r="E6589" t="s">
        <v>10689</v>
      </c>
      <c r="F6589" t="s">
        <v>23536</v>
      </c>
      <c r="G6589" s="1">
        <v>22889</v>
      </c>
      <c r="I6589" t="s">
        <v>26817</v>
      </c>
      <c r="J6589" s="1">
        <v>24034</v>
      </c>
      <c r="K6589" s="28">
        <f t="shared" si="102"/>
        <v>1.0500240290095679</v>
      </c>
    </row>
    <row r="6590" spans="1:11">
      <c r="A6590" s="11">
        <v>12</v>
      </c>
      <c r="B6590" s="12" t="s">
        <v>224</v>
      </c>
      <c r="C6590" t="s">
        <v>364</v>
      </c>
      <c r="D6590" t="s">
        <v>365</v>
      </c>
      <c r="E6590" t="s">
        <v>10690</v>
      </c>
      <c r="F6590" t="s">
        <v>23537</v>
      </c>
      <c r="G6590" s="1">
        <v>22889</v>
      </c>
      <c r="I6590" t="s">
        <v>26817</v>
      </c>
      <c r="J6590" s="1">
        <v>24034</v>
      </c>
      <c r="K6590" s="28">
        <f t="shared" si="102"/>
        <v>1.0500240290095679</v>
      </c>
    </row>
    <row r="6591" spans="1:11">
      <c r="A6591" s="11">
        <v>12</v>
      </c>
      <c r="B6591" s="12" t="s">
        <v>224</v>
      </c>
      <c r="C6591" t="s">
        <v>364</v>
      </c>
      <c r="D6591" t="s">
        <v>365</v>
      </c>
      <c r="E6591" t="s">
        <v>10691</v>
      </c>
      <c r="F6591" t="s">
        <v>23538</v>
      </c>
      <c r="G6591" s="1">
        <v>11719</v>
      </c>
      <c r="H6591" s="1">
        <v>32736</v>
      </c>
      <c r="I6591" t="s">
        <v>26817</v>
      </c>
      <c r="J6591" s="1">
        <v>12305</v>
      </c>
      <c r="K6591" s="28">
        <f t="shared" si="102"/>
        <v>1.0500042665756464</v>
      </c>
    </row>
    <row r="6592" spans="1:11">
      <c r="A6592" s="11">
        <v>12</v>
      </c>
      <c r="B6592" s="12" t="s">
        <v>224</v>
      </c>
      <c r="C6592" t="s">
        <v>364</v>
      </c>
      <c r="D6592" t="s">
        <v>365</v>
      </c>
      <c r="E6592" t="s">
        <v>10692</v>
      </c>
      <c r="F6592" t="s">
        <v>23539</v>
      </c>
      <c r="G6592" s="1">
        <v>11719</v>
      </c>
      <c r="I6592" t="s">
        <v>26817</v>
      </c>
      <c r="J6592" s="1">
        <v>12305</v>
      </c>
      <c r="K6592" s="28">
        <f t="shared" si="102"/>
        <v>1.0500042665756464</v>
      </c>
    </row>
    <row r="6593" spans="1:11">
      <c r="A6593" s="11">
        <v>12</v>
      </c>
      <c r="B6593" s="12" t="s">
        <v>224</v>
      </c>
      <c r="C6593" t="s">
        <v>364</v>
      </c>
      <c r="D6593" t="s">
        <v>365</v>
      </c>
      <c r="E6593" t="s">
        <v>10693</v>
      </c>
      <c r="F6593" t="s">
        <v>23540</v>
      </c>
      <c r="G6593" s="1">
        <v>32057</v>
      </c>
      <c r="I6593" t="s">
        <v>26817</v>
      </c>
      <c r="J6593" s="1">
        <v>33660</v>
      </c>
      <c r="K6593" s="28">
        <f t="shared" si="102"/>
        <v>1.0500046791652369</v>
      </c>
    </row>
    <row r="6594" spans="1:11">
      <c r="A6594" s="11">
        <v>12</v>
      </c>
      <c r="B6594" s="12" t="s">
        <v>224</v>
      </c>
      <c r="C6594" t="s">
        <v>364</v>
      </c>
      <c r="D6594" t="s">
        <v>365</v>
      </c>
      <c r="E6594" t="s">
        <v>10694</v>
      </c>
      <c r="F6594" t="s">
        <v>23541</v>
      </c>
      <c r="G6594" s="1">
        <v>32057</v>
      </c>
      <c r="I6594" t="s">
        <v>26817</v>
      </c>
      <c r="J6594" s="1">
        <v>33660</v>
      </c>
      <c r="K6594" s="28">
        <f t="shared" si="102"/>
        <v>1.0500046791652369</v>
      </c>
    </row>
    <row r="6595" spans="1:11">
      <c r="A6595" s="11">
        <v>12</v>
      </c>
      <c r="B6595" s="12" t="s">
        <v>224</v>
      </c>
      <c r="C6595" t="s">
        <v>364</v>
      </c>
      <c r="D6595" t="s">
        <v>365</v>
      </c>
      <c r="E6595" t="s">
        <v>10695</v>
      </c>
      <c r="F6595" t="s">
        <v>23542</v>
      </c>
      <c r="G6595" s="1">
        <v>32057</v>
      </c>
      <c r="I6595" t="s">
        <v>26817</v>
      </c>
      <c r="J6595" s="1">
        <v>33660</v>
      </c>
      <c r="K6595" s="28">
        <f t="shared" si="102"/>
        <v>1.0500046791652369</v>
      </c>
    </row>
    <row r="6596" spans="1:11">
      <c r="A6596" s="11">
        <v>12</v>
      </c>
      <c r="B6596" s="12" t="s">
        <v>224</v>
      </c>
      <c r="C6596" t="s">
        <v>364</v>
      </c>
      <c r="D6596" t="s">
        <v>365</v>
      </c>
      <c r="E6596" t="s">
        <v>10696</v>
      </c>
      <c r="F6596" t="s">
        <v>23543</v>
      </c>
      <c r="G6596" s="1">
        <v>32057</v>
      </c>
      <c r="I6596" t="s">
        <v>26817</v>
      </c>
      <c r="J6596" s="1">
        <v>33660</v>
      </c>
      <c r="K6596" s="28">
        <f t="shared" ref="K6596:K6659" si="103">+J6596/G6596</f>
        <v>1.0500046791652369</v>
      </c>
    </row>
    <row r="6597" spans="1:11">
      <c r="A6597" s="11">
        <v>12</v>
      </c>
      <c r="B6597" s="12" t="s">
        <v>224</v>
      </c>
      <c r="C6597" t="s">
        <v>364</v>
      </c>
      <c r="D6597" t="s">
        <v>365</v>
      </c>
      <c r="E6597" t="s">
        <v>10697</v>
      </c>
      <c r="F6597" t="s">
        <v>23544</v>
      </c>
      <c r="G6597" s="1">
        <v>15526</v>
      </c>
      <c r="H6597" s="1">
        <v>43368</v>
      </c>
      <c r="I6597" t="s">
        <v>26817</v>
      </c>
      <c r="J6597" s="1">
        <v>16302</v>
      </c>
      <c r="K6597" s="28">
        <f t="shared" si="103"/>
        <v>1.0499806775731031</v>
      </c>
    </row>
    <row r="6598" spans="1:11">
      <c r="A6598" s="11">
        <v>12</v>
      </c>
      <c r="B6598" s="12" t="s">
        <v>224</v>
      </c>
      <c r="C6598" t="s">
        <v>364</v>
      </c>
      <c r="D6598" t="s">
        <v>365</v>
      </c>
      <c r="E6598" t="s">
        <v>10698</v>
      </c>
      <c r="F6598" t="s">
        <v>23545</v>
      </c>
      <c r="G6598" s="1">
        <v>15526</v>
      </c>
      <c r="I6598" t="s">
        <v>26817</v>
      </c>
      <c r="J6598" s="1">
        <v>16302</v>
      </c>
      <c r="K6598" s="28">
        <f t="shared" si="103"/>
        <v>1.0499806775731031</v>
      </c>
    </row>
    <row r="6599" spans="1:11">
      <c r="A6599" s="11">
        <v>12</v>
      </c>
      <c r="B6599" s="12" t="s">
        <v>224</v>
      </c>
      <c r="C6599" t="s">
        <v>364</v>
      </c>
      <c r="D6599" t="s">
        <v>365</v>
      </c>
      <c r="E6599" t="s">
        <v>10699</v>
      </c>
      <c r="F6599" t="s">
        <v>23546</v>
      </c>
      <c r="G6599" s="1">
        <v>34924</v>
      </c>
      <c r="I6599" t="s">
        <v>26817</v>
      </c>
      <c r="J6599" s="1">
        <v>36671</v>
      </c>
      <c r="K6599" s="28">
        <f t="shared" si="103"/>
        <v>1.0500229068835185</v>
      </c>
    </row>
    <row r="6600" spans="1:11">
      <c r="A6600" s="11">
        <v>12</v>
      </c>
      <c r="B6600" s="12" t="s">
        <v>224</v>
      </c>
      <c r="C6600" t="s">
        <v>364</v>
      </c>
      <c r="D6600" t="s">
        <v>365</v>
      </c>
      <c r="E6600" t="s">
        <v>10700</v>
      </c>
      <c r="F6600" t="s">
        <v>23547</v>
      </c>
      <c r="G6600" s="1">
        <v>34924</v>
      </c>
      <c r="I6600" t="s">
        <v>26817</v>
      </c>
      <c r="J6600" s="1">
        <v>36671</v>
      </c>
      <c r="K6600" s="28">
        <f t="shared" si="103"/>
        <v>1.0500229068835185</v>
      </c>
    </row>
    <row r="6601" spans="1:11">
      <c r="A6601" s="11">
        <v>12</v>
      </c>
      <c r="B6601" s="12" t="s">
        <v>224</v>
      </c>
      <c r="C6601" t="s">
        <v>364</v>
      </c>
      <c r="D6601" t="s">
        <v>365</v>
      </c>
      <c r="E6601" t="s">
        <v>10701</v>
      </c>
      <c r="F6601" t="s">
        <v>23548</v>
      </c>
      <c r="G6601" s="1">
        <v>17706</v>
      </c>
      <c r="H6601" s="1">
        <v>49458</v>
      </c>
      <c r="I6601" t="s">
        <v>26817</v>
      </c>
      <c r="J6601" s="1">
        <v>18591</v>
      </c>
      <c r="K6601" s="28">
        <f t="shared" si="103"/>
        <v>1.049983056590986</v>
      </c>
    </row>
    <row r="6602" spans="1:11">
      <c r="A6602" s="11">
        <v>12</v>
      </c>
      <c r="B6602" s="12" t="s">
        <v>224</v>
      </c>
      <c r="C6602" t="s">
        <v>364</v>
      </c>
      <c r="D6602" t="s">
        <v>365</v>
      </c>
      <c r="E6602" t="s">
        <v>10702</v>
      </c>
      <c r="F6602" t="s">
        <v>23549</v>
      </c>
      <c r="G6602" s="1">
        <v>17706</v>
      </c>
      <c r="I6602" t="s">
        <v>26817</v>
      </c>
      <c r="J6602" s="1">
        <v>18591</v>
      </c>
      <c r="K6602" s="28">
        <f t="shared" si="103"/>
        <v>1.049983056590986</v>
      </c>
    </row>
    <row r="6603" spans="1:11">
      <c r="A6603" s="11">
        <v>12</v>
      </c>
      <c r="B6603" s="12" t="s">
        <v>224</v>
      </c>
      <c r="C6603" t="s">
        <v>364</v>
      </c>
      <c r="D6603" t="s">
        <v>365</v>
      </c>
      <c r="E6603" t="s">
        <v>10703</v>
      </c>
      <c r="F6603" t="s">
        <v>23550</v>
      </c>
      <c r="G6603" s="1">
        <v>17706</v>
      </c>
      <c r="I6603" t="s">
        <v>26817</v>
      </c>
      <c r="J6603" s="1">
        <v>18591</v>
      </c>
      <c r="K6603" s="28">
        <f t="shared" si="103"/>
        <v>1.049983056590986</v>
      </c>
    </row>
    <row r="6604" spans="1:11">
      <c r="A6604" s="11">
        <v>12</v>
      </c>
      <c r="B6604" s="12" t="s">
        <v>224</v>
      </c>
      <c r="C6604" t="s">
        <v>364</v>
      </c>
      <c r="D6604" t="s">
        <v>365</v>
      </c>
      <c r="E6604" t="s">
        <v>10704</v>
      </c>
      <c r="F6604" t="s">
        <v>23551</v>
      </c>
      <c r="G6604" s="1">
        <v>45826</v>
      </c>
      <c r="I6604" t="s">
        <v>26817</v>
      </c>
      <c r="J6604" s="1">
        <v>48117</v>
      </c>
      <c r="K6604" s="28">
        <f t="shared" si="103"/>
        <v>1.0499934534980142</v>
      </c>
    </row>
    <row r="6605" spans="1:11">
      <c r="A6605" s="11">
        <v>12</v>
      </c>
      <c r="B6605" s="12" t="s">
        <v>224</v>
      </c>
      <c r="C6605" t="s">
        <v>364</v>
      </c>
      <c r="D6605" t="s">
        <v>365</v>
      </c>
      <c r="E6605" t="s">
        <v>10705</v>
      </c>
      <c r="F6605" t="s">
        <v>23552</v>
      </c>
      <c r="G6605" s="1">
        <v>45826</v>
      </c>
      <c r="I6605" t="s">
        <v>26817</v>
      </c>
      <c r="J6605" s="1">
        <v>48117</v>
      </c>
      <c r="K6605" s="28">
        <f t="shared" si="103"/>
        <v>1.0499934534980142</v>
      </c>
    </row>
    <row r="6606" spans="1:11">
      <c r="A6606" s="11">
        <v>12</v>
      </c>
      <c r="B6606" s="12" t="s">
        <v>224</v>
      </c>
      <c r="C6606" t="s">
        <v>364</v>
      </c>
      <c r="D6606" t="s">
        <v>365</v>
      </c>
      <c r="E6606" t="s">
        <v>10706</v>
      </c>
      <c r="F6606" t="s">
        <v>23553</v>
      </c>
      <c r="G6606" s="1">
        <v>45826</v>
      </c>
      <c r="I6606" t="s">
        <v>26817</v>
      </c>
      <c r="J6606" s="1">
        <v>48117</v>
      </c>
      <c r="K6606" s="28">
        <f t="shared" si="103"/>
        <v>1.0499934534980142</v>
      </c>
    </row>
    <row r="6607" spans="1:11">
      <c r="A6607" s="11">
        <v>12</v>
      </c>
      <c r="B6607" s="12" t="s">
        <v>224</v>
      </c>
      <c r="C6607" t="s">
        <v>364</v>
      </c>
      <c r="D6607" t="s">
        <v>365</v>
      </c>
      <c r="E6607" t="s">
        <v>10707</v>
      </c>
      <c r="F6607" t="s">
        <v>23554</v>
      </c>
      <c r="G6607" s="1">
        <v>20806</v>
      </c>
      <c r="H6607" s="1">
        <v>58116</v>
      </c>
      <c r="I6607" t="s">
        <v>26817</v>
      </c>
      <c r="J6607" s="1">
        <v>21846</v>
      </c>
      <c r="K6607" s="28">
        <f t="shared" si="103"/>
        <v>1.0499855810823802</v>
      </c>
    </row>
    <row r="6608" spans="1:11">
      <c r="A6608" s="11">
        <v>12</v>
      </c>
      <c r="B6608" s="12" t="s">
        <v>224</v>
      </c>
      <c r="C6608" t="s">
        <v>364</v>
      </c>
      <c r="D6608" t="s">
        <v>365</v>
      </c>
      <c r="E6608" t="s">
        <v>10708</v>
      </c>
      <c r="F6608" t="s">
        <v>23555</v>
      </c>
      <c r="G6608" s="1">
        <v>20806</v>
      </c>
      <c r="I6608" t="s">
        <v>26817</v>
      </c>
      <c r="J6608" s="1">
        <v>21846</v>
      </c>
      <c r="K6608" s="28">
        <f t="shared" si="103"/>
        <v>1.0499855810823802</v>
      </c>
    </row>
    <row r="6609" spans="1:12">
      <c r="A6609" s="11">
        <v>12</v>
      </c>
      <c r="B6609" s="12" t="s">
        <v>224</v>
      </c>
      <c r="C6609" t="s">
        <v>364</v>
      </c>
      <c r="D6609" t="s">
        <v>365</v>
      </c>
      <c r="E6609" t="s">
        <v>10709</v>
      </c>
      <c r="F6609" t="s">
        <v>23556</v>
      </c>
      <c r="G6609" s="1">
        <v>34980</v>
      </c>
      <c r="I6609" t="s">
        <v>26818</v>
      </c>
      <c r="J6609" s="1">
        <v>43725</v>
      </c>
      <c r="K6609" s="5">
        <f t="shared" si="103"/>
        <v>1.25</v>
      </c>
      <c r="L6609" t="s">
        <v>26824</v>
      </c>
    </row>
    <row r="6610" spans="1:12">
      <c r="A6610" s="11">
        <v>12</v>
      </c>
      <c r="B6610" s="12" t="s">
        <v>224</v>
      </c>
      <c r="C6610" t="s">
        <v>364</v>
      </c>
      <c r="D6610" t="s">
        <v>365</v>
      </c>
      <c r="E6610" t="s">
        <v>10710</v>
      </c>
      <c r="F6610" t="s">
        <v>23557</v>
      </c>
      <c r="G6610" s="1">
        <v>34980</v>
      </c>
      <c r="I6610" t="s">
        <v>26818</v>
      </c>
      <c r="J6610" s="1">
        <v>43725</v>
      </c>
      <c r="K6610" s="5">
        <f t="shared" si="103"/>
        <v>1.25</v>
      </c>
      <c r="L6610" t="s">
        <v>26824</v>
      </c>
    </row>
    <row r="6611" spans="1:12">
      <c r="A6611" s="11">
        <v>12</v>
      </c>
      <c r="B6611" s="12" t="s">
        <v>224</v>
      </c>
      <c r="C6611" t="s">
        <v>364</v>
      </c>
      <c r="D6611" t="s">
        <v>365</v>
      </c>
      <c r="E6611" t="s">
        <v>10711</v>
      </c>
      <c r="F6611" t="s">
        <v>23558</v>
      </c>
      <c r="G6611" s="1">
        <v>24488</v>
      </c>
      <c r="H6611" s="1">
        <v>68403</v>
      </c>
      <c r="I6611" t="s">
        <v>26817</v>
      </c>
      <c r="J6611" s="1">
        <v>25713</v>
      </c>
      <c r="K6611" s="28">
        <f t="shared" si="103"/>
        <v>1.0500245017967984</v>
      </c>
    </row>
    <row r="6612" spans="1:12">
      <c r="A6612" s="11">
        <v>12</v>
      </c>
      <c r="B6612" s="12" t="s">
        <v>224</v>
      </c>
      <c r="C6612" t="s">
        <v>364</v>
      </c>
      <c r="D6612" t="s">
        <v>365</v>
      </c>
      <c r="E6612" t="s">
        <v>10712</v>
      </c>
      <c r="F6612" t="s">
        <v>23559</v>
      </c>
      <c r="G6612" s="1">
        <v>24488</v>
      </c>
      <c r="I6612" t="s">
        <v>26817</v>
      </c>
      <c r="J6612" s="1">
        <v>25713</v>
      </c>
      <c r="K6612" s="28">
        <f t="shared" si="103"/>
        <v>1.0500245017967984</v>
      </c>
    </row>
    <row r="6613" spans="1:12">
      <c r="A6613" s="11">
        <v>63</v>
      </c>
      <c r="B6613" s="12" t="s">
        <v>354</v>
      </c>
      <c r="C6613" t="s">
        <v>364</v>
      </c>
      <c r="D6613" t="s">
        <v>365</v>
      </c>
      <c r="E6613" t="s">
        <v>10713</v>
      </c>
      <c r="F6613" t="s">
        <v>23560</v>
      </c>
      <c r="G6613" s="1">
        <v>62921</v>
      </c>
      <c r="I6613" t="s">
        <v>26817</v>
      </c>
      <c r="J6613" s="1">
        <v>66067</v>
      </c>
      <c r="K6613" s="28">
        <f t="shared" si="103"/>
        <v>1.0499992053527438</v>
      </c>
    </row>
    <row r="6614" spans="1:12">
      <c r="A6614" s="11">
        <v>63</v>
      </c>
      <c r="B6614" s="12" t="s">
        <v>354</v>
      </c>
      <c r="C6614" t="s">
        <v>364</v>
      </c>
      <c r="D6614" t="s">
        <v>365</v>
      </c>
      <c r="E6614" t="s">
        <v>10714</v>
      </c>
      <c r="F6614" t="s">
        <v>23561</v>
      </c>
      <c r="G6614" s="1">
        <v>62921</v>
      </c>
      <c r="I6614" t="s">
        <v>26817</v>
      </c>
      <c r="J6614" s="1">
        <v>66067</v>
      </c>
      <c r="K6614" s="28">
        <f t="shared" si="103"/>
        <v>1.0499992053527438</v>
      </c>
    </row>
    <row r="6615" spans="1:12">
      <c r="A6615" s="11">
        <v>63</v>
      </c>
      <c r="B6615" s="12" t="s">
        <v>354</v>
      </c>
      <c r="C6615" t="s">
        <v>364</v>
      </c>
      <c r="D6615" t="s">
        <v>365</v>
      </c>
      <c r="E6615" t="s">
        <v>10715</v>
      </c>
      <c r="F6615" t="s">
        <v>23562</v>
      </c>
      <c r="G6615" s="1">
        <v>62921</v>
      </c>
      <c r="I6615" t="s">
        <v>26817</v>
      </c>
      <c r="J6615" s="1">
        <v>66067</v>
      </c>
      <c r="K6615" s="28">
        <f t="shared" si="103"/>
        <v>1.0499992053527438</v>
      </c>
    </row>
    <row r="6616" spans="1:12">
      <c r="A6616" s="11">
        <v>63</v>
      </c>
      <c r="B6616" s="12" t="s">
        <v>354</v>
      </c>
      <c r="C6616" t="s">
        <v>364</v>
      </c>
      <c r="D6616" t="s">
        <v>365</v>
      </c>
      <c r="E6616" t="s">
        <v>10716</v>
      </c>
      <c r="F6616" t="s">
        <v>23563</v>
      </c>
      <c r="G6616" s="1">
        <v>30510</v>
      </c>
      <c r="H6616" s="1">
        <v>85223</v>
      </c>
      <c r="I6616" t="s">
        <v>26817</v>
      </c>
      <c r="J6616" s="1">
        <v>32035</v>
      </c>
      <c r="K6616" s="28">
        <f t="shared" si="103"/>
        <v>1.0499836119305146</v>
      </c>
    </row>
    <row r="6617" spans="1:12">
      <c r="A6617" s="11">
        <v>63</v>
      </c>
      <c r="B6617" s="12" t="s">
        <v>354</v>
      </c>
      <c r="C6617" t="s">
        <v>364</v>
      </c>
      <c r="D6617" t="s">
        <v>365</v>
      </c>
      <c r="E6617" t="s">
        <v>10717</v>
      </c>
      <c r="F6617" t="s">
        <v>23564</v>
      </c>
      <c r="G6617" s="1">
        <v>30510</v>
      </c>
      <c r="I6617" t="s">
        <v>26817</v>
      </c>
      <c r="J6617" s="1">
        <v>32035</v>
      </c>
      <c r="K6617" s="28">
        <f t="shared" si="103"/>
        <v>1.0499836119305146</v>
      </c>
    </row>
    <row r="6618" spans="1:12">
      <c r="A6618" s="11">
        <v>63</v>
      </c>
      <c r="B6618" s="12" t="s">
        <v>354</v>
      </c>
      <c r="C6618" t="s">
        <v>364</v>
      </c>
      <c r="D6618" t="s">
        <v>365</v>
      </c>
      <c r="E6618" t="s">
        <v>10718</v>
      </c>
      <c r="F6618" t="s">
        <v>23565</v>
      </c>
      <c r="G6618" s="1">
        <v>70997</v>
      </c>
      <c r="I6618" t="s">
        <v>26817</v>
      </c>
      <c r="J6618" s="1">
        <v>74547</v>
      </c>
      <c r="K6618" s="28">
        <f t="shared" si="103"/>
        <v>1.0500021127653281</v>
      </c>
    </row>
    <row r="6619" spans="1:12">
      <c r="A6619" s="11">
        <v>63</v>
      </c>
      <c r="B6619" s="12" t="s">
        <v>354</v>
      </c>
      <c r="C6619" t="s">
        <v>364</v>
      </c>
      <c r="D6619" t="s">
        <v>365</v>
      </c>
      <c r="E6619" t="s">
        <v>10719</v>
      </c>
      <c r="F6619" t="s">
        <v>23566</v>
      </c>
      <c r="G6619" s="1">
        <v>70997</v>
      </c>
      <c r="I6619" t="s">
        <v>26817</v>
      </c>
      <c r="J6619" s="1">
        <v>74547</v>
      </c>
      <c r="K6619" s="28">
        <f t="shared" si="103"/>
        <v>1.0500021127653281</v>
      </c>
    </row>
    <row r="6620" spans="1:12">
      <c r="A6620" s="11">
        <v>63</v>
      </c>
      <c r="B6620" s="12" t="s">
        <v>354</v>
      </c>
      <c r="C6620" t="s">
        <v>364</v>
      </c>
      <c r="D6620" t="s">
        <v>365</v>
      </c>
      <c r="E6620" t="s">
        <v>10720</v>
      </c>
      <c r="F6620" t="s">
        <v>23567</v>
      </c>
      <c r="G6620" s="1">
        <v>70997</v>
      </c>
      <c r="I6620" t="s">
        <v>26817</v>
      </c>
      <c r="J6620" s="1">
        <v>74547</v>
      </c>
      <c r="K6620" s="28">
        <f t="shared" si="103"/>
        <v>1.0500021127653281</v>
      </c>
    </row>
    <row r="6621" spans="1:12">
      <c r="A6621" s="11">
        <v>63</v>
      </c>
      <c r="B6621" s="12" t="s">
        <v>354</v>
      </c>
      <c r="C6621" t="s">
        <v>364</v>
      </c>
      <c r="D6621" t="s">
        <v>365</v>
      </c>
      <c r="E6621" t="s">
        <v>10721</v>
      </c>
      <c r="F6621" t="s">
        <v>23568</v>
      </c>
      <c r="G6621" s="1">
        <v>37797</v>
      </c>
      <c r="H6621" s="1">
        <v>105577</v>
      </c>
      <c r="I6621" t="s">
        <v>26817</v>
      </c>
      <c r="J6621" s="1">
        <v>39686</v>
      </c>
      <c r="K6621" s="28">
        <f t="shared" si="103"/>
        <v>1.049977511442707</v>
      </c>
    </row>
    <row r="6622" spans="1:12">
      <c r="A6622" s="11">
        <v>63</v>
      </c>
      <c r="B6622" s="12" t="s">
        <v>354</v>
      </c>
      <c r="C6622" t="s">
        <v>364</v>
      </c>
      <c r="D6622" t="s">
        <v>365</v>
      </c>
      <c r="E6622" t="s">
        <v>10722</v>
      </c>
      <c r="F6622" t="s">
        <v>23569</v>
      </c>
      <c r="G6622" s="1">
        <v>37797</v>
      </c>
      <c r="I6622" t="s">
        <v>26817</v>
      </c>
      <c r="J6622" s="1">
        <v>39686</v>
      </c>
      <c r="K6622" s="28">
        <f t="shared" si="103"/>
        <v>1.049977511442707</v>
      </c>
    </row>
    <row r="6623" spans="1:12">
      <c r="A6623" s="11">
        <v>63</v>
      </c>
      <c r="B6623" s="12" t="s">
        <v>354</v>
      </c>
      <c r="C6623" t="s">
        <v>364</v>
      </c>
      <c r="D6623" t="s">
        <v>365</v>
      </c>
      <c r="E6623" t="s">
        <v>10723</v>
      </c>
      <c r="F6623" t="s">
        <v>23570</v>
      </c>
      <c r="G6623" s="1">
        <v>81082</v>
      </c>
      <c r="I6623" t="s">
        <v>26817</v>
      </c>
      <c r="J6623" s="1">
        <v>85136</v>
      </c>
      <c r="K6623" s="28">
        <f t="shared" si="103"/>
        <v>1.0499987666806443</v>
      </c>
    </row>
    <row r="6624" spans="1:12">
      <c r="A6624" s="11">
        <v>63</v>
      </c>
      <c r="B6624" s="12" t="s">
        <v>354</v>
      </c>
      <c r="C6624" t="s">
        <v>364</v>
      </c>
      <c r="D6624" t="s">
        <v>365</v>
      </c>
      <c r="E6624" t="s">
        <v>10724</v>
      </c>
      <c r="F6624" t="s">
        <v>23571</v>
      </c>
      <c r="G6624" s="1">
        <v>81082</v>
      </c>
      <c r="I6624" t="s">
        <v>26817</v>
      </c>
      <c r="J6624" s="1">
        <v>85136</v>
      </c>
      <c r="K6624" s="28">
        <f t="shared" si="103"/>
        <v>1.0499987666806443</v>
      </c>
    </row>
    <row r="6625" spans="1:11">
      <c r="A6625" s="11">
        <v>63</v>
      </c>
      <c r="B6625" s="12" t="s">
        <v>354</v>
      </c>
      <c r="C6625" t="s">
        <v>364</v>
      </c>
      <c r="D6625" t="s">
        <v>365</v>
      </c>
      <c r="E6625" t="s">
        <v>10725</v>
      </c>
      <c r="F6625" t="s">
        <v>23572</v>
      </c>
      <c r="G6625" s="1">
        <v>81082</v>
      </c>
      <c r="I6625" t="s">
        <v>26817</v>
      </c>
      <c r="J6625" s="1">
        <v>85136</v>
      </c>
      <c r="K6625" s="28">
        <f t="shared" si="103"/>
        <v>1.0499987666806443</v>
      </c>
    </row>
    <row r="6626" spans="1:11">
      <c r="A6626" s="11">
        <v>63</v>
      </c>
      <c r="B6626" s="12" t="s">
        <v>354</v>
      </c>
      <c r="C6626" t="s">
        <v>364</v>
      </c>
      <c r="D6626" t="s">
        <v>365</v>
      </c>
      <c r="E6626" t="s">
        <v>10726</v>
      </c>
      <c r="F6626" t="s">
        <v>23573</v>
      </c>
      <c r="G6626" s="1">
        <v>43625</v>
      </c>
      <c r="H6626" s="1">
        <v>121858</v>
      </c>
      <c r="I6626" t="s">
        <v>26817</v>
      </c>
      <c r="J6626" s="1">
        <v>45806</v>
      </c>
      <c r="K6626" s="28">
        <f t="shared" si="103"/>
        <v>1.0499942693409743</v>
      </c>
    </row>
    <row r="6627" spans="1:11">
      <c r="A6627" s="11">
        <v>63</v>
      </c>
      <c r="B6627" s="12" t="s">
        <v>354</v>
      </c>
      <c r="C6627" t="s">
        <v>364</v>
      </c>
      <c r="D6627" t="s">
        <v>365</v>
      </c>
      <c r="E6627" t="s">
        <v>10727</v>
      </c>
      <c r="F6627" t="s">
        <v>23574</v>
      </c>
      <c r="G6627" s="1">
        <v>43625</v>
      </c>
      <c r="I6627" t="s">
        <v>26817</v>
      </c>
      <c r="J6627" s="1">
        <v>45806</v>
      </c>
      <c r="K6627" s="28">
        <f t="shared" si="103"/>
        <v>1.0499942693409743</v>
      </c>
    </row>
    <row r="6628" spans="1:11">
      <c r="A6628" s="11">
        <v>63</v>
      </c>
      <c r="B6628" s="12" t="s">
        <v>354</v>
      </c>
      <c r="C6628" t="s">
        <v>364</v>
      </c>
      <c r="D6628" t="s">
        <v>365</v>
      </c>
      <c r="E6628" t="s">
        <v>10728</v>
      </c>
      <c r="F6628" t="s">
        <v>23575</v>
      </c>
      <c r="G6628" s="1">
        <v>89091</v>
      </c>
      <c r="I6628" t="s">
        <v>26817</v>
      </c>
      <c r="J6628" s="1">
        <v>93546</v>
      </c>
      <c r="K6628" s="28">
        <f t="shared" si="103"/>
        <v>1.0500050510152541</v>
      </c>
    </row>
    <row r="6629" spans="1:11">
      <c r="A6629" s="11">
        <v>63</v>
      </c>
      <c r="B6629" s="12" t="s">
        <v>354</v>
      </c>
      <c r="C6629" t="s">
        <v>364</v>
      </c>
      <c r="D6629" t="s">
        <v>365</v>
      </c>
      <c r="E6629" t="s">
        <v>10729</v>
      </c>
      <c r="F6629" t="s">
        <v>23576</v>
      </c>
      <c r="G6629" s="1">
        <v>89091</v>
      </c>
      <c r="I6629" t="s">
        <v>26817</v>
      </c>
      <c r="J6629" s="1">
        <v>93546</v>
      </c>
      <c r="K6629" s="28">
        <f t="shared" si="103"/>
        <v>1.0500050510152541</v>
      </c>
    </row>
    <row r="6630" spans="1:11">
      <c r="A6630" s="11">
        <v>63</v>
      </c>
      <c r="B6630" s="12" t="s">
        <v>354</v>
      </c>
      <c r="C6630" t="s">
        <v>364</v>
      </c>
      <c r="D6630" t="s">
        <v>365</v>
      </c>
      <c r="E6630" t="s">
        <v>10730</v>
      </c>
      <c r="F6630" t="s">
        <v>23577</v>
      </c>
      <c r="G6630" s="1">
        <v>53556</v>
      </c>
      <c r="H6630" s="1">
        <v>149597</v>
      </c>
      <c r="I6630" t="s">
        <v>26817</v>
      </c>
      <c r="J6630" s="1">
        <v>56234</v>
      </c>
      <c r="K6630" s="28">
        <f t="shared" si="103"/>
        <v>1.0500037344088431</v>
      </c>
    </row>
    <row r="6631" spans="1:11">
      <c r="A6631" s="11">
        <v>63</v>
      </c>
      <c r="B6631" s="12" t="s">
        <v>354</v>
      </c>
      <c r="C6631" t="s">
        <v>364</v>
      </c>
      <c r="D6631" t="s">
        <v>365</v>
      </c>
      <c r="E6631" t="s">
        <v>10731</v>
      </c>
      <c r="F6631" t="s">
        <v>23578</v>
      </c>
      <c r="G6631" s="1">
        <v>53556</v>
      </c>
      <c r="I6631" t="s">
        <v>26817</v>
      </c>
      <c r="J6631" s="1">
        <v>56234</v>
      </c>
      <c r="K6631" s="28">
        <f t="shared" si="103"/>
        <v>1.0500037344088431</v>
      </c>
    </row>
    <row r="6632" spans="1:11">
      <c r="A6632" s="11">
        <v>63</v>
      </c>
      <c r="B6632" s="12" t="s">
        <v>354</v>
      </c>
      <c r="C6632" t="s">
        <v>364</v>
      </c>
      <c r="D6632" t="s">
        <v>365</v>
      </c>
      <c r="E6632" t="s">
        <v>10732</v>
      </c>
      <c r="F6632" t="s">
        <v>23579</v>
      </c>
      <c r="G6632" s="1">
        <v>93677</v>
      </c>
      <c r="I6632" t="s">
        <v>26817</v>
      </c>
      <c r="J6632" s="1">
        <v>98361</v>
      </c>
      <c r="K6632" s="28">
        <f t="shared" si="103"/>
        <v>1.0500016012468376</v>
      </c>
    </row>
    <row r="6633" spans="1:11">
      <c r="A6633" s="11">
        <v>63</v>
      </c>
      <c r="B6633" s="12" t="s">
        <v>354</v>
      </c>
      <c r="C6633" t="s">
        <v>364</v>
      </c>
      <c r="D6633" t="s">
        <v>365</v>
      </c>
      <c r="E6633" t="s">
        <v>10733</v>
      </c>
      <c r="F6633" t="s">
        <v>23580</v>
      </c>
      <c r="G6633" s="1">
        <v>93677</v>
      </c>
      <c r="I6633" t="s">
        <v>26817</v>
      </c>
      <c r="J6633" s="1">
        <v>98361</v>
      </c>
      <c r="K6633" s="28">
        <f t="shared" si="103"/>
        <v>1.0500016012468376</v>
      </c>
    </row>
    <row r="6634" spans="1:11">
      <c r="A6634" s="11">
        <v>63</v>
      </c>
      <c r="B6634" s="12" t="s">
        <v>354</v>
      </c>
      <c r="C6634" t="s">
        <v>364</v>
      </c>
      <c r="D6634" t="s">
        <v>365</v>
      </c>
      <c r="E6634" t="s">
        <v>10734</v>
      </c>
      <c r="F6634" t="s">
        <v>23581</v>
      </c>
      <c r="G6634" s="1">
        <v>93677</v>
      </c>
      <c r="I6634" t="s">
        <v>26817</v>
      </c>
      <c r="J6634" s="1">
        <v>98361</v>
      </c>
      <c r="K6634" s="28">
        <f t="shared" si="103"/>
        <v>1.0500016012468376</v>
      </c>
    </row>
    <row r="6635" spans="1:11">
      <c r="A6635" s="11">
        <v>63</v>
      </c>
      <c r="B6635" s="12" t="s">
        <v>354</v>
      </c>
      <c r="C6635" t="s">
        <v>364</v>
      </c>
      <c r="D6635" t="s">
        <v>365</v>
      </c>
      <c r="E6635" t="s">
        <v>10735</v>
      </c>
      <c r="F6635" t="s">
        <v>23582</v>
      </c>
      <c r="G6635" s="1">
        <v>58444</v>
      </c>
      <c r="H6635" s="1">
        <v>163252</v>
      </c>
      <c r="I6635" t="s">
        <v>26817</v>
      </c>
      <c r="J6635" s="1">
        <v>61366</v>
      </c>
      <c r="K6635" s="28">
        <f t="shared" si="103"/>
        <v>1.0499965779207447</v>
      </c>
    </row>
    <row r="6636" spans="1:11">
      <c r="A6636" s="11">
        <v>63</v>
      </c>
      <c r="B6636" s="12" t="s">
        <v>354</v>
      </c>
      <c r="C6636" t="s">
        <v>364</v>
      </c>
      <c r="D6636" t="s">
        <v>365</v>
      </c>
      <c r="E6636" t="s">
        <v>10736</v>
      </c>
      <c r="F6636" t="s">
        <v>23583</v>
      </c>
      <c r="G6636" s="1">
        <v>58444</v>
      </c>
      <c r="I6636" t="s">
        <v>26817</v>
      </c>
      <c r="J6636" s="1">
        <v>61366</v>
      </c>
      <c r="K6636" s="28">
        <f t="shared" si="103"/>
        <v>1.0499965779207447</v>
      </c>
    </row>
    <row r="6637" spans="1:11">
      <c r="A6637" s="11">
        <v>63</v>
      </c>
      <c r="B6637" s="12" t="s">
        <v>354</v>
      </c>
      <c r="C6637" t="s">
        <v>364</v>
      </c>
      <c r="D6637" t="s">
        <v>365</v>
      </c>
      <c r="E6637" t="s">
        <v>10737</v>
      </c>
      <c r="F6637" t="s">
        <v>23584</v>
      </c>
      <c r="G6637" s="1">
        <v>98225</v>
      </c>
      <c r="I6637" t="s">
        <v>26817</v>
      </c>
      <c r="J6637" s="1">
        <v>103136</v>
      </c>
      <c r="K6637" s="28">
        <f t="shared" si="103"/>
        <v>1.0499974548231101</v>
      </c>
    </row>
    <row r="6638" spans="1:11">
      <c r="A6638" s="11">
        <v>63</v>
      </c>
      <c r="B6638" s="12" t="s">
        <v>354</v>
      </c>
      <c r="C6638" t="s">
        <v>364</v>
      </c>
      <c r="D6638" t="s">
        <v>365</v>
      </c>
      <c r="E6638" t="s">
        <v>10738</v>
      </c>
      <c r="F6638" t="s">
        <v>23585</v>
      </c>
      <c r="G6638" s="1">
        <v>98225</v>
      </c>
      <c r="I6638" t="s">
        <v>26817</v>
      </c>
      <c r="J6638" s="1">
        <v>103136</v>
      </c>
      <c r="K6638" s="28">
        <f t="shared" si="103"/>
        <v>1.0499974548231101</v>
      </c>
    </row>
    <row r="6639" spans="1:11">
      <c r="A6639" s="11">
        <v>63</v>
      </c>
      <c r="B6639" s="12" t="s">
        <v>354</v>
      </c>
      <c r="C6639" t="s">
        <v>364</v>
      </c>
      <c r="D6639" t="s">
        <v>365</v>
      </c>
      <c r="E6639" t="s">
        <v>10739</v>
      </c>
      <c r="F6639" t="s">
        <v>23586</v>
      </c>
      <c r="G6639" s="1">
        <v>98225</v>
      </c>
      <c r="I6639" t="s">
        <v>26817</v>
      </c>
      <c r="J6639" s="1">
        <v>103136</v>
      </c>
      <c r="K6639" s="28">
        <f t="shared" si="103"/>
        <v>1.0499974548231101</v>
      </c>
    </row>
    <row r="6640" spans="1:11">
      <c r="A6640" s="11">
        <v>63</v>
      </c>
      <c r="B6640" s="12" t="s">
        <v>354</v>
      </c>
      <c r="C6640" t="s">
        <v>364</v>
      </c>
      <c r="D6640" t="s">
        <v>365</v>
      </c>
      <c r="E6640" t="s">
        <v>10740</v>
      </c>
      <c r="F6640" t="s">
        <v>23587</v>
      </c>
      <c r="G6640" s="1">
        <v>76940</v>
      </c>
      <c r="H6640" s="1">
        <v>214916</v>
      </c>
      <c r="I6640" t="s">
        <v>26817</v>
      </c>
      <c r="J6640" s="1">
        <v>80787</v>
      </c>
      <c r="K6640" s="28">
        <f t="shared" si="103"/>
        <v>1.05</v>
      </c>
    </row>
    <row r="6641" spans="1:11">
      <c r="A6641" s="11">
        <v>63</v>
      </c>
      <c r="B6641" s="12" t="s">
        <v>354</v>
      </c>
      <c r="C6641" t="s">
        <v>364</v>
      </c>
      <c r="D6641" t="s">
        <v>365</v>
      </c>
      <c r="E6641" t="s">
        <v>10741</v>
      </c>
      <c r="F6641" t="s">
        <v>23588</v>
      </c>
      <c r="G6641" s="1">
        <v>76940</v>
      </c>
      <c r="I6641" t="s">
        <v>26817</v>
      </c>
      <c r="J6641" s="1">
        <v>80787</v>
      </c>
      <c r="K6641" s="28">
        <f t="shared" si="103"/>
        <v>1.05</v>
      </c>
    </row>
    <row r="6642" spans="1:11">
      <c r="A6642" s="11">
        <v>63</v>
      </c>
      <c r="B6642" s="12" t="s">
        <v>354</v>
      </c>
      <c r="C6642" t="s">
        <v>364</v>
      </c>
      <c r="D6642" t="s">
        <v>365</v>
      </c>
      <c r="E6642" t="s">
        <v>10742</v>
      </c>
      <c r="F6642" t="s">
        <v>23589</v>
      </c>
      <c r="G6642" s="1">
        <v>125415</v>
      </c>
      <c r="I6642" t="s">
        <v>26817</v>
      </c>
      <c r="J6642" s="1">
        <v>131686</v>
      </c>
      <c r="K6642" s="28">
        <f t="shared" si="103"/>
        <v>1.0500019933819718</v>
      </c>
    </row>
    <row r="6643" spans="1:11">
      <c r="A6643" s="11">
        <v>63</v>
      </c>
      <c r="B6643" s="12" t="s">
        <v>354</v>
      </c>
      <c r="C6643" t="s">
        <v>364</v>
      </c>
      <c r="D6643" t="s">
        <v>365</v>
      </c>
      <c r="E6643" t="s">
        <v>10743</v>
      </c>
      <c r="F6643" t="s">
        <v>23590</v>
      </c>
      <c r="G6643" s="1">
        <v>125415</v>
      </c>
      <c r="I6643" t="s">
        <v>26817</v>
      </c>
      <c r="J6643" s="1">
        <v>131686</v>
      </c>
      <c r="K6643" s="28">
        <f t="shared" si="103"/>
        <v>1.0500019933819718</v>
      </c>
    </row>
    <row r="6644" spans="1:11">
      <c r="A6644" s="11">
        <v>63</v>
      </c>
      <c r="B6644" s="12" t="s">
        <v>354</v>
      </c>
      <c r="C6644" t="s">
        <v>364</v>
      </c>
      <c r="D6644" t="s">
        <v>365</v>
      </c>
      <c r="E6644" t="s">
        <v>10744</v>
      </c>
      <c r="F6644" t="s">
        <v>23591</v>
      </c>
      <c r="G6644" s="1">
        <v>93749</v>
      </c>
      <c r="H6644" s="1">
        <v>261870</v>
      </c>
      <c r="I6644" t="s">
        <v>26817</v>
      </c>
      <c r="J6644" s="1">
        <v>98437</v>
      </c>
      <c r="K6644" s="28">
        <f t="shared" si="103"/>
        <v>1.0500058667292451</v>
      </c>
    </row>
    <row r="6645" spans="1:11">
      <c r="A6645" s="11">
        <v>63</v>
      </c>
      <c r="B6645" s="12" t="s">
        <v>354</v>
      </c>
      <c r="C6645" t="s">
        <v>364</v>
      </c>
      <c r="D6645" t="s">
        <v>365</v>
      </c>
      <c r="E6645" t="s">
        <v>10745</v>
      </c>
      <c r="F6645" t="s">
        <v>23592</v>
      </c>
      <c r="G6645" s="1">
        <v>93749</v>
      </c>
      <c r="I6645" t="s">
        <v>26817</v>
      </c>
      <c r="J6645" s="1">
        <v>98437</v>
      </c>
      <c r="K6645" s="28">
        <f t="shared" si="103"/>
        <v>1.0500058667292451</v>
      </c>
    </row>
    <row r="6646" spans="1:11">
      <c r="A6646" s="11">
        <v>63</v>
      </c>
      <c r="B6646" s="12" t="s">
        <v>354</v>
      </c>
      <c r="C6646" t="s">
        <v>364</v>
      </c>
      <c r="D6646" t="s">
        <v>365</v>
      </c>
      <c r="E6646" t="s">
        <v>10746</v>
      </c>
      <c r="F6646" t="s">
        <v>23593</v>
      </c>
      <c r="G6646" s="1">
        <v>128916</v>
      </c>
      <c r="I6646" t="s">
        <v>26817</v>
      </c>
      <c r="J6646" s="1">
        <v>135362</v>
      </c>
      <c r="K6646" s="28">
        <f t="shared" si="103"/>
        <v>1.0500015513978094</v>
      </c>
    </row>
    <row r="6647" spans="1:11">
      <c r="A6647" s="11">
        <v>63</v>
      </c>
      <c r="B6647" s="12" t="s">
        <v>354</v>
      </c>
      <c r="C6647" t="s">
        <v>364</v>
      </c>
      <c r="D6647" t="s">
        <v>365</v>
      </c>
      <c r="E6647" t="s">
        <v>10747</v>
      </c>
      <c r="F6647" t="s">
        <v>23594</v>
      </c>
      <c r="G6647" s="1">
        <v>128916</v>
      </c>
      <c r="I6647" t="s">
        <v>26817</v>
      </c>
      <c r="J6647" s="1">
        <v>135362</v>
      </c>
      <c r="K6647" s="28">
        <f t="shared" si="103"/>
        <v>1.0500015513978094</v>
      </c>
    </row>
    <row r="6648" spans="1:11">
      <c r="A6648" s="11">
        <v>63</v>
      </c>
      <c r="B6648" s="12" t="s">
        <v>354</v>
      </c>
      <c r="C6648" t="s">
        <v>364</v>
      </c>
      <c r="D6648" t="s">
        <v>365</v>
      </c>
      <c r="E6648" t="s">
        <v>10748</v>
      </c>
      <c r="F6648" t="s">
        <v>23595</v>
      </c>
      <c r="G6648" s="1">
        <v>106782</v>
      </c>
      <c r="H6648" s="1">
        <v>298275</v>
      </c>
      <c r="I6648" t="s">
        <v>26817</v>
      </c>
      <c r="J6648" s="1">
        <v>112122</v>
      </c>
      <c r="K6648" s="28">
        <f t="shared" si="103"/>
        <v>1.0500084283868067</v>
      </c>
    </row>
    <row r="6649" spans="1:11">
      <c r="A6649" s="11">
        <v>63</v>
      </c>
      <c r="B6649" s="12" t="s">
        <v>354</v>
      </c>
      <c r="C6649" t="s">
        <v>364</v>
      </c>
      <c r="D6649" t="s">
        <v>365</v>
      </c>
      <c r="E6649" t="s">
        <v>10749</v>
      </c>
      <c r="F6649" t="s">
        <v>23596</v>
      </c>
      <c r="G6649" s="1">
        <v>106782</v>
      </c>
      <c r="I6649" t="s">
        <v>26817</v>
      </c>
      <c r="J6649" s="1">
        <v>112122</v>
      </c>
      <c r="K6649" s="28">
        <f t="shared" si="103"/>
        <v>1.0500084283868067</v>
      </c>
    </row>
    <row r="6650" spans="1:11">
      <c r="A6650" s="11">
        <v>63</v>
      </c>
      <c r="B6650" s="12" t="s">
        <v>354</v>
      </c>
      <c r="C6650" t="s">
        <v>364</v>
      </c>
      <c r="D6650" t="s">
        <v>365</v>
      </c>
      <c r="E6650" t="s">
        <v>10750</v>
      </c>
      <c r="F6650" t="s">
        <v>23597</v>
      </c>
      <c r="G6650" s="1">
        <v>130159</v>
      </c>
      <c r="I6650" t="s">
        <v>26817</v>
      </c>
      <c r="J6650" s="1">
        <v>136667</v>
      </c>
      <c r="K6650" s="28">
        <f t="shared" si="103"/>
        <v>1.050000384145545</v>
      </c>
    </row>
    <row r="6651" spans="1:11">
      <c r="A6651" s="11">
        <v>63</v>
      </c>
      <c r="B6651" s="12" t="s">
        <v>354</v>
      </c>
      <c r="C6651" t="s">
        <v>364</v>
      </c>
      <c r="D6651" t="s">
        <v>365</v>
      </c>
      <c r="E6651" t="s">
        <v>10751</v>
      </c>
      <c r="F6651" t="s">
        <v>23598</v>
      </c>
      <c r="G6651" s="1">
        <v>130159</v>
      </c>
      <c r="I6651" t="s">
        <v>26817</v>
      </c>
      <c r="J6651" s="1">
        <v>136667</v>
      </c>
      <c r="K6651" s="28">
        <f t="shared" si="103"/>
        <v>1.050000384145545</v>
      </c>
    </row>
    <row r="6652" spans="1:11">
      <c r="A6652" s="11">
        <v>63</v>
      </c>
      <c r="B6652" s="12" t="s">
        <v>354</v>
      </c>
      <c r="C6652" t="s">
        <v>364</v>
      </c>
      <c r="D6652" t="s">
        <v>365</v>
      </c>
      <c r="E6652" t="s">
        <v>10752</v>
      </c>
      <c r="F6652" t="s">
        <v>23599</v>
      </c>
      <c r="G6652" s="1">
        <v>130159</v>
      </c>
      <c r="I6652" t="s">
        <v>26817</v>
      </c>
      <c r="J6652" s="1">
        <v>136667</v>
      </c>
      <c r="K6652" s="28">
        <f t="shared" si="103"/>
        <v>1.050000384145545</v>
      </c>
    </row>
    <row r="6653" spans="1:11">
      <c r="A6653" s="11">
        <v>63</v>
      </c>
      <c r="B6653" s="12" t="s">
        <v>354</v>
      </c>
      <c r="C6653" t="s">
        <v>364</v>
      </c>
      <c r="D6653" t="s">
        <v>365</v>
      </c>
      <c r="E6653" t="s">
        <v>10753</v>
      </c>
      <c r="F6653" t="s">
        <v>23600</v>
      </c>
      <c r="G6653" s="1">
        <v>130159</v>
      </c>
      <c r="H6653" s="1">
        <v>363574</v>
      </c>
      <c r="I6653" t="s">
        <v>26817</v>
      </c>
      <c r="J6653" s="1">
        <v>136667</v>
      </c>
      <c r="K6653" s="28">
        <f t="shared" si="103"/>
        <v>1.050000384145545</v>
      </c>
    </row>
    <row r="6654" spans="1:11">
      <c r="A6654" s="11">
        <v>63</v>
      </c>
      <c r="B6654" s="12" t="s">
        <v>354</v>
      </c>
      <c r="C6654" t="s">
        <v>364</v>
      </c>
      <c r="D6654" t="s">
        <v>365</v>
      </c>
      <c r="E6654" t="s">
        <v>10754</v>
      </c>
      <c r="F6654" t="s">
        <v>23601</v>
      </c>
      <c r="G6654" s="1">
        <v>130159</v>
      </c>
      <c r="I6654" t="s">
        <v>26817</v>
      </c>
      <c r="J6654" s="1">
        <v>136667</v>
      </c>
      <c r="K6654" s="28">
        <f t="shared" si="103"/>
        <v>1.050000384145545</v>
      </c>
    </row>
    <row r="6655" spans="1:11">
      <c r="A6655" s="11">
        <v>63</v>
      </c>
      <c r="B6655" s="12" t="s">
        <v>354</v>
      </c>
      <c r="C6655" t="s">
        <v>364</v>
      </c>
      <c r="D6655" t="s">
        <v>365</v>
      </c>
      <c r="E6655" t="s">
        <v>10755</v>
      </c>
      <c r="F6655" t="s">
        <v>23602</v>
      </c>
      <c r="G6655" s="1">
        <v>163696</v>
      </c>
      <c r="I6655" t="s">
        <v>26817</v>
      </c>
      <c r="J6655" s="1">
        <v>171881</v>
      </c>
      <c r="K6655" s="28">
        <f t="shared" si="103"/>
        <v>1.0500012217769523</v>
      </c>
    </row>
    <row r="6656" spans="1:11">
      <c r="A6656" s="11">
        <v>63</v>
      </c>
      <c r="B6656" s="12" t="s">
        <v>354</v>
      </c>
      <c r="C6656" t="s">
        <v>364</v>
      </c>
      <c r="D6656" t="s">
        <v>365</v>
      </c>
      <c r="E6656" t="s">
        <v>10756</v>
      </c>
      <c r="F6656" t="s">
        <v>23603</v>
      </c>
      <c r="G6656" s="1">
        <v>163696</v>
      </c>
      <c r="I6656" t="s">
        <v>26817</v>
      </c>
      <c r="J6656" s="1">
        <v>171881</v>
      </c>
      <c r="K6656" s="28">
        <f t="shared" si="103"/>
        <v>1.0500012217769523</v>
      </c>
    </row>
    <row r="6657" spans="1:11">
      <c r="A6657" s="11">
        <v>63</v>
      </c>
      <c r="B6657" s="12" t="s">
        <v>354</v>
      </c>
      <c r="C6657" t="s">
        <v>364</v>
      </c>
      <c r="D6657" t="s">
        <v>365</v>
      </c>
      <c r="E6657" t="s">
        <v>10757</v>
      </c>
      <c r="F6657" t="s">
        <v>23604</v>
      </c>
      <c r="G6657" s="1">
        <v>171008</v>
      </c>
      <c r="I6657" t="s">
        <v>26817</v>
      </c>
      <c r="J6657" s="1">
        <v>179558</v>
      </c>
      <c r="K6657" s="28">
        <f t="shared" si="103"/>
        <v>1.0499976609281436</v>
      </c>
    </row>
    <row r="6658" spans="1:11">
      <c r="A6658" s="11">
        <v>63</v>
      </c>
      <c r="B6658" s="12" t="s">
        <v>354</v>
      </c>
      <c r="C6658" t="s">
        <v>364</v>
      </c>
      <c r="D6658" t="s">
        <v>365</v>
      </c>
      <c r="E6658" t="s">
        <v>10758</v>
      </c>
      <c r="F6658" t="s">
        <v>23605</v>
      </c>
      <c r="G6658" s="1">
        <v>171008</v>
      </c>
      <c r="I6658" t="s">
        <v>26817</v>
      </c>
      <c r="J6658" s="1">
        <v>179558</v>
      </c>
      <c r="K6658" s="28">
        <f t="shared" si="103"/>
        <v>1.0499976609281436</v>
      </c>
    </row>
    <row r="6659" spans="1:11">
      <c r="A6659" s="11">
        <v>63</v>
      </c>
      <c r="B6659" s="12" t="s">
        <v>354</v>
      </c>
      <c r="C6659" t="s">
        <v>364</v>
      </c>
      <c r="D6659" t="s">
        <v>365</v>
      </c>
      <c r="E6659" t="s">
        <v>10759</v>
      </c>
      <c r="F6659" t="s">
        <v>23606</v>
      </c>
      <c r="G6659" s="1">
        <v>171008</v>
      </c>
      <c r="I6659" t="s">
        <v>26817</v>
      </c>
      <c r="J6659" s="1">
        <v>179558</v>
      </c>
      <c r="K6659" s="28">
        <f t="shared" si="103"/>
        <v>1.0499976609281436</v>
      </c>
    </row>
    <row r="6660" spans="1:11">
      <c r="A6660" s="11">
        <v>63</v>
      </c>
      <c r="B6660" s="12" t="s">
        <v>354</v>
      </c>
      <c r="C6660" t="s">
        <v>364</v>
      </c>
      <c r="D6660" t="s">
        <v>365</v>
      </c>
      <c r="E6660" t="s">
        <v>10760</v>
      </c>
      <c r="F6660" t="s">
        <v>23607</v>
      </c>
      <c r="G6660" s="1">
        <v>148881</v>
      </c>
      <c r="H6660" s="1">
        <v>415870</v>
      </c>
      <c r="I6660" t="s">
        <v>26817</v>
      </c>
      <c r="J6660" s="1">
        <v>156326</v>
      </c>
      <c r="K6660" s="28">
        <f t="shared" ref="K6660:K6723" si="104">+J6660/G6660</f>
        <v>1.0500063809351092</v>
      </c>
    </row>
    <row r="6661" spans="1:11">
      <c r="A6661" s="11">
        <v>63</v>
      </c>
      <c r="B6661" s="12" t="s">
        <v>354</v>
      </c>
      <c r="C6661" t="s">
        <v>364</v>
      </c>
      <c r="D6661" t="s">
        <v>365</v>
      </c>
      <c r="E6661" t="s">
        <v>10761</v>
      </c>
      <c r="F6661" t="s">
        <v>23608</v>
      </c>
      <c r="G6661" s="1">
        <v>148881</v>
      </c>
      <c r="I6661" t="s">
        <v>26817</v>
      </c>
      <c r="J6661" s="1">
        <v>156326</v>
      </c>
      <c r="K6661" s="28">
        <f t="shared" si="104"/>
        <v>1.0500063809351092</v>
      </c>
    </row>
    <row r="6662" spans="1:11">
      <c r="A6662" s="11">
        <v>63</v>
      </c>
      <c r="B6662" s="12" t="s">
        <v>354</v>
      </c>
      <c r="C6662" t="s">
        <v>364</v>
      </c>
      <c r="D6662" t="s">
        <v>365</v>
      </c>
      <c r="E6662" t="s">
        <v>10762</v>
      </c>
      <c r="F6662" t="s">
        <v>23609</v>
      </c>
      <c r="G6662" s="1">
        <v>190392</v>
      </c>
      <c r="I6662" t="s">
        <v>26817</v>
      </c>
      <c r="J6662" s="1">
        <v>199911</v>
      </c>
      <c r="K6662" s="28">
        <f t="shared" si="104"/>
        <v>1.0499968486070843</v>
      </c>
    </row>
    <row r="6663" spans="1:11">
      <c r="A6663" s="11">
        <v>63</v>
      </c>
      <c r="B6663" s="12" t="s">
        <v>354</v>
      </c>
      <c r="C6663" t="s">
        <v>364</v>
      </c>
      <c r="D6663" t="s">
        <v>365</v>
      </c>
      <c r="E6663" t="s">
        <v>10763</v>
      </c>
      <c r="F6663" t="s">
        <v>23610</v>
      </c>
      <c r="G6663" s="1">
        <v>190392</v>
      </c>
      <c r="I6663" t="s">
        <v>26817</v>
      </c>
      <c r="J6663" s="1">
        <v>199911</v>
      </c>
      <c r="K6663" s="28">
        <f t="shared" si="104"/>
        <v>1.0499968486070843</v>
      </c>
    </row>
    <row r="6664" spans="1:11">
      <c r="A6664" s="11">
        <v>63</v>
      </c>
      <c r="B6664" s="12" t="s">
        <v>354</v>
      </c>
      <c r="C6664" t="s">
        <v>364</v>
      </c>
      <c r="D6664" t="s">
        <v>365</v>
      </c>
      <c r="E6664" t="s">
        <v>10764</v>
      </c>
      <c r="F6664" t="s">
        <v>23611</v>
      </c>
      <c r="G6664" s="1">
        <v>166570</v>
      </c>
      <c r="H6664" s="1">
        <v>465278</v>
      </c>
      <c r="I6664" t="s">
        <v>26817</v>
      </c>
      <c r="J6664" s="1">
        <v>174898</v>
      </c>
      <c r="K6664" s="28">
        <f t="shared" si="104"/>
        <v>1.0499969982589903</v>
      </c>
    </row>
    <row r="6665" spans="1:11">
      <c r="A6665" s="11">
        <v>63</v>
      </c>
      <c r="B6665" s="12" t="s">
        <v>354</v>
      </c>
      <c r="C6665" t="s">
        <v>364</v>
      </c>
      <c r="D6665" t="s">
        <v>365</v>
      </c>
      <c r="E6665" t="s">
        <v>10765</v>
      </c>
      <c r="F6665" t="s">
        <v>23612</v>
      </c>
      <c r="G6665" s="1">
        <v>166570</v>
      </c>
      <c r="I6665" t="s">
        <v>26817</v>
      </c>
      <c r="J6665" s="1">
        <v>174898</v>
      </c>
      <c r="K6665" s="28">
        <f t="shared" si="104"/>
        <v>1.0499969982589903</v>
      </c>
    </row>
    <row r="6666" spans="1:11">
      <c r="A6666" s="11">
        <v>63</v>
      </c>
      <c r="B6666" s="12" t="s">
        <v>354</v>
      </c>
      <c r="C6666" t="s">
        <v>364</v>
      </c>
      <c r="D6666" t="s">
        <v>365</v>
      </c>
      <c r="E6666" t="s">
        <v>10766</v>
      </c>
      <c r="F6666" t="s">
        <v>23613</v>
      </c>
      <c r="G6666" s="1">
        <v>222274</v>
      </c>
      <c r="I6666" t="s">
        <v>26817</v>
      </c>
      <c r="J6666" s="1">
        <v>233388</v>
      </c>
      <c r="K6666" s="28">
        <f t="shared" si="104"/>
        <v>1.0500013496855232</v>
      </c>
    </row>
    <row r="6667" spans="1:11">
      <c r="A6667" s="11">
        <v>63</v>
      </c>
      <c r="B6667" s="12" t="s">
        <v>354</v>
      </c>
      <c r="C6667" t="s">
        <v>364</v>
      </c>
      <c r="D6667" t="s">
        <v>365</v>
      </c>
      <c r="E6667" t="s">
        <v>10767</v>
      </c>
      <c r="F6667" t="s">
        <v>23614</v>
      </c>
      <c r="G6667" s="1">
        <v>222274</v>
      </c>
      <c r="I6667" t="s">
        <v>26817</v>
      </c>
      <c r="J6667" s="1">
        <v>233388</v>
      </c>
      <c r="K6667" s="28">
        <f t="shared" si="104"/>
        <v>1.0500013496855232</v>
      </c>
    </row>
    <row r="6668" spans="1:11">
      <c r="A6668" s="11">
        <v>63</v>
      </c>
      <c r="B6668" s="12" t="s">
        <v>354</v>
      </c>
      <c r="C6668" t="s">
        <v>364</v>
      </c>
      <c r="D6668" t="s">
        <v>365</v>
      </c>
      <c r="E6668" t="s">
        <v>10768</v>
      </c>
      <c r="F6668" t="s">
        <v>23615</v>
      </c>
      <c r="G6668" s="1">
        <v>193897</v>
      </c>
      <c r="H6668" s="1">
        <v>541612</v>
      </c>
      <c r="I6668" t="s">
        <v>26817</v>
      </c>
      <c r="J6668" s="1">
        <v>203592</v>
      </c>
      <c r="K6668" s="28">
        <f t="shared" si="104"/>
        <v>1.0500007736066055</v>
      </c>
    </row>
    <row r="6669" spans="1:11">
      <c r="A6669" s="11">
        <v>63</v>
      </c>
      <c r="B6669" s="12" t="s">
        <v>354</v>
      </c>
      <c r="C6669" t="s">
        <v>364</v>
      </c>
      <c r="D6669" t="s">
        <v>365</v>
      </c>
      <c r="E6669" t="s">
        <v>10769</v>
      </c>
      <c r="F6669" t="s">
        <v>23616</v>
      </c>
      <c r="G6669" s="1">
        <v>193897</v>
      </c>
      <c r="I6669" t="s">
        <v>26817</v>
      </c>
      <c r="J6669" s="1">
        <v>203592</v>
      </c>
      <c r="K6669" s="28">
        <f t="shared" si="104"/>
        <v>1.0500007736066055</v>
      </c>
    </row>
    <row r="6670" spans="1:11">
      <c r="A6670" s="11">
        <v>63</v>
      </c>
      <c r="B6670" s="12" t="s">
        <v>354</v>
      </c>
      <c r="C6670" t="s">
        <v>364</v>
      </c>
      <c r="D6670" t="s">
        <v>365</v>
      </c>
      <c r="E6670" t="s">
        <v>10770</v>
      </c>
      <c r="F6670" t="s">
        <v>23617</v>
      </c>
      <c r="G6670" s="1">
        <v>334903</v>
      </c>
      <c r="I6670" t="s">
        <v>26817</v>
      </c>
      <c r="J6670" s="1">
        <v>351648</v>
      </c>
      <c r="K6670" s="28">
        <f t="shared" si="104"/>
        <v>1.0499995521091181</v>
      </c>
    </row>
    <row r="6671" spans="1:11">
      <c r="A6671" s="11">
        <v>63</v>
      </c>
      <c r="B6671" s="12" t="s">
        <v>354</v>
      </c>
      <c r="C6671" t="s">
        <v>364</v>
      </c>
      <c r="D6671" t="s">
        <v>365</v>
      </c>
      <c r="E6671" t="s">
        <v>10771</v>
      </c>
      <c r="F6671" t="s">
        <v>23618</v>
      </c>
      <c r="G6671" s="1">
        <v>334903</v>
      </c>
      <c r="I6671" t="s">
        <v>26817</v>
      </c>
      <c r="J6671" s="1">
        <v>351648</v>
      </c>
      <c r="K6671" s="28">
        <f t="shared" si="104"/>
        <v>1.0499995521091181</v>
      </c>
    </row>
    <row r="6672" spans="1:11">
      <c r="A6672" s="11">
        <v>63</v>
      </c>
      <c r="B6672" s="12" t="s">
        <v>354</v>
      </c>
      <c r="C6672" t="s">
        <v>364</v>
      </c>
      <c r="D6672" t="s">
        <v>365</v>
      </c>
      <c r="E6672" t="s">
        <v>10772</v>
      </c>
      <c r="F6672" t="s">
        <v>23619</v>
      </c>
      <c r="G6672" s="1">
        <v>292602</v>
      </c>
      <c r="H6672" s="1">
        <v>817325</v>
      </c>
      <c r="I6672" t="s">
        <v>26817</v>
      </c>
      <c r="J6672" s="1">
        <v>307232</v>
      </c>
      <c r="K6672" s="28">
        <f t="shared" si="104"/>
        <v>1.0499996582388365</v>
      </c>
    </row>
    <row r="6673" spans="1:11">
      <c r="A6673" s="11">
        <v>63</v>
      </c>
      <c r="B6673" s="12" t="s">
        <v>354</v>
      </c>
      <c r="C6673" t="s">
        <v>364</v>
      </c>
      <c r="D6673" t="s">
        <v>365</v>
      </c>
      <c r="E6673" t="s">
        <v>10773</v>
      </c>
      <c r="F6673" t="s">
        <v>23620</v>
      </c>
      <c r="G6673" s="1">
        <v>616892</v>
      </c>
      <c r="I6673" t="s">
        <v>26817</v>
      </c>
      <c r="J6673" s="1">
        <v>647737</v>
      </c>
      <c r="K6673" s="28">
        <f t="shared" si="104"/>
        <v>1.0500006484117155</v>
      </c>
    </row>
    <row r="6674" spans="1:11">
      <c r="A6674" s="11">
        <v>63</v>
      </c>
      <c r="B6674" s="12" t="s">
        <v>354</v>
      </c>
      <c r="C6674" t="s">
        <v>364</v>
      </c>
      <c r="D6674" t="s">
        <v>365</v>
      </c>
      <c r="E6674" t="s">
        <v>10774</v>
      </c>
      <c r="F6674" t="s">
        <v>23621</v>
      </c>
      <c r="G6674" s="1">
        <v>616892</v>
      </c>
      <c r="I6674" t="s">
        <v>26817</v>
      </c>
      <c r="J6674" s="1">
        <v>647737</v>
      </c>
      <c r="K6674" s="28">
        <f t="shared" si="104"/>
        <v>1.0500006484117155</v>
      </c>
    </row>
    <row r="6675" spans="1:11">
      <c r="A6675" s="11">
        <v>75</v>
      </c>
      <c r="B6675" s="12" t="s">
        <v>353</v>
      </c>
      <c r="C6675" t="s">
        <v>364</v>
      </c>
      <c r="D6675" t="s">
        <v>365</v>
      </c>
      <c r="E6675" t="s">
        <v>10775</v>
      </c>
      <c r="F6675" t="s">
        <v>23622</v>
      </c>
      <c r="G6675" s="1">
        <v>710997</v>
      </c>
      <c r="I6675" t="s">
        <v>26817</v>
      </c>
      <c r="J6675" s="1">
        <v>746547</v>
      </c>
      <c r="K6675" s="28">
        <f t="shared" si="104"/>
        <v>1.0500002109713542</v>
      </c>
    </row>
    <row r="6676" spans="1:11">
      <c r="A6676" s="11">
        <v>75</v>
      </c>
      <c r="B6676" s="12" t="s">
        <v>353</v>
      </c>
      <c r="C6676" t="s">
        <v>364</v>
      </c>
      <c r="D6676" t="s">
        <v>365</v>
      </c>
      <c r="E6676" t="s">
        <v>10776</v>
      </c>
      <c r="F6676" t="s">
        <v>23623</v>
      </c>
      <c r="G6676" s="1">
        <v>710997</v>
      </c>
      <c r="I6676" t="s">
        <v>26817</v>
      </c>
      <c r="J6676" s="1">
        <v>746547</v>
      </c>
      <c r="K6676" s="28">
        <f t="shared" si="104"/>
        <v>1.0500002109713542</v>
      </c>
    </row>
    <row r="6677" spans="1:11">
      <c r="A6677" s="11">
        <v>75</v>
      </c>
      <c r="B6677" s="12" t="s">
        <v>353</v>
      </c>
      <c r="C6677" t="s">
        <v>364</v>
      </c>
      <c r="D6677" t="s">
        <v>365</v>
      </c>
      <c r="E6677" t="s">
        <v>10777</v>
      </c>
      <c r="F6677" t="s">
        <v>23624</v>
      </c>
      <c r="G6677" s="1">
        <v>748071</v>
      </c>
      <c r="I6677" t="s">
        <v>26817</v>
      </c>
      <c r="J6677" s="1">
        <v>785474</v>
      </c>
      <c r="K6677" s="28">
        <f t="shared" si="104"/>
        <v>1.0499992647756697</v>
      </c>
    </row>
    <row r="6678" spans="1:11">
      <c r="A6678" s="11">
        <v>75</v>
      </c>
      <c r="B6678" s="12" t="s">
        <v>353</v>
      </c>
      <c r="C6678" t="s">
        <v>364</v>
      </c>
      <c r="D6678" t="s">
        <v>365</v>
      </c>
      <c r="E6678" t="s">
        <v>10778</v>
      </c>
      <c r="F6678" t="s">
        <v>23625</v>
      </c>
      <c r="G6678" s="1">
        <v>748071</v>
      </c>
      <c r="I6678" t="s">
        <v>26817</v>
      </c>
      <c r="J6678" s="1">
        <v>785474</v>
      </c>
      <c r="K6678" s="28">
        <f t="shared" si="104"/>
        <v>1.0499992647756697</v>
      </c>
    </row>
    <row r="6679" spans="1:11">
      <c r="A6679" s="11">
        <v>75</v>
      </c>
      <c r="B6679" s="12" t="s">
        <v>353</v>
      </c>
      <c r="C6679" t="s">
        <v>364</v>
      </c>
      <c r="D6679" t="s">
        <v>365</v>
      </c>
      <c r="E6679" t="s">
        <v>10779</v>
      </c>
      <c r="F6679" t="s">
        <v>23626</v>
      </c>
      <c r="G6679" s="1">
        <v>791016</v>
      </c>
      <c r="I6679" t="s">
        <v>26817</v>
      </c>
      <c r="J6679" s="1">
        <v>830567</v>
      </c>
      <c r="K6679" s="28">
        <f t="shared" si="104"/>
        <v>1.0500002528393864</v>
      </c>
    </row>
    <row r="6680" spans="1:11">
      <c r="A6680" s="11">
        <v>75</v>
      </c>
      <c r="B6680" s="12" t="s">
        <v>353</v>
      </c>
      <c r="C6680" t="s">
        <v>364</v>
      </c>
      <c r="D6680" t="s">
        <v>365</v>
      </c>
      <c r="E6680" t="s">
        <v>10780</v>
      </c>
      <c r="F6680" t="s">
        <v>23627</v>
      </c>
      <c r="G6680" s="1">
        <v>791016</v>
      </c>
      <c r="I6680" t="s">
        <v>26817</v>
      </c>
      <c r="J6680" s="1">
        <v>830567</v>
      </c>
      <c r="K6680" s="28">
        <f t="shared" si="104"/>
        <v>1.0500002528393864</v>
      </c>
    </row>
    <row r="6681" spans="1:11">
      <c r="A6681" s="11">
        <v>75</v>
      </c>
      <c r="B6681" s="12" t="s">
        <v>353</v>
      </c>
      <c r="C6681" t="s">
        <v>364</v>
      </c>
      <c r="D6681" t="s">
        <v>365</v>
      </c>
      <c r="E6681" t="s">
        <v>10781</v>
      </c>
      <c r="F6681" t="s">
        <v>23628</v>
      </c>
      <c r="G6681" s="1">
        <v>1208148</v>
      </c>
      <c r="I6681" t="s">
        <v>26817</v>
      </c>
      <c r="J6681" s="1">
        <v>1268556</v>
      </c>
      <c r="K6681" s="28">
        <f t="shared" si="104"/>
        <v>1.0500004966278966</v>
      </c>
    </row>
    <row r="6682" spans="1:11">
      <c r="A6682" s="11">
        <v>75</v>
      </c>
      <c r="B6682" s="12" t="s">
        <v>353</v>
      </c>
      <c r="C6682" t="s">
        <v>364</v>
      </c>
      <c r="D6682" t="s">
        <v>365</v>
      </c>
      <c r="E6682" t="s">
        <v>10782</v>
      </c>
      <c r="F6682" t="s">
        <v>23629</v>
      </c>
      <c r="G6682" s="1">
        <v>1430302</v>
      </c>
      <c r="I6682" t="s">
        <v>26817</v>
      </c>
      <c r="J6682" s="1">
        <v>1501817</v>
      </c>
      <c r="K6682" s="28">
        <f t="shared" si="104"/>
        <v>1.0499999300846954</v>
      </c>
    </row>
    <row r="6683" spans="1:11">
      <c r="A6683" s="11">
        <v>75</v>
      </c>
      <c r="B6683" s="12" t="s">
        <v>353</v>
      </c>
      <c r="C6683" t="s">
        <v>364</v>
      </c>
      <c r="D6683" t="s">
        <v>365</v>
      </c>
      <c r="E6683" t="s">
        <v>10783</v>
      </c>
      <c r="F6683" t="s">
        <v>23630</v>
      </c>
      <c r="G6683" s="1">
        <v>2155339</v>
      </c>
      <c r="I6683" t="s">
        <v>26817</v>
      </c>
      <c r="J6683" s="1">
        <v>2263106</v>
      </c>
      <c r="K6683" s="28">
        <f t="shared" si="104"/>
        <v>1.050000023198207</v>
      </c>
    </row>
    <row r="6684" spans="1:11">
      <c r="A6684" s="11">
        <v>12</v>
      </c>
      <c r="B6684" s="12" t="s">
        <v>224</v>
      </c>
      <c r="C6684" t="s">
        <v>364</v>
      </c>
      <c r="D6684" t="s">
        <v>365</v>
      </c>
      <c r="E6684" t="s">
        <v>10784</v>
      </c>
      <c r="F6684" t="s">
        <v>23631</v>
      </c>
      <c r="G6684" s="1">
        <v>29078</v>
      </c>
      <c r="I6684" t="s">
        <v>26817</v>
      </c>
      <c r="J6684" s="1">
        <v>30532</v>
      </c>
      <c r="K6684" s="28">
        <f t="shared" si="104"/>
        <v>1.0500034390260677</v>
      </c>
    </row>
    <row r="6685" spans="1:11">
      <c r="A6685" s="11">
        <v>12</v>
      </c>
      <c r="B6685" s="12" t="s">
        <v>224</v>
      </c>
      <c r="C6685" t="s">
        <v>364</v>
      </c>
      <c r="D6685" t="s">
        <v>365</v>
      </c>
      <c r="E6685" t="s">
        <v>10785</v>
      </c>
      <c r="F6685" t="s">
        <v>23632</v>
      </c>
      <c r="G6685" s="1">
        <v>29078</v>
      </c>
      <c r="I6685" t="s">
        <v>26817</v>
      </c>
      <c r="J6685" s="1">
        <v>30532</v>
      </c>
      <c r="K6685" s="28">
        <f t="shared" si="104"/>
        <v>1.0500034390260677</v>
      </c>
    </row>
    <row r="6686" spans="1:11">
      <c r="A6686" s="11">
        <v>12</v>
      </c>
      <c r="B6686" s="12" t="s">
        <v>224</v>
      </c>
      <c r="C6686" t="s">
        <v>364</v>
      </c>
      <c r="D6686" t="s">
        <v>365</v>
      </c>
      <c r="E6686" t="s">
        <v>10786</v>
      </c>
      <c r="F6686" t="s">
        <v>23633</v>
      </c>
      <c r="G6686" s="1">
        <v>29078</v>
      </c>
      <c r="I6686" t="s">
        <v>26817</v>
      </c>
      <c r="J6686" s="1">
        <v>30532</v>
      </c>
      <c r="K6686" s="28">
        <f t="shared" si="104"/>
        <v>1.0500034390260677</v>
      </c>
    </row>
    <row r="6687" spans="1:11">
      <c r="A6687" s="11">
        <v>12</v>
      </c>
      <c r="B6687" s="12" t="s">
        <v>224</v>
      </c>
      <c r="C6687" t="s">
        <v>364</v>
      </c>
      <c r="D6687" t="s">
        <v>365</v>
      </c>
      <c r="E6687" t="s">
        <v>10787</v>
      </c>
      <c r="F6687" t="s">
        <v>23634</v>
      </c>
      <c r="G6687" s="1">
        <v>30550</v>
      </c>
      <c r="I6687" t="s">
        <v>26817</v>
      </c>
      <c r="J6687" s="1">
        <v>32078</v>
      </c>
      <c r="K6687" s="28">
        <f t="shared" si="104"/>
        <v>1.0500163666121114</v>
      </c>
    </row>
    <row r="6688" spans="1:11">
      <c r="A6688" s="11">
        <v>12</v>
      </c>
      <c r="B6688" s="12" t="s">
        <v>224</v>
      </c>
      <c r="C6688" t="s">
        <v>364</v>
      </c>
      <c r="D6688" t="s">
        <v>365</v>
      </c>
      <c r="E6688" t="s">
        <v>10788</v>
      </c>
      <c r="F6688" t="s">
        <v>23635</v>
      </c>
      <c r="G6688" s="1">
        <v>30550</v>
      </c>
      <c r="I6688" t="s">
        <v>26817</v>
      </c>
      <c r="J6688" s="1">
        <v>32078</v>
      </c>
      <c r="K6688" s="28">
        <f t="shared" si="104"/>
        <v>1.0500163666121114</v>
      </c>
    </row>
    <row r="6689" spans="1:11">
      <c r="A6689" s="11">
        <v>12</v>
      </c>
      <c r="B6689" s="12" t="s">
        <v>224</v>
      </c>
      <c r="C6689" t="s">
        <v>364</v>
      </c>
      <c r="D6689" t="s">
        <v>365</v>
      </c>
      <c r="E6689" t="s">
        <v>10789</v>
      </c>
      <c r="F6689" t="s">
        <v>23636</v>
      </c>
      <c r="G6689" s="1">
        <v>72531</v>
      </c>
      <c r="I6689" t="s">
        <v>26818</v>
      </c>
      <c r="J6689" s="1">
        <v>76158</v>
      </c>
      <c r="K6689" s="28">
        <f t="shared" si="104"/>
        <v>1.0500062042437026</v>
      </c>
    </row>
    <row r="6690" spans="1:11">
      <c r="A6690" s="11">
        <v>12</v>
      </c>
      <c r="B6690" s="12" t="s">
        <v>224</v>
      </c>
      <c r="C6690" t="s">
        <v>364</v>
      </c>
      <c r="D6690" t="s">
        <v>365</v>
      </c>
      <c r="E6690" t="s">
        <v>10790</v>
      </c>
      <c r="F6690" t="s">
        <v>23637</v>
      </c>
      <c r="G6690" s="1">
        <v>72531</v>
      </c>
      <c r="I6690" t="s">
        <v>26818</v>
      </c>
      <c r="J6690" s="1">
        <v>76158</v>
      </c>
      <c r="K6690" s="28">
        <f t="shared" si="104"/>
        <v>1.0500062042437026</v>
      </c>
    </row>
    <row r="6691" spans="1:11">
      <c r="A6691" s="11">
        <v>12</v>
      </c>
      <c r="B6691" s="12" t="s">
        <v>224</v>
      </c>
      <c r="C6691" t="s">
        <v>364</v>
      </c>
      <c r="D6691" t="s">
        <v>365</v>
      </c>
      <c r="E6691" t="s">
        <v>10791</v>
      </c>
      <c r="F6691" t="s">
        <v>23638</v>
      </c>
      <c r="G6691" s="1">
        <v>0</v>
      </c>
      <c r="I6691" t="s">
        <v>26817</v>
      </c>
      <c r="J6691" s="1">
        <v>41221</v>
      </c>
      <c r="K6691" s="28" t="e">
        <f t="shared" si="104"/>
        <v>#DIV/0!</v>
      </c>
    </row>
    <row r="6692" spans="1:11">
      <c r="A6692" s="11">
        <v>12</v>
      </c>
      <c r="B6692" s="12" t="s">
        <v>224</v>
      </c>
      <c r="C6692" t="s">
        <v>364</v>
      </c>
      <c r="D6692" t="s">
        <v>365</v>
      </c>
      <c r="E6692" t="s">
        <v>10792</v>
      </c>
      <c r="F6692" t="s">
        <v>23639</v>
      </c>
      <c r="G6692" s="1">
        <v>72531</v>
      </c>
      <c r="I6692" t="s">
        <v>26818</v>
      </c>
      <c r="J6692" s="1">
        <v>76158</v>
      </c>
      <c r="K6692" s="28">
        <f t="shared" si="104"/>
        <v>1.0500062042437026</v>
      </c>
    </row>
    <row r="6693" spans="1:11">
      <c r="A6693" s="11">
        <v>12</v>
      </c>
      <c r="B6693" s="12" t="s">
        <v>224</v>
      </c>
      <c r="C6693" t="s">
        <v>364</v>
      </c>
      <c r="D6693" t="s">
        <v>365</v>
      </c>
      <c r="E6693" t="s">
        <v>10793</v>
      </c>
      <c r="F6693" t="s">
        <v>23640</v>
      </c>
      <c r="G6693" s="1">
        <v>36418</v>
      </c>
      <c r="I6693" t="s">
        <v>26817</v>
      </c>
      <c r="J6693" s="1">
        <v>38238</v>
      </c>
      <c r="K6693" s="28">
        <f t="shared" si="104"/>
        <v>1.0499752869460157</v>
      </c>
    </row>
    <row r="6694" spans="1:11">
      <c r="A6694" s="11">
        <v>12</v>
      </c>
      <c r="B6694" s="12" t="s">
        <v>224</v>
      </c>
      <c r="C6694" t="s">
        <v>364</v>
      </c>
      <c r="D6694" t="s">
        <v>365</v>
      </c>
      <c r="E6694" t="s">
        <v>10794</v>
      </c>
      <c r="F6694" t="s">
        <v>23641</v>
      </c>
      <c r="G6694" s="1">
        <v>36418</v>
      </c>
      <c r="I6694" t="s">
        <v>26817</v>
      </c>
      <c r="J6694" s="1">
        <v>38238</v>
      </c>
      <c r="K6694" s="28">
        <f t="shared" si="104"/>
        <v>1.0499752869460157</v>
      </c>
    </row>
    <row r="6695" spans="1:11">
      <c r="A6695" s="11">
        <v>12</v>
      </c>
      <c r="B6695" s="12" t="s">
        <v>224</v>
      </c>
      <c r="C6695" t="s">
        <v>364</v>
      </c>
      <c r="D6695" t="s">
        <v>365</v>
      </c>
      <c r="E6695" t="s">
        <v>10795</v>
      </c>
      <c r="F6695" t="s">
        <v>23642</v>
      </c>
      <c r="G6695" s="1">
        <v>36418</v>
      </c>
      <c r="I6695" t="s">
        <v>26817</v>
      </c>
      <c r="J6695" s="1">
        <v>38238</v>
      </c>
      <c r="K6695" s="28">
        <f t="shared" si="104"/>
        <v>1.0499752869460157</v>
      </c>
    </row>
    <row r="6696" spans="1:11">
      <c r="A6696" s="11">
        <v>12</v>
      </c>
      <c r="B6696" s="12" t="s">
        <v>224</v>
      </c>
      <c r="C6696" t="s">
        <v>364</v>
      </c>
      <c r="D6696" t="s">
        <v>365</v>
      </c>
      <c r="E6696" t="s">
        <v>10796</v>
      </c>
      <c r="F6696" t="s">
        <v>23643</v>
      </c>
      <c r="G6696" s="1">
        <v>36667</v>
      </c>
      <c r="I6696" t="s">
        <v>26817</v>
      </c>
      <c r="J6696" s="1">
        <v>38501</v>
      </c>
      <c r="K6696" s="28">
        <f t="shared" si="104"/>
        <v>1.0500177271115718</v>
      </c>
    </row>
    <row r="6697" spans="1:11">
      <c r="A6697" s="11">
        <v>12</v>
      </c>
      <c r="B6697" s="12" t="s">
        <v>224</v>
      </c>
      <c r="C6697" t="s">
        <v>364</v>
      </c>
      <c r="D6697" t="s">
        <v>365</v>
      </c>
      <c r="E6697" t="s">
        <v>10797</v>
      </c>
      <c r="F6697" t="s">
        <v>23644</v>
      </c>
      <c r="G6697" s="1">
        <v>36667</v>
      </c>
      <c r="I6697" t="s">
        <v>26817</v>
      </c>
      <c r="J6697" s="1">
        <v>38501</v>
      </c>
      <c r="K6697" s="28">
        <f t="shared" si="104"/>
        <v>1.0500177271115718</v>
      </c>
    </row>
    <row r="6698" spans="1:11">
      <c r="A6698" s="11">
        <v>12</v>
      </c>
      <c r="B6698" s="12" t="s">
        <v>224</v>
      </c>
      <c r="C6698" t="s">
        <v>364</v>
      </c>
      <c r="D6698" t="s">
        <v>365</v>
      </c>
      <c r="E6698" t="s">
        <v>10798</v>
      </c>
      <c r="F6698" t="s">
        <v>23645</v>
      </c>
      <c r="G6698" s="1">
        <v>36667</v>
      </c>
      <c r="I6698" t="s">
        <v>26817</v>
      </c>
      <c r="J6698" s="1">
        <v>38501</v>
      </c>
      <c r="K6698" s="28">
        <f t="shared" si="104"/>
        <v>1.0500177271115718</v>
      </c>
    </row>
    <row r="6699" spans="1:11">
      <c r="A6699" s="11">
        <v>63</v>
      </c>
      <c r="B6699" s="12" t="s">
        <v>354</v>
      </c>
      <c r="C6699" t="s">
        <v>364</v>
      </c>
      <c r="D6699" t="s">
        <v>365</v>
      </c>
      <c r="E6699" t="s">
        <v>10799</v>
      </c>
      <c r="F6699" t="s">
        <v>23646</v>
      </c>
      <c r="G6699" s="1">
        <v>43801</v>
      </c>
      <c r="I6699" t="s">
        <v>26817</v>
      </c>
      <c r="J6699" s="1">
        <v>45991</v>
      </c>
      <c r="K6699" s="28">
        <f t="shared" si="104"/>
        <v>1.0499988584735509</v>
      </c>
    </row>
    <row r="6700" spans="1:11">
      <c r="A6700" s="11">
        <v>63</v>
      </c>
      <c r="B6700" s="12" t="s">
        <v>354</v>
      </c>
      <c r="C6700" t="s">
        <v>364</v>
      </c>
      <c r="D6700" t="s">
        <v>365</v>
      </c>
      <c r="E6700" t="s">
        <v>10800</v>
      </c>
      <c r="F6700" t="s">
        <v>23647</v>
      </c>
      <c r="G6700" s="1">
        <v>43801</v>
      </c>
      <c r="I6700" t="s">
        <v>26817</v>
      </c>
      <c r="J6700" s="1">
        <v>45991</v>
      </c>
      <c r="K6700" s="28">
        <f t="shared" si="104"/>
        <v>1.0499988584735509</v>
      </c>
    </row>
    <row r="6701" spans="1:11">
      <c r="A6701" s="11">
        <v>63</v>
      </c>
      <c r="B6701" s="12" t="s">
        <v>354</v>
      </c>
      <c r="C6701" t="s">
        <v>364</v>
      </c>
      <c r="D6701" t="s">
        <v>365</v>
      </c>
      <c r="E6701" t="s">
        <v>10801</v>
      </c>
      <c r="F6701" t="s">
        <v>23648</v>
      </c>
      <c r="G6701" s="1">
        <v>55224</v>
      </c>
      <c r="I6701" t="s">
        <v>26817</v>
      </c>
      <c r="J6701" s="1">
        <v>57986</v>
      </c>
      <c r="K6701" s="28">
        <f t="shared" si="104"/>
        <v>1.0500144864551644</v>
      </c>
    </row>
    <row r="6702" spans="1:11">
      <c r="A6702" s="11">
        <v>63</v>
      </c>
      <c r="B6702" s="12" t="s">
        <v>354</v>
      </c>
      <c r="C6702" t="s">
        <v>364</v>
      </c>
      <c r="D6702" t="s">
        <v>365</v>
      </c>
      <c r="E6702" t="s">
        <v>10802</v>
      </c>
      <c r="F6702" t="s">
        <v>23649</v>
      </c>
      <c r="G6702" s="1">
        <v>55224</v>
      </c>
      <c r="I6702" t="s">
        <v>26817</v>
      </c>
      <c r="J6702" s="1">
        <v>57986</v>
      </c>
      <c r="K6702" s="28">
        <f t="shared" si="104"/>
        <v>1.0500144864551644</v>
      </c>
    </row>
    <row r="6703" spans="1:11">
      <c r="A6703" s="11">
        <v>63</v>
      </c>
      <c r="B6703" s="12" t="s">
        <v>354</v>
      </c>
      <c r="C6703" t="s">
        <v>364</v>
      </c>
      <c r="D6703" t="s">
        <v>365</v>
      </c>
      <c r="E6703" t="s">
        <v>10803</v>
      </c>
      <c r="F6703" t="s">
        <v>23650</v>
      </c>
      <c r="G6703" s="1">
        <v>63381</v>
      </c>
      <c r="I6703" t="s">
        <v>26817</v>
      </c>
      <c r="J6703" s="1">
        <v>66550</v>
      </c>
      <c r="K6703" s="28">
        <f t="shared" si="104"/>
        <v>1.0499992111200518</v>
      </c>
    </row>
    <row r="6704" spans="1:11">
      <c r="A6704" s="11">
        <v>63</v>
      </c>
      <c r="B6704" s="12" t="s">
        <v>354</v>
      </c>
      <c r="C6704" t="s">
        <v>364</v>
      </c>
      <c r="D6704" t="s">
        <v>365</v>
      </c>
      <c r="E6704" t="s">
        <v>10804</v>
      </c>
      <c r="F6704" t="s">
        <v>23651</v>
      </c>
      <c r="G6704" s="1">
        <v>63381</v>
      </c>
      <c r="I6704" t="s">
        <v>26817</v>
      </c>
      <c r="J6704" s="1">
        <v>66550</v>
      </c>
      <c r="K6704" s="28">
        <f t="shared" si="104"/>
        <v>1.0499992111200518</v>
      </c>
    </row>
    <row r="6705" spans="1:11">
      <c r="A6705" s="11">
        <v>63</v>
      </c>
      <c r="B6705" s="12" t="s">
        <v>354</v>
      </c>
      <c r="C6705" t="s">
        <v>364</v>
      </c>
      <c r="D6705" t="s">
        <v>365</v>
      </c>
      <c r="E6705" t="s">
        <v>10805</v>
      </c>
      <c r="F6705" t="s">
        <v>23652</v>
      </c>
      <c r="G6705" s="1">
        <v>83170</v>
      </c>
      <c r="I6705" t="s">
        <v>26817</v>
      </c>
      <c r="J6705" s="1">
        <v>87329</v>
      </c>
      <c r="K6705" s="28">
        <f t="shared" si="104"/>
        <v>1.0500060117830949</v>
      </c>
    </row>
    <row r="6706" spans="1:11">
      <c r="A6706" s="11">
        <v>63</v>
      </c>
      <c r="B6706" s="12" t="s">
        <v>354</v>
      </c>
      <c r="C6706" t="s">
        <v>364</v>
      </c>
      <c r="D6706" t="s">
        <v>365</v>
      </c>
      <c r="E6706" t="s">
        <v>10806</v>
      </c>
      <c r="F6706" t="s">
        <v>23653</v>
      </c>
      <c r="G6706" s="1">
        <v>83170</v>
      </c>
      <c r="I6706" t="s">
        <v>26817</v>
      </c>
      <c r="J6706" s="1">
        <v>87329</v>
      </c>
      <c r="K6706" s="28">
        <f t="shared" si="104"/>
        <v>1.0500060117830949</v>
      </c>
    </row>
    <row r="6707" spans="1:11">
      <c r="A6707" s="11">
        <v>63</v>
      </c>
      <c r="B6707" s="12" t="s">
        <v>354</v>
      </c>
      <c r="C6707" t="s">
        <v>364</v>
      </c>
      <c r="D6707" t="s">
        <v>365</v>
      </c>
      <c r="E6707" t="s">
        <v>10807</v>
      </c>
      <c r="F6707" t="s">
        <v>23654</v>
      </c>
      <c r="G6707" s="1">
        <v>100518</v>
      </c>
      <c r="I6707" t="s">
        <v>26817</v>
      </c>
      <c r="J6707" s="1">
        <v>105544</v>
      </c>
      <c r="K6707" s="28">
        <f t="shared" si="104"/>
        <v>1.0500009948466942</v>
      </c>
    </row>
    <row r="6708" spans="1:11">
      <c r="A6708" s="11">
        <v>63</v>
      </c>
      <c r="B6708" s="12" t="s">
        <v>354</v>
      </c>
      <c r="C6708" t="s">
        <v>364</v>
      </c>
      <c r="D6708" t="s">
        <v>365</v>
      </c>
      <c r="E6708" t="s">
        <v>10808</v>
      </c>
      <c r="F6708" t="s">
        <v>23655</v>
      </c>
      <c r="G6708" s="1">
        <v>100518</v>
      </c>
      <c r="I6708" t="s">
        <v>26817</v>
      </c>
      <c r="J6708" s="1">
        <v>105544</v>
      </c>
      <c r="K6708" s="28">
        <f t="shared" si="104"/>
        <v>1.0500009948466942</v>
      </c>
    </row>
    <row r="6709" spans="1:11">
      <c r="A6709" s="11">
        <v>63</v>
      </c>
      <c r="B6709" s="12" t="s">
        <v>354</v>
      </c>
      <c r="C6709" t="s">
        <v>364</v>
      </c>
      <c r="D6709" t="s">
        <v>365</v>
      </c>
      <c r="E6709" t="s">
        <v>10809</v>
      </c>
      <c r="F6709" t="s">
        <v>23656</v>
      </c>
      <c r="G6709" s="1">
        <v>100518</v>
      </c>
      <c r="I6709" t="s">
        <v>26817</v>
      </c>
      <c r="J6709" s="1">
        <v>105544</v>
      </c>
      <c r="K6709" s="28">
        <f t="shared" si="104"/>
        <v>1.0500009948466942</v>
      </c>
    </row>
    <row r="6710" spans="1:11">
      <c r="A6710" s="11">
        <v>63</v>
      </c>
      <c r="B6710" s="12" t="s">
        <v>354</v>
      </c>
      <c r="C6710" t="s">
        <v>364</v>
      </c>
      <c r="D6710" t="s">
        <v>365</v>
      </c>
      <c r="E6710" t="s">
        <v>10810</v>
      </c>
      <c r="F6710" t="s">
        <v>23657</v>
      </c>
      <c r="G6710" s="1">
        <v>188586</v>
      </c>
      <c r="I6710" t="s">
        <v>26817</v>
      </c>
      <c r="J6710" s="1">
        <v>198015</v>
      </c>
      <c r="K6710" s="28">
        <f t="shared" si="104"/>
        <v>1.0499984092138335</v>
      </c>
    </row>
    <row r="6711" spans="1:11">
      <c r="A6711" s="11">
        <v>63</v>
      </c>
      <c r="B6711" s="12" t="s">
        <v>354</v>
      </c>
      <c r="C6711" t="s">
        <v>364</v>
      </c>
      <c r="D6711" t="s">
        <v>365</v>
      </c>
      <c r="E6711" t="s">
        <v>10811</v>
      </c>
      <c r="F6711" t="s">
        <v>23658</v>
      </c>
      <c r="G6711" s="1">
        <v>188586</v>
      </c>
      <c r="I6711" t="s">
        <v>26817</v>
      </c>
      <c r="J6711" s="1">
        <v>198015</v>
      </c>
      <c r="K6711" s="28">
        <f t="shared" si="104"/>
        <v>1.0499984092138335</v>
      </c>
    </row>
    <row r="6712" spans="1:11">
      <c r="A6712" s="11">
        <v>63</v>
      </c>
      <c r="B6712" s="12" t="s">
        <v>354</v>
      </c>
      <c r="C6712" t="s">
        <v>364</v>
      </c>
      <c r="D6712" t="s">
        <v>365</v>
      </c>
      <c r="E6712" t="s">
        <v>10812</v>
      </c>
      <c r="F6712" t="s">
        <v>23659</v>
      </c>
      <c r="G6712" s="1">
        <v>199115</v>
      </c>
      <c r="I6712" t="s">
        <v>26817</v>
      </c>
      <c r="J6712" s="1">
        <v>209070</v>
      </c>
      <c r="K6712" s="28">
        <f t="shared" si="104"/>
        <v>1.0499962333324964</v>
      </c>
    </row>
    <row r="6713" spans="1:11">
      <c r="A6713" s="11">
        <v>63</v>
      </c>
      <c r="B6713" s="12" t="s">
        <v>354</v>
      </c>
      <c r="C6713" t="s">
        <v>364</v>
      </c>
      <c r="D6713" t="s">
        <v>365</v>
      </c>
      <c r="E6713" t="s">
        <v>10813</v>
      </c>
      <c r="F6713" t="s">
        <v>23660</v>
      </c>
      <c r="G6713" s="1">
        <v>199115</v>
      </c>
      <c r="I6713" t="s">
        <v>26817</v>
      </c>
      <c r="J6713" s="1">
        <v>209070</v>
      </c>
      <c r="K6713" s="28">
        <f t="shared" si="104"/>
        <v>1.0499962333324964</v>
      </c>
    </row>
    <row r="6714" spans="1:11">
      <c r="A6714" s="11">
        <v>63</v>
      </c>
      <c r="B6714" s="12" t="s">
        <v>354</v>
      </c>
      <c r="C6714" t="s">
        <v>364</v>
      </c>
      <c r="D6714" t="s">
        <v>365</v>
      </c>
      <c r="E6714" t="s">
        <v>10814</v>
      </c>
      <c r="F6714" t="s">
        <v>23661</v>
      </c>
      <c r="G6714" s="1">
        <v>414326</v>
      </c>
      <c r="I6714" t="s">
        <v>26818</v>
      </c>
      <c r="J6714" s="1">
        <v>435042</v>
      </c>
      <c r="K6714" s="28">
        <f t="shared" si="104"/>
        <v>1.0499992759324783</v>
      </c>
    </row>
    <row r="6715" spans="1:11">
      <c r="A6715" s="11">
        <v>63</v>
      </c>
      <c r="B6715" s="12" t="s">
        <v>354</v>
      </c>
      <c r="C6715" t="s">
        <v>364</v>
      </c>
      <c r="D6715" t="s">
        <v>365</v>
      </c>
      <c r="E6715" t="s">
        <v>10815</v>
      </c>
      <c r="F6715" t="s">
        <v>23662</v>
      </c>
      <c r="G6715" s="1">
        <v>414326</v>
      </c>
      <c r="I6715" t="s">
        <v>26818</v>
      </c>
      <c r="J6715" s="1">
        <v>435042</v>
      </c>
      <c r="K6715" s="28">
        <f t="shared" si="104"/>
        <v>1.0499992759324783</v>
      </c>
    </row>
    <row r="6716" spans="1:11">
      <c r="A6716" s="11">
        <v>63</v>
      </c>
      <c r="B6716" s="12" t="s">
        <v>354</v>
      </c>
      <c r="C6716" t="s">
        <v>364</v>
      </c>
      <c r="D6716" t="s">
        <v>365</v>
      </c>
      <c r="E6716" t="s">
        <v>10816</v>
      </c>
      <c r="F6716" t="s">
        <v>23663</v>
      </c>
      <c r="G6716" s="1">
        <v>255578</v>
      </c>
      <c r="I6716" t="s">
        <v>26817</v>
      </c>
      <c r="J6716" s="1">
        <v>268357</v>
      </c>
      <c r="K6716" s="28">
        <f t="shared" si="104"/>
        <v>1.050000391269984</v>
      </c>
    </row>
    <row r="6717" spans="1:11">
      <c r="A6717" s="11">
        <v>63</v>
      </c>
      <c r="B6717" s="12" t="s">
        <v>354</v>
      </c>
      <c r="C6717" t="s">
        <v>364</v>
      </c>
      <c r="D6717" t="s">
        <v>365</v>
      </c>
      <c r="E6717" t="s">
        <v>10817</v>
      </c>
      <c r="F6717" t="s">
        <v>23664</v>
      </c>
      <c r="G6717" s="1">
        <v>255578</v>
      </c>
      <c r="I6717" t="s">
        <v>26817</v>
      </c>
      <c r="J6717" s="1">
        <v>268357</v>
      </c>
      <c r="K6717" s="28">
        <f t="shared" si="104"/>
        <v>1.050000391269984</v>
      </c>
    </row>
    <row r="6718" spans="1:11">
      <c r="A6718" s="11">
        <v>63</v>
      </c>
      <c r="B6718" s="12" t="s">
        <v>354</v>
      </c>
      <c r="C6718" t="s">
        <v>364</v>
      </c>
      <c r="D6718" t="s">
        <v>365</v>
      </c>
      <c r="E6718" t="s">
        <v>10818</v>
      </c>
      <c r="F6718" t="s">
        <v>23665</v>
      </c>
      <c r="G6718" s="1">
        <v>546968</v>
      </c>
      <c r="I6718" t="s">
        <v>26818</v>
      </c>
      <c r="J6718" s="1">
        <v>574316</v>
      </c>
      <c r="K6718" s="28">
        <f t="shared" si="104"/>
        <v>1.049999268695792</v>
      </c>
    </row>
    <row r="6719" spans="1:11">
      <c r="A6719" s="11">
        <v>63</v>
      </c>
      <c r="B6719" s="12" t="s">
        <v>354</v>
      </c>
      <c r="C6719" t="s">
        <v>364</v>
      </c>
      <c r="D6719" t="s">
        <v>365</v>
      </c>
      <c r="E6719" t="s">
        <v>10819</v>
      </c>
      <c r="F6719" t="s">
        <v>23666</v>
      </c>
      <c r="G6719" s="1">
        <v>411547</v>
      </c>
      <c r="I6719" t="s">
        <v>26817</v>
      </c>
      <c r="J6719" s="1">
        <v>432125</v>
      </c>
      <c r="K6719" s="28">
        <f t="shared" si="104"/>
        <v>1.0500015794064834</v>
      </c>
    </row>
    <row r="6720" spans="1:11">
      <c r="A6720" s="11">
        <v>63</v>
      </c>
      <c r="B6720" s="12" t="s">
        <v>354</v>
      </c>
      <c r="C6720" t="s">
        <v>364</v>
      </c>
      <c r="D6720" t="s">
        <v>365</v>
      </c>
      <c r="E6720" t="s">
        <v>10820</v>
      </c>
      <c r="F6720" t="s">
        <v>23667</v>
      </c>
      <c r="G6720" s="1">
        <v>769627</v>
      </c>
      <c r="I6720" t="s">
        <v>26817</v>
      </c>
      <c r="J6720" s="1">
        <v>808109</v>
      </c>
      <c r="K6720" s="28">
        <f t="shared" si="104"/>
        <v>1.0500008445649647</v>
      </c>
    </row>
    <row r="6721" spans="1:11">
      <c r="A6721" s="11">
        <v>63</v>
      </c>
      <c r="B6721" s="12" t="s">
        <v>354</v>
      </c>
      <c r="C6721" t="s">
        <v>364</v>
      </c>
      <c r="D6721" t="s">
        <v>365</v>
      </c>
      <c r="E6721" t="s">
        <v>10821</v>
      </c>
      <c r="F6721" t="s">
        <v>23668</v>
      </c>
      <c r="G6721" s="1">
        <v>769627</v>
      </c>
      <c r="I6721" t="s">
        <v>26817</v>
      </c>
      <c r="J6721" s="1">
        <v>808109</v>
      </c>
      <c r="K6721" s="28">
        <f t="shared" si="104"/>
        <v>1.0500008445649647</v>
      </c>
    </row>
    <row r="6722" spans="1:11">
      <c r="A6722" s="11">
        <v>9</v>
      </c>
      <c r="B6722" s="12" t="s">
        <v>310</v>
      </c>
      <c r="C6722" t="s">
        <v>364</v>
      </c>
      <c r="D6722" t="s">
        <v>366</v>
      </c>
      <c r="E6722" t="s">
        <v>10822</v>
      </c>
      <c r="F6722" t="s">
        <v>23669</v>
      </c>
      <c r="G6722" s="1">
        <v>2259</v>
      </c>
      <c r="H6722" s="1">
        <v>6512</v>
      </c>
      <c r="I6722" t="s">
        <v>26817</v>
      </c>
      <c r="J6722" s="1">
        <v>2372</v>
      </c>
      <c r="K6722" s="28">
        <f t="shared" si="104"/>
        <v>1.0500221336874724</v>
      </c>
    </row>
    <row r="6723" spans="1:11">
      <c r="A6723" s="11">
        <v>9</v>
      </c>
      <c r="B6723" s="12" t="s">
        <v>310</v>
      </c>
      <c r="C6723" t="s">
        <v>364</v>
      </c>
      <c r="D6723" t="s">
        <v>366</v>
      </c>
      <c r="E6723" t="s">
        <v>10823</v>
      </c>
      <c r="F6723" t="s">
        <v>23670</v>
      </c>
      <c r="G6723" s="1">
        <v>2259</v>
      </c>
      <c r="H6723" s="1">
        <v>6512</v>
      </c>
      <c r="I6723" t="s">
        <v>26817</v>
      </c>
      <c r="J6723" s="1">
        <v>2372</v>
      </c>
      <c r="K6723" s="28">
        <f t="shared" si="104"/>
        <v>1.0500221336874724</v>
      </c>
    </row>
    <row r="6724" spans="1:11">
      <c r="A6724" s="11">
        <v>9</v>
      </c>
      <c r="B6724" s="12" t="s">
        <v>310</v>
      </c>
      <c r="C6724" t="s">
        <v>364</v>
      </c>
      <c r="D6724" t="s">
        <v>366</v>
      </c>
      <c r="E6724" t="s">
        <v>10824</v>
      </c>
      <c r="F6724" t="s">
        <v>23671</v>
      </c>
      <c r="G6724" s="1">
        <v>2259</v>
      </c>
      <c r="H6724" s="1">
        <v>6512</v>
      </c>
      <c r="I6724" t="s">
        <v>26817</v>
      </c>
      <c r="J6724" s="1">
        <v>2372</v>
      </c>
      <c r="K6724" s="28">
        <f t="shared" ref="K6724:K6787" si="105">+J6724/G6724</f>
        <v>1.0500221336874724</v>
      </c>
    </row>
    <row r="6725" spans="1:11">
      <c r="A6725" s="11">
        <v>9</v>
      </c>
      <c r="B6725" s="12" t="s">
        <v>310</v>
      </c>
      <c r="C6725" t="s">
        <v>364</v>
      </c>
      <c r="D6725" t="s">
        <v>366</v>
      </c>
      <c r="E6725" t="s">
        <v>10825</v>
      </c>
      <c r="F6725" t="s">
        <v>23672</v>
      </c>
      <c r="G6725" s="1">
        <v>2259</v>
      </c>
      <c r="H6725" s="1">
        <v>6512</v>
      </c>
      <c r="I6725" t="s">
        <v>26817</v>
      </c>
      <c r="J6725" s="1">
        <v>2372</v>
      </c>
      <c r="K6725" s="28">
        <f t="shared" si="105"/>
        <v>1.0500221336874724</v>
      </c>
    </row>
    <row r="6726" spans="1:11">
      <c r="A6726" s="11">
        <v>9</v>
      </c>
      <c r="B6726" s="12" t="s">
        <v>310</v>
      </c>
      <c r="C6726" t="s">
        <v>364</v>
      </c>
      <c r="D6726" t="s">
        <v>366</v>
      </c>
      <c r="E6726" t="s">
        <v>10826</v>
      </c>
      <c r="F6726" t="s">
        <v>23673</v>
      </c>
      <c r="G6726" s="1">
        <v>2259</v>
      </c>
      <c r="H6726" s="1">
        <v>6512</v>
      </c>
      <c r="I6726" t="s">
        <v>26817</v>
      </c>
      <c r="J6726" s="1">
        <v>2372</v>
      </c>
      <c r="K6726" s="28">
        <f t="shared" si="105"/>
        <v>1.0500221336874724</v>
      </c>
    </row>
    <row r="6727" spans="1:11">
      <c r="A6727" s="11">
        <v>9</v>
      </c>
      <c r="B6727" s="12" t="s">
        <v>310</v>
      </c>
      <c r="C6727" t="s">
        <v>364</v>
      </c>
      <c r="D6727" t="s">
        <v>366</v>
      </c>
      <c r="E6727" t="s">
        <v>10827</v>
      </c>
      <c r="F6727" t="s">
        <v>23674</v>
      </c>
      <c r="G6727" s="1">
        <v>35187</v>
      </c>
      <c r="H6727" s="1">
        <v>101433</v>
      </c>
      <c r="I6727" t="s">
        <v>26817</v>
      </c>
      <c r="J6727" s="1">
        <v>36942</v>
      </c>
      <c r="K6727" s="28">
        <f t="shared" si="105"/>
        <v>1.0498763747975104</v>
      </c>
    </row>
    <row r="6728" spans="1:11">
      <c r="A6728" s="11">
        <v>9</v>
      </c>
      <c r="B6728" s="12" t="s">
        <v>310</v>
      </c>
      <c r="C6728" t="s">
        <v>364</v>
      </c>
      <c r="D6728" t="s">
        <v>366</v>
      </c>
      <c r="E6728" t="s">
        <v>10828</v>
      </c>
      <c r="F6728" t="s">
        <v>23675</v>
      </c>
      <c r="G6728" s="1">
        <v>34421</v>
      </c>
      <c r="I6728" t="s">
        <v>26817</v>
      </c>
      <c r="J6728" s="1">
        <v>36138</v>
      </c>
      <c r="K6728" s="28">
        <f t="shared" si="105"/>
        <v>1.0498823392696319</v>
      </c>
    </row>
    <row r="6729" spans="1:11">
      <c r="A6729" s="11">
        <v>9</v>
      </c>
      <c r="B6729" s="12" t="s">
        <v>310</v>
      </c>
      <c r="C6729" t="s">
        <v>364</v>
      </c>
      <c r="D6729" t="s">
        <v>366</v>
      </c>
      <c r="E6729" t="s">
        <v>10829</v>
      </c>
      <c r="F6729" t="s">
        <v>23676</v>
      </c>
      <c r="G6729" s="1">
        <v>34421</v>
      </c>
      <c r="I6729" t="s">
        <v>26817</v>
      </c>
      <c r="J6729" s="1">
        <v>36138</v>
      </c>
      <c r="K6729" s="28">
        <f t="shared" si="105"/>
        <v>1.0498823392696319</v>
      </c>
    </row>
    <row r="6730" spans="1:11">
      <c r="A6730" s="11">
        <v>9</v>
      </c>
      <c r="B6730" s="12" t="s">
        <v>310</v>
      </c>
      <c r="C6730" t="s">
        <v>364</v>
      </c>
      <c r="D6730" t="s">
        <v>366</v>
      </c>
      <c r="E6730" t="s">
        <v>10830</v>
      </c>
      <c r="F6730" t="s">
        <v>23677</v>
      </c>
      <c r="G6730" s="1">
        <v>34421</v>
      </c>
      <c r="I6730" t="s">
        <v>26817</v>
      </c>
      <c r="J6730" s="1">
        <v>36138</v>
      </c>
      <c r="K6730" s="28">
        <f t="shared" si="105"/>
        <v>1.0498823392696319</v>
      </c>
    </row>
    <row r="6731" spans="1:11">
      <c r="A6731" s="11">
        <v>9</v>
      </c>
      <c r="B6731" s="12" t="s">
        <v>310</v>
      </c>
      <c r="C6731" t="s">
        <v>364</v>
      </c>
      <c r="D6731" t="s">
        <v>366</v>
      </c>
      <c r="E6731" t="s">
        <v>10831</v>
      </c>
      <c r="F6731" t="s">
        <v>23678</v>
      </c>
      <c r="G6731" s="1">
        <v>44777</v>
      </c>
      <c r="I6731" t="s">
        <v>26818</v>
      </c>
      <c r="J6731" s="1">
        <v>47016</v>
      </c>
      <c r="K6731" s="28">
        <f t="shared" si="105"/>
        <v>1.0500033499341179</v>
      </c>
    </row>
    <row r="6732" spans="1:11">
      <c r="A6732" s="11">
        <v>9</v>
      </c>
      <c r="B6732" s="12" t="s">
        <v>310</v>
      </c>
      <c r="C6732" t="s">
        <v>364</v>
      </c>
      <c r="D6732" t="s">
        <v>366</v>
      </c>
      <c r="E6732" t="s">
        <v>10832</v>
      </c>
      <c r="F6732" t="s">
        <v>23679</v>
      </c>
      <c r="G6732" s="1">
        <v>44777</v>
      </c>
      <c r="I6732" t="s">
        <v>26818</v>
      </c>
      <c r="J6732" s="1">
        <v>47016</v>
      </c>
      <c r="K6732" s="28">
        <f t="shared" si="105"/>
        <v>1.0500033499341179</v>
      </c>
    </row>
    <row r="6733" spans="1:11">
      <c r="A6733" s="11">
        <v>9</v>
      </c>
      <c r="B6733" s="12" t="s">
        <v>310</v>
      </c>
      <c r="C6733" t="s">
        <v>364</v>
      </c>
      <c r="D6733" t="s">
        <v>366</v>
      </c>
      <c r="E6733" t="s">
        <v>10833</v>
      </c>
      <c r="F6733" t="s">
        <v>23680</v>
      </c>
      <c r="G6733" s="1">
        <v>3637</v>
      </c>
      <c r="H6733" s="1">
        <v>10483</v>
      </c>
      <c r="I6733" t="s">
        <v>26817</v>
      </c>
      <c r="J6733" s="1">
        <v>3818</v>
      </c>
      <c r="K6733" s="28">
        <f t="shared" si="105"/>
        <v>1.0497662908990926</v>
      </c>
    </row>
    <row r="6734" spans="1:11">
      <c r="A6734" s="11">
        <v>9</v>
      </c>
      <c r="B6734" s="12" t="s">
        <v>310</v>
      </c>
      <c r="C6734" t="s">
        <v>364</v>
      </c>
      <c r="D6734" t="s">
        <v>366</v>
      </c>
      <c r="E6734" t="s">
        <v>10834</v>
      </c>
      <c r="F6734" t="s">
        <v>23681</v>
      </c>
      <c r="G6734" s="1">
        <v>2672</v>
      </c>
      <c r="H6734" s="1">
        <v>7702</v>
      </c>
      <c r="I6734" t="s">
        <v>26817</v>
      </c>
      <c r="J6734" s="1">
        <v>2805</v>
      </c>
      <c r="K6734" s="28">
        <f t="shared" si="105"/>
        <v>1.0497754491017963</v>
      </c>
    </row>
    <row r="6735" spans="1:11">
      <c r="A6735" s="11">
        <v>9</v>
      </c>
      <c r="B6735" s="12" t="s">
        <v>310</v>
      </c>
      <c r="C6735" t="s">
        <v>364</v>
      </c>
      <c r="D6735" t="s">
        <v>366</v>
      </c>
      <c r="E6735" t="s">
        <v>10835</v>
      </c>
      <c r="F6735" t="s">
        <v>23682</v>
      </c>
      <c r="G6735" s="1">
        <v>2672</v>
      </c>
      <c r="H6735" s="1">
        <v>7702</v>
      </c>
      <c r="I6735" t="s">
        <v>26817</v>
      </c>
      <c r="J6735" s="1">
        <v>2805</v>
      </c>
      <c r="K6735" s="28">
        <f t="shared" si="105"/>
        <v>1.0497754491017963</v>
      </c>
    </row>
    <row r="6736" spans="1:11">
      <c r="A6736" s="11">
        <v>9</v>
      </c>
      <c r="B6736" s="12" t="s">
        <v>310</v>
      </c>
      <c r="C6736" t="s">
        <v>364</v>
      </c>
      <c r="D6736" t="s">
        <v>366</v>
      </c>
      <c r="E6736" t="s">
        <v>10836</v>
      </c>
      <c r="F6736" t="s">
        <v>23683</v>
      </c>
      <c r="G6736" s="1">
        <v>3734</v>
      </c>
      <c r="H6736" s="1">
        <v>10764</v>
      </c>
      <c r="I6736" t="s">
        <v>26817</v>
      </c>
      <c r="J6736" s="1">
        <v>3920</v>
      </c>
      <c r="K6736" s="28">
        <f t="shared" si="105"/>
        <v>1.049812533476165</v>
      </c>
    </row>
    <row r="6737" spans="1:11">
      <c r="A6737" s="11">
        <v>9</v>
      </c>
      <c r="B6737" s="12" t="s">
        <v>310</v>
      </c>
      <c r="C6737" t="s">
        <v>364</v>
      </c>
      <c r="D6737" t="s">
        <v>366</v>
      </c>
      <c r="E6737" t="s">
        <v>10837</v>
      </c>
      <c r="F6737" t="s">
        <v>23684</v>
      </c>
      <c r="G6737" s="1">
        <v>4421</v>
      </c>
      <c r="H6737" s="1">
        <v>12743</v>
      </c>
      <c r="I6737" t="s">
        <v>26817</v>
      </c>
      <c r="J6737" s="1">
        <v>4641</v>
      </c>
      <c r="K6737" s="28">
        <f t="shared" si="105"/>
        <v>1.0497624971725854</v>
      </c>
    </row>
    <row r="6738" spans="1:11">
      <c r="A6738" s="11">
        <v>9</v>
      </c>
      <c r="B6738" s="12" t="s">
        <v>310</v>
      </c>
      <c r="C6738" t="s">
        <v>364</v>
      </c>
      <c r="D6738" t="s">
        <v>366</v>
      </c>
      <c r="E6738" t="s">
        <v>10838</v>
      </c>
      <c r="F6738" t="s">
        <v>23685</v>
      </c>
      <c r="G6738" s="1">
        <v>3957</v>
      </c>
      <c r="I6738" t="s">
        <v>26818</v>
      </c>
      <c r="J6738" s="1">
        <v>4155</v>
      </c>
      <c r="K6738" s="28">
        <f t="shared" si="105"/>
        <v>1.050037907505686</v>
      </c>
    </row>
    <row r="6739" spans="1:11">
      <c r="A6739" s="11">
        <v>9</v>
      </c>
      <c r="B6739" s="12" t="s">
        <v>310</v>
      </c>
      <c r="C6739" t="s">
        <v>364</v>
      </c>
      <c r="D6739" t="s">
        <v>366</v>
      </c>
      <c r="E6739" t="s">
        <v>10839</v>
      </c>
      <c r="F6739" t="s">
        <v>23686</v>
      </c>
      <c r="G6739" s="1">
        <v>3957</v>
      </c>
      <c r="I6739" t="s">
        <v>26818</v>
      </c>
      <c r="J6739" s="1">
        <v>4155</v>
      </c>
      <c r="K6739" s="28">
        <f t="shared" si="105"/>
        <v>1.050037907505686</v>
      </c>
    </row>
    <row r="6740" spans="1:11">
      <c r="A6740" s="11">
        <v>9</v>
      </c>
      <c r="B6740" s="12" t="s">
        <v>310</v>
      </c>
      <c r="C6740" t="s">
        <v>364</v>
      </c>
      <c r="D6740" t="s">
        <v>366</v>
      </c>
      <c r="E6740" t="s">
        <v>10840</v>
      </c>
      <c r="F6740" t="s">
        <v>23687</v>
      </c>
      <c r="G6740" s="1">
        <v>0</v>
      </c>
      <c r="I6740" t="s">
        <v>26817</v>
      </c>
      <c r="J6740" s="1">
        <v>4753</v>
      </c>
      <c r="K6740" s="28" t="e">
        <f t="shared" si="105"/>
        <v>#DIV/0!</v>
      </c>
    </row>
    <row r="6741" spans="1:11">
      <c r="A6741" s="11">
        <v>9</v>
      </c>
      <c r="B6741" s="12" t="s">
        <v>310</v>
      </c>
      <c r="C6741" t="s">
        <v>364</v>
      </c>
      <c r="D6741" t="s">
        <v>366</v>
      </c>
      <c r="E6741" t="s">
        <v>10841</v>
      </c>
      <c r="F6741" t="s">
        <v>23688</v>
      </c>
      <c r="G6741" s="1">
        <v>4184</v>
      </c>
      <c r="H6741" s="1">
        <v>12061</v>
      </c>
      <c r="I6741" t="s">
        <v>26817</v>
      </c>
      <c r="J6741" s="1">
        <v>4393</v>
      </c>
      <c r="K6741" s="28">
        <f t="shared" si="105"/>
        <v>1.0499521988527725</v>
      </c>
    </row>
    <row r="6742" spans="1:11">
      <c r="A6742" s="11">
        <v>9</v>
      </c>
      <c r="B6742" s="12" t="s">
        <v>310</v>
      </c>
      <c r="C6742" t="s">
        <v>364</v>
      </c>
      <c r="D6742" t="s">
        <v>366</v>
      </c>
      <c r="E6742" t="s">
        <v>10842</v>
      </c>
      <c r="F6742" t="s">
        <v>23689</v>
      </c>
      <c r="G6742" s="1">
        <v>4184</v>
      </c>
      <c r="H6742" s="1">
        <v>12061</v>
      </c>
      <c r="I6742" t="s">
        <v>26817</v>
      </c>
      <c r="J6742" s="1">
        <v>4393</v>
      </c>
      <c r="K6742" s="28">
        <f t="shared" si="105"/>
        <v>1.0499521988527725</v>
      </c>
    </row>
    <row r="6743" spans="1:11">
      <c r="A6743" s="11">
        <v>9</v>
      </c>
      <c r="B6743" s="12" t="s">
        <v>310</v>
      </c>
      <c r="C6743" t="s">
        <v>364</v>
      </c>
      <c r="D6743" t="s">
        <v>366</v>
      </c>
      <c r="E6743" t="s">
        <v>10843</v>
      </c>
      <c r="F6743" t="s">
        <v>23690</v>
      </c>
      <c r="G6743" s="1">
        <v>4634</v>
      </c>
      <c r="I6743" t="s">
        <v>26818</v>
      </c>
      <c r="J6743" s="1">
        <v>4866</v>
      </c>
      <c r="K6743" s="28">
        <f t="shared" si="105"/>
        <v>1.0500647388864912</v>
      </c>
    </row>
    <row r="6744" spans="1:11">
      <c r="A6744" s="11">
        <v>9</v>
      </c>
      <c r="B6744" s="12" t="s">
        <v>310</v>
      </c>
      <c r="C6744" t="s">
        <v>364</v>
      </c>
      <c r="D6744" t="s">
        <v>366</v>
      </c>
      <c r="E6744" t="s">
        <v>10844</v>
      </c>
      <c r="F6744" t="s">
        <v>23691</v>
      </c>
      <c r="G6744" s="1">
        <v>3154</v>
      </c>
      <c r="H6744" s="1">
        <v>9092</v>
      </c>
      <c r="I6744" t="s">
        <v>26817</v>
      </c>
      <c r="J6744" s="1">
        <v>3311</v>
      </c>
      <c r="K6744" s="28">
        <f t="shared" si="105"/>
        <v>1.0497780596068484</v>
      </c>
    </row>
    <row r="6745" spans="1:11">
      <c r="A6745" s="11">
        <v>9</v>
      </c>
      <c r="B6745" s="12" t="s">
        <v>310</v>
      </c>
      <c r="C6745" t="s">
        <v>364</v>
      </c>
      <c r="D6745" t="s">
        <v>366</v>
      </c>
      <c r="E6745" t="s">
        <v>10845</v>
      </c>
      <c r="F6745" t="s">
        <v>23692</v>
      </c>
      <c r="G6745" s="1">
        <v>3154</v>
      </c>
      <c r="H6745" s="1">
        <v>9092</v>
      </c>
      <c r="I6745" t="s">
        <v>26817</v>
      </c>
      <c r="J6745" s="1">
        <v>3311</v>
      </c>
      <c r="K6745" s="28">
        <f t="shared" si="105"/>
        <v>1.0497780596068484</v>
      </c>
    </row>
    <row r="6746" spans="1:11">
      <c r="A6746" s="11">
        <v>9</v>
      </c>
      <c r="B6746" s="12" t="s">
        <v>310</v>
      </c>
      <c r="C6746" t="s">
        <v>364</v>
      </c>
      <c r="D6746" t="s">
        <v>366</v>
      </c>
      <c r="E6746" t="s">
        <v>10846</v>
      </c>
      <c r="F6746" t="s">
        <v>23693</v>
      </c>
      <c r="G6746" s="1">
        <v>4870</v>
      </c>
      <c r="I6746" t="s">
        <v>26817</v>
      </c>
      <c r="J6746" s="1">
        <v>5113</v>
      </c>
      <c r="K6746" s="28">
        <f t="shared" si="105"/>
        <v>1.0498973305954826</v>
      </c>
    </row>
    <row r="6747" spans="1:11">
      <c r="A6747" s="11">
        <v>9</v>
      </c>
      <c r="B6747" s="12" t="s">
        <v>310</v>
      </c>
      <c r="C6747" t="s">
        <v>364</v>
      </c>
      <c r="D6747" t="s">
        <v>366</v>
      </c>
      <c r="E6747" t="s">
        <v>10847</v>
      </c>
      <c r="F6747" t="s">
        <v>23694</v>
      </c>
      <c r="G6747" s="1">
        <v>4870</v>
      </c>
      <c r="I6747" t="s">
        <v>26817</v>
      </c>
      <c r="J6747" s="1">
        <v>5113</v>
      </c>
      <c r="K6747" s="28">
        <f t="shared" si="105"/>
        <v>1.0498973305954826</v>
      </c>
    </row>
    <row r="6748" spans="1:11">
      <c r="A6748" s="11">
        <v>9</v>
      </c>
      <c r="B6748" s="12" t="s">
        <v>310</v>
      </c>
      <c r="C6748" t="s">
        <v>364</v>
      </c>
      <c r="D6748" t="s">
        <v>366</v>
      </c>
      <c r="E6748" t="s">
        <v>10848</v>
      </c>
      <c r="F6748" t="s">
        <v>23695</v>
      </c>
      <c r="G6748" s="1">
        <v>3261</v>
      </c>
      <c r="I6748" t="s">
        <v>26817</v>
      </c>
      <c r="J6748" s="1">
        <v>3423</v>
      </c>
      <c r="K6748" s="28">
        <f t="shared" si="105"/>
        <v>1.0496780128794849</v>
      </c>
    </row>
    <row r="6749" spans="1:11">
      <c r="A6749" s="11">
        <v>9</v>
      </c>
      <c r="B6749" s="12" t="s">
        <v>310</v>
      </c>
      <c r="C6749" t="s">
        <v>364</v>
      </c>
      <c r="D6749" t="s">
        <v>366</v>
      </c>
      <c r="E6749" t="s">
        <v>10849</v>
      </c>
      <c r="F6749" t="s">
        <v>23696</v>
      </c>
      <c r="G6749" s="1">
        <v>3433</v>
      </c>
      <c r="I6749" t="s">
        <v>26818</v>
      </c>
      <c r="J6749" s="1">
        <v>3605</v>
      </c>
      <c r="K6749" s="28">
        <f t="shared" si="105"/>
        <v>1.0501019516457908</v>
      </c>
    </row>
    <row r="6750" spans="1:11">
      <c r="A6750" s="11">
        <v>9</v>
      </c>
      <c r="B6750" s="12" t="s">
        <v>310</v>
      </c>
      <c r="C6750" t="s">
        <v>364</v>
      </c>
      <c r="D6750" t="s">
        <v>366</v>
      </c>
      <c r="E6750" t="s">
        <v>10850</v>
      </c>
      <c r="F6750" t="s">
        <v>23697</v>
      </c>
      <c r="G6750" s="1">
        <v>4504</v>
      </c>
      <c r="H6750" s="1">
        <v>12983</v>
      </c>
      <c r="I6750" t="s">
        <v>26817</v>
      </c>
      <c r="J6750" s="1">
        <v>4728</v>
      </c>
      <c r="K6750" s="28">
        <f t="shared" si="105"/>
        <v>1.0497335701598578</v>
      </c>
    </row>
    <row r="6751" spans="1:11">
      <c r="A6751" s="11">
        <v>9</v>
      </c>
      <c r="B6751" s="12" t="s">
        <v>310</v>
      </c>
      <c r="C6751" t="s">
        <v>364</v>
      </c>
      <c r="D6751" t="s">
        <v>366</v>
      </c>
      <c r="E6751" t="s">
        <v>10851</v>
      </c>
      <c r="F6751" t="s">
        <v>23698</v>
      </c>
      <c r="G6751" s="1">
        <v>4504</v>
      </c>
      <c r="H6751" s="1">
        <v>12983</v>
      </c>
      <c r="I6751" t="s">
        <v>26817</v>
      </c>
      <c r="J6751" s="1">
        <v>4728</v>
      </c>
      <c r="K6751" s="28">
        <f t="shared" si="105"/>
        <v>1.0497335701598578</v>
      </c>
    </row>
    <row r="6752" spans="1:11">
      <c r="A6752" s="11">
        <v>9</v>
      </c>
      <c r="B6752" s="12" t="s">
        <v>310</v>
      </c>
      <c r="C6752" t="s">
        <v>364</v>
      </c>
      <c r="D6752" t="s">
        <v>366</v>
      </c>
      <c r="E6752" t="s">
        <v>10852</v>
      </c>
      <c r="F6752" t="s">
        <v>23699</v>
      </c>
      <c r="G6752" s="1">
        <v>4504</v>
      </c>
      <c r="H6752" s="1">
        <v>12983</v>
      </c>
      <c r="I6752" t="s">
        <v>26817</v>
      </c>
      <c r="J6752" s="1">
        <v>4728</v>
      </c>
      <c r="K6752" s="28">
        <f t="shared" si="105"/>
        <v>1.0497335701598578</v>
      </c>
    </row>
    <row r="6753" spans="1:11">
      <c r="A6753" s="11">
        <v>9</v>
      </c>
      <c r="B6753" s="12" t="s">
        <v>310</v>
      </c>
      <c r="C6753" t="s">
        <v>364</v>
      </c>
      <c r="D6753" t="s">
        <v>366</v>
      </c>
      <c r="E6753" t="s">
        <v>10853</v>
      </c>
      <c r="F6753" t="s">
        <v>23700</v>
      </c>
      <c r="G6753" s="1">
        <v>5088</v>
      </c>
      <c r="H6753" s="1">
        <v>14668</v>
      </c>
      <c r="I6753" t="s">
        <v>26817</v>
      </c>
      <c r="J6753" s="1">
        <v>5342</v>
      </c>
      <c r="K6753" s="28">
        <f t="shared" si="105"/>
        <v>1.0499213836477987</v>
      </c>
    </row>
    <row r="6754" spans="1:11">
      <c r="A6754" s="11">
        <v>9</v>
      </c>
      <c r="B6754" s="12" t="s">
        <v>310</v>
      </c>
      <c r="C6754" t="s">
        <v>364</v>
      </c>
      <c r="D6754" t="s">
        <v>366</v>
      </c>
      <c r="E6754" t="s">
        <v>10854</v>
      </c>
      <c r="F6754" t="s">
        <v>23701</v>
      </c>
      <c r="G6754" s="1">
        <v>5088</v>
      </c>
      <c r="H6754" s="1">
        <v>14668</v>
      </c>
      <c r="I6754" t="s">
        <v>26817</v>
      </c>
      <c r="J6754" s="1">
        <v>5342</v>
      </c>
      <c r="K6754" s="28">
        <f t="shared" si="105"/>
        <v>1.0499213836477987</v>
      </c>
    </row>
    <row r="6755" spans="1:11">
      <c r="A6755" s="11">
        <v>9</v>
      </c>
      <c r="B6755" s="12" t="s">
        <v>310</v>
      </c>
      <c r="C6755" t="s">
        <v>364</v>
      </c>
      <c r="D6755" t="s">
        <v>366</v>
      </c>
      <c r="E6755" t="s">
        <v>10855</v>
      </c>
      <c r="F6755" t="s">
        <v>23702</v>
      </c>
      <c r="G6755" s="1">
        <v>5548</v>
      </c>
      <c r="H6755" s="1">
        <v>15992</v>
      </c>
      <c r="I6755" t="s">
        <v>26817</v>
      </c>
      <c r="J6755" s="1">
        <v>5824</v>
      </c>
      <c r="K6755" s="28">
        <f t="shared" si="105"/>
        <v>1.049747656813266</v>
      </c>
    </row>
    <row r="6756" spans="1:11">
      <c r="A6756" s="11">
        <v>9</v>
      </c>
      <c r="B6756" s="12" t="s">
        <v>310</v>
      </c>
      <c r="C6756" t="s">
        <v>364</v>
      </c>
      <c r="D6756" t="s">
        <v>366</v>
      </c>
      <c r="E6756" t="s">
        <v>10856</v>
      </c>
      <c r="F6756" t="s">
        <v>23703</v>
      </c>
      <c r="G6756" s="1">
        <v>5548</v>
      </c>
      <c r="H6756" s="1">
        <v>15992</v>
      </c>
      <c r="I6756" t="s">
        <v>26817</v>
      </c>
      <c r="J6756" s="1">
        <v>5824</v>
      </c>
      <c r="K6756" s="28">
        <f t="shared" si="105"/>
        <v>1.049747656813266</v>
      </c>
    </row>
    <row r="6757" spans="1:11">
      <c r="A6757" s="11">
        <v>9</v>
      </c>
      <c r="B6757" s="12" t="s">
        <v>310</v>
      </c>
      <c r="C6757" t="s">
        <v>364</v>
      </c>
      <c r="D6757" t="s">
        <v>366</v>
      </c>
      <c r="E6757" t="s">
        <v>10857</v>
      </c>
      <c r="F6757" t="s">
        <v>23704</v>
      </c>
      <c r="G6757" s="1">
        <v>4638</v>
      </c>
      <c r="H6757" s="1">
        <v>13371</v>
      </c>
      <c r="I6757" t="s">
        <v>26817</v>
      </c>
      <c r="J6757" s="1">
        <v>4870</v>
      </c>
      <c r="K6757" s="28">
        <f t="shared" si="105"/>
        <v>1.05002156101768</v>
      </c>
    </row>
    <row r="6758" spans="1:11">
      <c r="A6758" s="11">
        <v>9</v>
      </c>
      <c r="B6758" s="12" t="s">
        <v>310</v>
      </c>
      <c r="C6758" t="s">
        <v>364</v>
      </c>
      <c r="D6758" t="s">
        <v>366</v>
      </c>
      <c r="E6758" t="s">
        <v>10858</v>
      </c>
      <c r="F6758" t="s">
        <v>23705</v>
      </c>
      <c r="G6758" s="1">
        <v>4638</v>
      </c>
      <c r="H6758" s="1">
        <v>13371</v>
      </c>
      <c r="I6758" t="s">
        <v>26817</v>
      </c>
      <c r="J6758" s="1">
        <v>4870</v>
      </c>
      <c r="K6758" s="28">
        <f t="shared" si="105"/>
        <v>1.05002156101768</v>
      </c>
    </row>
    <row r="6759" spans="1:11">
      <c r="A6759" s="11">
        <v>9</v>
      </c>
      <c r="B6759" s="12" t="s">
        <v>310</v>
      </c>
      <c r="C6759" t="s">
        <v>364</v>
      </c>
      <c r="D6759" t="s">
        <v>366</v>
      </c>
      <c r="E6759" t="s">
        <v>10859</v>
      </c>
      <c r="F6759" t="s">
        <v>23706</v>
      </c>
      <c r="G6759" s="1">
        <v>6058</v>
      </c>
      <c r="I6759" t="s">
        <v>26818</v>
      </c>
      <c r="J6759" s="1">
        <v>6361</v>
      </c>
      <c r="K6759" s="28">
        <f t="shared" si="105"/>
        <v>1.0500165070980521</v>
      </c>
    </row>
    <row r="6760" spans="1:11">
      <c r="A6760" s="11">
        <v>9</v>
      </c>
      <c r="B6760" s="12" t="s">
        <v>310</v>
      </c>
      <c r="C6760" t="s">
        <v>364</v>
      </c>
      <c r="D6760" t="s">
        <v>366</v>
      </c>
      <c r="E6760" t="s">
        <v>10860</v>
      </c>
      <c r="F6760" t="s">
        <v>23707</v>
      </c>
      <c r="G6760" s="1">
        <v>6058</v>
      </c>
      <c r="H6760" s="1">
        <v>17463</v>
      </c>
      <c r="I6760" t="s">
        <v>26817</v>
      </c>
      <c r="J6760" s="1">
        <v>6360</v>
      </c>
      <c r="K6760" s="28">
        <f t="shared" si="105"/>
        <v>1.0498514361175306</v>
      </c>
    </row>
    <row r="6761" spans="1:11">
      <c r="A6761" s="11">
        <v>9</v>
      </c>
      <c r="B6761" s="12" t="s">
        <v>310</v>
      </c>
      <c r="C6761" t="s">
        <v>364</v>
      </c>
      <c r="D6761" t="s">
        <v>366</v>
      </c>
      <c r="E6761" t="s">
        <v>10861</v>
      </c>
      <c r="F6761" t="s">
        <v>23708</v>
      </c>
      <c r="G6761" s="1">
        <v>6058</v>
      </c>
      <c r="I6761" t="s">
        <v>26817</v>
      </c>
      <c r="J6761" s="1">
        <v>6360</v>
      </c>
      <c r="K6761" s="28">
        <f t="shared" si="105"/>
        <v>1.0498514361175306</v>
      </c>
    </row>
    <row r="6762" spans="1:11">
      <c r="A6762" s="11">
        <v>9</v>
      </c>
      <c r="B6762" s="12" t="s">
        <v>310</v>
      </c>
      <c r="C6762" t="s">
        <v>364</v>
      </c>
      <c r="D6762" t="s">
        <v>366</v>
      </c>
      <c r="E6762" t="s">
        <v>10862</v>
      </c>
      <c r="F6762" t="s">
        <v>23709</v>
      </c>
      <c r="G6762" s="1">
        <v>6058</v>
      </c>
      <c r="I6762" t="s">
        <v>26817</v>
      </c>
      <c r="J6762" s="1">
        <v>6360</v>
      </c>
      <c r="K6762" s="28">
        <f t="shared" si="105"/>
        <v>1.0498514361175306</v>
      </c>
    </row>
    <row r="6763" spans="1:11">
      <c r="A6763" s="11">
        <v>9</v>
      </c>
      <c r="B6763" s="12" t="s">
        <v>310</v>
      </c>
      <c r="C6763" t="s">
        <v>364</v>
      </c>
      <c r="D6763" t="s">
        <v>366</v>
      </c>
      <c r="E6763" t="s">
        <v>10863</v>
      </c>
      <c r="F6763" t="s">
        <v>23710</v>
      </c>
      <c r="G6763" s="1">
        <v>6763</v>
      </c>
      <c r="I6763" t="s">
        <v>26817</v>
      </c>
      <c r="J6763" s="1">
        <v>7100</v>
      </c>
      <c r="K6763" s="28">
        <f t="shared" si="105"/>
        <v>1.0498299571196215</v>
      </c>
    </row>
    <row r="6764" spans="1:11">
      <c r="A6764" s="11">
        <v>9</v>
      </c>
      <c r="B6764" s="12" t="s">
        <v>310</v>
      </c>
      <c r="C6764" t="s">
        <v>364</v>
      </c>
      <c r="D6764" t="s">
        <v>366</v>
      </c>
      <c r="E6764" t="s">
        <v>10864</v>
      </c>
      <c r="F6764" t="s">
        <v>23711</v>
      </c>
      <c r="G6764" s="1">
        <v>6345</v>
      </c>
      <c r="H6764" s="1">
        <v>18292</v>
      </c>
      <c r="I6764" t="s">
        <v>26817</v>
      </c>
      <c r="J6764" s="1">
        <v>6662</v>
      </c>
      <c r="K6764" s="28">
        <f t="shared" si="105"/>
        <v>1.0499605988967691</v>
      </c>
    </row>
    <row r="6765" spans="1:11">
      <c r="A6765" s="11">
        <v>9</v>
      </c>
      <c r="B6765" s="12" t="s">
        <v>310</v>
      </c>
      <c r="C6765" t="s">
        <v>364</v>
      </c>
      <c r="D6765" t="s">
        <v>366</v>
      </c>
      <c r="E6765" t="s">
        <v>10865</v>
      </c>
      <c r="F6765" t="s">
        <v>23712</v>
      </c>
      <c r="G6765" s="1">
        <v>7491</v>
      </c>
      <c r="H6765" s="1">
        <v>21594</v>
      </c>
      <c r="I6765" t="s">
        <v>26817</v>
      </c>
      <c r="J6765" s="1">
        <v>7865</v>
      </c>
      <c r="K6765" s="28">
        <f t="shared" si="105"/>
        <v>1.0499265785609397</v>
      </c>
    </row>
    <row r="6766" spans="1:11">
      <c r="A6766" s="11">
        <v>9</v>
      </c>
      <c r="B6766" s="12" t="s">
        <v>310</v>
      </c>
      <c r="C6766" t="s">
        <v>364</v>
      </c>
      <c r="D6766" t="s">
        <v>366</v>
      </c>
      <c r="E6766" t="s">
        <v>10866</v>
      </c>
      <c r="F6766" t="s">
        <v>23713</v>
      </c>
      <c r="G6766" s="1">
        <v>5102</v>
      </c>
      <c r="H6766" s="1">
        <v>14708</v>
      </c>
      <c r="I6766" t="s">
        <v>26817</v>
      </c>
      <c r="J6766" s="1">
        <v>5357</v>
      </c>
      <c r="K6766" s="28">
        <f t="shared" si="105"/>
        <v>1.0499803998431987</v>
      </c>
    </row>
    <row r="6767" spans="1:11">
      <c r="A6767" s="11">
        <v>9</v>
      </c>
      <c r="B6767" s="12" t="s">
        <v>310</v>
      </c>
      <c r="C6767" t="s">
        <v>364</v>
      </c>
      <c r="D6767" t="s">
        <v>366</v>
      </c>
      <c r="E6767" t="s">
        <v>10867</v>
      </c>
      <c r="F6767" t="s">
        <v>23714</v>
      </c>
      <c r="G6767" s="1">
        <v>6833</v>
      </c>
      <c r="H6767" s="1">
        <v>19696</v>
      </c>
      <c r="I6767" t="s">
        <v>26817</v>
      </c>
      <c r="J6767" s="1">
        <v>7173</v>
      </c>
      <c r="K6767" s="28">
        <f t="shared" si="105"/>
        <v>1.0497585248060881</v>
      </c>
    </row>
    <row r="6768" spans="1:11">
      <c r="A6768" s="11">
        <v>9</v>
      </c>
      <c r="B6768" s="12" t="s">
        <v>310</v>
      </c>
      <c r="C6768" t="s">
        <v>364</v>
      </c>
      <c r="D6768" t="s">
        <v>366</v>
      </c>
      <c r="E6768" t="s">
        <v>10868</v>
      </c>
      <c r="F6768" t="s">
        <v>23715</v>
      </c>
      <c r="G6768" s="1">
        <v>6833</v>
      </c>
      <c r="H6768" s="1">
        <v>19696</v>
      </c>
      <c r="I6768" t="s">
        <v>26817</v>
      </c>
      <c r="J6768" s="1">
        <v>7173</v>
      </c>
      <c r="K6768" s="28">
        <f t="shared" si="105"/>
        <v>1.0497585248060881</v>
      </c>
    </row>
    <row r="6769" spans="1:11">
      <c r="A6769" s="11">
        <v>9</v>
      </c>
      <c r="B6769" s="12" t="s">
        <v>310</v>
      </c>
      <c r="C6769" t="s">
        <v>364</v>
      </c>
      <c r="D6769" t="s">
        <v>366</v>
      </c>
      <c r="E6769" t="s">
        <v>10869</v>
      </c>
      <c r="F6769" t="s">
        <v>23716</v>
      </c>
      <c r="G6769" s="1">
        <v>0</v>
      </c>
      <c r="H6769" s="1">
        <v>14000</v>
      </c>
      <c r="I6769" t="s">
        <v>26817</v>
      </c>
      <c r="J6769" s="1">
        <v>5099</v>
      </c>
      <c r="K6769" s="28" t="e">
        <f t="shared" si="105"/>
        <v>#DIV/0!</v>
      </c>
    </row>
    <row r="6770" spans="1:11">
      <c r="A6770" s="11">
        <v>9</v>
      </c>
      <c r="B6770" s="12" t="s">
        <v>310</v>
      </c>
      <c r="C6770" t="s">
        <v>364</v>
      </c>
      <c r="D6770" t="s">
        <v>366</v>
      </c>
      <c r="E6770" t="s">
        <v>10870</v>
      </c>
      <c r="F6770" t="s">
        <v>23717</v>
      </c>
      <c r="G6770" s="1">
        <v>5441</v>
      </c>
      <c r="I6770" t="s">
        <v>26817</v>
      </c>
      <c r="J6770" s="1">
        <v>5712</v>
      </c>
      <c r="K6770" s="28">
        <f t="shared" si="105"/>
        <v>1.0498070207682411</v>
      </c>
    </row>
    <row r="6771" spans="1:11">
      <c r="A6771" s="11">
        <v>9</v>
      </c>
      <c r="B6771" s="12" t="s">
        <v>310</v>
      </c>
      <c r="C6771" t="s">
        <v>364</v>
      </c>
      <c r="D6771" t="s">
        <v>366</v>
      </c>
      <c r="E6771" t="s">
        <v>10871</v>
      </c>
      <c r="F6771" t="s">
        <v>23718</v>
      </c>
      <c r="G6771" s="1">
        <v>6401</v>
      </c>
      <c r="H6771" s="1">
        <v>18452</v>
      </c>
      <c r="I6771" t="s">
        <v>26817</v>
      </c>
      <c r="J6771" s="1">
        <v>6720</v>
      </c>
      <c r="K6771" s="28">
        <f t="shared" si="105"/>
        <v>1.0498359631307608</v>
      </c>
    </row>
    <row r="6772" spans="1:11">
      <c r="A6772" s="11">
        <v>9</v>
      </c>
      <c r="B6772" s="12" t="s">
        <v>310</v>
      </c>
      <c r="C6772" t="s">
        <v>364</v>
      </c>
      <c r="D6772" t="s">
        <v>366</v>
      </c>
      <c r="E6772" t="s">
        <v>10872</v>
      </c>
      <c r="F6772" t="s">
        <v>23719</v>
      </c>
      <c r="G6772" s="1">
        <v>6828</v>
      </c>
      <c r="I6772" t="s">
        <v>26818</v>
      </c>
      <c r="J6772" s="1">
        <v>7169</v>
      </c>
      <c r="K6772" s="28">
        <f t="shared" si="105"/>
        <v>1.0499414176918571</v>
      </c>
    </row>
    <row r="6773" spans="1:11">
      <c r="A6773" s="11">
        <v>9</v>
      </c>
      <c r="B6773" s="12" t="s">
        <v>310</v>
      </c>
      <c r="C6773" t="s">
        <v>364</v>
      </c>
      <c r="D6773" t="s">
        <v>366</v>
      </c>
      <c r="E6773" t="s">
        <v>10873</v>
      </c>
      <c r="F6773" t="s">
        <v>23720</v>
      </c>
      <c r="G6773" s="1">
        <v>7254</v>
      </c>
      <c r="H6773" s="1">
        <v>20912</v>
      </c>
      <c r="I6773" t="s">
        <v>26817</v>
      </c>
      <c r="J6773" s="1">
        <v>7616</v>
      </c>
      <c r="K6773" s="28">
        <f t="shared" si="105"/>
        <v>1.0499035015164047</v>
      </c>
    </row>
    <row r="6774" spans="1:11">
      <c r="A6774" s="11">
        <v>9</v>
      </c>
      <c r="B6774" s="12" t="s">
        <v>310</v>
      </c>
      <c r="C6774" t="s">
        <v>364</v>
      </c>
      <c r="D6774" t="s">
        <v>366</v>
      </c>
      <c r="E6774" t="s">
        <v>10874</v>
      </c>
      <c r="F6774" t="s">
        <v>23721</v>
      </c>
      <c r="G6774" s="1">
        <v>7254</v>
      </c>
      <c r="H6774" s="1">
        <v>20912</v>
      </c>
      <c r="I6774" t="s">
        <v>26817</v>
      </c>
      <c r="J6774" s="1">
        <v>7616</v>
      </c>
      <c r="K6774" s="28">
        <f t="shared" si="105"/>
        <v>1.0499035015164047</v>
      </c>
    </row>
    <row r="6775" spans="1:11">
      <c r="A6775" s="11">
        <v>9</v>
      </c>
      <c r="B6775" s="12" t="s">
        <v>310</v>
      </c>
      <c r="C6775" t="s">
        <v>364</v>
      </c>
      <c r="D6775" t="s">
        <v>366</v>
      </c>
      <c r="E6775" t="s">
        <v>10875</v>
      </c>
      <c r="F6775" t="s">
        <v>23722</v>
      </c>
      <c r="G6775" s="1">
        <v>6995</v>
      </c>
      <c r="H6775" s="1">
        <v>20163</v>
      </c>
      <c r="I6775" t="s">
        <v>26817</v>
      </c>
      <c r="J6775" s="1">
        <v>7343</v>
      </c>
      <c r="K6775" s="28">
        <f t="shared" si="105"/>
        <v>1.0497498213009293</v>
      </c>
    </row>
    <row r="6776" spans="1:11">
      <c r="A6776" s="11">
        <v>9</v>
      </c>
      <c r="B6776" s="12" t="s">
        <v>310</v>
      </c>
      <c r="C6776" t="s">
        <v>364</v>
      </c>
      <c r="D6776" t="s">
        <v>366</v>
      </c>
      <c r="E6776" t="s">
        <v>10876</v>
      </c>
      <c r="F6776" t="s">
        <v>23723</v>
      </c>
      <c r="G6776" s="1">
        <v>8966</v>
      </c>
      <c r="H6776" s="1">
        <v>25846</v>
      </c>
      <c r="I6776" t="s">
        <v>26817</v>
      </c>
      <c r="J6776" s="1">
        <v>9413</v>
      </c>
      <c r="K6776" s="28">
        <f t="shared" si="105"/>
        <v>1.0498550078072719</v>
      </c>
    </row>
    <row r="6777" spans="1:11">
      <c r="A6777" s="11">
        <v>9</v>
      </c>
      <c r="B6777" s="12" t="s">
        <v>310</v>
      </c>
      <c r="C6777" t="s">
        <v>364</v>
      </c>
      <c r="D6777" t="s">
        <v>366</v>
      </c>
      <c r="E6777" t="s">
        <v>10877</v>
      </c>
      <c r="F6777" t="s">
        <v>23724</v>
      </c>
      <c r="G6777" s="1">
        <v>16123</v>
      </c>
      <c r="H6777" s="1">
        <v>46478</v>
      </c>
      <c r="I6777" t="s">
        <v>26817</v>
      </c>
      <c r="J6777" s="1">
        <v>16927</v>
      </c>
      <c r="K6777" s="28">
        <f t="shared" si="105"/>
        <v>1.0498666501271476</v>
      </c>
    </row>
    <row r="6778" spans="1:11">
      <c r="A6778" s="11">
        <v>9</v>
      </c>
      <c r="B6778" s="12" t="s">
        <v>310</v>
      </c>
      <c r="C6778" t="s">
        <v>364</v>
      </c>
      <c r="D6778" t="s">
        <v>366</v>
      </c>
      <c r="E6778" t="s">
        <v>10878</v>
      </c>
      <c r="F6778" t="s">
        <v>23725</v>
      </c>
      <c r="G6778" s="1">
        <v>16123</v>
      </c>
      <c r="H6778" s="1">
        <v>46478</v>
      </c>
      <c r="I6778" t="s">
        <v>26817</v>
      </c>
      <c r="J6778" s="1">
        <v>16927</v>
      </c>
      <c r="K6778" s="28">
        <f t="shared" si="105"/>
        <v>1.0498666501271476</v>
      </c>
    </row>
    <row r="6779" spans="1:11">
      <c r="A6779" s="11">
        <v>9</v>
      </c>
      <c r="B6779" s="12" t="s">
        <v>310</v>
      </c>
      <c r="C6779" t="s">
        <v>364</v>
      </c>
      <c r="D6779" t="s">
        <v>366</v>
      </c>
      <c r="E6779" t="s">
        <v>10879</v>
      </c>
      <c r="F6779" t="s">
        <v>23726</v>
      </c>
      <c r="G6779" s="1">
        <v>0</v>
      </c>
      <c r="I6779" t="s">
        <v>26817</v>
      </c>
      <c r="J6779" s="1">
        <v>6191</v>
      </c>
      <c r="K6779" s="28" t="e">
        <f t="shared" si="105"/>
        <v>#DIV/0!</v>
      </c>
    </row>
    <row r="6780" spans="1:11">
      <c r="A6780" s="11">
        <v>9</v>
      </c>
      <c r="B6780" s="12" t="s">
        <v>310</v>
      </c>
      <c r="C6780" t="s">
        <v>364</v>
      </c>
      <c r="D6780" t="s">
        <v>366</v>
      </c>
      <c r="E6780" t="s">
        <v>10880</v>
      </c>
      <c r="F6780" t="s">
        <v>23727</v>
      </c>
      <c r="G6780" s="1">
        <v>3238</v>
      </c>
      <c r="H6780" s="1">
        <v>9333</v>
      </c>
      <c r="I6780" t="s">
        <v>26817</v>
      </c>
      <c r="J6780" s="1">
        <v>3399</v>
      </c>
      <c r="K6780" s="28">
        <f t="shared" si="105"/>
        <v>1.0497220506485485</v>
      </c>
    </row>
    <row r="6781" spans="1:11">
      <c r="A6781" s="11">
        <v>9</v>
      </c>
      <c r="B6781" s="12" t="s">
        <v>310</v>
      </c>
      <c r="C6781" t="s">
        <v>364</v>
      </c>
      <c r="D6781" t="s">
        <v>366</v>
      </c>
      <c r="E6781" t="s">
        <v>10881</v>
      </c>
      <c r="F6781" t="s">
        <v>23728</v>
      </c>
      <c r="G6781" s="1">
        <v>3238</v>
      </c>
      <c r="H6781" s="1">
        <v>9333</v>
      </c>
      <c r="I6781" t="s">
        <v>26817</v>
      </c>
      <c r="J6781" s="1">
        <v>3399</v>
      </c>
      <c r="K6781" s="28">
        <f t="shared" si="105"/>
        <v>1.0497220506485485</v>
      </c>
    </row>
    <row r="6782" spans="1:11">
      <c r="A6782" s="11">
        <v>9</v>
      </c>
      <c r="B6782" s="12" t="s">
        <v>310</v>
      </c>
      <c r="C6782" t="s">
        <v>364</v>
      </c>
      <c r="D6782" t="s">
        <v>366</v>
      </c>
      <c r="E6782" t="s">
        <v>10882</v>
      </c>
      <c r="F6782" t="s">
        <v>23729</v>
      </c>
      <c r="G6782" s="1">
        <v>3238</v>
      </c>
      <c r="H6782" s="1">
        <v>9333</v>
      </c>
      <c r="I6782" t="s">
        <v>26817</v>
      </c>
      <c r="J6782" s="1">
        <v>3399</v>
      </c>
      <c r="K6782" s="28">
        <f t="shared" si="105"/>
        <v>1.0497220506485485</v>
      </c>
    </row>
    <row r="6783" spans="1:11">
      <c r="A6783" s="11">
        <v>9</v>
      </c>
      <c r="B6783" s="12" t="s">
        <v>310</v>
      </c>
      <c r="C6783" t="s">
        <v>364</v>
      </c>
      <c r="D6783" t="s">
        <v>366</v>
      </c>
      <c r="E6783" t="s">
        <v>10883</v>
      </c>
      <c r="F6783" t="s">
        <v>23730</v>
      </c>
      <c r="G6783" s="1">
        <v>2941</v>
      </c>
      <c r="H6783" s="1">
        <v>8477</v>
      </c>
      <c r="I6783" t="s">
        <v>26817</v>
      </c>
      <c r="J6783" s="1">
        <v>3087</v>
      </c>
      <c r="K6783" s="28">
        <f t="shared" si="105"/>
        <v>1.0496429785787147</v>
      </c>
    </row>
    <row r="6784" spans="1:11">
      <c r="A6784" s="11">
        <v>9</v>
      </c>
      <c r="B6784" s="12" t="s">
        <v>310</v>
      </c>
      <c r="C6784" t="s">
        <v>364</v>
      </c>
      <c r="D6784" t="s">
        <v>366</v>
      </c>
      <c r="E6784" t="s">
        <v>10884</v>
      </c>
      <c r="F6784" t="s">
        <v>23731</v>
      </c>
      <c r="G6784" s="1">
        <v>9727</v>
      </c>
      <c r="H6784" s="1">
        <v>28039</v>
      </c>
      <c r="I6784" t="s">
        <v>26817</v>
      </c>
      <c r="J6784" s="1">
        <v>10212</v>
      </c>
      <c r="K6784" s="28">
        <f t="shared" si="105"/>
        <v>1.0498612110619925</v>
      </c>
    </row>
    <row r="6785" spans="1:11">
      <c r="A6785" s="11">
        <v>9</v>
      </c>
      <c r="B6785" s="12" t="s">
        <v>310</v>
      </c>
      <c r="C6785" t="s">
        <v>364</v>
      </c>
      <c r="D6785" t="s">
        <v>366</v>
      </c>
      <c r="E6785" t="s">
        <v>10885</v>
      </c>
      <c r="F6785" t="s">
        <v>23732</v>
      </c>
      <c r="G6785" s="1">
        <v>9727</v>
      </c>
      <c r="H6785" s="1">
        <v>28039</v>
      </c>
      <c r="I6785" t="s">
        <v>26817</v>
      </c>
      <c r="J6785" s="1">
        <v>10212</v>
      </c>
      <c r="K6785" s="28">
        <f t="shared" si="105"/>
        <v>1.0498612110619925</v>
      </c>
    </row>
    <row r="6786" spans="1:11">
      <c r="A6786" s="11">
        <v>9</v>
      </c>
      <c r="B6786" s="12" t="s">
        <v>310</v>
      </c>
      <c r="C6786" t="s">
        <v>364</v>
      </c>
      <c r="D6786" t="s">
        <v>366</v>
      </c>
      <c r="E6786" t="s">
        <v>10886</v>
      </c>
      <c r="F6786" t="s">
        <v>23733</v>
      </c>
      <c r="G6786" s="1">
        <v>13103</v>
      </c>
      <c r="H6786" s="1">
        <v>37773</v>
      </c>
      <c r="I6786" t="s">
        <v>26817</v>
      </c>
      <c r="J6786" s="1">
        <v>13757</v>
      </c>
      <c r="K6786" s="28">
        <f t="shared" si="105"/>
        <v>1.0499122338395788</v>
      </c>
    </row>
    <row r="6787" spans="1:11">
      <c r="A6787" s="11">
        <v>9</v>
      </c>
      <c r="B6787" s="12" t="s">
        <v>310</v>
      </c>
      <c r="C6787" t="s">
        <v>364</v>
      </c>
      <c r="D6787" t="s">
        <v>366</v>
      </c>
      <c r="E6787" t="s">
        <v>10887</v>
      </c>
      <c r="F6787" t="s">
        <v>23734</v>
      </c>
      <c r="G6787" s="1">
        <v>11202</v>
      </c>
      <c r="H6787" s="1">
        <v>32291</v>
      </c>
      <c r="I6787" t="s">
        <v>26817</v>
      </c>
      <c r="J6787" s="1">
        <v>11760</v>
      </c>
      <c r="K6787" s="28">
        <f t="shared" si="105"/>
        <v>1.049812533476165</v>
      </c>
    </row>
    <row r="6788" spans="1:11">
      <c r="A6788" s="11">
        <v>9</v>
      </c>
      <c r="B6788" s="12" t="s">
        <v>310</v>
      </c>
      <c r="C6788" t="s">
        <v>364</v>
      </c>
      <c r="D6788" t="s">
        <v>366</v>
      </c>
      <c r="E6788" t="s">
        <v>10888</v>
      </c>
      <c r="F6788" t="s">
        <v>23735</v>
      </c>
      <c r="G6788" s="1">
        <v>13063</v>
      </c>
      <c r="H6788" s="1">
        <v>37657</v>
      </c>
      <c r="I6788" t="s">
        <v>26817</v>
      </c>
      <c r="J6788" s="1">
        <v>13715</v>
      </c>
      <c r="K6788" s="28">
        <f t="shared" ref="K6788:K6851" si="106">+J6788/G6788</f>
        <v>1.0499119650922453</v>
      </c>
    </row>
    <row r="6789" spans="1:11">
      <c r="A6789" s="11">
        <v>9</v>
      </c>
      <c r="B6789" s="12" t="s">
        <v>310</v>
      </c>
      <c r="C6789" t="s">
        <v>364</v>
      </c>
      <c r="D6789" t="s">
        <v>366</v>
      </c>
      <c r="E6789" t="s">
        <v>10889</v>
      </c>
      <c r="F6789" t="s">
        <v>23736</v>
      </c>
      <c r="G6789" s="1">
        <v>13063</v>
      </c>
      <c r="H6789" s="1">
        <v>37657</v>
      </c>
      <c r="I6789" t="s">
        <v>26817</v>
      </c>
      <c r="J6789" s="1">
        <v>13715</v>
      </c>
      <c r="K6789" s="28">
        <f t="shared" si="106"/>
        <v>1.0499119650922453</v>
      </c>
    </row>
    <row r="6790" spans="1:11">
      <c r="A6790" s="11">
        <v>9</v>
      </c>
      <c r="B6790" s="12" t="s">
        <v>310</v>
      </c>
      <c r="C6790" t="s">
        <v>364</v>
      </c>
      <c r="D6790" t="s">
        <v>366</v>
      </c>
      <c r="E6790" t="s">
        <v>10890</v>
      </c>
      <c r="F6790" t="s">
        <v>23737</v>
      </c>
      <c r="G6790" s="1">
        <v>3377</v>
      </c>
      <c r="H6790" s="1">
        <v>9734</v>
      </c>
      <c r="I6790" t="s">
        <v>26817</v>
      </c>
      <c r="J6790" s="1">
        <v>3545</v>
      </c>
      <c r="K6790" s="28">
        <f t="shared" si="106"/>
        <v>1.0497482973053005</v>
      </c>
    </row>
    <row r="6791" spans="1:11">
      <c r="A6791" s="11">
        <v>9</v>
      </c>
      <c r="B6791" s="12" t="s">
        <v>310</v>
      </c>
      <c r="C6791" t="s">
        <v>364</v>
      </c>
      <c r="D6791" t="s">
        <v>366</v>
      </c>
      <c r="E6791" t="s">
        <v>10891</v>
      </c>
      <c r="F6791" t="s">
        <v>23738</v>
      </c>
      <c r="G6791" s="1">
        <v>3377</v>
      </c>
      <c r="H6791" s="1">
        <v>9734</v>
      </c>
      <c r="I6791" t="s">
        <v>26817</v>
      </c>
      <c r="J6791" s="1">
        <v>3545</v>
      </c>
      <c r="K6791" s="28">
        <f t="shared" si="106"/>
        <v>1.0497482973053005</v>
      </c>
    </row>
    <row r="6792" spans="1:11">
      <c r="A6792" s="11">
        <v>9</v>
      </c>
      <c r="B6792" s="12" t="s">
        <v>310</v>
      </c>
      <c r="C6792" t="s">
        <v>364</v>
      </c>
      <c r="D6792" t="s">
        <v>366</v>
      </c>
      <c r="E6792" t="s">
        <v>10892</v>
      </c>
      <c r="F6792" t="s">
        <v>23739</v>
      </c>
      <c r="G6792" s="1">
        <v>3377</v>
      </c>
      <c r="H6792" s="1">
        <v>9734</v>
      </c>
      <c r="I6792" t="s">
        <v>26817</v>
      </c>
      <c r="J6792" s="1">
        <v>3545</v>
      </c>
      <c r="K6792" s="28">
        <f t="shared" si="106"/>
        <v>1.0497482973053005</v>
      </c>
    </row>
    <row r="6793" spans="1:11">
      <c r="A6793" s="11">
        <v>9</v>
      </c>
      <c r="B6793" s="12" t="s">
        <v>310</v>
      </c>
      <c r="C6793" t="s">
        <v>364</v>
      </c>
      <c r="D6793" t="s">
        <v>366</v>
      </c>
      <c r="E6793" t="s">
        <v>10893</v>
      </c>
      <c r="F6793" t="s">
        <v>23740</v>
      </c>
      <c r="G6793" s="1">
        <v>13080</v>
      </c>
      <c r="I6793" t="s">
        <v>26817</v>
      </c>
      <c r="J6793" s="1">
        <v>13733</v>
      </c>
      <c r="K6793" s="28">
        <f t="shared" si="106"/>
        <v>1.0499235474006117</v>
      </c>
    </row>
    <row r="6794" spans="1:11">
      <c r="A6794" s="11">
        <v>9</v>
      </c>
      <c r="B6794" s="12" t="s">
        <v>310</v>
      </c>
      <c r="C6794" t="s">
        <v>364</v>
      </c>
      <c r="D6794" t="s">
        <v>366</v>
      </c>
      <c r="E6794" t="s">
        <v>10894</v>
      </c>
      <c r="F6794" t="s">
        <v>23741</v>
      </c>
      <c r="G6794" s="1">
        <v>13080</v>
      </c>
      <c r="H6794" s="1">
        <v>37706</v>
      </c>
      <c r="I6794" t="s">
        <v>26817</v>
      </c>
      <c r="J6794" s="1">
        <v>13733</v>
      </c>
      <c r="K6794" s="28">
        <f t="shared" si="106"/>
        <v>1.0499235474006117</v>
      </c>
    </row>
    <row r="6795" spans="1:11">
      <c r="A6795" s="11">
        <v>9</v>
      </c>
      <c r="B6795" s="12" t="s">
        <v>310</v>
      </c>
      <c r="C6795" t="s">
        <v>364</v>
      </c>
      <c r="D6795" t="s">
        <v>366</v>
      </c>
      <c r="E6795" t="s">
        <v>10895</v>
      </c>
      <c r="F6795" t="s">
        <v>23742</v>
      </c>
      <c r="G6795" s="1">
        <v>13080</v>
      </c>
      <c r="H6795" s="1">
        <v>37706</v>
      </c>
      <c r="I6795" t="s">
        <v>26817</v>
      </c>
      <c r="J6795" s="1">
        <v>13733</v>
      </c>
      <c r="K6795" s="28">
        <f t="shared" si="106"/>
        <v>1.0499235474006117</v>
      </c>
    </row>
    <row r="6796" spans="1:11">
      <c r="A6796" s="11">
        <v>9</v>
      </c>
      <c r="B6796" s="12" t="s">
        <v>310</v>
      </c>
      <c r="C6796" t="s">
        <v>364</v>
      </c>
      <c r="D6796" t="s">
        <v>366</v>
      </c>
      <c r="E6796" t="s">
        <v>10896</v>
      </c>
      <c r="F6796" t="s">
        <v>23743</v>
      </c>
      <c r="G6796" s="1">
        <v>12709</v>
      </c>
      <c r="H6796" s="1">
        <v>36637</v>
      </c>
      <c r="I6796" t="s">
        <v>26817</v>
      </c>
      <c r="J6796" s="1">
        <v>13343</v>
      </c>
      <c r="K6796" s="28">
        <f t="shared" si="106"/>
        <v>1.0498859076245182</v>
      </c>
    </row>
    <row r="6797" spans="1:11">
      <c r="A6797" s="11">
        <v>9</v>
      </c>
      <c r="B6797" s="12" t="s">
        <v>310</v>
      </c>
      <c r="C6797" t="s">
        <v>364</v>
      </c>
      <c r="D6797" t="s">
        <v>366</v>
      </c>
      <c r="E6797" t="s">
        <v>10897</v>
      </c>
      <c r="F6797" t="s">
        <v>23744</v>
      </c>
      <c r="G6797" s="1">
        <v>12709</v>
      </c>
      <c r="H6797" s="1">
        <v>36637</v>
      </c>
      <c r="I6797" t="s">
        <v>26817</v>
      </c>
      <c r="J6797" s="1">
        <v>13343</v>
      </c>
      <c r="K6797" s="28">
        <f t="shared" si="106"/>
        <v>1.0498859076245182</v>
      </c>
    </row>
    <row r="6798" spans="1:11">
      <c r="A6798" s="11">
        <v>9</v>
      </c>
      <c r="B6798" s="12" t="s">
        <v>310</v>
      </c>
      <c r="C6798" t="s">
        <v>364</v>
      </c>
      <c r="D6798" t="s">
        <v>366</v>
      </c>
      <c r="E6798" t="s">
        <v>10898</v>
      </c>
      <c r="F6798" t="s">
        <v>23745</v>
      </c>
      <c r="G6798" s="1">
        <v>11795</v>
      </c>
      <c r="H6798" s="1">
        <v>34002</v>
      </c>
      <c r="I6798" t="s">
        <v>26817</v>
      </c>
      <c r="J6798" s="1">
        <v>12384</v>
      </c>
      <c r="K6798" s="28">
        <f t="shared" si="106"/>
        <v>1.0499364137346334</v>
      </c>
    </row>
    <row r="6799" spans="1:11">
      <c r="A6799" s="11">
        <v>9</v>
      </c>
      <c r="B6799" s="12" t="s">
        <v>310</v>
      </c>
      <c r="C6799" t="s">
        <v>364</v>
      </c>
      <c r="D6799" t="s">
        <v>366</v>
      </c>
      <c r="E6799" t="s">
        <v>10899</v>
      </c>
      <c r="F6799" t="s">
        <v>23746</v>
      </c>
      <c r="G6799" s="1">
        <v>11795</v>
      </c>
      <c r="H6799" s="1">
        <v>34002</v>
      </c>
      <c r="I6799" t="s">
        <v>26817</v>
      </c>
      <c r="J6799" s="1">
        <v>12384</v>
      </c>
      <c r="K6799" s="28">
        <f t="shared" si="106"/>
        <v>1.0499364137346334</v>
      </c>
    </row>
    <row r="6800" spans="1:11">
      <c r="A6800" s="11">
        <v>9</v>
      </c>
      <c r="B6800" s="12" t="s">
        <v>310</v>
      </c>
      <c r="C6800" t="s">
        <v>364</v>
      </c>
      <c r="D6800" t="s">
        <v>366</v>
      </c>
      <c r="E6800" t="s">
        <v>10900</v>
      </c>
      <c r="F6800" t="s">
        <v>23747</v>
      </c>
      <c r="G6800" s="1">
        <v>13652</v>
      </c>
      <c r="I6800" t="s">
        <v>26818</v>
      </c>
      <c r="J6800" s="1">
        <v>14335</v>
      </c>
      <c r="K6800" s="28">
        <f t="shared" si="106"/>
        <v>1.0500292997363023</v>
      </c>
    </row>
    <row r="6801" spans="1:11">
      <c r="A6801" s="11">
        <v>9</v>
      </c>
      <c r="B6801" s="12" t="s">
        <v>310</v>
      </c>
      <c r="C6801" t="s">
        <v>364</v>
      </c>
      <c r="D6801" t="s">
        <v>366</v>
      </c>
      <c r="E6801" t="s">
        <v>10901</v>
      </c>
      <c r="F6801" t="s">
        <v>23748</v>
      </c>
      <c r="G6801" s="1">
        <v>12890</v>
      </c>
      <c r="H6801" s="1">
        <v>37158</v>
      </c>
      <c r="I6801" t="s">
        <v>26817</v>
      </c>
      <c r="J6801" s="1">
        <v>13533</v>
      </c>
      <c r="K6801" s="28">
        <f t="shared" si="106"/>
        <v>1.0498836307214896</v>
      </c>
    </row>
    <row r="6802" spans="1:11">
      <c r="A6802" s="11">
        <v>9</v>
      </c>
      <c r="B6802" s="12" t="s">
        <v>310</v>
      </c>
      <c r="C6802" t="s">
        <v>364</v>
      </c>
      <c r="D6802" t="s">
        <v>366</v>
      </c>
      <c r="E6802" t="s">
        <v>10902</v>
      </c>
      <c r="F6802" t="s">
        <v>23749</v>
      </c>
      <c r="G6802" s="1">
        <v>2407</v>
      </c>
      <c r="H6802" s="1">
        <v>6940</v>
      </c>
      <c r="I6802" t="s">
        <v>26817</v>
      </c>
      <c r="J6802" s="1">
        <v>2528</v>
      </c>
      <c r="K6802" s="28">
        <f t="shared" si="106"/>
        <v>1.0502700457000416</v>
      </c>
    </row>
    <row r="6803" spans="1:11">
      <c r="A6803" s="11">
        <v>9</v>
      </c>
      <c r="B6803" s="12" t="s">
        <v>310</v>
      </c>
      <c r="C6803" t="s">
        <v>364</v>
      </c>
      <c r="D6803" t="s">
        <v>366</v>
      </c>
      <c r="E6803" t="s">
        <v>10903</v>
      </c>
      <c r="F6803" t="s">
        <v>23750</v>
      </c>
      <c r="G6803" s="1">
        <v>2407</v>
      </c>
      <c r="I6803" t="s">
        <v>26817</v>
      </c>
      <c r="J6803" s="1">
        <v>2528</v>
      </c>
      <c r="K6803" s="28">
        <f t="shared" si="106"/>
        <v>1.0502700457000416</v>
      </c>
    </row>
    <row r="6804" spans="1:11">
      <c r="A6804" s="11">
        <v>9</v>
      </c>
      <c r="B6804" s="12" t="s">
        <v>310</v>
      </c>
      <c r="C6804" t="s">
        <v>364</v>
      </c>
      <c r="D6804" t="s">
        <v>366</v>
      </c>
      <c r="E6804" t="s">
        <v>10904</v>
      </c>
      <c r="F6804" t="s">
        <v>23751</v>
      </c>
      <c r="G6804" s="1">
        <v>2407</v>
      </c>
      <c r="I6804" t="s">
        <v>26817</v>
      </c>
      <c r="J6804" s="1">
        <v>2528</v>
      </c>
      <c r="K6804" s="28">
        <f t="shared" si="106"/>
        <v>1.0502700457000416</v>
      </c>
    </row>
    <row r="6805" spans="1:11">
      <c r="A6805" s="11">
        <v>9</v>
      </c>
      <c r="B6805" s="12" t="s">
        <v>310</v>
      </c>
      <c r="C6805" t="s">
        <v>364</v>
      </c>
      <c r="D6805" t="s">
        <v>366</v>
      </c>
      <c r="E6805" t="s">
        <v>10905</v>
      </c>
      <c r="F6805" t="s">
        <v>23752</v>
      </c>
      <c r="G6805" s="1">
        <v>13836</v>
      </c>
      <c r="H6805" s="1">
        <v>39886</v>
      </c>
      <c r="I6805" t="s">
        <v>26817</v>
      </c>
      <c r="J6805" s="1">
        <v>14526</v>
      </c>
      <c r="K6805" s="28">
        <f t="shared" si="106"/>
        <v>1.0498699045967042</v>
      </c>
    </row>
    <row r="6806" spans="1:11">
      <c r="A6806" s="11">
        <v>9</v>
      </c>
      <c r="B6806" s="12" t="s">
        <v>310</v>
      </c>
      <c r="C6806" t="s">
        <v>364</v>
      </c>
      <c r="D6806" t="s">
        <v>366</v>
      </c>
      <c r="E6806" t="s">
        <v>10906</v>
      </c>
      <c r="F6806" t="s">
        <v>23753</v>
      </c>
      <c r="G6806" s="1">
        <v>13836</v>
      </c>
      <c r="H6806" s="1">
        <v>39886</v>
      </c>
      <c r="I6806" t="s">
        <v>26817</v>
      </c>
      <c r="J6806" s="1">
        <v>14526</v>
      </c>
      <c r="K6806" s="28">
        <f t="shared" si="106"/>
        <v>1.0498699045967042</v>
      </c>
    </row>
    <row r="6807" spans="1:11">
      <c r="A6807" s="11">
        <v>9</v>
      </c>
      <c r="B6807" s="12" t="s">
        <v>310</v>
      </c>
      <c r="C6807" t="s">
        <v>364</v>
      </c>
      <c r="D6807" t="s">
        <v>366</v>
      </c>
      <c r="E6807" t="s">
        <v>10907</v>
      </c>
      <c r="F6807" t="s">
        <v>23754</v>
      </c>
      <c r="G6807" s="1">
        <v>18581</v>
      </c>
      <c r="H6807" s="1">
        <v>53562</v>
      </c>
      <c r="I6807" t="s">
        <v>26817</v>
      </c>
      <c r="J6807" s="1">
        <v>19507</v>
      </c>
      <c r="K6807" s="28">
        <f t="shared" si="106"/>
        <v>1.0498358538291803</v>
      </c>
    </row>
    <row r="6808" spans="1:11">
      <c r="A6808" s="11">
        <v>9</v>
      </c>
      <c r="B6808" s="12" t="s">
        <v>310</v>
      </c>
      <c r="C6808" t="s">
        <v>364</v>
      </c>
      <c r="D6808" t="s">
        <v>366</v>
      </c>
      <c r="E6808" t="s">
        <v>10908</v>
      </c>
      <c r="F6808" t="s">
        <v>23755</v>
      </c>
      <c r="G6808" s="1">
        <v>3377</v>
      </c>
      <c r="H6808" s="1">
        <v>9734</v>
      </c>
      <c r="I6808" t="s">
        <v>26817</v>
      </c>
      <c r="J6808" s="1">
        <v>3545</v>
      </c>
      <c r="K6808" s="28">
        <f t="shared" si="106"/>
        <v>1.0497482973053005</v>
      </c>
    </row>
    <row r="6809" spans="1:11">
      <c r="A6809" s="11">
        <v>9</v>
      </c>
      <c r="B6809" s="12" t="s">
        <v>310</v>
      </c>
      <c r="C6809" t="s">
        <v>364</v>
      </c>
      <c r="D6809" t="s">
        <v>366</v>
      </c>
      <c r="E6809" t="s">
        <v>10909</v>
      </c>
      <c r="F6809" t="s">
        <v>23756</v>
      </c>
      <c r="G6809" s="1">
        <v>3377</v>
      </c>
      <c r="H6809" s="1">
        <v>9734</v>
      </c>
      <c r="I6809" t="s">
        <v>26817</v>
      </c>
      <c r="J6809" s="1">
        <v>3545</v>
      </c>
      <c r="K6809" s="28">
        <f t="shared" si="106"/>
        <v>1.0497482973053005</v>
      </c>
    </row>
    <row r="6810" spans="1:11">
      <c r="A6810" s="11">
        <v>9</v>
      </c>
      <c r="B6810" s="12" t="s">
        <v>310</v>
      </c>
      <c r="C6810" t="s">
        <v>364</v>
      </c>
      <c r="D6810" t="s">
        <v>366</v>
      </c>
      <c r="E6810" t="s">
        <v>10910</v>
      </c>
      <c r="F6810" t="s">
        <v>23757</v>
      </c>
      <c r="G6810" s="1">
        <v>3377</v>
      </c>
      <c r="H6810" s="1">
        <v>9734</v>
      </c>
      <c r="I6810" t="s">
        <v>26817</v>
      </c>
      <c r="J6810" s="1">
        <v>3545</v>
      </c>
      <c r="K6810" s="28">
        <f t="shared" si="106"/>
        <v>1.0497482973053005</v>
      </c>
    </row>
    <row r="6811" spans="1:11">
      <c r="A6811" s="11">
        <v>9</v>
      </c>
      <c r="B6811" s="12" t="s">
        <v>310</v>
      </c>
      <c r="C6811" t="s">
        <v>364</v>
      </c>
      <c r="D6811" t="s">
        <v>366</v>
      </c>
      <c r="E6811" t="s">
        <v>10911</v>
      </c>
      <c r="F6811" t="s">
        <v>23758</v>
      </c>
      <c r="G6811" s="1">
        <v>26536</v>
      </c>
      <c r="H6811" s="1">
        <v>76496</v>
      </c>
      <c r="I6811" t="s">
        <v>26817</v>
      </c>
      <c r="J6811" s="1">
        <v>27860</v>
      </c>
      <c r="K6811" s="28">
        <f t="shared" si="106"/>
        <v>1.049894482966536</v>
      </c>
    </row>
    <row r="6812" spans="1:11">
      <c r="A6812" s="11">
        <v>9</v>
      </c>
      <c r="B6812" s="12" t="s">
        <v>310</v>
      </c>
      <c r="C6812" t="s">
        <v>364</v>
      </c>
      <c r="D6812" t="s">
        <v>366</v>
      </c>
      <c r="E6812" t="s">
        <v>10912</v>
      </c>
      <c r="F6812" t="s">
        <v>23759</v>
      </c>
      <c r="G6812" s="1">
        <v>26536</v>
      </c>
      <c r="H6812" s="1">
        <v>76496</v>
      </c>
      <c r="I6812" t="s">
        <v>26817</v>
      </c>
      <c r="J6812" s="1">
        <v>27860</v>
      </c>
      <c r="K6812" s="28">
        <f t="shared" si="106"/>
        <v>1.049894482966536</v>
      </c>
    </row>
    <row r="6813" spans="1:11">
      <c r="A6813" s="11">
        <v>9</v>
      </c>
      <c r="B6813" s="12" t="s">
        <v>310</v>
      </c>
      <c r="C6813" t="s">
        <v>364</v>
      </c>
      <c r="D6813" t="s">
        <v>366</v>
      </c>
      <c r="E6813" t="s">
        <v>10913</v>
      </c>
      <c r="F6813" t="s">
        <v>23760</v>
      </c>
      <c r="G6813" s="1">
        <v>23359</v>
      </c>
      <c r="H6813" s="1">
        <v>67336</v>
      </c>
      <c r="I6813" t="s">
        <v>26817</v>
      </c>
      <c r="J6813" s="1">
        <v>24524</v>
      </c>
      <c r="K6813" s="28">
        <f t="shared" si="106"/>
        <v>1.0498737103471896</v>
      </c>
    </row>
    <row r="6814" spans="1:11">
      <c r="A6814" s="11">
        <v>9</v>
      </c>
      <c r="B6814" s="12" t="s">
        <v>310</v>
      </c>
      <c r="C6814" t="s">
        <v>364</v>
      </c>
      <c r="D6814" t="s">
        <v>366</v>
      </c>
      <c r="E6814" t="s">
        <v>10914</v>
      </c>
      <c r="F6814" t="s">
        <v>23761</v>
      </c>
      <c r="G6814" s="1">
        <v>31087</v>
      </c>
      <c r="I6814" t="s">
        <v>26817</v>
      </c>
      <c r="J6814" s="1">
        <v>32637</v>
      </c>
      <c r="K6814" s="28">
        <f t="shared" si="106"/>
        <v>1.0498600701257761</v>
      </c>
    </row>
    <row r="6815" spans="1:11">
      <c r="A6815" s="11">
        <v>9</v>
      </c>
      <c r="B6815" s="12" t="s">
        <v>310</v>
      </c>
      <c r="C6815" t="s">
        <v>364</v>
      </c>
      <c r="D6815" t="s">
        <v>366</v>
      </c>
      <c r="E6815" t="s">
        <v>10915</v>
      </c>
      <c r="F6815" t="s">
        <v>23762</v>
      </c>
      <c r="G6815" s="1">
        <v>4778</v>
      </c>
      <c r="H6815" s="1">
        <v>13772</v>
      </c>
      <c r="I6815" t="s">
        <v>26817</v>
      </c>
      <c r="J6815" s="1">
        <v>5016</v>
      </c>
      <c r="K6815" s="28">
        <f t="shared" si="106"/>
        <v>1.0498116366680619</v>
      </c>
    </row>
    <row r="6816" spans="1:11">
      <c r="A6816" s="11">
        <v>9</v>
      </c>
      <c r="B6816" s="12" t="s">
        <v>310</v>
      </c>
      <c r="C6816" t="s">
        <v>364</v>
      </c>
      <c r="D6816" t="s">
        <v>366</v>
      </c>
      <c r="E6816" t="s">
        <v>10916</v>
      </c>
      <c r="F6816" t="s">
        <v>23763</v>
      </c>
      <c r="G6816" s="1">
        <v>5102</v>
      </c>
      <c r="I6816" t="s">
        <v>26817</v>
      </c>
      <c r="J6816" s="1">
        <v>5357</v>
      </c>
      <c r="K6816" s="28">
        <f t="shared" si="106"/>
        <v>1.0499803998431987</v>
      </c>
    </row>
    <row r="6817" spans="1:11">
      <c r="A6817" s="11">
        <v>9</v>
      </c>
      <c r="B6817" s="12" t="s">
        <v>310</v>
      </c>
      <c r="C6817" t="s">
        <v>364</v>
      </c>
      <c r="D6817" t="s">
        <v>366</v>
      </c>
      <c r="E6817" t="s">
        <v>10917</v>
      </c>
      <c r="F6817" t="s">
        <v>23764</v>
      </c>
      <c r="G6817" s="1">
        <v>0</v>
      </c>
      <c r="H6817" s="1">
        <v>186783</v>
      </c>
      <c r="I6817" t="s">
        <v>26817</v>
      </c>
      <c r="J6817" s="1">
        <v>68026</v>
      </c>
      <c r="K6817" s="28" t="e">
        <f t="shared" si="106"/>
        <v>#DIV/0!</v>
      </c>
    </row>
    <row r="6818" spans="1:11">
      <c r="A6818" s="11">
        <v>9</v>
      </c>
      <c r="B6818" s="12" t="s">
        <v>310</v>
      </c>
      <c r="C6818" t="s">
        <v>364</v>
      </c>
      <c r="D6818" t="s">
        <v>366</v>
      </c>
      <c r="E6818" t="s">
        <v>10918</v>
      </c>
      <c r="F6818" t="s">
        <v>23765</v>
      </c>
      <c r="G6818" s="1">
        <v>4249</v>
      </c>
      <c r="H6818" s="1">
        <v>12248</v>
      </c>
      <c r="I6818" t="s">
        <v>26817</v>
      </c>
      <c r="J6818" s="1">
        <v>4461</v>
      </c>
      <c r="K6818" s="28">
        <f t="shared" si="106"/>
        <v>1.0498940927277007</v>
      </c>
    </row>
    <row r="6819" spans="1:11">
      <c r="A6819" s="11">
        <v>9</v>
      </c>
      <c r="B6819" s="12" t="s">
        <v>310</v>
      </c>
      <c r="C6819" t="s">
        <v>364</v>
      </c>
      <c r="D6819" t="s">
        <v>366</v>
      </c>
      <c r="E6819" t="s">
        <v>10919</v>
      </c>
      <c r="F6819" t="s">
        <v>23766</v>
      </c>
      <c r="G6819" s="1">
        <v>0</v>
      </c>
      <c r="I6819" t="s">
        <v>26817</v>
      </c>
      <c r="J6819" s="1">
        <v>4188</v>
      </c>
      <c r="K6819" s="28" t="e">
        <f t="shared" si="106"/>
        <v>#DIV/0!</v>
      </c>
    </row>
    <row r="6820" spans="1:11">
      <c r="A6820" s="11">
        <v>9</v>
      </c>
      <c r="B6820" s="12" t="s">
        <v>310</v>
      </c>
      <c r="C6820" t="s">
        <v>364</v>
      </c>
      <c r="D6820" t="s">
        <v>366</v>
      </c>
      <c r="E6820" t="s">
        <v>10920</v>
      </c>
      <c r="F6820" t="s">
        <v>23767</v>
      </c>
      <c r="G6820" s="1">
        <v>0</v>
      </c>
      <c r="H6820" s="1">
        <v>10500</v>
      </c>
      <c r="I6820" t="s">
        <v>26817</v>
      </c>
      <c r="J6820" s="1">
        <v>3824</v>
      </c>
      <c r="K6820" s="28" t="e">
        <f t="shared" si="106"/>
        <v>#DIV/0!</v>
      </c>
    </row>
    <row r="6821" spans="1:11">
      <c r="A6821" s="11">
        <v>9</v>
      </c>
      <c r="B6821" s="12" t="s">
        <v>310</v>
      </c>
      <c r="C6821" t="s">
        <v>364</v>
      </c>
      <c r="D6821" t="s">
        <v>366</v>
      </c>
      <c r="E6821" t="s">
        <v>10921</v>
      </c>
      <c r="F6821" t="s">
        <v>23768</v>
      </c>
      <c r="G6821" s="1">
        <v>3433</v>
      </c>
      <c r="H6821" s="1">
        <v>9895</v>
      </c>
      <c r="I6821" t="s">
        <v>26817</v>
      </c>
      <c r="J6821" s="1">
        <v>3604</v>
      </c>
      <c r="K6821" s="28">
        <f t="shared" si="106"/>
        <v>1.0498106612292455</v>
      </c>
    </row>
    <row r="6822" spans="1:11">
      <c r="A6822" s="11">
        <v>9</v>
      </c>
      <c r="B6822" s="12" t="s">
        <v>310</v>
      </c>
      <c r="C6822" t="s">
        <v>364</v>
      </c>
      <c r="D6822" t="s">
        <v>366</v>
      </c>
      <c r="E6822" t="s">
        <v>10922</v>
      </c>
      <c r="F6822" t="s">
        <v>23769</v>
      </c>
      <c r="G6822" s="1">
        <v>6030</v>
      </c>
      <c r="H6822" s="1">
        <v>17382</v>
      </c>
      <c r="I6822" t="s">
        <v>26817</v>
      </c>
      <c r="J6822" s="1">
        <v>6331</v>
      </c>
      <c r="K6822" s="28">
        <f t="shared" si="106"/>
        <v>1.0499170812603649</v>
      </c>
    </row>
    <row r="6823" spans="1:11">
      <c r="A6823" s="11">
        <v>9</v>
      </c>
      <c r="B6823" s="12" t="s">
        <v>310</v>
      </c>
      <c r="C6823" t="s">
        <v>364</v>
      </c>
      <c r="D6823" t="s">
        <v>366</v>
      </c>
      <c r="E6823" t="s">
        <v>10923</v>
      </c>
      <c r="F6823" t="s">
        <v>23770</v>
      </c>
      <c r="G6823" s="1">
        <v>8814</v>
      </c>
      <c r="H6823" s="1">
        <v>17382</v>
      </c>
      <c r="I6823" t="s">
        <v>26817</v>
      </c>
      <c r="J6823" s="1">
        <v>6331</v>
      </c>
      <c r="K6823" s="28">
        <f t="shared" si="106"/>
        <v>0.71828908554572268</v>
      </c>
    </row>
    <row r="6824" spans="1:11">
      <c r="A6824" s="11">
        <v>9</v>
      </c>
      <c r="B6824" s="12" t="s">
        <v>310</v>
      </c>
      <c r="C6824" t="s">
        <v>364</v>
      </c>
      <c r="D6824" t="s">
        <v>366</v>
      </c>
      <c r="E6824" t="s">
        <v>10924</v>
      </c>
      <c r="F6824" t="s">
        <v>23771</v>
      </c>
      <c r="G6824" s="1">
        <v>5278</v>
      </c>
      <c r="H6824" s="1">
        <v>15216</v>
      </c>
      <c r="I6824" t="s">
        <v>26817</v>
      </c>
      <c r="J6824" s="1">
        <v>5542</v>
      </c>
      <c r="K6824" s="28">
        <f t="shared" si="106"/>
        <v>1.0500189465706706</v>
      </c>
    </row>
    <row r="6825" spans="1:11">
      <c r="A6825" s="11">
        <v>9</v>
      </c>
      <c r="B6825" s="12" t="s">
        <v>310</v>
      </c>
      <c r="C6825" t="s">
        <v>364</v>
      </c>
      <c r="D6825" t="s">
        <v>366</v>
      </c>
      <c r="E6825" t="s">
        <v>10925</v>
      </c>
      <c r="F6825" t="s">
        <v>23772</v>
      </c>
      <c r="G6825" s="1">
        <v>5278</v>
      </c>
      <c r="H6825" s="1">
        <v>15216</v>
      </c>
      <c r="I6825" t="s">
        <v>26817</v>
      </c>
      <c r="J6825" s="1">
        <v>5542</v>
      </c>
      <c r="K6825" s="28">
        <f t="shared" si="106"/>
        <v>1.0500189465706706</v>
      </c>
    </row>
    <row r="6826" spans="1:11">
      <c r="A6826" s="11">
        <v>9</v>
      </c>
      <c r="B6826" s="12" t="s">
        <v>310</v>
      </c>
      <c r="C6826" t="s">
        <v>364</v>
      </c>
      <c r="D6826" t="s">
        <v>366</v>
      </c>
      <c r="E6826" t="s">
        <v>10926</v>
      </c>
      <c r="F6826" t="s">
        <v>23773</v>
      </c>
      <c r="G6826" s="1">
        <v>5974</v>
      </c>
      <c r="H6826" s="1">
        <v>17222</v>
      </c>
      <c r="I6826" t="s">
        <v>26817</v>
      </c>
      <c r="J6826" s="1">
        <v>6272</v>
      </c>
      <c r="K6826" s="28">
        <f t="shared" si="106"/>
        <v>1.0498828255775026</v>
      </c>
    </row>
    <row r="6827" spans="1:11">
      <c r="A6827" s="11">
        <v>9</v>
      </c>
      <c r="B6827" s="12" t="s">
        <v>310</v>
      </c>
      <c r="C6827" t="s">
        <v>364</v>
      </c>
      <c r="D6827" t="s">
        <v>366</v>
      </c>
      <c r="E6827" t="s">
        <v>10927</v>
      </c>
      <c r="F6827" t="s">
        <v>23774</v>
      </c>
      <c r="G6827" s="1">
        <v>6471</v>
      </c>
      <c r="H6827" s="1">
        <v>18653</v>
      </c>
      <c r="I6827" t="s">
        <v>26817</v>
      </c>
      <c r="J6827" s="1">
        <v>6793</v>
      </c>
      <c r="K6827" s="28">
        <f t="shared" si="106"/>
        <v>1.0497604697882863</v>
      </c>
    </row>
    <row r="6828" spans="1:11">
      <c r="A6828" s="11">
        <v>9</v>
      </c>
      <c r="B6828" s="12" t="s">
        <v>310</v>
      </c>
      <c r="C6828" t="s">
        <v>364</v>
      </c>
      <c r="D6828" t="s">
        <v>366</v>
      </c>
      <c r="E6828" t="s">
        <v>10928</v>
      </c>
      <c r="F6828" t="s">
        <v>23775</v>
      </c>
      <c r="G6828" s="1">
        <v>6355</v>
      </c>
      <c r="H6828" s="1">
        <v>18318</v>
      </c>
      <c r="I6828" t="s">
        <v>26817</v>
      </c>
      <c r="J6828" s="1">
        <v>6671</v>
      </c>
      <c r="K6828" s="28">
        <f t="shared" si="106"/>
        <v>1.0497246262785209</v>
      </c>
    </row>
    <row r="6829" spans="1:11">
      <c r="A6829" s="11">
        <v>9</v>
      </c>
      <c r="B6829" s="12" t="s">
        <v>310</v>
      </c>
      <c r="C6829" t="s">
        <v>364</v>
      </c>
      <c r="D6829" t="s">
        <v>366</v>
      </c>
      <c r="E6829" t="s">
        <v>10929</v>
      </c>
      <c r="F6829" t="s">
        <v>23776</v>
      </c>
      <c r="G6829" s="1">
        <v>8080</v>
      </c>
      <c r="H6829" s="1">
        <v>23292</v>
      </c>
      <c r="I6829" t="s">
        <v>26817</v>
      </c>
      <c r="J6829" s="1">
        <v>8483</v>
      </c>
      <c r="K6829" s="28">
        <f t="shared" si="106"/>
        <v>1.0498762376237625</v>
      </c>
    </row>
    <row r="6830" spans="1:11">
      <c r="A6830" s="11">
        <v>9</v>
      </c>
      <c r="B6830" s="12" t="s">
        <v>310</v>
      </c>
      <c r="C6830" t="s">
        <v>364</v>
      </c>
      <c r="D6830" t="s">
        <v>366</v>
      </c>
      <c r="E6830" t="s">
        <v>10930</v>
      </c>
      <c r="F6830" t="s">
        <v>23777</v>
      </c>
      <c r="G6830" s="1">
        <v>8080</v>
      </c>
      <c r="H6830" s="1">
        <v>23292</v>
      </c>
      <c r="I6830" t="s">
        <v>26817</v>
      </c>
      <c r="J6830" s="1">
        <v>8483</v>
      </c>
      <c r="K6830" s="28">
        <f t="shared" si="106"/>
        <v>1.0498762376237625</v>
      </c>
    </row>
    <row r="6831" spans="1:11">
      <c r="A6831" s="11">
        <v>9</v>
      </c>
      <c r="B6831" s="12" t="s">
        <v>310</v>
      </c>
      <c r="C6831" t="s">
        <v>364</v>
      </c>
      <c r="D6831" t="s">
        <v>366</v>
      </c>
      <c r="E6831" t="s">
        <v>10931</v>
      </c>
      <c r="F6831" t="s">
        <v>23778</v>
      </c>
      <c r="G6831" s="1">
        <v>8080</v>
      </c>
      <c r="H6831" s="1">
        <v>23292</v>
      </c>
      <c r="I6831" t="s">
        <v>26817</v>
      </c>
      <c r="J6831" s="1">
        <v>8483</v>
      </c>
      <c r="K6831" s="28">
        <f t="shared" si="106"/>
        <v>1.0498762376237625</v>
      </c>
    </row>
    <row r="6832" spans="1:11">
      <c r="A6832" s="11">
        <v>9</v>
      </c>
      <c r="B6832" s="12" t="s">
        <v>310</v>
      </c>
      <c r="C6832" t="s">
        <v>364</v>
      </c>
      <c r="D6832" t="s">
        <v>366</v>
      </c>
      <c r="E6832" t="s">
        <v>10932</v>
      </c>
      <c r="F6832" t="s">
        <v>23779</v>
      </c>
      <c r="G6832" s="1">
        <v>7101</v>
      </c>
      <c r="H6832" s="1">
        <v>20471</v>
      </c>
      <c r="I6832" t="s">
        <v>26817</v>
      </c>
      <c r="J6832" s="1">
        <v>7456</v>
      </c>
      <c r="K6832" s="28">
        <f t="shared" si="106"/>
        <v>1.049992958738206</v>
      </c>
    </row>
    <row r="6833" spans="1:11">
      <c r="A6833" s="11">
        <v>9</v>
      </c>
      <c r="B6833" s="12" t="s">
        <v>310</v>
      </c>
      <c r="C6833" t="s">
        <v>364</v>
      </c>
      <c r="D6833" t="s">
        <v>366</v>
      </c>
      <c r="E6833" t="s">
        <v>10933</v>
      </c>
      <c r="F6833" t="s">
        <v>23780</v>
      </c>
      <c r="G6833" s="1">
        <v>7101</v>
      </c>
      <c r="H6833" s="1">
        <v>20471</v>
      </c>
      <c r="I6833" t="s">
        <v>26817</v>
      </c>
      <c r="J6833" s="1">
        <v>7456</v>
      </c>
      <c r="K6833" s="28">
        <f t="shared" si="106"/>
        <v>1.049992958738206</v>
      </c>
    </row>
    <row r="6834" spans="1:11">
      <c r="A6834" s="11">
        <v>9</v>
      </c>
      <c r="B6834" s="12" t="s">
        <v>310</v>
      </c>
      <c r="C6834" t="s">
        <v>364</v>
      </c>
      <c r="D6834" t="s">
        <v>366</v>
      </c>
      <c r="E6834" t="s">
        <v>10934</v>
      </c>
      <c r="F6834" t="s">
        <v>23781</v>
      </c>
      <c r="G6834" s="1">
        <v>10130</v>
      </c>
      <c r="H6834" s="1">
        <v>29202</v>
      </c>
      <c r="I6834" t="s">
        <v>26817</v>
      </c>
      <c r="J6834" s="1">
        <v>10635</v>
      </c>
      <c r="K6834" s="28">
        <f t="shared" si="106"/>
        <v>1.0498519249753209</v>
      </c>
    </row>
    <row r="6835" spans="1:11">
      <c r="A6835" s="11">
        <v>9</v>
      </c>
      <c r="B6835" s="12" t="s">
        <v>310</v>
      </c>
      <c r="C6835" t="s">
        <v>364</v>
      </c>
      <c r="D6835" t="s">
        <v>366</v>
      </c>
      <c r="E6835" t="s">
        <v>10935</v>
      </c>
      <c r="F6835" t="s">
        <v>23782</v>
      </c>
      <c r="G6835" s="1">
        <v>10288</v>
      </c>
      <c r="H6835" s="1">
        <v>29657</v>
      </c>
      <c r="I6835" t="s">
        <v>26817</v>
      </c>
      <c r="J6835" s="1">
        <v>10801</v>
      </c>
      <c r="K6835" s="28">
        <f t="shared" si="106"/>
        <v>1.0498639191290824</v>
      </c>
    </row>
    <row r="6836" spans="1:11">
      <c r="A6836" s="11">
        <v>9</v>
      </c>
      <c r="B6836" s="12" t="s">
        <v>310</v>
      </c>
      <c r="C6836" t="s">
        <v>364</v>
      </c>
      <c r="D6836" t="s">
        <v>366</v>
      </c>
      <c r="E6836" t="s">
        <v>10936</v>
      </c>
      <c r="F6836" t="s">
        <v>23783</v>
      </c>
      <c r="G6836" s="1">
        <v>8711</v>
      </c>
      <c r="I6836" t="s">
        <v>26817</v>
      </c>
      <c r="J6836" s="1">
        <v>9145</v>
      </c>
      <c r="K6836" s="28">
        <f t="shared" si="106"/>
        <v>1.0498220640569396</v>
      </c>
    </row>
    <row r="6837" spans="1:11">
      <c r="A6837" s="11">
        <v>9</v>
      </c>
      <c r="B6837" s="12" t="s">
        <v>310</v>
      </c>
      <c r="C6837" t="s">
        <v>364</v>
      </c>
      <c r="D6837" t="s">
        <v>366</v>
      </c>
      <c r="E6837" t="s">
        <v>10937</v>
      </c>
      <c r="F6837" t="s">
        <v>23784</v>
      </c>
      <c r="G6837" s="1">
        <v>10167</v>
      </c>
      <c r="I6837" t="s">
        <v>26817</v>
      </c>
      <c r="J6837" s="1">
        <v>10674</v>
      </c>
      <c r="K6837" s="28">
        <f t="shared" si="106"/>
        <v>1.0498672174682797</v>
      </c>
    </row>
    <row r="6838" spans="1:11">
      <c r="A6838" s="11">
        <v>9</v>
      </c>
      <c r="B6838" s="12" t="s">
        <v>310</v>
      </c>
      <c r="C6838" t="s">
        <v>364</v>
      </c>
      <c r="D6838" t="s">
        <v>366</v>
      </c>
      <c r="E6838" t="s">
        <v>10938</v>
      </c>
      <c r="F6838" t="s">
        <v>23785</v>
      </c>
      <c r="G6838" s="1">
        <v>10947</v>
      </c>
      <c r="H6838" s="1">
        <v>31556</v>
      </c>
      <c r="I6838" t="s">
        <v>26817</v>
      </c>
      <c r="J6838" s="1">
        <v>11493</v>
      </c>
      <c r="K6838" s="28">
        <f t="shared" si="106"/>
        <v>1.0498766785420663</v>
      </c>
    </row>
    <row r="6839" spans="1:11">
      <c r="A6839" s="11">
        <v>9</v>
      </c>
      <c r="B6839" s="12" t="s">
        <v>310</v>
      </c>
      <c r="C6839" t="s">
        <v>364</v>
      </c>
      <c r="D6839" t="s">
        <v>366</v>
      </c>
      <c r="E6839" t="s">
        <v>10939</v>
      </c>
      <c r="F6839" t="s">
        <v>23786</v>
      </c>
      <c r="G6839" s="1">
        <v>11730</v>
      </c>
      <c r="H6839" s="1">
        <v>33815</v>
      </c>
      <c r="I6839" t="s">
        <v>26817</v>
      </c>
      <c r="J6839" s="1">
        <v>12315</v>
      </c>
      <c r="K6839" s="28">
        <f t="shared" si="106"/>
        <v>1.0498721227621484</v>
      </c>
    </row>
    <row r="6840" spans="1:11">
      <c r="A6840" s="11">
        <v>9</v>
      </c>
      <c r="B6840" s="12" t="s">
        <v>310</v>
      </c>
      <c r="C6840" t="s">
        <v>364</v>
      </c>
      <c r="D6840" t="s">
        <v>366</v>
      </c>
      <c r="E6840" t="s">
        <v>10940</v>
      </c>
      <c r="F6840" t="s">
        <v>23787</v>
      </c>
      <c r="G6840" s="1">
        <v>24622</v>
      </c>
      <c r="I6840" t="s">
        <v>26818</v>
      </c>
      <c r="J6840" s="1">
        <v>25853</v>
      </c>
      <c r="K6840" s="28">
        <f t="shared" si="106"/>
        <v>1.0499959385915036</v>
      </c>
    </row>
    <row r="6841" spans="1:11">
      <c r="A6841" s="11">
        <v>9</v>
      </c>
      <c r="B6841" s="12" t="s">
        <v>310</v>
      </c>
      <c r="C6841" t="s">
        <v>364</v>
      </c>
      <c r="D6841" t="s">
        <v>366</v>
      </c>
      <c r="E6841" t="s">
        <v>10941</v>
      </c>
      <c r="F6841" t="s">
        <v>23788</v>
      </c>
      <c r="G6841" s="1">
        <v>10835</v>
      </c>
      <c r="H6841" s="1">
        <v>31235</v>
      </c>
      <c r="I6841" t="s">
        <v>26817</v>
      </c>
      <c r="J6841" s="1">
        <v>11376</v>
      </c>
      <c r="K6841" s="28">
        <f t="shared" si="106"/>
        <v>1.0499307798800184</v>
      </c>
    </row>
    <row r="6842" spans="1:11">
      <c r="A6842" s="11">
        <v>9</v>
      </c>
      <c r="B6842" s="12" t="s">
        <v>310</v>
      </c>
      <c r="C6842" t="s">
        <v>364</v>
      </c>
      <c r="D6842" t="s">
        <v>366</v>
      </c>
      <c r="E6842" t="s">
        <v>10942</v>
      </c>
      <c r="F6842" t="s">
        <v>23789</v>
      </c>
      <c r="G6842" s="1">
        <v>13275</v>
      </c>
      <c r="H6842" s="1">
        <v>38268</v>
      </c>
      <c r="I6842" t="s">
        <v>26817</v>
      </c>
      <c r="J6842" s="1">
        <v>13937</v>
      </c>
      <c r="K6842" s="28">
        <f t="shared" si="106"/>
        <v>1.0498681732580037</v>
      </c>
    </row>
    <row r="6843" spans="1:11">
      <c r="A6843" s="11">
        <v>9</v>
      </c>
      <c r="B6843" s="12" t="s">
        <v>310</v>
      </c>
      <c r="C6843" t="s">
        <v>364</v>
      </c>
      <c r="D6843" t="s">
        <v>366</v>
      </c>
      <c r="E6843" t="s">
        <v>10943</v>
      </c>
      <c r="F6843" t="s">
        <v>23790</v>
      </c>
      <c r="G6843" s="1">
        <v>14676</v>
      </c>
      <c r="H6843" s="1">
        <v>42306</v>
      </c>
      <c r="I6843" t="s">
        <v>26817</v>
      </c>
      <c r="J6843" s="1">
        <v>15408</v>
      </c>
      <c r="K6843" s="28">
        <f t="shared" si="106"/>
        <v>1.0498773507767785</v>
      </c>
    </row>
    <row r="6844" spans="1:11">
      <c r="A6844" s="11">
        <v>9</v>
      </c>
      <c r="B6844" s="12" t="s">
        <v>310</v>
      </c>
      <c r="C6844" t="s">
        <v>364</v>
      </c>
      <c r="D6844" t="s">
        <v>366</v>
      </c>
      <c r="E6844" t="s">
        <v>10944</v>
      </c>
      <c r="F6844" t="s">
        <v>23791</v>
      </c>
      <c r="G6844" s="1">
        <v>16077</v>
      </c>
      <c r="H6844" s="1">
        <v>46344</v>
      </c>
      <c r="I6844" t="s">
        <v>26817</v>
      </c>
      <c r="J6844" s="1">
        <v>16878</v>
      </c>
      <c r="K6844" s="28">
        <f t="shared" si="106"/>
        <v>1.049822728120918</v>
      </c>
    </row>
    <row r="6845" spans="1:11">
      <c r="A6845" s="11">
        <v>9</v>
      </c>
      <c r="B6845" s="12" t="s">
        <v>310</v>
      </c>
      <c r="C6845" t="s">
        <v>364</v>
      </c>
      <c r="D6845" t="s">
        <v>366</v>
      </c>
      <c r="E6845" t="s">
        <v>10945</v>
      </c>
      <c r="F6845" t="s">
        <v>23792</v>
      </c>
      <c r="G6845" s="1">
        <v>16077</v>
      </c>
      <c r="H6845" s="1">
        <v>46344</v>
      </c>
      <c r="I6845" t="s">
        <v>26817</v>
      </c>
      <c r="J6845" s="1">
        <v>16878</v>
      </c>
      <c r="K6845" s="28">
        <f t="shared" si="106"/>
        <v>1.049822728120918</v>
      </c>
    </row>
    <row r="6846" spans="1:11">
      <c r="A6846" s="11">
        <v>9</v>
      </c>
      <c r="B6846" s="12" t="s">
        <v>310</v>
      </c>
      <c r="C6846" t="s">
        <v>364</v>
      </c>
      <c r="D6846" t="s">
        <v>366</v>
      </c>
      <c r="E6846" t="s">
        <v>10946</v>
      </c>
      <c r="F6846" t="s">
        <v>23793</v>
      </c>
      <c r="G6846" s="1">
        <v>14848</v>
      </c>
      <c r="H6846" s="1">
        <v>42801</v>
      </c>
      <c r="I6846" t="s">
        <v>26817</v>
      </c>
      <c r="J6846" s="1">
        <v>15588</v>
      </c>
      <c r="K6846" s="28">
        <f t="shared" si="106"/>
        <v>1.0498383620689655</v>
      </c>
    </row>
    <row r="6847" spans="1:11">
      <c r="A6847" s="11">
        <v>9</v>
      </c>
      <c r="B6847" s="12" t="s">
        <v>310</v>
      </c>
      <c r="C6847" t="s">
        <v>364</v>
      </c>
      <c r="D6847" t="s">
        <v>366</v>
      </c>
      <c r="E6847" t="s">
        <v>10947</v>
      </c>
      <c r="F6847" t="s">
        <v>23794</v>
      </c>
      <c r="G6847" s="1">
        <v>18224</v>
      </c>
      <c r="H6847" s="1">
        <v>52535</v>
      </c>
      <c r="I6847" t="s">
        <v>26817</v>
      </c>
      <c r="J6847" s="1">
        <v>19133</v>
      </c>
      <c r="K6847" s="28">
        <f t="shared" si="106"/>
        <v>1.049879280070237</v>
      </c>
    </row>
    <row r="6848" spans="1:11">
      <c r="A6848" s="11">
        <v>9</v>
      </c>
      <c r="B6848" s="12" t="s">
        <v>310</v>
      </c>
      <c r="C6848" t="s">
        <v>364</v>
      </c>
      <c r="D6848" t="s">
        <v>366</v>
      </c>
      <c r="E6848" t="s">
        <v>10948</v>
      </c>
      <c r="F6848" t="s">
        <v>23795</v>
      </c>
      <c r="G6848" s="1">
        <v>3293</v>
      </c>
      <c r="H6848" s="1">
        <v>9493</v>
      </c>
      <c r="I6848" t="s">
        <v>26817</v>
      </c>
      <c r="J6848" s="1">
        <v>3457</v>
      </c>
      <c r="K6848" s="28">
        <f t="shared" si="106"/>
        <v>1.0498026116003645</v>
      </c>
    </row>
    <row r="6849" spans="1:11">
      <c r="A6849" s="11">
        <v>9</v>
      </c>
      <c r="B6849" s="12" t="s">
        <v>310</v>
      </c>
      <c r="C6849" t="s">
        <v>364</v>
      </c>
      <c r="D6849" t="s">
        <v>366</v>
      </c>
      <c r="E6849" t="s">
        <v>10949</v>
      </c>
      <c r="F6849" t="s">
        <v>23796</v>
      </c>
      <c r="G6849" s="1">
        <v>21601</v>
      </c>
      <c r="H6849" s="1">
        <v>62269</v>
      </c>
      <c r="I6849" t="s">
        <v>26817</v>
      </c>
      <c r="J6849" s="1">
        <v>22678</v>
      </c>
      <c r="K6849" s="28">
        <f t="shared" si="106"/>
        <v>1.0498588028332021</v>
      </c>
    </row>
    <row r="6850" spans="1:11">
      <c r="A6850" s="11">
        <v>9</v>
      </c>
      <c r="B6850" s="12" t="s">
        <v>310</v>
      </c>
      <c r="C6850" t="s">
        <v>364</v>
      </c>
      <c r="D6850" t="s">
        <v>366</v>
      </c>
      <c r="E6850" t="s">
        <v>10950</v>
      </c>
      <c r="F6850" t="s">
        <v>23797</v>
      </c>
      <c r="G6850" s="1">
        <v>21601</v>
      </c>
      <c r="H6850" s="1">
        <v>62269</v>
      </c>
      <c r="I6850" t="s">
        <v>26817</v>
      </c>
      <c r="J6850" s="1">
        <v>22678</v>
      </c>
      <c r="K6850" s="28">
        <f t="shared" si="106"/>
        <v>1.0498588028332021</v>
      </c>
    </row>
    <row r="6851" spans="1:11">
      <c r="A6851" s="11">
        <v>9</v>
      </c>
      <c r="B6851" s="12" t="s">
        <v>310</v>
      </c>
      <c r="C6851" t="s">
        <v>364</v>
      </c>
      <c r="D6851" t="s">
        <v>366</v>
      </c>
      <c r="E6851" t="s">
        <v>10951</v>
      </c>
      <c r="F6851" t="s">
        <v>23798</v>
      </c>
      <c r="G6851" s="1">
        <v>19871</v>
      </c>
      <c r="H6851" s="1">
        <v>57281</v>
      </c>
      <c r="I6851" t="s">
        <v>26817</v>
      </c>
      <c r="J6851" s="1">
        <v>20862</v>
      </c>
      <c r="K6851" s="28">
        <f t="shared" si="106"/>
        <v>1.0498716722862462</v>
      </c>
    </row>
    <row r="6852" spans="1:11">
      <c r="A6852" s="11">
        <v>9</v>
      </c>
      <c r="B6852" s="12" t="s">
        <v>310</v>
      </c>
      <c r="C6852" t="s">
        <v>364</v>
      </c>
      <c r="D6852" t="s">
        <v>366</v>
      </c>
      <c r="E6852" t="s">
        <v>10952</v>
      </c>
      <c r="F6852" t="s">
        <v>23799</v>
      </c>
      <c r="G6852" s="1">
        <v>21601</v>
      </c>
      <c r="H6852" s="1">
        <v>62269</v>
      </c>
      <c r="I6852" t="s">
        <v>26817</v>
      </c>
      <c r="J6852" s="1">
        <v>22678</v>
      </c>
      <c r="K6852" s="28">
        <f t="shared" ref="K6852:K6915" si="107">+J6852/G6852</f>
        <v>1.0498588028332021</v>
      </c>
    </row>
    <row r="6853" spans="1:11">
      <c r="A6853" s="11">
        <v>9</v>
      </c>
      <c r="B6853" s="12" t="s">
        <v>310</v>
      </c>
      <c r="C6853" t="s">
        <v>364</v>
      </c>
      <c r="D6853" t="s">
        <v>366</v>
      </c>
      <c r="E6853" t="s">
        <v>10953</v>
      </c>
      <c r="F6853" t="s">
        <v>23800</v>
      </c>
      <c r="G6853" s="1">
        <v>24583</v>
      </c>
      <c r="I6853" t="s">
        <v>26817</v>
      </c>
      <c r="J6853" s="1">
        <v>25809</v>
      </c>
      <c r="K6853" s="28">
        <f t="shared" si="107"/>
        <v>1.0498718626693244</v>
      </c>
    </row>
    <row r="6854" spans="1:11">
      <c r="A6854" s="11">
        <v>9</v>
      </c>
      <c r="B6854" s="12" t="s">
        <v>310</v>
      </c>
      <c r="C6854" t="s">
        <v>364</v>
      </c>
      <c r="D6854" t="s">
        <v>366</v>
      </c>
      <c r="E6854" t="s">
        <v>10954</v>
      </c>
      <c r="F6854" t="s">
        <v>23801</v>
      </c>
      <c r="G6854" s="1">
        <v>26230</v>
      </c>
      <c r="H6854" s="1">
        <v>75613</v>
      </c>
      <c r="I6854" t="s">
        <v>26817</v>
      </c>
      <c r="J6854" s="1">
        <v>27538</v>
      </c>
      <c r="K6854" s="28">
        <f t="shared" si="107"/>
        <v>1.0498665650019061</v>
      </c>
    </row>
    <row r="6855" spans="1:11">
      <c r="A6855" s="11">
        <v>9</v>
      </c>
      <c r="B6855" s="12" t="s">
        <v>310</v>
      </c>
      <c r="C6855" t="s">
        <v>364</v>
      </c>
      <c r="D6855" t="s">
        <v>366</v>
      </c>
      <c r="E6855" t="s">
        <v>10955</v>
      </c>
      <c r="F6855" t="s">
        <v>23802</v>
      </c>
      <c r="G6855" s="1">
        <v>28266</v>
      </c>
      <c r="I6855" t="s">
        <v>26817</v>
      </c>
      <c r="J6855" s="1">
        <v>29676</v>
      </c>
      <c r="K6855" s="28">
        <f t="shared" si="107"/>
        <v>1.0498832519634897</v>
      </c>
    </row>
    <row r="6856" spans="1:11">
      <c r="A6856" s="11">
        <v>9</v>
      </c>
      <c r="B6856" s="12" t="s">
        <v>310</v>
      </c>
      <c r="C6856" t="s">
        <v>364</v>
      </c>
      <c r="D6856" t="s">
        <v>366</v>
      </c>
      <c r="E6856" t="s">
        <v>10956</v>
      </c>
      <c r="F6856" t="s">
        <v>23803</v>
      </c>
      <c r="G6856" s="1">
        <v>33359</v>
      </c>
      <c r="H6856" s="1">
        <v>96164</v>
      </c>
      <c r="I6856" t="s">
        <v>26817</v>
      </c>
      <c r="J6856" s="1">
        <v>35023</v>
      </c>
      <c r="K6856" s="28">
        <f t="shared" si="107"/>
        <v>1.0498815911747954</v>
      </c>
    </row>
    <row r="6857" spans="1:11">
      <c r="A6857" s="11">
        <v>9</v>
      </c>
      <c r="B6857" s="12" t="s">
        <v>310</v>
      </c>
      <c r="C6857" t="s">
        <v>364</v>
      </c>
      <c r="D6857" t="s">
        <v>366</v>
      </c>
      <c r="E6857" t="s">
        <v>10957</v>
      </c>
      <c r="F6857" t="s">
        <v>23804</v>
      </c>
      <c r="G6857" s="1">
        <v>30915</v>
      </c>
      <c r="H6857" s="1">
        <v>89118</v>
      </c>
      <c r="I6857" t="s">
        <v>26817</v>
      </c>
      <c r="J6857" s="1">
        <v>32457</v>
      </c>
      <c r="K6857" s="28">
        <f t="shared" si="107"/>
        <v>1.0498786996603591</v>
      </c>
    </row>
    <row r="6858" spans="1:11">
      <c r="A6858" s="11">
        <v>9</v>
      </c>
      <c r="B6858" s="12" t="s">
        <v>310</v>
      </c>
      <c r="C6858" t="s">
        <v>364</v>
      </c>
      <c r="D6858" t="s">
        <v>366</v>
      </c>
      <c r="E6858" t="s">
        <v>10958</v>
      </c>
      <c r="F6858" t="s">
        <v>23805</v>
      </c>
      <c r="G6858" s="1">
        <v>38550</v>
      </c>
      <c r="H6858" s="1">
        <v>111127</v>
      </c>
      <c r="I6858" t="s">
        <v>26817</v>
      </c>
      <c r="J6858" s="1">
        <v>40472</v>
      </c>
      <c r="K6858" s="28">
        <f t="shared" si="107"/>
        <v>1.0498573281452659</v>
      </c>
    </row>
    <row r="6859" spans="1:11">
      <c r="A6859" s="11">
        <v>9</v>
      </c>
      <c r="B6859" s="12" t="s">
        <v>310</v>
      </c>
      <c r="C6859" t="s">
        <v>364</v>
      </c>
      <c r="D6859" t="s">
        <v>366</v>
      </c>
      <c r="E6859" t="s">
        <v>10959</v>
      </c>
      <c r="F6859" t="s">
        <v>23806</v>
      </c>
      <c r="G6859" s="1">
        <v>38550</v>
      </c>
      <c r="H6859" s="1">
        <v>111127</v>
      </c>
      <c r="I6859" t="s">
        <v>26817</v>
      </c>
      <c r="J6859" s="1">
        <v>40472</v>
      </c>
      <c r="K6859" s="28">
        <f t="shared" si="107"/>
        <v>1.0498573281452659</v>
      </c>
    </row>
    <row r="6860" spans="1:11">
      <c r="A6860" s="11">
        <v>9</v>
      </c>
      <c r="B6860" s="12" t="s">
        <v>310</v>
      </c>
      <c r="C6860" t="s">
        <v>364</v>
      </c>
      <c r="D6860" t="s">
        <v>366</v>
      </c>
      <c r="E6860" t="s">
        <v>10960</v>
      </c>
      <c r="F6860" t="s">
        <v>23807</v>
      </c>
      <c r="G6860" s="1">
        <v>3484</v>
      </c>
      <c r="H6860" s="1">
        <v>10042</v>
      </c>
      <c r="I6860" t="s">
        <v>26817</v>
      </c>
      <c r="J6860" s="1">
        <v>3657</v>
      </c>
      <c r="K6860" s="28">
        <f t="shared" si="107"/>
        <v>1.0496555683122848</v>
      </c>
    </row>
    <row r="6861" spans="1:11">
      <c r="A6861" s="11">
        <v>9</v>
      </c>
      <c r="B6861" s="12" t="s">
        <v>310</v>
      </c>
      <c r="C6861" t="s">
        <v>364</v>
      </c>
      <c r="D6861" t="s">
        <v>366</v>
      </c>
      <c r="E6861" t="s">
        <v>10961</v>
      </c>
      <c r="F6861" t="s">
        <v>23808</v>
      </c>
      <c r="G6861" s="1">
        <v>43740</v>
      </c>
      <c r="H6861" s="1">
        <v>126089</v>
      </c>
      <c r="I6861" t="s">
        <v>26817</v>
      </c>
      <c r="J6861" s="1">
        <v>45922</v>
      </c>
      <c r="K6861" s="28">
        <f t="shared" si="107"/>
        <v>1.0498856881572931</v>
      </c>
    </row>
    <row r="6862" spans="1:11">
      <c r="A6862" s="11">
        <v>9</v>
      </c>
      <c r="B6862" s="12" t="s">
        <v>310</v>
      </c>
      <c r="C6862" t="s">
        <v>364</v>
      </c>
      <c r="D6862" t="s">
        <v>366</v>
      </c>
      <c r="E6862" t="s">
        <v>10962</v>
      </c>
      <c r="F6862" t="s">
        <v>23809</v>
      </c>
      <c r="G6862" s="1">
        <v>51625</v>
      </c>
      <c r="H6862" s="1">
        <v>148819</v>
      </c>
      <c r="I6862" t="s">
        <v>26817</v>
      </c>
      <c r="J6862" s="1">
        <v>54200</v>
      </c>
      <c r="K6862" s="28">
        <f t="shared" si="107"/>
        <v>1.0498789346246973</v>
      </c>
    </row>
    <row r="6863" spans="1:11">
      <c r="A6863" s="11">
        <v>9</v>
      </c>
      <c r="B6863" s="12" t="s">
        <v>310</v>
      </c>
      <c r="C6863" t="s">
        <v>364</v>
      </c>
      <c r="D6863" t="s">
        <v>366</v>
      </c>
      <c r="E6863" t="s">
        <v>10963</v>
      </c>
      <c r="F6863" t="s">
        <v>23810</v>
      </c>
      <c r="G6863" s="1">
        <v>48986</v>
      </c>
      <c r="I6863" t="s">
        <v>26817</v>
      </c>
      <c r="J6863" s="1">
        <v>51429</v>
      </c>
      <c r="K6863" s="28">
        <f t="shared" si="107"/>
        <v>1.0498713918262361</v>
      </c>
    </row>
    <row r="6864" spans="1:11">
      <c r="A6864" s="11">
        <v>9</v>
      </c>
      <c r="B6864" s="12" t="s">
        <v>310</v>
      </c>
      <c r="C6864" t="s">
        <v>364</v>
      </c>
      <c r="D6864" t="s">
        <v>366</v>
      </c>
      <c r="E6864" t="s">
        <v>10964</v>
      </c>
      <c r="F6864" t="s">
        <v>23811</v>
      </c>
      <c r="G6864" s="1">
        <v>26165</v>
      </c>
      <c r="I6864" t="s">
        <v>26817</v>
      </c>
      <c r="J6864" s="1">
        <v>27470</v>
      </c>
      <c r="K6864" s="28">
        <f t="shared" si="107"/>
        <v>1.0498757882667686</v>
      </c>
    </row>
    <row r="6865" spans="1:11">
      <c r="A6865" s="11">
        <v>9</v>
      </c>
      <c r="B6865" s="12" t="s">
        <v>310</v>
      </c>
      <c r="C6865" t="s">
        <v>364</v>
      </c>
      <c r="D6865" t="s">
        <v>366</v>
      </c>
      <c r="E6865" t="s">
        <v>10965</v>
      </c>
      <c r="F6865" t="s">
        <v>23812</v>
      </c>
      <c r="G6865" s="1">
        <v>26165</v>
      </c>
      <c r="I6865" t="s">
        <v>26817</v>
      </c>
      <c r="J6865" s="1">
        <v>27470</v>
      </c>
      <c r="K6865" s="28">
        <f t="shared" si="107"/>
        <v>1.0498757882667686</v>
      </c>
    </row>
    <row r="6866" spans="1:11">
      <c r="A6866" s="11">
        <v>9</v>
      </c>
      <c r="B6866" s="12" t="s">
        <v>310</v>
      </c>
      <c r="C6866" t="s">
        <v>364</v>
      </c>
      <c r="D6866" t="s">
        <v>366</v>
      </c>
      <c r="E6866" t="s">
        <v>10966</v>
      </c>
      <c r="F6866" t="s">
        <v>23813</v>
      </c>
      <c r="G6866" s="1">
        <v>8929</v>
      </c>
      <c r="I6866" t="s">
        <v>26817</v>
      </c>
      <c r="J6866" s="1">
        <v>9374</v>
      </c>
      <c r="K6866" s="28">
        <f t="shared" si="107"/>
        <v>1.0498376077948259</v>
      </c>
    </row>
    <row r="6867" spans="1:11">
      <c r="A6867" s="11">
        <v>9</v>
      </c>
      <c r="B6867" s="12" t="s">
        <v>310</v>
      </c>
      <c r="C6867" t="s">
        <v>364</v>
      </c>
      <c r="D6867" t="s">
        <v>366</v>
      </c>
      <c r="E6867" t="s">
        <v>10967</v>
      </c>
      <c r="F6867" t="s">
        <v>23814</v>
      </c>
      <c r="G6867" s="1">
        <v>8929</v>
      </c>
      <c r="I6867" t="s">
        <v>26817</v>
      </c>
      <c r="J6867" s="1">
        <v>9374</v>
      </c>
      <c r="K6867" s="28">
        <f t="shared" si="107"/>
        <v>1.0498376077948259</v>
      </c>
    </row>
    <row r="6868" spans="1:11">
      <c r="A6868" s="11">
        <v>9</v>
      </c>
      <c r="B6868" s="12" t="s">
        <v>310</v>
      </c>
      <c r="C6868" t="s">
        <v>364</v>
      </c>
      <c r="D6868" t="s">
        <v>366</v>
      </c>
      <c r="E6868" t="s">
        <v>10968</v>
      </c>
      <c r="F6868" t="s">
        <v>23815</v>
      </c>
      <c r="G6868" s="1">
        <v>0</v>
      </c>
      <c r="I6868" t="s">
        <v>26817</v>
      </c>
      <c r="J6868" s="1">
        <v>9374</v>
      </c>
      <c r="K6868" s="28" t="e">
        <f t="shared" si="107"/>
        <v>#DIV/0!</v>
      </c>
    </row>
    <row r="6869" spans="1:11">
      <c r="A6869" s="11">
        <v>9</v>
      </c>
      <c r="B6869" s="12" t="s">
        <v>310</v>
      </c>
      <c r="C6869" t="s">
        <v>364</v>
      </c>
      <c r="D6869" t="s">
        <v>366</v>
      </c>
      <c r="E6869" t="s">
        <v>10969</v>
      </c>
      <c r="F6869" t="s">
        <v>23816</v>
      </c>
      <c r="G6869" s="1">
        <v>9532</v>
      </c>
      <c r="I6869" t="s">
        <v>26817</v>
      </c>
      <c r="J6869" s="1">
        <v>10007</v>
      </c>
      <c r="K6869" s="28">
        <f t="shared" si="107"/>
        <v>1.049832144355854</v>
      </c>
    </row>
    <row r="6870" spans="1:11">
      <c r="A6870" s="11">
        <v>9</v>
      </c>
      <c r="B6870" s="12" t="s">
        <v>310</v>
      </c>
      <c r="C6870" t="s">
        <v>364</v>
      </c>
      <c r="D6870" t="s">
        <v>366</v>
      </c>
      <c r="E6870" t="s">
        <v>10970</v>
      </c>
      <c r="F6870" t="s">
        <v>23817</v>
      </c>
      <c r="G6870" s="1">
        <v>9532</v>
      </c>
      <c r="I6870" t="s">
        <v>26817</v>
      </c>
      <c r="J6870" s="1">
        <v>10007</v>
      </c>
      <c r="K6870" s="28">
        <f t="shared" si="107"/>
        <v>1.049832144355854</v>
      </c>
    </row>
    <row r="6871" spans="1:11">
      <c r="A6871" s="11">
        <v>9</v>
      </c>
      <c r="B6871" s="12" t="s">
        <v>310</v>
      </c>
      <c r="C6871" t="s">
        <v>364</v>
      </c>
      <c r="D6871" t="s">
        <v>366</v>
      </c>
      <c r="E6871" t="s">
        <v>10971</v>
      </c>
      <c r="F6871" t="s">
        <v>23818</v>
      </c>
      <c r="G6871" s="1">
        <v>9533</v>
      </c>
      <c r="I6871" t="s">
        <v>26817</v>
      </c>
      <c r="J6871" s="1">
        <v>10007</v>
      </c>
      <c r="K6871" s="28">
        <f t="shared" si="107"/>
        <v>1.0497220182523865</v>
      </c>
    </row>
    <row r="6872" spans="1:11">
      <c r="A6872" s="11">
        <v>9</v>
      </c>
      <c r="B6872" s="12" t="s">
        <v>310</v>
      </c>
      <c r="C6872" t="s">
        <v>364</v>
      </c>
      <c r="D6872" t="s">
        <v>366</v>
      </c>
      <c r="E6872" t="s">
        <v>10972</v>
      </c>
      <c r="F6872" t="s">
        <v>23819</v>
      </c>
      <c r="G6872" s="1">
        <v>10325</v>
      </c>
      <c r="I6872" t="s">
        <v>26817</v>
      </c>
      <c r="J6872" s="1">
        <v>10840</v>
      </c>
      <c r="K6872" s="28">
        <f t="shared" si="107"/>
        <v>1.0498789346246973</v>
      </c>
    </row>
    <row r="6873" spans="1:11">
      <c r="A6873" s="11">
        <v>9</v>
      </c>
      <c r="B6873" s="12" t="s">
        <v>310</v>
      </c>
      <c r="C6873" t="s">
        <v>364</v>
      </c>
      <c r="D6873" t="s">
        <v>366</v>
      </c>
      <c r="E6873" t="s">
        <v>10973</v>
      </c>
      <c r="F6873" t="s">
        <v>23820</v>
      </c>
      <c r="G6873" s="1">
        <v>10325</v>
      </c>
      <c r="I6873" t="s">
        <v>26817</v>
      </c>
      <c r="J6873" s="1">
        <v>10840</v>
      </c>
      <c r="K6873" s="28">
        <f t="shared" si="107"/>
        <v>1.0498789346246973</v>
      </c>
    </row>
    <row r="6874" spans="1:11">
      <c r="A6874" s="11">
        <v>9</v>
      </c>
      <c r="B6874" s="12" t="s">
        <v>310</v>
      </c>
      <c r="C6874" t="s">
        <v>364</v>
      </c>
      <c r="D6874" t="s">
        <v>366</v>
      </c>
      <c r="E6874" t="s">
        <v>10974</v>
      </c>
      <c r="F6874" t="s">
        <v>23821</v>
      </c>
      <c r="G6874" s="1">
        <v>11494</v>
      </c>
      <c r="I6874" t="s">
        <v>26817</v>
      </c>
      <c r="J6874" s="1">
        <v>12067</v>
      </c>
      <c r="K6874" s="28">
        <f t="shared" si="107"/>
        <v>1.0498520967461284</v>
      </c>
    </row>
    <row r="6875" spans="1:11">
      <c r="A6875" s="11">
        <v>9</v>
      </c>
      <c r="B6875" s="12" t="s">
        <v>310</v>
      </c>
      <c r="C6875" t="s">
        <v>364</v>
      </c>
      <c r="D6875" t="s">
        <v>366</v>
      </c>
      <c r="E6875" t="s">
        <v>10975</v>
      </c>
      <c r="F6875" t="s">
        <v>23822</v>
      </c>
      <c r="G6875" s="1">
        <v>11494</v>
      </c>
      <c r="I6875" t="s">
        <v>26817</v>
      </c>
      <c r="J6875" s="1">
        <v>12067</v>
      </c>
      <c r="K6875" s="28">
        <f t="shared" si="107"/>
        <v>1.0498520967461284</v>
      </c>
    </row>
    <row r="6876" spans="1:11">
      <c r="A6876" s="11">
        <v>9</v>
      </c>
      <c r="B6876" s="12" t="s">
        <v>310</v>
      </c>
      <c r="C6876" t="s">
        <v>364</v>
      </c>
      <c r="D6876" t="s">
        <v>366</v>
      </c>
      <c r="E6876" t="s">
        <v>10976</v>
      </c>
      <c r="F6876" t="s">
        <v>23823</v>
      </c>
      <c r="G6876" s="1">
        <v>11494</v>
      </c>
      <c r="I6876" t="s">
        <v>26817</v>
      </c>
      <c r="J6876" s="1">
        <v>12067</v>
      </c>
      <c r="K6876" s="28">
        <f t="shared" si="107"/>
        <v>1.0498520967461284</v>
      </c>
    </row>
    <row r="6877" spans="1:11">
      <c r="A6877" s="11">
        <v>9</v>
      </c>
      <c r="B6877" s="12" t="s">
        <v>310</v>
      </c>
      <c r="C6877" t="s">
        <v>364</v>
      </c>
      <c r="D6877" t="s">
        <v>366</v>
      </c>
      <c r="E6877" t="s">
        <v>10977</v>
      </c>
      <c r="F6877" t="s">
        <v>23824</v>
      </c>
      <c r="G6877" s="1">
        <v>13711</v>
      </c>
      <c r="I6877" t="s">
        <v>26817</v>
      </c>
      <c r="J6877" s="1">
        <v>14395</v>
      </c>
      <c r="K6877" s="28">
        <f t="shared" si="107"/>
        <v>1.0498869520822698</v>
      </c>
    </row>
    <row r="6878" spans="1:11">
      <c r="A6878" s="11">
        <v>9</v>
      </c>
      <c r="B6878" s="12" t="s">
        <v>310</v>
      </c>
      <c r="C6878" t="s">
        <v>364</v>
      </c>
      <c r="D6878" t="s">
        <v>366</v>
      </c>
      <c r="E6878" t="s">
        <v>10978</v>
      </c>
      <c r="F6878" t="s">
        <v>23825</v>
      </c>
      <c r="G6878" s="1">
        <v>13711</v>
      </c>
      <c r="I6878" t="s">
        <v>26817</v>
      </c>
      <c r="J6878" s="1">
        <v>14395</v>
      </c>
      <c r="K6878" s="28">
        <f t="shared" si="107"/>
        <v>1.0498869520822698</v>
      </c>
    </row>
    <row r="6879" spans="1:11">
      <c r="A6879" s="11">
        <v>9</v>
      </c>
      <c r="B6879" s="12" t="s">
        <v>310</v>
      </c>
      <c r="C6879" t="s">
        <v>364</v>
      </c>
      <c r="D6879" t="s">
        <v>366</v>
      </c>
      <c r="E6879" t="s">
        <v>10979</v>
      </c>
      <c r="F6879" t="s">
        <v>23826</v>
      </c>
      <c r="G6879" s="1">
        <v>11495</v>
      </c>
      <c r="I6879" t="s">
        <v>26818</v>
      </c>
      <c r="J6879" s="1">
        <v>12070</v>
      </c>
      <c r="K6879" s="28">
        <f t="shared" si="107"/>
        <v>1.0500217485863419</v>
      </c>
    </row>
    <row r="6880" spans="1:11">
      <c r="A6880" s="11">
        <v>9</v>
      </c>
      <c r="B6880" s="12" t="s">
        <v>310</v>
      </c>
      <c r="C6880" t="s">
        <v>364</v>
      </c>
      <c r="D6880" t="s">
        <v>366</v>
      </c>
      <c r="E6880" t="s">
        <v>10980</v>
      </c>
      <c r="F6880" t="s">
        <v>23827</v>
      </c>
      <c r="G6880" s="1">
        <v>15469</v>
      </c>
      <c r="I6880" t="s">
        <v>26817</v>
      </c>
      <c r="J6880" s="1">
        <v>16240</v>
      </c>
      <c r="K6880" s="28">
        <f t="shared" si="107"/>
        <v>1.0498416187213135</v>
      </c>
    </row>
    <row r="6881" spans="1:11">
      <c r="A6881" s="11">
        <v>9</v>
      </c>
      <c r="B6881" s="12" t="s">
        <v>310</v>
      </c>
      <c r="C6881" t="s">
        <v>364</v>
      </c>
      <c r="D6881" t="s">
        <v>366</v>
      </c>
      <c r="E6881" t="s">
        <v>10981</v>
      </c>
      <c r="F6881" t="s">
        <v>23828</v>
      </c>
      <c r="G6881" s="1">
        <v>15469</v>
      </c>
      <c r="I6881" t="s">
        <v>26817</v>
      </c>
      <c r="J6881" s="1">
        <v>16240</v>
      </c>
      <c r="K6881" s="28">
        <f t="shared" si="107"/>
        <v>1.0498416187213135</v>
      </c>
    </row>
    <row r="6882" spans="1:11">
      <c r="A6882" s="11">
        <v>9</v>
      </c>
      <c r="B6882" s="12" t="s">
        <v>310</v>
      </c>
      <c r="C6882" t="s">
        <v>364</v>
      </c>
      <c r="D6882" t="s">
        <v>366</v>
      </c>
      <c r="E6882" t="s">
        <v>10982</v>
      </c>
      <c r="F6882" t="s">
        <v>23829</v>
      </c>
      <c r="G6882" s="1">
        <v>17858</v>
      </c>
      <c r="I6882" t="s">
        <v>26817</v>
      </c>
      <c r="J6882" s="1">
        <v>18748</v>
      </c>
      <c r="K6882" s="28">
        <f t="shared" si="107"/>
        <v>1.0498376077948259</v>
      </c>
    </row>
    <row r="6883" spans="1:11">
      <c r="A6883" s="11">
        <v>9</v>
      </c>
      <c r="B6883" s="12" t="s">
        <v>310</v>
      </c>
      <c r="C6883" t="s">
        <v>364</v>
      </c>
      <c r="D6883" t="s">
        <v>366</v>
      </c>
      <c r="E6883" t="s">
        <v>10983</v>
      </c>
      <c r="F6883" t="s">
        <v>23830</v>
      </c>
      <c r="G6883" s="1">
        <v>17858</v>
      </c>
      <c r="I6883" t="s">
        <v>26817</v>
      </c>
      <c r="J6883" s="1">
        <v>18748</v>
      </c>
      <c r="K6883" s="28">
        <f t="shared" si="107"/>
        <v>1.0498376077948259</v>
      </c>
    </row>
    <row r="6884" spans="1:11">
      <c r="A6884" s="11">
        <v>9</v>
      </c>
      <c r="B6884" s="12" t="s">
        <v>310</v>
      </c>
      <c r="C6884" t="s">
        <v>364</v>
      </c>
      <c r="D6884" t="s">
        <v>366</v>
      </c>
      <c r="E6884" t="s">
        <v>10984</v>
      </c>
      <c r="F6884" t="s">
        <v>23831</v>
      </c>
      <c r="G6884" s="1">
        <v>17859</v>
      </c>
      <c r="I6884" t="s">
        <v>26817</v>
      </c>
      <c r="J6884" s="1">
        <v>18748</v>
      </c>
      <c r="K6884" s="28">
        <f t="shared" si="107"/>
        <v>1.0497788230024077</v>
      </c>
    </row>
    <row r="6885" spans="1:11">
      <c r="A6885" s="11">
        <v>9</v>
      </c>
      <c r="B6885" s="12" t="s">
        <v>310</v>
      </c>
      <c r="C6885" t="s">
        <v>364</v>
      </c>
      <c r="D6885" t="s">
        <v>366</v>
      </c>
      <c r="E6885" t="s">
        <v>10985</v>
      </c>
      <c r="F6885" t="s">
        <v>23832</v>
      </c>
      <c r="G6885" s="1">
        <v>21179</v>
      </c>
      <c r="I6885" t="s">
        <v>26817</v>
      </c>
      <c r="J6885" s="1">
        <v>22235</v>
      </c>
      <c r="K6885" s="28">
        <f t="shared" si="107"/>
        <v>1.049860711081732</v>
      </c>
    </row>
    <row r="6886" spans="1:11">
      <c r="A6886" s="11">
        <v>9</v>
      </c>
      <c r="B6886" s="12" t="s">
        <v>310</v>
      </c>
      <c r="C6886" t="s">
        <v>364</v>
      </c>
      <c r="D6886" t="s">
        <v>366</v>
      </c>
      <c r="E6886" t="s">
        <v>10986</v>
      </c>
      <c r="F6886" t="s">
        <v>23833</v>
      </c>
      <c r="G6886" s="1">
        <v>21179</v>
      </c>
      <c r="I6886" t="s">
        <v>26817</v>
      </c>
      <c r="J6886" s="1">
        <v>22235</v>
      </c>
      <c r="K6886" s="28">
        <f t="shared" si="107"/>
        <v>1.049860711081732</v>
      </c>
    </row>
    <row r="6887" spans="1:11">
      <c r="A6887" s="11">
        <v>9</v>
      </c>
      <c r="B6887" s="12" t="s">
        <v>310</v>
      </c>
      <c r="C6887" t="s">
        <v>364</v>
      </c>
      <c r="D6887" t="s">
        <v>366</v>
      </c>
      <c r="E6887" t="s">
        <v>10987</v>
      </c>
      <c r="F6887" t="s">
        <v>23834</v>
      </c>
      <c r="G6887" s="1">
        <v>27455</v>
      </c>
      <c r="I6887" t="s">
        <v>26817</v>
      </c>
      <c r="J6887" s="1">
        <v>28824</v>
      </c>
      <c r="K6887" s="28">
        <f t="shared" si="107"/>
        <v>1.0498634128574029</v>
      </c>
    </row>
    <row r="6888" spans="1:11">
      <c r="A6888" s="11">
        <v>9</v>
      </c>
      <c r="B6888" s="12" t="s">
        <v>310</v>
      </c>
      <c r="C6888" t="s">
        <v>364</v>
      </c>
      <c r="D6888" t="s">
        <v>366</v>
      </c>
      <c r="E6888" t="s">
        <v>10988</v>
      </c>
      <c r="F6888" t="s">
        <v>23835</v>
      </c>
      <c r="G6888" s="1">
        <v>27455</v>
      </c>
      <c r="I6888" t="s">
        <v>26817</v>
      </c>
      <c r="J6888" s="1">
        <v>28824</v>
      </c>
      <c r="K6888" s="28">
        <f t="shared" si="107"/>
        <v>1.0498634128574029</v>
      </c>
    </row>
    <row r="6889" spans="1:11">
      <c r="A6889" s="11">
        <v>9</v>
      </c>
      <c r="B6889" s="12" t="s">
        <v>310</v>
      </c>
      <c r="C6889" t="s">
        <v>364</v>
      </c>
      <c r="D6889" t="s">
        <v>366</v>
      </c>
      <c r="E6889" t="s">
        <v>10989</v>
      </c>
      <c r="F6889" t="s">
        <v>23836</v>
      </c>
      <c r="G6889" s="1">
        <v>28104</v>
      </c>
      <c r="I6889" t="s">
        <v>26817</v>
      </c>
      <c r="J6889" s="1">
        <v>29506</v>
      </c>
      <c r="K6889" s="28">
        <f t="shared" si="107"/>
        <v>1.0498861372046684</v>
      </c>
    </row>
    <row r="6890" spans="1:11">
      <c r="A6890" s="11">
        <v>9</v>
      </c>
      <c r="B6890" s="12" t="s">
        <v>310</v>
      </c>
      <c r="C6890" t="s">
        <v>364</v>
      </c>
      <c r="D6890" t="s">
        <v>366</v>
      </c>
      <c r="E6890" t="s">
        <v>10990</v>
      </c>
      <c r="F6890" t="s">
        <v>23837</v>
      </c>
      <c r="G6890" s="1">
        <v>28104</v>
      </c>
      <c r="I6890" t="s">
        <v>26817</v>
      </c>
      <c r="J6890" s="1">
        <v>29506</v>
      </c>
      <c r="K6890" s="28">
        <f t="shared" si="107"/>
        <v>1.0498861372046684</v>
      </c>
    </row>
    <row r="6891" spans="1:11">
      <c r="A6891" s="11">
        <v>9</v>
      </c>
      <c r="B6891" s="12" t="s">
        <v>310</v>
      </c>
      <c r="C6891" t="s">
        <v>364</v>
      </c>
      <c r="D6891" t="s">
        <v>366</v>
      </c>
      <c r="E6891" t="s">
        <v>10991</v>
      </c>
      <c r="F6891" t="s">
        <v>23838</v>
      </c>
      <c r="G6891" s="1">
        <v>28104</v>
      </c>
      <c r="I6891" t="s">
        <v>26817</v>
      </c>
      <c r="J6891" s="1">
        <v>29506</v>
      </c>
      <c r="K6891" s="28">
        <f t="shared" si="107"/>
        <v>1.0498861372046684</v>
      </c>
    </row>
    <row r="6892" spans="1:11">
      <c r="A6892" s="11">
        <v>9</v>
      </c>
      <c r="B6892" s="12" t="s">
        <v>310</v>
      </c>
      <c r="C6892" t="s">
        <v>364</v>
      </c>
      <c r="D6892" t="s">
        <v>366</v>
      </c>
      <c r="E6892" t="s">
        <v>10992</v>
      </c>
      <c r="F6892" t="s">
        <v>23839</v>
      </c>
      <c r="G6892" s="1">
        <v>36180</v>
      </c>
      <c r="I6892" t="s">
        <v>26817</v>
      </c>
      <c r="J6892" s="1">
        <v>37984</v>
      </c>
      <c r="K6892" s="28">
        <f t="shared" si="107"/>
        <v>1.0498618021006081</v>
      </c>
    </row>
    <row r="6893" spans="1:11">
      <c r="A6893" s="11">
        <v>9</v>
      </c>
      <c r="B6893" s="12" t="s">
        <v>310</v>
      </c>
      <c r="C6893" t="s">
        <v>364</v>
      </c>
      <c r="D6893" t="s">
        <v>366</v>
      </c>
      <c r="E6893" t="s">
        <v>10993</v>
      </c>
      <c r="F6893" t="s">
        <v>23840</v>
      </c>
      <c r="G6893" s="1">
        <v>43592</v>
      </c>
      <c r="I6893" t="s">
        <v>26817</v>
      </c>
      <c r="J6893" s="1">
        <v>45766</v>
      </c>
      <c r="K6893" s="28">
        <f t="shared" si="107"/>
        <v>1.0498715360616626</v>
      </c>
    </row>
    <row r="6894" spans="1:11">
      <c r="A6894" s="11">
        <v>9</v>
      </c>
      <c r="B6894" s="12" t="s">
        <v>310</v>
      </c>
      <c r="C6894" t="s">
        <v>364</v>
      </c>
      <c r="D6894" t="s">
        <v>366</v>
      </c>
      <c r="E6894" t="s">
        <v>10994</v>
      </c>
      <c r="F6894" t="s">
        <v>23841</v>
      </c>
      <c r="G6894" s="1">
        <v>0</v>
      </c>
      <c r="I6894" t="s">
        <v>26817</v>
      </c>
      <c r="J6894" s="1">
        <v>34228</v>
      </c>
      <c r="K6894" s="28" t="e">
        <f t="shared" si="107"/>
        <v>#DIV/0!</v>
      </c>
    </row>
    <row r="6895" spans="1:11">
      <c r="A6895" s="11">
        <v>9</v>
      </c>
      <c r="B6895" s="12" t="s">
        <v>310</v>
      </c>
      <c r="C6895" t="s">
        <v>364</v>
      </c>
      <c r="D6895" t="s">
        <v>366</v>
      </c>
      <c r="E6895" t="s">
        <v>10995</v>
      </c>
      <c r="F6895" t="s">
        <v>23842</v>
      </c>
      <c r="G6895" s="1">
        <v>53452</v>
      </c>
      <c r="I6895" t="s">
        <v>26817</v>
      </c>
      <c r="J6895" s="1">
        <v>56044</v>
      </c>
      <c r="K6895" s="28">
        <f t="shared" si="107"/>
        <v>1.0484921050662277</v>
      </c>
    </row>
    <row r="6896" spans="1:11">
      <c r="A6896" s="11">
        <v>9</v>
      </c>
      <c r="B6896" s="12" t="s">
        <v>310</v>
      </c>
      <c r="C6896" t="s">
        <v>364</v>
      </c>
      <c r="D6896" t="s">
        <v>366</v>
      </c>
      <c r="E6896" t="s">
        <v>10996</v>
      </c>
      <c r="F6896" t="s">
        <v>23843</v>
      </c>
      <c r="G6896" s="1">
        <v>53448</v>
      </c>
      <c r="I6896" t="s">
        <v>26817</v>
      </c>
      <c r="J6896" s="1">
        <v>56114</v>
      </c>
      <c r="K6896" s="28">
        <f t="shared" si="107"/>
        <v>1.0498802574464901</v>
      </c>
    </row>
    <row r="6897" spans="1:11">
      <c r="A6897" s="11">
        <v>9</v>
      </c>
      <c r="B6897" s="12" t="s">
        <v>310</v>
      </c>
      <c r="C6897" t="s">
        <v>364</v>
      </c>
      <c r="D6897" t="s">
        <v>366</v>
      </c>
      <c r="E6897" t="s">
        <v>10997</v>
      </c>
      <c r="F6897" t="s">
        <v>23844</v>
      </c>
      <c r="G6897" s="1">
        <v>15673</v>
      </c>
      <c r="I6897" t="s">
        <v>26817</v>
      </c>
      <c r="J6897" s="1">
        <v>16455</v>
      </c>
      <c r="K6897" s="28">
        <f t="shared" si="107"/>
        <v>1.0498947234096854</v>
      </c>
    </row>
    <row r="6898" spans="1:11">
      <c r="A6898" s="11">
        <v>9</v>
      </c>
      <c r="B6898" s="12" t="s">
        <v>310</v>
      </c>
      <c r="C6898" t="s">
        <v>364</v>
      </c>
      <c r="D6898" t="s">
        <v>366</v>
      </c>
      <c r="E6898" t="s">
        <v>10998</v>
      </c>
      <c r="F6898" t="s">
        <v>23845</v>
      </c>
      <c r="G6898" s="1">
        <v>11874</v>
      </c>
      <c r="I6898" t="s">
        <v>26817</v>
      </c>
      <c r="J6898" s="1">
        <v>12467</v>
      </c>
      <c r="K6898" s="28">
        <f t="shared" si="107"/>
        <v>1.049941047667172</v>
      </c>
    </row>
    <row r="6899" spans="1:11">
      <c r="A6899" s="11">
        <v>9</v>
      </c>
      <c r="B6899" s="12" t="s">
        <v>310</v>
      </c>
      <c r="C6899" t="s">
        <v>364</v>
      </c>
      <c r="D6899" t="s">
        <v>366</v>
      </c>
      <c r="E6899" t="s">
        <v>10999</v>
      </c>
      <c r="F6899" t="s">
        <v>23846</v>
      </c>
      <c r="G6899" s="1">
        <v>11874</v>
      </c>
      <c r="I6899" t="s">
        <v>26817</v>
      </c>
      <c r="J6899" s="1">
        <v>12467</v>
      </c>
      <c r="K6899" s="28">
        <f t="shared" si="107"/>
        <v>1.049941047667172</v>
      </c>
    </row>
    <row r="6900" spans="1:11">
      <c r="A6900" s="11">
        <v>9</v>
      </c>
      <c r="B6900" s="12" t="s">
        <v>310</v>
      </c>
      <c r="C6900" t="s">
        <v>364</v>
      </c>
      <c r="D6900" t="s">
        <v>366</v>
      </c>
      <c r="E6900" t="s">
        <v>11000</v>
      </c>
      <c r="F6900" t="s">
        <v>23847</v>
      </c>
      <c r="G6900" s="1">
        <v>0</v>
      </c>
      <c r="H6900" s="1">
        <v>34230</v>
      </c>
      <c r="I6900" t="s">
        <v>26817</v>
      </c>
      <c r="J6900" s="1">
        <v>12467</v>
      </c>
      <c r="K6900" s="28" t="e">
        <f t="shared" si="107"/>
        <v>#DIV/0!</v>
      </c>
    </row>
    <row r="6901" spans="1:11">
      <c r="A6901" s="11">
        <v>9</v>
      </c>
      <c r="B6901" s="12" t="s">
        <v>310</v>
      </c>
      <c r="C6901" t="s">
        <v>364</v>
      </c>
      <c r="D6901" t="s">
        <v>366</v>
      </c>
      <c r="E6901" t="s">
        <v>11001</v>
      </c>
      <c r="F6901" t="s">
        <v>23848</v>
      </c>
      <c r="G6901" s="1">
        <v>11874</v>
      </c>
      <c r="I6901" t="s">
        <v>26817</v>
      </c>
      <c r="J6901" s="1">
        <v>12467</v>
      </c>
      <c r="K6901" s="28">
        <f t="shared" si="107"/>
        <v>1.049941047667172</v>
      </c>
    </row>
    <row r="6902" spans="1:11">
      <c r="A6902" s="11">
        <v>9</v>
      </c>
      <c r="B6902" s="12" t="s">
        <v>310</v>
      </c>
      <c r="C6902" t="s">
        <v>364</v>
      </c>
      <c r="D6902" t="s">
        <v>366</v>
      </c>
      <c r="E6902" t="s">
        <v>11002</v>
      </c>
      <c r="F6902" t="s">
        <v>23849</v>
      </c>
      <c r="G6902" s="1">
        <v>11874</v>
      </c>
      <c r="I6902" t="s">
        <v>26817</v>
      </c>
      <c r="J6902" s="1">
        <v>12467</v>
      </c>
      <c r="K6902" s="28">
        <f t="shared" si="107"/>
        <v>1.049941047667172</v>
      </c>
    </row>
    <row r="6903" spans="1:11">
      <c r="A6903" s="11">
        <v>9</v>
      </c>
      <c r="B6903" s="12" t="s">
        <v>310</v>
      </c>
      <c r="C6903" t="s">
        <v>364</v>
      </c>
      <c r="D6903" t="s">
        <v>366</v>
      </c>
      <c r="E6903" t="s">
        <v>11003</v>
      </c>
      <c r="F6903" t="s">
        <v>23850</v>
      </c>
      <c r="G6903" s="1">
        <v>11874</v>
      </c>
      <c r="H6903" s="1">
        <v>34230</v>
      </c>
      <c r="I6903" t="s">
        <v>26817</v>
      </c>
      <c r="J6903" s="1">
        <v>12467</v>
      </c>
      <c r="K6903" s="28">
        <f t="shared" si="107"/>
        <v>1.049941047667172</v>
      </c>
    </row>
    <row r="6904" spans="1:11">
      <c r="A6904" s="11">
        <v>9</v>
      </c>
      <c r="B6904" s="12" t="s">
        <v>310</v>
      </c>
      <c r="C6904" t="s">
        <v>364</v>
      </c>
      <c r="D6904" t="s">
        <v>366</v>
      </c>
      <c r="E6904" t="s">
        <v>11004</v>
      </c>
      <c r="F6904" t="s">
        <v>23851</v>
      </c>
      <c r="G6904" s="1">
        <v>12835</v>
      </c>
      <c r="I6904" t="s">
        <v>26817</v>
      </c>
      <c r="J6904" s="1">
        <v>13475</v>
      </c>
      <c r="K6904" s="28">
        <f t="shared" si="107"/>
        <v>1.0498636540708999</v>
      </c>
    </row>
    <row r="6905" spans="1:11">
      <c r="A6905" s="11">
        <v>9</v>
      </c>
      <c r="B6905" s="12" t="s">
        <v>310</v>
      </c>
      <c r="C6905" t="s">
        <v>364</v>
      </c>
      <c r="D6905" t="s">
        <v>366</v>
      </c>
      <c r="E6905" t="s">
        <v>11005</v>
      </c>
      <c r="F6905" t="s">
        <v>23852</v>
      </c>
      <c r="G6905" s="1">
        <v>12835</v>
      </c>
      <c r="H6905" s="1">
        <v>36998</v>
      </c>
      <c r="I6905" t="s">
        <v>26817</v>
      </c>
      <c r="J6905" s="1">
        <v>13475</v>
      </c>
      <c r="K6905" s="28">
        <f t="shared" si="107"/>
        <v>1.0498636540708999</v>
      </c>
    </row>
    <row r="6906" spans="1:11">
      <c r="A6906" s="11">
        <v>9</v>
      </c>
      <c r="B6906" s="12" t="s">
        <v>310</v>
      </c>
      <c r="C6906" t="s">
        <v>364</v>
      </c>
      <c r="D6906" t="s">
        <v>366</v>
      </c>
      <c r="E6906" t="s">
        <v>11006</v>
      </c>
      <c r="F6906" t="s">
        <v>23853</v>
      </c>
      <c r="G6906" s="1">
        <v>14295</v>
      </c>
      <c r="I6906" t="s">
        <v>26817</v>
      </c>
      <c r="J6906" s="1">
        <v>15008</v>
      </c>
      <c r="K6906" s="28">
        <f t="shared" si="107"/>
        <v>1.0498775795732773</v>
      </c>
    </row>
    <row r="6907" spans="1:11">
      <c r="A6907" s="11">
        <v>9</v>
      </c>
      <c r="B6907" s="12" t="s">
        <v>310</v>
      </c>
      <c r="C6907" t="s">
        <v>364</v>
      </c>
      <c r="D6907" t="s">
        <v>366</v>
      </c>
      <c r="E6907" t="s">
        <v>11007</v>
      </c>
      <c r="F6907" t="s">
        <v>23854</v>
      </c>
      <c r="G6907" s="1">
        <v>14295</v>
      </c>
      <c r="H6907" s="1">
        <v>41209</v>
      </c>
      <c r="I6907" t="s">
        <v>26817</v>
      </c>
      <c r="J6907" s="1">
        <v>15008</v>
      </c>
      <c r="K6907" s="28">
        <f t="shared" si="107"/>
        <v>1.0498775795732773</v>
      </c>
    </row>
    <row r="6908" spans="1:11">
      <c r="A6908" s="11">
        <v>9</v>
      </c>
      <c r="B6908" s="12" t="s">
        <v>310</v>
      </c>
      <c r="C6908" t="s">
        <v>364</v>
      </c>
      <c r="D6908" t="s">
        <v>366</v>
      </c>
      <c r="E6908" t="s">
        <v>11008</v>
      </c>
      <c r="F6908" t="s">
        <v>23855</v>
      </c>
      <c r="G6908" s="1">
        <v>16930</v>
      </c>
      <c r="I6908" t="s">
        <v>26817</v>
      </c>
      <c r="J6908" s="1">
        <v>17774</v>
      </c>
      <c r="K6908" s="28">
        <f t="shared" si="107"/>
        <v>1.0498523331364442</v>
      </c>
    </row>
    <row r="6909" spans="1:11">
      <c r="A6909" s="11">
        <v>9</v>
      </c>
      <c r="B6909" s="12" t="s">
        <v>310</v>
      </c>
      <c r="C6909" t="s">
        <v>364</v>
      </c>
      <c r="D6909" t="s">
        <v>366</v>
      </c>
      <c r="E6909" t="s">
        <v>11009</v>
      </c>
      <c r="F6909" t="s">
        <v>23856</v>
      </c>
      <c r="G6909" s="1">
        <v>16930</v>
      </c>
      <c r="H6909" s="1">
        <v>48804</v>
      </c>
      <c r="I6909" t="s">
        <v>26817</v>
      </c>
      <c r="J6909" s="1">
        <v>17774</v>
      </c>
      <c r="K6909" s="28">
        <f t="shared" si="107"/>
        <v>1.0498523331364442</v>
      </c>
    </row>
    <row r="6910" spans="1:11">
      <c r="A6910" s="11">
        <v>9</v>
      </c>
      <c r="B6910" s="12" t="s">
        <v>310</v>
      </c>
      <c r="C6910" t="s">
        <v>364</v>
      </c>
      <c r="D6910" t="s">
        <v>366</v>
      </c>
      <c r="E6910" t="s">
        <v>11010</v>
      </c>
      <c r="F6910" t="s">
        <v>23857</v>
      </c>
      <c r="G6910" s="1">
        <v>19287</v>
      </c>
      <c r="I6910" t="s">
        <v>26817</v>
      </c>
      <c r="J6910" s="1">
        <v>20248</v>
      </c>
      <c r="K6910" s="28">
        <f t="shared" si="107"/>
        <v>1.0498263078757712</v>
      </c>
    </row>
    <row r="6911" spans="1:11">
      <c r="A6911" s="11">
        <v>9</v>
      </c>
      <c r="B6911" s="12" t="s">
        <v>310</v>
      </c>
      <c r="C6911" t="s">
        <v>364</v>
      </c>
      <c r="D6911" t="s">
        <v>366</v>
      </c>
      <c r="E6911" t="s">
        <v>11011</v>
      </c>
      <c r="F6911" t="s">
        <v>23858</v>
      </c>
      <c r="G6911" s="1">
        <v>19287</v>
      </c>
      <c r="I6911" t="s">
        <v>26817</v>
      </c>
      <c r="J6911" s="1">
        <v>20248</v>
      </c>
      <c r="K6911" s="28">
        <f t="shared" si="107"/>
        <v>1.0498263078757712</v>
      </c>
    </row>
    <row r="6912" spans="1:11">
      <c r="A6912" s="11">
        <v>9</v>
      </c>
      <c r="B6912" s="12" t="s">
        <v>310</v>
      </c>
      <c r="C6912" t="s">
        <v>364</v>
      </c>
      <c r="D6912" t="s">
        <v>366</v>
      </c>
      <c r="E6912" t="s">
        <v>11012</v>
      </c>
      <c r="F6912" t="s">
        <v>23859</v>
      </c>
      <c r="G6912" s="1">
        <v>19287</v>
      </c>
      <c r="H6912" s="1">
        <v>55597</v>
      </c>
      <c r="I6912" t="s">
        <v>26817</v>
      </c>
      <c r="J6912" s="1">
        <v>20248</v>
      </c>
      <c r="K6912" s="28">
        <f t="shared" si="107"/>
        <v>1.0498263078757712</v>
      </c>
    </row>
    <row r="6913" spans="1:11">
      <c r="A6913" s="11">
        <v>9</v>
      </c>
      <c r="B6913" s="12" t="s">
        <v>310</v>
      </c>
      <c r="C6913" t="s">
        <v>364</v>
      </c>
      <c r="D6913" t="s">
        <v>366</v>
      </c>
      <c r="E6913" t="s">
        <v>11013</v>
      </c>
      <c r="F6913" t="s">
        <v>23860</v>
      </c>
      <c r="G6913" s="1">
        <v>22538</v>
      </c>
      <c r="I6913" t="s">
        <v>26817</v>
      </c>
      <c r="J6913" s="1">
        <v>23662</v>
      </c>
      <c r="K6913" s="28">
        <f t="shared" si="107"/>
        <v>1.0498713284231076</v>
      </c>
    </row>
    <row r="6914" spans="1:11">
      <c r="A6914" s="11">
        <v>9</v>
      </c>
      <c r="B6914" s="12" t="s">
        <v>310</v>
      </c>
      <c r="C6914" t="s">
        <v>364</v>
      </c>
      <c r="D6914" t="s">
        <v>366</v>
      </c>
      <c r="E6914" t="s">
        <v>11014</v>
      </c>
      <c r="F6914" t="s">
        <v>23861</v>
      </c>
      <c r="G6914" s="1">
        <v>7237</v>
      </c>
      <c r="I6914" t="s">
        <v>26818</v>
      </c>
      <c r="J6914" s="1">
        <v>23666</v>
      </c>
      <c r="K6914" s="28">
        <f t="shared" si="107"/>
        <v>3.2701395605914052</v>
      </c>
    </row>
    <row r="6915" spans="1:11">
      <c r="A6915" s="11">
        <v>9</v>
      </c>
      <c r="B6915" s="12" t="s">
        <v>310</v>
      </c>
      <c r="C6915" t="s">
        <v>364</v>
      </c>
      <c r="D6915" t="s">
        <v>366</v>
      </c>
      <c r="E6915" t="s">
        <v>11015</v>
      </c>
      <c r="F6915" t="s">
        <v>23862</v>
      </c>
      <c r="G6915" s="1">
        <v>25790</v>
      </c>
      <c r="I6915" t="s">
        <v>26817</v>
      </c>
      <c r="J6915" s="1">
        <v>27076</v>
      </c>
      <c r="K6915" s="28">
        <f t="shared" si="107"/>
        <v>1.0498642884839084</v>
      </c>
    </row>
    <row r="6916" spans="1:11">
      <c r="A6916" s="11">
        <v>9</v>
      </c>
      <c r="B6916" s="12" t="s">
        <v>310</v>
      </c>
      <c r="C6916" t="s">
        <v>364</v>
      </c>
      <c r="D6916" t="s">
        <v>366</v>
      </c>
      <c r="E6916" t="s">
        <v>11016</v>
      </c>
      <c r="F6916" t="s">
        <v>23863</v>
      </c>
      <c r="G6916" s="1">
        <v>0</v>
      </c>
      <c r="H6916" s="1">
        <v>74343</v>
      </c>
      <c r="I6916" t="s">
        <v>26817</v>
      </c>
      <c r="J6916" s="1">
        <v>27076</v>
      </c>
      <c r="K6916" s="28" t="e">
        <f t="shared" ref="K6916:K6979" si="108">+J6916/G6916</f>
        <v>#DIV/0!</v>
      </c>
    </row>
    <row r="6917" spans="1:11">
      <c r="A6917" s="11">
        <v>9</v>
      </c>
      <c r="B6917" s="12" t="s">
        <v>310</v>
      </c>
      <c r="C6917" t="s">
        <v>364</v>
      </c>
      <c r="D6917" t="s">
        <v>366</v>
      </c>
      <c r="E6917" t="s">
        <v>11017</v>
      </c>
      <c r="F6917" t="s">
        <v>23864</v>
      </c>
      <c r="G6917" s="1">
        <v>26355</v>
      </c>
      <c r="I6917" t="s">
        <v>26817</v>
      </c>
      <c r="J6917" s="1">
        <v>27670</v>
      </c>
      <c r="K6917" s="28">
        <f t="shared" si="108"/>
        <v>1.0498956554733447</v>
      </c>
    </row>
    <row r="6918" spans="1:11">
      <c r="A6918" s="11">
        <v>9</v>
      </c>
      <c r="B6918" s="12" t="s">
        <v>310</v>
      </c>
      <c r="C6918" t="s">
        <v>364</v>
      </c>
      <c r="D6918" t="s">
        <v>366</v>
      </c>
      <c r="E6918" t="s">
        <v>11018</v>
      </c>
      <c r="F6918" t="s">
        <v>23865</v>
      </c>
      <c r="G6918" s="1">
        <v>26355</v>
      </c>
      <c r="H6918" s="1">
        <v>75974</v>
      </c>
      <c r="I6918" t="s">
        <v>26817</v>
      </c>
      <c r="J6918" s="1">
        <v>27670</v>
      </c>
      <c r="K6918" s="28">
        <f t="shared" si="108"/>
        <v>1.0498956554733447</v>
      </c>
    </row>
    <row r="6919" spans="1:11">
      <c r="A6919" s="11">
        <v>9</v>
      </c>
      <c r="B6919" s="12" t="s">
        <v>310</v>
      </c>
      <c r="C6919" t="s">
        <v>364</v>
      </c>
      <c r="D6919" t="s">
        <v>366</v>
      </c>
      <c r="E6919" t="s">
        <v>11019</v>
      </c>
      <c r="F6919" t="s">
        <v>23866</v>
      </c>
      <c r="G6919" s="1">
        <v>26926</v>
      </c>
      <c r="I6919" t="s">
        <v>26817</v>
      </c>
      <c r="J6919" s="1">
        <v>28269</v>
      </c>
      <c r="K6919" s="28">
        <f t="shared" si="108"/>
        <v>1.049877441877739</v>
      </c>
    </row>
    <row r="6920" spans="1:11">
      <c r="A6920" s="11">
        <v>9</v>
      </c>
      <c r="B6920" s="12" t="s">
        <v>310</v>
      </c>
      <c r="C6920" t="s">
        <v>364</v>
      </c>
      <c r="D6920" t="s">
        <v>366</v>
      </c>
      <c r="E6920" t="s">
        <v>11020</v>
      </c>
      <c r="F6920" t="s">
        <v>23867</v>
      </c>
      <c r="G6920" s="1">
        <v>26926</v>
      </c>
      <c r="H6920" s="1">
        <v>77619</v>
      </c>
      <c r="I6920" t="s">
        <v>26817</v>
      </c>
      <c r="J6920" s="1">
        <v>28269</v>
      </c>
      <c r="K6920" s="28">
        <f t="shared" si="108"/>
        <v>1.049877441877739</v>
      </c>
    </row>
    <row r="6921" spans="1:11">
      <c r="A6921" s="11">
        <v>9</v>
      </c>
      <c r="B6921" s="12" t="s">
        <v>310</v>
      </c>
      <c r="C6921" t="s">
        <v>364</v>
      </c>
      <c r="D6921" t="s">
        <v>366</v>
      </c>
      <c r="E6921" t="s">
        <v>11021</v>
      </c>
      <c r="F6921" t="s">
        <v>23868</v>
      </c>
      <c r="G6921" s="1">
        <v>44849</v>
      </c>
      <c r="I6921" t="s">
        <v>26817</v>
      </c>
      <c r="J6921" s="1">
        <v>47085</v>
      </c>
      <c r="K6921" s="28">
        <f t="shared" si="108"/>
        <v>1.0498561840843721</v>
      </c>
    </row>
    <row r="6922" spans="1:11">
      <c r="A6922" s="11">
        <v>9</v>
      </c>
      <c r="B6922" s="12" t="s">
        <v>310</v>
      </c>
      <c r="C6922" t="s">
        <v>364</v>
      </c>
      <c r="D6922" t="s">
        <v>366</v>
      </c>
      <c r="E6922" t="s">
        <v>11022</v>
      </c>
      <c r="F6922" t="s">
        <v>23869</v>
      </c>
      <c r="G6922" s="1">
        <v>54501</v>
      </c>
      <c r="I6922" t="s">
        <v>26817</v>
      </c>
      <c r="J6922" s="1">
        <v>57219</v>
      </c>
      <c r="K6922" s="28">
        <f t="shared" si="108"/>
        <v>1.049870644575329</v>
      </c>
    </row>
    <row r="6923" spans="1:11">
      <c r="A6923" s="11">
        <v>9</v>
      </c>
      <c r="B6923" s="12" t="s">
        <v>310</v>
      </c>
      <c r="C6923" t="s">
        <v>364</v>
      </c>
      <c r="D6923" t="s">
        <v>366</v>
      </c>
      <c r="E6923" t="s">
        <v>11023</v>
      </c>
      <c r="F6923" t="s">
        <v>23870</v>
      </c>
      <c r="G6923" s="1">
        <v>65388</v>
      </c>
      <c r="I6923" t="s">
        <v>26817</v>
      </c>
      <c r="J6923" s="1">
        <v>68648</v>
      </c>
      <c r="K6923" s="28">
        <f t="shared" si="108"/>
        <v>1.0498562427356701</v>
      </c>
    </row>
    <row r="6924" spans="1:11">
      <c r="A6924" s="11">
        <v>9</v>
      </c>
      <c r="B6924" s="12" t="s">
        <v>310</v>
      </c>
      <c r="C6924" t="s">
        <v>364</v>
      </c>
      <c r="D6924" t="s">
        <v>366</v>
      </c>
      <c r="E6924" t="s">
        <v>11024</v>
      </c>
      <c r="F6924" t="s">
        <v>23871</v>
      </c>
      <c r="G6924" s="1">
        <v>6958</v>
      </c>
      <c r="I6924" t="s">
        <v>26817</v>
      </c>
      <c r="J6924" s="1">
        <v>7305</v>
      </c>
      <c r="K6924" s="28">
        <f t="shared" si="108"/>
        <v>1.0498706524863466</v>
      </c>
    </row>
    <row r="6925" spans="1:11">
      <c r="A6925" s="11">
        <v>9</v>
      </c>
      <c r="B6925" s="12" t="s">
        <v>310</v>
      </c>
      <c r="C6925" t="s">
        <v>364</v>
      </c>
      <c r="D6925" t="s">
        <v>366</v>
      </c>
      <c r="E6925" t="s">
        <v>11025</v>
      </c>
      <c r="F6925" t="s">
        <v>23872</v>
      </c>
      <c r="G6925" s="1">
        <v>8182</v>
      </c>
      <c r="I6925" t="s">
        <v>26817</v>
      </c>
      <c r="J6925" s="1">
        <v>8590</v>
      </c>
      <c r="K6925" s="28">
        <f t="shared" si="108"/>
        <v>1.0498655585431436</v>
      </c>
    </row>
    <row r="6926" spans="1:11">
      <c r="A6926" s="11">
        <v>9</v>
      </c>
      <c r="B6926" s="12" t="s">
        <v>310</v>
      </c>
      <c r="C6926" t="s">
        <v>364</v>
      </c>
      <c r="D6926" t="s">
        <v>366</v>
      </c>
      <c r="E6926" t="s">
        <v>11026</v>
      </c>
      <c r="F6926" t="s">
        <v>23873</v>
      </c>
      <c r="G6926" s="1">
        <v>8182</v>
      </c>
      <c r="I6926" t="s">
        <v>26817</v>
      </c>
      <c r="J6926" s="1">
        <v>8590</v>
      </c>
      <c r="K6926" s="28">
        <f t="shared" si="108"/>
        <v>1.0498655585431436</v>
      </c>
    </row>
    <row r="6927" spans="1:11">
      <c r="A6927" s="11">
        <v>9</v>
      </c>
      <c r="B6927" s="12" t="s">
        <v>310</v>
      </c>
      <c r="C6927" t="s">
        <v>364</v>
      </c>
      <c r="D6927" t="s">
        <v>366</v>
      </c>
      <c r="E6927" t="s">
        <v>11027</v>
      </c>
      <c r="F6927" t="s">
        <v>23874</v>
      </c>
      <c r="G6927" s="1">
        <v>10204</v>
      </c>
      <c r="I6927" t="s">
        <v>26817</v>
      </c>
      <c r="J6927" s="1">
        <v>10713</v>
      </c>
      <c r="K6927" s="28">
        <f t="shared" si="108"/>
        <v>1.0498823990591926</v>
      </c>
    </row>
    <row r="6928" spans="1:11">
      <c r="A6928" s="11">
        <v>9</v>
      </c>
      <c r="B6928" s="12" t="s">
        <v>310</v>
      </c>
      <c r="C6928" t="s">
        <v>364</v>
      </c>
      <c r="D6928" t="s">
        <v>366</v>
      </c>
      <c r="E6928" t="s">
        <v>11028</v>
      </c>
      <c r="F6928" t="s">
        <v>23875</v>
      </c>
      <c r="G6928" s="1">
        <v>12459</v>
      </c>
      <c r="I6928" t="s">
        <v>26817</v>
      </c>
      <c r="J6928" s="1">
        <v>13080</v>
      </c>
      <c r="K6928" s="28">
        <f t="shared" si="108"/>
        <v>1.0498434866361666</v>
      </c>
    </row>
    <row r="6929" spans="1:11">
      <c r="A6929" s="11">
        <v>9</v>
      </c>
      <c r="B6929" s="12" t="s">
        <v>310</v>
      </c>
      <c r="C6929" t="s">
        <v>364</v>
      </c>
      <c r="D6929" t="s">
        <v>366</v>
      </c>
      <c r="E6929" t="s">
        <v>11029</v>
      </c>
      <c r="F6929" t="s">
        <v>23876</v>
      </c>
      <c r="G6929" s="1">
        <v>14087</v>
      </c>
      <c r="I6929" t="s">
        <v>26817</v>
      </c>
      <c r="J6929" s="1">
        <v>14789</v>
      </c>
      <c r="K6929" s="28">
        <f t="shared" si="108"/>
        <v>1.0498331795272238</v>
      </c>
    </row>
    <row r="6930" spans="1:11">
      <c r="A6930" s="11">
        <v>9</v>
      </c>
      <c r="B6930" s="12" t="s">
        <v>310</v>
      </c>
      <c r="C6930" t="s">
        <v>364</v>
      </c>
      <c r="D6930" t="s">
        <v>366</v>
      </c>
      <c r="E6930" t="s">
        <v>11030</v>
      </c>
      <c r="F6930" t="s">
        <v>23877</v>
      </c>
      <c r="G6930" s="1">
        <v>15529</v>
      </c>
      <c r="I6930" t="s">
        <v>26817</v>
      </c>
      <c r="J6930" s="1">
        <v>16304</v>
      </c>
      <c r="K6930" s="28">
        <f t="shared" si="108"/>
        <v>1.0499066263120613</v>
      </c>
    </row>
    <row r="6931" spans="1:11">
      <c r="A6931" s="11">
        <v>9</v>
      </c>
      <c r="B6931" s="12" t="s">
        <v>310</v>
      </c>
      <c r="C6931" t="s">
        <v>364</v>
      </c>
      <c r="D6931" t="s">
        <v>366</v>
      </c>
      <c r="E6931" t="s">
        <v>11031</v>
      </c>
      <c r="F6931" t="s">
        <v>23878</v>
      </c>
      <c r="G6931" s="1">
        <v>16573</v>
      </c>
      <c r="I6931" t="s">
        <v>26817</v>
      </c>
      <c r="J6931" s="1">
        <v>17400</v>
      </c>
      <c r="K6931" s="28">
        <f t="shared" si="108"/>
        <v>1.0499004404754722</v>
      </c>
    </row>
    <row r="6932" spans="1:11">
      <c r="A6932" s="11">
        <v>9</v>
      </c>
      <c r="B6932" s="12" t="s">
        <v>310</v>
      </c>
      <c r="C6932" t="s">
        <v>364</v>
      </c>
      <c r="D6932" t="s">
        <v>366</v>
      </c>
      <c r="E6932" t="s">
        <v>11032</v>
      </c>
      <c r="F6932" t="s">
        <v>23879</v>
      </c>
      <c r="G6932" s="1">
        <v>18433</v>
      </c>
      <c r="I6932" t="s">
        <v>26817</v>
      </c>
      <c r="J6932" s="1">
        <v>19352</v>
      </c>
      <c r="K6932" s="28">
        <f t="shared" si="108"/>
        <v>1.0498562360983019</v>
      </c>
    </row>
    <row r="6933" spans="1:11">
      <c r="A6933" s="11">
        <v>9</v>
      </c>
      <c r="B6933" s="12" t="s">
        <v>310</v>
      </c>
      <c r="C6933" t="s">
        <v>364</v>
      </c>
      <c r="D6933" t="s">
        <v>366</v>
      </c>
      <c r="E6933" t="s">
        <v>11033</v>
      </c>
      <c r="F6933" t="s">
        <v>23880</v>
      </c>
      <c r="G6933" s="1">
        <v>21601</v>
      </c>
      <c r="I6933" t="s">
        <v>26817</v>
      </c>
      <c r="J6933" s="1">
        <v>22678</v>
      </c>
      <c r="K6933" s="28">
        <f t="shared" si="108"/>
        <v>1.0498588028332021</v>
      </c>
    </row>
    <row r="6934" spans="1:11">
      <c r="A6934" s="11">
        <v>9</v>
      </c>
      <c r="B6934" s="12" t="s">
        <v>310</v>
      </c>
      <c r="C6934" t="s">
        <v>364</v>
      </c>
      <c r="D6934" t="s">
        <v>366</v>
      </c>
      <c r="E6934" t="s">
        <v>11034</v>
      </c>
      <c r="F6934" t="s">
        <v>23881</v>
      </c>
      <c r="G6934" s="1">
        <v>24236</v>
      </c>
      <c r="I6934" t="s">
        <v>26817</v>
      </c>
      <c r="J6934" s="1">
        <v>25444</v>
      </c>
      <c r="K6934" s="28">
        <f t="shared" si="108"/>
        <v>1.0498432084502394</v>
      </c>
    </row>
    <row r="6935" spans="1:11">
      <c r="A6935" s="11">
        <v>9</v>
      </c>
      <c r="B6935" s="12" t="s">
        <v>310</v>
      </c>
      <c r="C6935" t="s">
        <v>364</v>
      </c>
      <c r="D6935" t="s">
        <v>366</v>
      </c>
      <c r="E6935" t="s">
        <v>11035</v>
      </c>
      <c r="F6935" t="s">
        <v>23882</v>
      </c>
      <c r="G6935" s="1">
        <v>24236</v>
      </c>
      <c r="I6935" t="s">
        <v>26817</v>
      </c>
      <c r="J6935" s="1">
        <v>25444</v>
      </c>
      <c r="K6935" s="28">
        <f t="shared" si="108"/>
        <v>1.0498432084502394</v>
      </c>
    </row>
    <row r="6936" spans="1:11">
      <c r="A6936" s="11">
        <v>9</v>
      </c>
      <c r="B6936" s="12" t="s">
        <v>310</v>
      </c>
      <c r="C6936" t="s">
        <v>364</v>
      </c>
      <c r="D6936" t="s">
        <v>366</v>
      </c>
      <c r="E6936" t="s">
        <v>11036</v>
      </c>
      <c r="F6936" t="s">
        <v>23883</v>
      </c>
      <c r="G6936" s="1">
        <v>27738</v>
      </c>
      <c r="I6936" t="s">
        <v>26817</v>
      </c>
      <c r="J6936" s="1">
        <v>29121</v>
      </c>
      <c r="K6936" s="28">
        <f t="shared" si="108"/>
        <v>1.0498593986588796</v>
      </c>
    </row>
    <row r="6937" spans="1:11">
      <c r="A6937" s="11">
        <v>9</v>
      </c>
      <c r="B6937" s="12" t="s">
        <v>310</v>
      </c>
      <c r="C6937" t="s">
        <v>364</v>
      </c>
      <c r="D6937" t="s">
        <v>366</v>
      </c>
      <c r="E6937" t="s">
        <v>11037</v>
      </c>
      <c r="F6937" t="s">
        <v>23884</v>
      </c>
      <c r="G6937" s="1">
        <v>6025</v>
      </c>
      <c r="I6937" t="s">
        <v>26817</v>
      </c>
      <c r="J6937" s="1">
        <v>6326</v>
      </c>
      <c r="K6937" s="28">
        <f t="shared" si="108"/>
        <v>1.0499585062240664</v>
      </c>
    </row>
    <row r="6938" spans="1:11">
      <c r="A6938" s="11">
        <v>9</v>
      </c>
      <c r="B6938" s="12" t="s">
        <v>310</v>
      </c>
      <c r="C6938" t="s">
        <v>364</v>
      </c>
      <c r="D6938" t="s">
        <v>366</v>
      </c>
      <c r="E6938" t="s">
        <v>11038</v>
      </c>
      <c r="F6938" t="s">
        <v>23885</v>
      </c>
      <c r="G6938" s="1">
        <v>6025</v>
      </c>
      <c r="I6938" t="s">
        <v>26817</v>
      </c>
      <c r="J6938" s="1">
        <v>6326</v>
      </c>
      <c r="K6938" s="28">
        <f t="shared" si="108"/>
        <v>1.0499585062240664</v>
      </c>
    </row>
    <row r="6939" spans="1:11">
      <c r="A6939" s="11">
        <v>9</v>
      </c>
      <c r="B6939" s="12" t="s">
        <v>310</v>
      </c>
      <c r="C6939" t="s">
        <v>364</v>
      </c>
      <c r="D6939" t="s">
        <v>366</v>
      </c>
      <c r="E6939" t="s">
        <v>11039</v>
      </c>
      <c r="F6939" t="s">
        <v>23886</v>
      </c>
      <c r="G6939" s="1">
        <v>14054</v>
      </c>
      <c r="I6939" t="s">
        <v>26817</v>
      </c>
      <c r="J6939" s="1">
        <v>14755</v>
      </c>
      <c r="K6939" s="28">
        <f t="shared" si="108"/>
        <v>1.0498790379962999</v>
      </c>
    </row>
    <row r="6940" spans="1:11">
      <c r="A6940" s="11">
        <v>9</v>
      </c>
      <c r="B6940" s="12" t="s">
        <v>310</v>
      </c>
      <c r="C6940" t="s">
        <v>364</v>
      </c>
      <c r="D6940" t="s">
        <v>366</v>
      </c>
      <c r="E6940" t="s">
        <v>11040</v>
      </c>
      <c r="F6940" t="s">
        <v>23887</v>
      </c>
      <c r="G6940" s="1">
        <v>14054</v>
      </c>
      <c r="I6940" t="s">
        <v>26817</v>
      </c>
      <c r="J6940" s="1">
        <v>14755</v>
      </c>
      <c r="K6940" s="28">
        <f t="shared" si="108"/>
        <v>1.0498790379962999</v>
      </c>
    </row>
    <row r="6941" spans="1:11">
      <c r="A6941" s="11">
        <v>9</v>
      </c>
      <c r="B6941" s="12" t="s">
        <v>310</v>
      </c>
      <c r="C6941" t="s">
        <v>364</v>
      </c>
      <c r="D6941" t="s">
        <v>366</v>
      </c>
      <c r="E6941" t="s">
        <v>11041</v>
      </c>
      <c r="F6941" t="s">
        <v>23888</v>
      </c>
      <c r="G6941" s="1">
        <v>14054</v>
      </c>
      <c r="I6941" t="s">
        <v>26817</v>
      </c>
      <c r="J6941" s="1">
        <v>14755</v>
      </c>
      <c r="K6941" s="28">
        <f t="shared" si="108"/>
        <v>1.0498790379962999</v>
      </c>
    </row>
    <row r="6942" spans="1:11">
      <c r="A6942" s="11">
        <v>9</v>
      </c>
      <c r="B6942" s="12" t="s">
        <v>310</v>
      </c>
      <c r="C6942" t="s">
        <v>364</v>
      </c>
      <c r="D6942" t="s">
        <v>366</v>
      </c>
      <c r="E6942" t="s">
        <v>11042</v>
      </c>
      <c r="F6942" t="s">
        <v>23889</v>
      </c>
      <c r="G6942" s="1">
        <v>9091</v>
      </c>
      <c r="I6942" t="s">
        <v>26817</v>
      </c>
      <c r="J6942" s="1">
        <v>9545</v>
      </c>
      <c r="K6942" s="28">
        <f t="shared" si="108"/>
        <v>1.0499395006049939</v>
      </c>
    </row>
    <row r="6943" spans="1:11">
      <c r="A6943" s="11">
        <v>9</v>
      </c>
      <c r="B6943" s="12" t="s">
        <v>310</v>
      </c>
      <c r="C6943" t="s">
        <v>364</v>
      </c>
      <c r="D6943" t="s">
        <v>366</v>
      </c>
      <c r="E6943" t="s">
        <v>11043</v>
      </c>
      <c r="F6943" t="s">
        <v>23890</v>
      </c>
      <c r="G6943" s="1">
        <v>6007</v>
      </c>
      <c r="I6943" t="s">
        <v>26817</v>
      </c>
      <c r="J6943" s="1">
        <v>6306</v>
      </c>
      <c r="K6943" s="28">
        <f t="shared" si="108"/>
        <v>1.0497752621941068</v>
      </c>
    </row>
    <row r="6944" spans="1:11">
      <c r="A6944" s="11">
        <v>9</v>
      </c>
      <c r="B6944" s="12" t="s">
        <v>310</v>
      </c>
      <c r="C6944" t="s">
        <v>364</v>
      </c>
      <c r="D6944" t="s">
        <v>366</v>
      </c>
      <c r="E6944" t="s">
        <v>11044</v>
      </c>
      <c r="F6944" t="s">
        <v>23891</v>
      </c>
      <c r="G6944" s="1">
        <v>6007</v>
      </c>
      <c r="I6944" t="s">
        <v>26817</v>
      </c>
      <c r="J6944" s="1">
        <v>6306</v>
      </c>
      <c r="K6944" s="28">
        <f t="shared" si="108"/>
        <v>1.0497752621941068</v>
      </c>
    </row>
    <row r="6945" spans="1:11">
      <c r="A6945" s="11">
        <v>9</v>
      </c>
      <c r="B6945" s="12" t="s">
        <v>310</v>
      </c>
      <c r="C6945" t="s">
        <v>364</v>
      </c>
      <c r="D6945" t="s">
        <v>366</v>
      </c>
      <c r="E6945" t="s">
        <v>11045</v>
      </c>
      <c r="F6945" t="s">
        <v>23892</v>
      </c>
      <c r="G6945" s="1">
        <v>6522</v>
      </c>
      <c r="I6945" t="s">
        <v>26817</v>
      </c>
      <c r="J6945" s="1">
        <v>6847</v>
      </c>
      <c r="K6945" s="28">
        <f t="shared" si="108"/>
        <v>1.0498313400797301</v>
      </c>
    </row>
    <row r="6946" spans="1:11">
      <c r="A6946" s="11">
        <v>9</v>
      </c>
      <c r="B6946" s="12" t="s">
        <v>310</v>
      </c>
      <c r="C6946" t="s">
        <v>364</v>
      </c>
      <c r="D6946" t="s">
        <v>366</v>
      </c>
      <c r="E6946" t="s">
        <v>11046</v>
      </c>
      <c r="F6946" t="s">
        <v>23893</v>
      </c>
      <c r="G6946" s="1">
        <v>7152</v>
      </c>
      <c r="I6946" t="s">
        <v>26817</v>
      </c>
      <c r="J6946" s="1">
        <v>7509</v>
      </c>
      <c r="K6946" s="28">
        <f t="shared" si="108"/>
        <v>1.0499161073825503</v>
      </c>
    </row>
    <row r="6947" spans="1:11">
      <c r="A6947" s="11">
        <v>9</v>
      </c>
      <c r="B6947" s="12" t="s">
        <v>310</v>
      </c>
      <c r="C6947" t="s">
        <v>364</v>
      </c>
      <c r="D6947" t="s">
        <v>366</v>
      </c>
      <c r="E6947" t="s">
        <v>11047</v>
      </c>
      <c r="F6947" t="s">
        <v>23894</v>
      </c>
      <c r="G6947" s="1">
        <v>7500</v>
      </c>
      <c r="I6947" t="s">
        <v>26817</v>
      </c>
      <c r="J6947" s="1">
        <v>7874</v>
      </c>
      <c r="K6947" s="28">
        <f t="shared" si="108"/>
        <v>1.0498666666666667</v>
      </c>
    </row>
    <row r="6948" spans="1:11">
      <c r="A6948" s="11">
        <v>9</v>
      </c>
      <c r="B6948" s="12" t="s">
        <v>310</v>
      </c>
      <c r="C6948" t="s">
        <v>364</v>
      </c>
      <c r="D6948" t="s">
        <v>366</v>
      </c>
      <c r="E6948" t="s">
        <v>11048</v>
      </c>
      <c r="F6948" t="s">
        <v>23895</v>
      </c>
      <c r="G6948" s="1">
        <v>8164</v>
      </c>
      <c r="I6948" t="s">
        <v>26817</v>
      </c>
      <c r="J6948" s="1">
        <v>8571</v>
      </c>
      <c r="K6948" s="28">
        <f t="shared" si="108"/>
        <v>1.0498530132288093</v>
      </c>
    </row>
    <row r="6949" spans="1:11">
      <c r="A6949" s="11">
        <v>9</v>
      </c>
      <c r="B6949" s="12" t="s">
        <v>310</v>
      </c>
      <c r="C6949" t="s">
        <v>364</v>
      </c>
      <c r="D6949" t="s">
        <v>366</v>
      </c>
      <c r="E6949" t="s">
        <v>11049</v>
      </c>
      <c r="F6949" t="s">
        <v>23896</v>
      </c>
      <c r="G6949" s="1">
        <v>8929</v>
      </c>
      <c r="I6949" t="s">
        <v>26817</v>
      </c>
      <c r="J6949" s="1">
        <v>9374</v>
      </c>
      <c r="K6949" s="28">
        <f t="shared" si="108"/>
        <v>1.0498376077948259</v>
      </c>
    </row>
    <row r="6950" spans="1:11">
      <c r="A6950" s="11">
        <v>9</v>
      </c>
      <c r="B6950" s="12" t="s">
        <v>310</v>
      </c>
      <c r="C6950" t="s">
        <v>364</v>
      </c>
      <c r="D6950" t="s">
        <v>366</v>
      </c>
      <c r="E6950" t="s">
        <v>11050</v>
      </c>
      <c r="F6950" t="s">
        <v>23897</v>
      </c>
      <c r="G6950" s="1">
        <v>9722</v>
      </c>
      <c r="I6950" t="s">
        <v>26817</v>
      </c>
      <c r="J6950" s="1">
        <v>10207</v>
      </c>
      <c r="K6950" s="28">
        <f t="shared" si="108"/>
        <v>1.0498868545566755</v>
      </c>
    </row>
    <row r="6951" spans="1:11">
      <c r="A6951" s="11">
        <v>9</v>
      </c>
      <c r="B6951" s="12" t="s">
        <v>310</v>
      </c>
      <c r="C6951" t="s">
        <v>364</v>
      </c>
      <c r="D6951" t="s">
        <v>366</v>
      </c>
      <c r="E6951" t="s">
        <v>11051</v>
      </c>
      <c r="F6951" t="s">
        <v>23898</v>
      </c>
      <c r="G6951" s="1">
        <v>9722</v>
      </c>
      <c r="I6951" t="s">
        <v>26817</v>
      </c>
      <c r="J6951" s="1">
        <v>10207</v>
      </c>
      <c r="K6951" s="28">
        <f t="shared" si="108"/>
        <v>1.0498868545566755</v>
      </c>
    </row>
    <row r="6952" spans="1:11">
      <c r="A6952" s="11">
        <v>9</v>
      </c>
      <c r="B6952" s="12" t="s">
        <v>310</v>
      </c>
      <c r="C6952" t="s">
        <v>364</v>
      </c>
      <c r="D6952" t="s">
        <v>366</v>
      </c>
      <c r="E6952" t="s">
        <v>11052</v>
      </c>
      <c r="F6952" t="s">
        <v>23899</v>
      </c>
      <c r="G6952" s="1">
        <v>9722</v>
      </c>
      <c r="I6952" t="s">
        <v>26817</v>
      </c>
      <c r="J6952" s="1">
        <v>10207</v>
      </c>
      <c r="K6952" s="28">
        <f t="shared" si="108"/>
        <v>1.0498868545566755</v>
      </c>
    </row>
    <row r="6953" spans="1:11">
      <c r="A6953" s="11">
        <v>9</v>
      </c>
      <c r="B6953" s="12" t="s">
        <v>310</v>
      </c>
      <c r="C6953" t="s">
        <v>364</v>
      </c>
      <c r="D6953" t="s">
        <v>366</v>
      </c>
      <c r="E6953" t="s">
        <v>11053</v>
      </c>
      <c r="F6953" t="s">
        <v>23900</v>
      </c>
      <c r="G6953" s="1">
        <v>9722</v>
      </c>
      <c r="I6953" t="s">
        <v>26817</v>
      </c>
      <c r="J6953" s="1">
        <v>10207</v>
      </c>
      <c r="K6953" s="28">
        <f t="shared" si="108"/>
        <v>1.0498868545566755</v>
      </c>
    </row>
    <row r="6954" spans="1:11">
      <c r="A6954" s="11">
        <v>9</v>
      </c>
      <c r="B6954" s="12" t="s">
        <v>310</v>
      </c>
      <c r="C6954" t="s">
        <v>364</v>
      </c>
      <c r="D6954" t="s">
        <v>366</v>
      </c>
      <c r="E6954" t="s">
        <v>11054</v>
      </c>
      <c r="F6954" t="s">
        <v>23901</v>
      </c>
      <c r="G6954" s="1">
        <v>10385</v>
      </c>
      <c r="I6954" t="s">
        <v>26817</v>
      </c>
      <c r="J6954" s="1">
        <v>10903</v>
      </c>
      <c r="K6954" s="28">
        <f t="shared" si="108"/>
        <v>1.0498796340876264</v>
      </c>
    </row>
    <row r="6955" spans="1:11">
      <c r="A6955" s="11">
        <v>9</v>
      </c>
      <c r="B6955" s="12" t="s">
        <v>310</v>
      </c>
      <c r="C6955" t="s">
        <v>364</v>
      </c>
      <c r="D6955" t="s">
        <v>366</v>
      </c>
      <c r="E6955" t="s">
        <v>11055</v>
      </c>
      <c r="F6955" t="s">
        <v>23902</v>
      </c>
      <c r="G6955" s="1">
        <v>10752</v>
      </c>
      <c r="I6955" t="s">
        <v>26817</v>
      </c>
      <c r="J6955" s="1">
        <v>11288</v>
      </c>
      <c r="K6955" s="28">
        <f t="shared" si="108"/>
        <v>1.0498511904761905</v>
      </c>
    </row>
    <row r="6956" spans="1:11">
      <c r="A6956" s="11">
        <v>9</v>
      </c>
      <c r="B6956" s="12" t="s">
        <v>310</v>
      </c>
      <c r="C6956" t="s">
        <v>364</v>
      </c>
      <c r="D6956" t="s">
        <v>366</v>
      </c>
      <c r="E6956" t="s">
        <v>11056</v>
      </c>
      <c r="F6956" t="s">
        <v>23903</v>
      </c>
      <c r="G6956" s="1">
        <v>11559</v>
      </c>
      <c r="I6956" t="s">
        <v>26817</v>
      </c>
      <c r="J6956" s="1">
        <v>12136</v>
      </c>
      <c r="K6956" s="28">
        <f t="shared" si="108"/>
        <v>1.0499178129595985</v>
      </c>
    </row>
    <row r="6957" spans="1:11">
      <c r="A6957" s="11">
        <v>9</v>
      </c>
      <c r="B6957" s="12" t="s">
        <v>310</v>
      </c>
      <c r="C6957" t="s">
        <v>364</v>
      </c>
      <c r="D6957" t="s">
        <v>366</v>
      </c>
      <c r="E6957" t="s">
        <v>11057</v>
      </c>
      <c r="F6957" t="s">
        <v>23904</v>
      </c>
      <c r="G6957" s="1">
        <v>11559</v>
      </c>
      <c r="I6957" t="s">
        <v>26817</v>
      </c>
      <c r="J6957" s="1">
        <v>12136</v>
      </c>
      <c r="K6957" s="28">
        <f t="shared" si="108"/>
        <v>1.0499178129595985</v>
      </c>
    </row>
    <row r="6958" spans="1:11">
      <c r="A6958" s="11">
        <v>9</v>
      </c>
      <c r="B6958" s="12" t="s">
        <v>310</v>
      </c>
      <c r="C6958" t="s">
        <v>364</v>
      </c>
      <c r="D6958" t="s">
        <v>366</v>
      </c>
      <c r="E6958" t="s">
        <v>11058</v>
      </c>
      <c r="F6958" t="s">
        <v>23905</v>
      </c>
      <c r="G6958" s="1">
        <v>12361</v>
      </c>
      <c r="I6958" t="s">
        <v>26817</v>
      </c>
      <c r="J6958" s="1">
        <v>12978</v>
      </c>
      <c r="K6958" s="28">
        <f t="shared" si="108"/>
        <v>1.0499150554162284</v>
      </c>
    </row>
    <row r="6959" spans="1:11">
      <c r="A6959" s="11">
        <v>9</v>
      </c>
      <c r="B6959" s="12" t="s">
        <v>310</v>
      </c>
      <c r="C6959" t="s">
        <v>364</v>
      </c>
      <c r="D6959" t="s">
        <v>366</v>
      </c>
      <c r="E6959" t="s">
        <v>11059</v>
      </c>
      <c r="F6959" t="s">
        <v>23906</v>
      </c>
      <c r="G6959" s="1">
        <v>13702</v>
      </c>
      <c r="I6959" t="s">
        <v>26817</v>
      </c>
      <c r="J6959" s="1">
        <v>14385</v>
      </c>
      <c r="K6959" s="28">
        <f t="shared" si="108"/>
        <v>1.0498467377025251</v>
      </c>
    </row>
    <row r="6960" spans="1:11">
      <c r="A6960" s="11">
        <v>9</v>
      </c>
      <c r="B6960" s="12" t="s">
        <v>310</v>
      </c>
      <c r="C6960" t="s">
        <v>364</v>
      </c>
      <c r="D6960" t="s">
        <v>366</v>
      </c>
      <c r="E6960" t="s">
        <v>11060</v>
      </c>
      <c r="F6960" t="s">
        <v>23907</v>
      </c>
      <c r="G6960" s="1">
        <v>17886</v>
      </c>
      <c r="I6960" t="s">
        <v>26817</v>
      </c>
      <c r="J6960" s="1">
        <v>18778</v>
      </c>
      <c r="K6960" s="28">
        <f t="shared" si="108"/>
        <v>1.0498714078049871</v>
      </c>
    </row>
    <row r="6961" spans="1:11">
      <c r="A6961" s="11">
        <v>9</v>
      </c>
      <c r="B6961" s="12" t="s">
        <v>310</v>
      </c>
      <c r="C6961" t="s">
        <v>364</v>
      </c>
      <c r="D6961" t="s">
        <v>366</v>
      </c>
      <c r="E6961" t="s">
        <v>11061</v>
      </c>
      <c r="F6961" t="s">
        <v>23908</v>
      </c>
      <c r="G6961" s="1">
        <v>17886</v>
      </c>
      <c r="I6961" t="s">
        <v>26817</v>
      </c>
      <c r="J6961" s="1">
        <v>18778</v>
      </c>
      <c r="K6961" s="28">
        <f t="shared" si="108"/>
        <v>1.0498714078049871</v>
      </c>
    </row>
    <row r="6962" spans="1:11">
      <c r="A6962" s="11">
        <v>9</v>
      </c>
      <c r="B6962" s="12" t="s">
        <v>310</v>
      </c>
      <c r="C6962" t="s">
        <v>364</v>
      </c>
      <c r="D6962" t="s">
        <v>366</v>
      </c>
      <c r="E6962" t="s">
        <v>11062</v>
      </c>
      <c r="F6962" t="s">
        <v>23909</v>
      </c>
      <c r="G6962" s="1">
        <v>18085</v>
      </c>
      <c r="I6962" t="s">
        <v>26817</v>
      </c>
      <c r="J6962" s="1">
        <v>18987</v>
      </c>
      <c r="K6962" s="28">
        <f t="shared" si="108"/>
        <v>1.049875587503456</v>
      </c>
    </row>
    <row r="6963" spans="1:11">
      <c r="A6963" s="11">
        <v>9</v>
      </c>
      <c r="B6963" s="12" t="s">
        <v>310</v>
      </c>
      <c r="C6963" t="s">
        <v>364</v>
      </c>
      <c r="D6963" t="s">
        <v>366</v>
      </c>
      <c r="E6963" t="s">
        <v>11063</v>
      </c>
      <c r="F6963" t="s">
        <v>23910</v>
      </c>
      <c r="G6963" s="1">
        <v>27311</v>
      </c>
      <c r="I6963" t="s">
        <v>26817</v>
      </c>
      <c r="J6963" s="1">
        <v>28673</v>
      </c>
      <c r="K6963" s="28">
        <f t="shared" si="108"/>
        <v>1.0498700157445717</v>
      </c>
    </row>
    <row r="6964" spans="1:11">
      <c r="A6964" s="11">
        <v>9</v>
      </c>
      <c r="B6964" s="12" t="s">
        <v>310</v>
      </c>
      <c r="C6964" t="s">
        <v>364</v>
      </c>
      <c r="D6964" t="s">
        <v>366</v>
      </c>
      <c r="E6964" t="s">
        <v>11064</v>
      </c>
      <c r="F6964" t="s">
        <v>23911</v>
      </c>
      <c r="G6964" s="1">
        <v>27311</v>
      </c>
      <c r="I6964" t="s">
        <v>26817</v>
      </c>
      <c r="J6964" s="1">
        <v>28673</v>
      </c>
      <c r="K6964" s="28">
        <f t="shared" si="108"/>
        <v>1.0498700157445717</v>
      </c>
    </row>
    <row r="6965" spans="1:11">
      <c r="A6965" s="11">
        <v>9</v>
      </c>
      <c r="B6965" s="12" t="s">
        <v>310</v>
      </c>
      <c r="C6965" t="s">
        <v>364</v>
      </c>
      <c r="D6965" t="s">
        <v>366</v>
      </c>
      <c r="E6965" t="s">
        <v>11065</v>
      </c>
      <c r="F6965" t="s">
        <v>23912</v>
      </c>
      <c r="G6965" s="1">
        <v>10260</v>
      </c>
      <c r="H6965" s="1">
        <v>29577</v>
      </c>
      <c r="I6965" t="s">
        <v>26817</v>
      </c>
      <c r="J6965" s="1">
        <v>10772</v>
      </c>
      <c r="K6965" s="28">
        <f t="shared" si="108"/>
        <v>1.0499025341130603</v>
      </c>
    </row>
    <row r="6966" spans="1:11">
      <c r="A6966" s="11">
        <v>9</v>
      </c>
      <c r="B6966" s="12" t="s">
        <v>310</v>
      </c>
      <c r="C6966" t="s">
        <v>364</v>
      </c>
      <c r="D6966" t="s">
        <v>366</v>
      </c>
      <c r="E6966" t="s">
        <v>11066</v>
      </c>
      <c r="F6966" t="s">
        <v>23913</v>
      </c>
      <c r="G6966" s="1">
        <v>10260</v>
      </c>
      <c r="H6966" s="1">
        <v>29577</v>
      </c>
      <c r="I6966" t="s">
        <v>26817</v>
      </c>
      <c r="J6966" s="1">
        <v>10772</v>
      </c>
      <c r="K6966" s="28">
        <f t="shared" si="108"/>
        <v>1.0499025341130603</v>
      </c>
    </row>
    <row r="6967" spans="1:11">
      <c r="A6967" s="11">
        <v>9</v>
      </c>
      <c r="B6967" s="12" t="s">
        <v>310</v>
      </c>
      <c r="C6967" t="s">
        <v>364</v>
      </c>
      <c r="D6967" t="s">
        <v>366</v>
      </c>
      <c r="E6967" t="s">
        <v>11067</v>
      </c>
      <c r="F6967" t="s">
        <v>23914</v>
      </c>
      <c r="G6967" s="1">
        <v>12385</v>
      </c>
      <c r="I6967" t="s">
        <v>26817</v>
      </c>
      <c r="J6967" s="1">
        <v>13002</v>
      </c>
      <c r="K6967" s="28">
        <f t="shared" si="108"/>
        <v>1.0498183286233347</v>
      </c>
    </row>
    <row r="6968" spans="1:11">
      <c r="A6968" s="11">
        <v>9</v>
      </c>
      <c r="B6968" s="12" t="s">
        <v>310</v>
      </c>
      <c r="C6968" t="s">
        <v>364</v>
      </c>
      <c r="D6968" t="s">
        <v>366</v>
      </c>
      <c r="E6968" t="s">
        <v>11068</v>
      </c>
      <c r="F6968" t="s">
        <v>23915</v>
      </c>
      <c r="G6968" s="1">
        <v>14555</v>
      </c>
      <c r="H6968" s="1">
        <v>41958</v>
      </c>
      <c r="I6968" t="s">
        <v>26817</v>
      </c>
      <c r="J6968" s="1">
        <v>15281</v>
      </c>
      <c r="K6968" s="28">
        <f t="shared" si="108"/>
        <v>1.0498797664032979</v>
      </c>
    </row>
    <row r="6969" spans="1:11">
      <c r="A6969" s="11">
        <v>9</v>
      </c>
      <c r="B6969" s="12" t="s">
        <v>310</v>
      </c>
      <c r="C6969" t="s">
        <v>364</v>
      </c>
      <c r="D6969" t="s">
        <v>366</v>
      </c>
      <c r="E6969" t="s">
        <v>11069</v>
      </c>
      <c r="F6969" t="s">
        <v>23916</v>
      </c>
      <c r="G6969" s="1">
        <v>14555</v>
      </c>
      <c r="H6969" s="1">
        <v>41958</v>
      </c>
      <c r="I6969" t="s">
        <v>26817</v>
      </c>
      <c r="J6969" s="1">
        <v>15281</v>
      </c>
      <c r="K6969" s="28">
        <f t="shared" si="108"/>
        <v>1.0498797664032979</v>
      </c>
    </row>
    <row r="6970" spans="1:11">
      <c r="A6970" s="11">
        <v>9</v>
      </c>
      <c r="B6970" s="12" t="s">
        <v>310</v>
      </c>
      <c r="C6970" t="s">
        <v>364</v>
      </c>
      <c r="D6970" t="s">
        <v>366</v>
      </c>
      <c r="E6970" t="s">
        <v>11070</v>
      </c>
      <c r="F6970" t="s">
        <v>23917</v>
      </c>
      <c r="G6970" s="1">
        <v>10678</v>
      </c>
      <c r="I6970" t="s">
        <v>26817</v>
      </c>
      <c r="J6970" s="1">
        <v>11210</v>
      </c>
      <c r="K6970" s="28">
        <f t="shared" si="108"/>
        <v>1.0498220640569396</v>
      </c>
    </row>
    <row r="6971" spans="1:11">
      <c r="A6971" s="11">
        <v>9</v>
      </c>
      <c r="B6971" s="12" t="s">
        <v>310</v>
      </c>
      <c r="C6971" t="s">
        <v>364</v>
      </c>
      <c r="D6971" t="s">
        <v>366</v>
      </c>
      <c r="E6971" t="s">
        <v>11071</v>
      </c>
      <c r="F6971" t="s">
        <v>23918</v>
      </c>
      <c r="G6971" s="1">
        <v>12816</v>
      </c>
      <c r="H6971" s="1">
        <v>36944</v>
      </c>
      <c r="I6971" t="s">
        <v>26817</v>
      </c>
      <c r="J6971" s="1">
        <v>13455</v>
      </c>
      <c r="K6971" s="28">
        <f t="shared" si="108"/>
        <v>1.0498595505617978</v>
      </c>
    </row>
    <row r="6972" spans="1:11">
      <c r="A6972" s="11">
        <v>9</v>
      </c>
      <c r="B6972" s="12" t="s">
        <v>310</v>
      </c>
      <c r="C6972" t="s">
        <v>364</v>
      </c>
      <c r="D6972" t="s">
        <v>366</v>
      </c>
      <c r="E6972" t="s">
        <v>11072</v>
      </c>
      <c r="F6972" t="s">
        <v>23919</v>
      </c>
      <c r="G6972" s="1">
        <v>12816</v>
      </c>
      <c r="H6972" s="1">
        <v>36944</v>
      </c>
      <c r="I6972" t="s">
        <v>26817</v>
      </c>
      <c r="J6972" s="1">
        <v>13455</v>
      </c>
      <c r="K6972" s="28">
        <f t="shared" si="108"/>
        <v>1.0498595505617978</v>
      </c>
    </row>
    <row r="6973" spans="1:11">
      <c r="A6973" s="11">
        <v>9</v>
      </c>
      <c r="B6973" s="12" t="s">
        <v>310</v>
      </c>
      <c r="C6973" t="s">
        <v>364</v>
      </c>
      <c r="D6973" t="s">
        <v>366</v>
      </c>
      <c r="E6973" t="s">
        <v>11073</v>
      </c>
      <c r="F6973" t="s">
        <v>23920</v>
      </c>
      <c r="G6973" s="1">
        <v>11104</v>
      </c>
      <c r="I6973" t="s">
        <v>26817</v>
      </c>
      <c r="J6973" s="1">
        <v>11658</v>
      </c>
      <c r="K6973" s="28">
        <f t="shared" si="108"/>
        <v>1.0498919308357348</v>
      </c>
    </row>
    <row r="6974" spans="1:11">
      <c r="A6974" s="11">
        <v>9</v>
      </c>
      <c r="B6974" s="12" t="s">
        <v>310</v>
      </c>
      <c r="C6974" t="s">
        <v>364</v>
      </c>
      <c r="D6974" t="s">
        <v>366</v>
      </c>
      <c r="E6974" t="s">
        <v>11074</v>
      </c>
      <c r="F6974" t="s">
        <v>23921</v>
      </c>
      <c r="G6974" s="1">
        <v>13679</v>
      </c>
      <c r="H6974" s="1">
        <v>39431</v>
      </c>
      <c r="I6974" t="s">
        <v>26817</v>
      </c>
      <c r="J6974" s="1">
        <v>14361</v>
      </c>
      <c r="K6974" s="28">
        <f t="shared" si="108"/>
        <v>1.0498574457197163</v>
      </c>
    </row>
    <row r="6975" spans="1:11">
      <c r="A6975" s="11">
        <v>9</v>
      </c>
      <c r="B6975" s="12" t="s">
        <v>310</v>
      </c>
      <c r="C6975" t="s">
        <v>364</v>
      </c>
      <c r="D6975" t="s">
        <v>366</v>
      </c>
      <c r="E6975" t="s">
        <v>11075</v>
      </c>
      <c r="F6975" t="s">
        <v>23922</v>
      </c>
      <c r="G6975" s="1">
        <v>13679</v>
      </c>
      <c r="H6975" s="1">
        <v>39431</v>
      </c>
      <c r="I6975" t="s">
        <v>26817</v>
      </c>
      <c r="J6975" s="1">
        <v>14361</v>
      </c>
      <c r="K6975" s="28">
        <f t="shared" si="108"/>
        <v>1.0498574457197163</v>
      </c>
    </row>
    <row r="6976" spans="1:11">
      <c r="A6976" s="11">
        <v>9</v>
      </c>
      <c r="B6976" s="12" t="s">
        <v>310</v>
      </c>
      <c r="C6976" t="s">
        <v>364</v>
      </c>
      <c r="D6976" t="s">
        <v>366</v>
      </c>
      <c r="E6976" t="s">
        <v>11076</v>
      </c>
      <c r="F6976" t="s">
        <v>23923</v>
      </c>
      <c r="G6976" s="1">
        <v>13243</v>
      </c>
      <c r="I6976" t="s">
        <v>26817</v>
      </c>
      <c r="J6976" s="1">
        <v>13903</v>
      </c>
      <c r="K6976" s="28">
        <f t="shared" si="108"/>
        <v>1.0498376500792872</v>
      </c>
    </row>
    <row r="6977" spans="1:11">
      <c r="A6977" s="11">
        <v>9</v>
      </c>
      <c r="B6977" s="12" t="s">
        <v>310</v>
      </c>
      <c r="C6977" t="s">
        <v>364</v>
      </c>
      <c r="D6977" t="s">
        <v>366</v>
      </c>
      <c r="E6977" t="s">
        <v>11077</v>
      </c>
      <c r="F6977" t="s">
        <v>23924</v>
      </c>
      <c r="G6977" s="1">
        <v>15803</v>
      </c>
      <c r="H6977" s="1">
        <v>45555</v>
      </c>
      <c r="I6977" t="s">
        <v>26817</v>
      </c>
      <c r="J6977" s="1">
        <v>16591</v>
      </c>
      <c r="K6977" s="28">
        <f t="shared" si="108"/>
        <v>1.0498639498829336</v>
      </c>
    </row>
    <row r="6978" spans="1:11">
      <c r="A6978" s="11">
        <v>9</v>
      </c>
      <c r="B6978" s="12" t="s">
        <v>310</v>
      </c>
      <c r="C6978" t="s">
        <v>364</v>
      </c>
      <c r="D6978" t="s">
        <v>366</v>
      </c>
      <c r="E6978" t="s">
        <v>11078</v>
      </c>
      <c r="F6978" t="s">
        <v>23925</v>
      </c>
      <c r="G6978" s="1">
        <v>15381</v>
      </c>
      <c r="I6978" t="s">
        <v>26817</v>
      </c>
      <c r="J6978" s="1">
        <v>16148</v>
      </c>
      <c r="K6978" s="28">
        <f t="shared" si="108"/>
        <v>1.0498667186788895</v>
      </c>
    </row>
    <row r="6979" spans="1:11">
      <c r="A6979" s="11">
        <v>9</v>
      </c>
      <c r="B6979" s="12" t="s">
        <v>310</v>
      </c>
      <c r="C6979" t="s">
        <v>364</v>
      </c>
      <c r="D6979" t="s">
        <v>366</v>
      </c>
      <c r="E6979" t="s">
        <v>11079</v>
      </c>
      <c r="F6979" t="s">
        <v>23926</v>
      </c>
      <c r="G6979" s="1">
        <v>15381</v>
      </c>
      <c r="I6979" t="s">
        <v>26817</v>
      </c>
      <c r="J6979" s="1">
        <v>16148</v>
      </c>
      <c r="K6979" s="28">
        <f t="shared" si="108"/>
        <v>1.0498667186788895</v>
      </c>
    </row>
    <row r="6980" spans="1:11">
      <c r="A6980" s="11">
        <v>9</v>
      </c>
      <c r="B6980" s="12" t="s">
        <v>310</v>
      </c>
      <c r="C6980" t="s">
        <v>364</v>
      </c>
      <c r="D6980" t="s">
        <v>366</v>
      </c>
      <c r="E6980" t="s">
        <v>11080</v>
      </c>
      <c r="F6980" t="s">
        <v>23927</v>
      </c>
      <c r="G6980" s="1">
        <v>18373</v>
      </c>
      <c r="H6980" s="1">
        <v>52963</v>
      </c>
      <c r="I6980" t="s">
        <v>26817</v>
      </c>
      <c r="J6980" s="1">
        <v>19289</v>
      </c>
      <c r="K6980" s="28">
        <f t="shared" ref="K6980:K7043" si="109">+J6980/G6980</f>
        <v>1.0498557666140533</v>
      </c>
    </row>
    <row r="6981" spans="1:11">
      <c r="A6981" s="11">
        <v>9</v>
      </c>
      <c r="B6981" s="12" t="s">
        <v>310</v>
      </c>
      <c r="C6981" t="s">
        <v>364</v>
      </c>
      <c r="D6981" t="s">
        <v>366</v>
      </c>
      <c r="E6981" t="s">
        <v>11081</v>
      </c>
      <c r="F6981" t="s">
        <v>23928</v>
      </c>
      <c r="G6981" s="1">
        <v>18373</v>
      </c>
      <c r="H6981" s="1">
        <v>52963</v>
      </c>
      <c r="I6981" t="s">
        <v>26817</v>
      </c>
      <c r="J6981" s="1">
        <v>19289</v>
      </c>
      <c r="K6981" s="28">
        <f t="shared" si="109"/>
        <v>1.0498557666140533</v>
      </c>
    </row>
    <row r="6982" spans="1:11">
      <c r="A6982" s="11">
        <v>9</v>
      </c>
      <c r="B6982" s="12" t="s">
        <v>310</v>
      </c>
      <c r="C6982" t="s">
        <v>364</v>
      </c>
      <c r="D6982" t="s">
        <v>366</v>
      </c>
      <c r="E6982" t="s">
        <v>11082</v>
      </c>
      <c r="F6982" t="s">
        <v>23929</v>
      </c>
      <c r="G6982" s="1">
        <v>19653</v>
      </c>
      <c r="I6982" t="s">
        <v>26817</v>
      </c>
      <c r="J6982" s="1">
        <v>20633</v>
      </c>
      <c r="K6982" s="28">
        <f t="shared" si="109"/>
        <v>1.0498651605352873</v>
      </c>
    </row>
    <row r="6983" spans="1:11">
      <c r="A6983" s="11">
        <v>9</v>
      </c>
      <c r="B6983" s="12" t="s">
        <v>310</v>
      </c>
      <c r="C6983" t="s">
        <v>364</v>
      </c>
      <c r="D6983" t="s">
        <v>366</v>
      </c>
      <c r="E6983" t="s">
        <v>11083</v>
      </c>
      <c r="F6983" t="s">
        <v>23930</v>
      </c>
      <c r="G6983" s="1">
        <v>23475</v>
      </c>
      <c r="H6983" s="1">
        <v>67671</v>
      </c>
      <c r="I6983" t="s">
        <v>26817</v>
      </c>
      <c r="J6983" s="1">
        <v>24646</v>
      </c>
      <c r="K6983" s="28">
        <f t="shared" si="109"/>
        <v>1.0498828541001064</v>
      </c>
    </row>
    <row r="6984" spans="1:11">
      <c r="A6984" s="11">
        <v>9</v>
      </c>
      <c r="B6984" s="12" t="s">
        <v>310</v>
      </c>
      <c r="C6984" t="s">
        <v>364</v>
      </c>
      <c r="D6984" t="s">
        <v>366</v>
      </c>
      <c r="E6984" t="s">
        <v>11084</v>
      </c>
      <c r="F6984" t="s">
        <v>23931</v>
      </c>
      <c r="G6984" s="1">
        <v>23475</v>
      </c>
      <c r="H6984" s="1">
        <v>67671</v>
      </c>
      <c r="I6984" t="s">
        <v>26817</v>
      </c>
      <c r="J6984" s="1">
        <v>24646</v>
      </c>
      <c r="K6984" s="28">
        <f t="shared" si="109"/>
        <v>1.0498828541001064</v>
      </c>
    </row>
    <row r="6985" spans="1:11">
      <c r="A6985" s="11">
        <v>9</v>
      </c>
      <c r="B6985" s="12" t="s">
        <v>310</v>
      </c>
      <c r="C6985" t="s">
        <v>364</v>
      </c>
      <c r="D6985" t="s">
        <v>366</v>
      </c>
      <c r="E6985" t="s">
        <v>11085</v>
      </c>
      <c r="F6985" t="s">
        <v>23932</v>
      </c>
      <c r="G6985" s="1">
        <v>22171</v>
      </c>
      <c r="I6985" t="s">
        <v>26817</v>
      </c>
      <c r="J6985" s="1">
        <v>23277</v>
      </c>
      <c r="K6985" s="28">
        <f t="shared" si="109"/>
        <v>1.0498849848901719</v>
      </c>
    </row>
    <row r="6986" spans="1:11">
      <c r="A6986" s="11">
        <v>9</v>
      </c>
      <c r="B6986" s="12" t="s">
        <v>310</v>
      </c>
      <c r="C6986" t="s">
        <v>364</v>
      </c>
      <c r="D6986" t="s">
        <v>366</v>
      </c>
      <c r="E6986" t="s">
        <v>11086</v>
      </c>
      <c r="F6986" t="s">
        <v>23933</v>
      </c>
      <c r="G6986" s="1">
        <v>26485</v>
      </c>
      <c r="H6986" s="1">
        <v>76348</v>
      </c>
      <c r="I6986" t="s">
        <v>26817</v>
      </c>
      <c r="J6986" s="1">
        <v>27806</v>
      </c>
      <c r="K6986" s="28">
        <f t="shared" si="109"/>
        <v>1.0498772890315273</v>
      </c>
    </row>
    <row r="6987" spans="1:11">
      <c r="A6987" s="11">
        <v>9</v>
      </c>
      <c r="B6987" s="12" t="s">
        <v>310</v>
      </c>
      <c r="C6987" t="s">
        <v>364</v>
      </c>
      <c r="D6987" t="s">
        <v>366</v>
      </c>
      <c r="E6987" t="s">
        <v>11087</v>
      </c>
      <c r="F6987" t="s">
        <v>23934</v>
      </c>
      <c r="G6987" s="1">
        <v>26485</v>
      </c>
      <c r="H6987" s="1">
        <v>76348</v>
      </c>
      <c r="I6987" t="s">
        <v>26817</v>
      </c>
      <c r="J6987" s="1">
        <v>27806</v>
      </c>
      <c r="K6987" s="28">
        <f t="shared" si="109"/>
        <v>1.0498772890315273</v>
      </c>
    </row>
    <row r="6988" spans="1:11">
      <c r="A6988" s="11">
        <v>9</v>
      </c>
      <c r="B6988" s="12" t="s">
        <v>310</v>
      </c>
      <c r="C6988" t="s">
        <v>364</v>
      </c>
      <c r="D6988" t="s">
        <v>366</v>
      </c>
      <c r="E6988" t="s">
        <v>11088</v>
      </c>
      <c r="F6988" t="s">
        <v>23935</v>
      </c>
      <c r="G6988" s="1">
        <v>34598</v>
      </c>
      <c r="I6988" t="s">
        <v>26817</v>
      </c>
      <c r="J6988" s="1">
        <v>36323</v>
      </c>
      <c r="K6988" s="28">
        <f t="shared" si="109"/>
        <v>1.0498583733163767</v>
      </c>
    </row>
    <row r="6989" spans="1:11">
      <c r="A6989" s="11">
        <v>9</v>
      </c>
      <c r="B6989" s="12" t="s">
        <v>310</v>
      </c>
      <c r="C6989" t="s">
        <v>364</v>
      </c>
      <c r="D6989" t="s">
        <v>366</v>
      </c>
      <c r="E6989" t="s">
        <v>11089</v>
      </c>
      <c r="F6989" t="s">
        <v>23936</v>
      </c>
      <c r="G6989" s="1">
        <v>41328</v>
      </c>
      <c r="H6989" s="1">
        <v>119136</v>
      </c>
      <c r="I6989" t="s">
        <v>26817</v>
      </c>
      <c r="J6989" s="1">
        <v>43389</v>
      </c>
      <c r="K6989" s="28">
        <f t="shared" si="109"/>
        <v>1.049869337979094</v>
      </c>
    </row>
    <row r="6990" spans="1:11">
      <c r="A6990" s="11">
        <v>9</v>
      </c>
      <c r="B6990" s="12" t="s">
        <v>310</v>
      </c>
      <c r="C6990" t="s">
        <v>364</v>
      </c>
      <c r="D6990" t="s">
        <v>366</v>
      </c>
      <c r="E6990" t="s">
        <v>11090</v>
      </c>
      <c r="F6990" t="s">
        <v>23937</v>
      </c>
      <c r="G6990" s="1">
        <v>41328</v>
      </c>
      <c r="H6990" s="1">
        <v>119136</v>
      </c>
      <c r="I6990" t="s">
        <v>26817</v>
      </c>
      <c r="J6990" s="1">
        <v>43389</v>
      </c>
      <c r="K6990" s="28">
        <f t="shared" si="109"/>
        <v>1.049869337979094</v>
      </c>
    </row>
    <row r="6991" spans="1:11">
      <c r="A6991" s="11">
        <v>9</v>
      </c>
      <c r="B6991" s="12" t="s">
        <v>310</v>
      </c>
      <c r="C6991" t="s">
        <v>364</v>
      </c>
      <c r="D6991" t="s">
        <v>366</v>
      </c>
      <c r="E6991" t="s">
        <v>11091</v>
      </c>
      <c r="F6991" t="s">
        <v>23938</v>
      </c>
      <c r="G6991" s="1">
        <v>31430</v>
      </c>
      <c r="I6991" t="s">
        <v>26817</v>
      </c>
      <c r="J6991" s="1">
        <v>32997</v>
      </c>
      <c r="K6991" s="28">
        <f t="shared" si="109"/>
        <v>1.0498568246897868</v>
      </c>
    </row>
    <row r="6992" spans="1:11">
      <c r="A6992" s="11">
        <v>9</v>
      </c>
      <c r="B6992" s="12" t="s">
        <v>310</v>
      </c>
      <c r="C6992" t="s">
        <v>364</v>
      </c>
      <c r="D6992" t="s">
        <v>366</v>
      </c>
      <c r="E6992" t="s">
        <v>11092</v>
      </c>
      <c r="F6992" t="s">
        <v>23939</v>
      </c>
      <c r="G6992" s="1">
        <v>39705</v>
      </c>
      <c r="H6992" s="1">
        <v>114456</v>
      </c>
      <c r="I6992" t="s">
        <v>26817</v>
      </c>
      <c r="J6992" s="1">
        <v>41685</v>
      </c>
      <c r="K6992" s="28">
        <f t="shared" si="109"/>
        <v>1.0498677748394409</v>
      </c>
    </row>
    <row r="6993" spans="1:11">
      <c r="A6993" s="11">
        <v>9</v>
      </c>
      <c r="B6993" s="12" t="s">
        <v>310</v>
      </c>
      <c r="C6993" t="s">
        <v>364</v>
      </c>
      <c r="D6993" t="s">
        <v>366</v>
      </c>
      <c r="E6993" t="s">
        <v>11093</v>
      </c>
      <c r="F6993" t="s">
        <v>23940</v>
      </c>
      <c r="G6993" s="1">
        <v>45271</v>
      </c>
      <c r="I6993" t="s">
        <v>26817</v>
      </c>
      <c r="J6993" s="1">
        <v>47528</v>
      </c>
      <c r="K6993" s="28">
        <f t="shared" si="109"/>
        <v>1.0498553157650594</v>
      </c>
    </row>
    <row r="6994" spans="1:11">
      <c r="A6994" s="11">
        <v>9</v>
      </c>
      <c r="B6994" s="12" t="s">
        <v>310</v>
      </c>
      <c r="C6994" t="s">
        <v>364</v>
      </c>
      <c r="D6994" t="s">
        <v>366</v>
      </c>
      <c r="E6994" t="s">
        <v>11094</v>
      </c>
      <c r="F6994" t="s">
        <v>23941</v>
      </c>
      <c r="G6994" s="1">
        <v>45271</v>
      </c>
      <c r="I6994" t="s">
        <v>26817</v>
      </c>
      <c r="J6994" s="1">
        <v>47528</v>
      </c>
      <c r="K6994" s="28">
        <f t="shared" si="109"/>
        <v>1.0498553157650594</v>
      </c>
    </row>
    <row r="6995" spans="1:11">
      <c r="A6995" s="11">
        <v>9</v>
      </c>
      <c r="B6995" s="12" t="s">
        <v>310</v>
      </c>
      <c r="C6995" t="s">
        <v>364</v>
      </c>
      <c r="D6995" t="s">
        <v>366</v>
      </c>
      <c r="E6995" t="s">
        <v>11095</v>
      </c>
      <c r="F6995" t="s">
        <v>23942</v>
      </c>
      <c r="G6995" s="1">
        <v>47358</v>
      </c>
      <c r="H6995" s="1">
        <v>136518</v>
      </c>
      <c r="I6995" t="s">
        <v>26817</v>
      </c>
      <c r="J6995" s="1">
        <v>49720</v>
      </c>
      <c r="K6995" s="28">
        <f t="shared" si="109"/>
        <v>1.0498754170361924</v>
      </c>
    </row>
    <row r="6996" spans="1:11">
      <c r="A6996" s="11">
        <v>9</v>
      </c>
      <c r="B6996" s="12" t="s">
        <v>310</v>
      </c>
      <c r="C6996" t="s">
        <v>364</v>
      </c>
      <c r="D6996" t="s">
        <v>366</v>
      </c>
      <c r="E6996" t="s">
        <v>11096</v>
      </c>
      <c r="F6996" t="s">
        <v>23943</v>
      </c>
      <c r="G6996" s="1">
        <v>47358</v>
      </c>
      <c r="H6996" s="1">
        <v>136518</v>
      </c>
      <c r="I6996" t="s">
        <v>26817</v>
      </c>
      <c r="J6996" s="1">
        <v>49720</v>
      </c>
      <c r="K6996" s="28">
        <f t="shared" si="109"/>
        <v>1.0498754170361924</v>
      </c>
    </row>
    <row r="6997" spans="1:11">
      <c r="A6997" s="11">
        <v>9</v>
      </c>
      <c r="B6997" s="12" t="s">
        <v>310</v>
      </c>
      <c r="C6997" t="s">
        <v>364</v>
      </c>
      <c r="D6997" t="s">
        <v>366</v>
      </c>
      <c r="E6997" t="s">
        <v>11097</v>
      </c>
      <c r="F6997" t="s">
        <v>23944</v>
      </c>
      <c r="G6997" s="1">
        <v>58564</v>
      </c>
      <c r="I6997" t="s">
        <v>26817</v>
      </c>
      <c r="J6997" s="1">
        <v>61485</v>
      </c>
      <c r="K6997" s="28">
        <f t="shared" si="109"/>
        <v>1.0498770575780343</v>
      </c>
    </row>
    <row r="6998" spans="1:11">
      <c r="A6998" s="11">
        <v>9</v>
      </c>
      <c r="B6998" s="12" t="s">
        <v>310</v>
      </c>
      <c r="C6998" t="s">
        <v>364</v>
      </c>
      <c r="D6998" t="s">
        <v>366</v>
      </c>
      <c r="E6998" t="s">
        <v>11098</v>
      </c>
      <c r="F6998" t="s">
        <v>23945</v>
      </c>
      <c r="G6998" s="1">
        <v>61241</v>
      </c>
      <c r="H6998" s="1">
        <v>176538</v>
      </c>
      <c r="I6998" t="s">
        <v>26817</v>
      </c>
      <c r="J6998" s="1">
        <v>64295</v>
      </c>
      <c r="K6998" s="28">
        <f t="shared" si="109"/>
        <v>1.0498685521137801</v>
      </c>
    </row>
    <row r="6999" spans="1:11">
      <c r="A6999" s="11">
        <v>9</v>
      </c>
      <c r="B6999" s="12" t="s">
        <v>310</v>
      </c>
      <c r="C6999" t="s">
        <v>364</v>
      </c>
      <c r="D6999" t="s">
        <v>366</v>
      </c>
      <c r="E6999" t="s">
        <v>11099</v>
      </c>
      <c r="F6999" t="s">
        <v>23946</v>
      </c>
      <c r="G6999" s="1">
        <v>67647</v>
      </c>
      <c r="I6999" t="s">
        <v>26817</v>
      </c>
      <c r="J6999" s="1">
        <v>71020</v>
      </c>
      <c r="K6999" s="28">
        <f t="shared" si="109"/>
        <v>1.0498617824885066</v>
      </c>
    </row>
    <row r="7000" spans="1:11">
      <c r="A7000" s="11">
        <v>9</v>
      </c>
      <c r="B7000" s="12" t="s">
        <v>310</v>
      </c>
      <c r="C7000" t="s">
        <v>364</v>
      </c>
      <c r="D7000" t="s">
        <v>366</v>
      </c>
      <c r="E7000" t="s">
        <v>11100</v>
      </c>
      <c r="F7000" t="s">
        <v>23947</v>
      </c>
      <c r="G7000" s="1">
        <v>70736</v>
      </c>
      <c r="H7000" s="1">
        <v>203908</v>
      </c>
      <c r="I7000" t="s">
        <v>26817</v>
      </c>
      <c r="J7000" s="1">
        <v>74263</v>
      </c>
      <c r="K7000" s="28">
        <f t="shared" si="109"/>
        <v>1.0498614566840081</v>
      </c>
    </row>
    <row r="7001" spans="1:11">
      <c r="A7001" s="11">
        <v>9</v>
      </c>
      <c r="B7001" s="12" t="s">
        <v>310</v>
      </c>
      <c r="C7001" t="s">
        <v>364</v>
      </c>
      <c r="D7001" t="s">
        <v>366</v>
      </c>
      <c r="E7001" t="s">
        <v>11101</v>
      </c>
      <c r="F7001" t="s">
        <v>23948</v>
      </c>
      <c r="G7001" s="1">
        <v>19402</v>
      </c>
      <c r="I7001" t="s">
        <v>26817</v>
      </c>
      <c r="J7001" s="1">
        <v>20370</v>
      </c>
      <c r="K7001" s="28">
        <f t="shared" si="109"/>
        <v>1.0498917637356973</v>
      </c>
    </row>
    <row r="7002" spans="1:11">
      <c r="A7002" s="11">
        <v>9</v>
      </c>
      <c r="B7002" s="12" t="s">
        <v>310</v>
      </c>
      <c r="C7002" t="s">
        <v>364</v>
      </c>
      <c r="D7002" t="s">
        <v>366</v>
      </c>
      <c r="E7002" t="s">
        <v>11102</v>
      </c>
      <c r="F7002" t="s">
        <v>23949</v>
      </c>
      <c r="G7002" s="1">
        <v>0</v>
      </c>
      <c r="I7002" t="s">
        <v>26817</v>
      </c>
      <c r="J7002" s="1">
        <v>20302</v>
      </c>
      <c r="K7002" s="28" t="e">
        <f t="shared" si="109"/>
        <v>#DIV/0!</v>
      </c>
    </row>
    <row r="7003" spans="1:11">
      <c r="A7003" s="11">
        <v>9</v>
      </c>
      <c r="B7003" s="12" t="s">
        <v>310</v>
      </c>
      <c r="C7003" t="s">
        <v>364</v>
      </c>
      <c r="D7003" t="s">
        <v>366</v>
      </c>
      <c r="E7003" t="s">
        <v>11103</v>
      </c>
      <c r="F7003" t="s">
        <v>23950</v>
      </c>
      <c r="G7003" s="1">
        <v>20576</v>
      </c>
      <c r="I7003" t="s">
        <v>26817</v>
      </c>
      <c r="J7003" s="1">
        <v>21602</v>
      </c>
      <c r="K7003" s="28">
        <f t="shared" si="109"/>
        <v>1.0498639191290824</v>
      </c>
    </row>
    <row r="7004" spans="1:11">
      <c r="A7004" s="11">
        <v>9</v>
      </c>
      <c r="B7004" s="12" t="s">
        <v>310</v>
      </c>
      <c r="C7004" t="s">
        <v>364</v>
      </c>
      <c r="D7004" t="s">
        <v>366</v>
      </c>
      <c r="E7004" t="s">
        <v>11104</v>
      </c>
      <c r="F7004" t="s">
        <v>23951</v>
      </c>
      <c r="G7004" s="1">
        <v>20576</v>
      </c>
      <c r="I7004" t="s">
        <v>26817</v>
      </c>
      <c r="J7004" s="1">
        <v>21602</v>
      </c>
      <c r="K7004" s="28">
        <f t="shared" si="109"/>
        <v>1.0498639191290824</v>
      </c>
    </row>
    <row r="7005" spans="1:11">
      <c r="A7005" s="11">
        <v>9</v>
      </c>
      <c r="B7005" s="12" t="s">
        <v>310</v>
      </c>
      <c r="C7005" t="s">
        <v>364</v>
      </c>
      <c r="D7005" t="s">
        <v>366</v>
      </c>
      <c r="E7005" t="s">
        <v>11105</v>
      </c>
      <c r="F7005" t="s">
        <v>23952</v>
      </c>
      <c r="G7005" s="1">
        <v>24361</v>
      </c>
      <c r="I7005" t="s">
        <v>26817</v>
      </c>
      <c r="J7005" s="1">
        <v>25576</v>
      </c>
      <c r="K7005" s="28">
        <f t="shared" si="109"/>
        <v>1.0498747998850622</v>
      </c>
    </row>
    <row r="7006" spans="1:11">
      <c r="A7006" s="11">
        <v>9</v>
      </c>
      <c r="B7006" s="12" t="s">
        <v>310</v>
      </c>
      <c r="C7006" t="s">
        <v>364</v>
      </c>
      <c r="D7006" t="s">
        <v>366</v>
      </c>
      <c r="E7006" t="s">
        <v>11106</v>
      </c>
      <c r="F7006" t="s">
        <v>23953</v>
      </c>
      <c r="G7006" s="1">
        <v>25998</v>
      </c>
      <c r="I7006" t="s">
        <v>26817</v>
      </c>
      <c r="J7006" s="1">
        <v>27295</v>
      </c>
      <c r="K7006" s="28">
        <f t="shared" si="109"/>
        <v>1.0498884529579198</v>
      </c>
    </row>
    <row r="7007" spans="1:11">
      <c r="A7007" s="11">
        <v>9</v>
      </c>
      <c r="B7007" s="12" t="s">
        <v>310</v>
      </c>
      <c r="C7007" t="s">
        <v>364</v>
      </c>
      <c r="D7007" t="s">
        <v>366</v>
      </c>
      <c r="E7007" t="s">
        <v>11107</v>
      </c>
      <c r="F7007" t="s">
        <v>23954</v>
      </c>
      <c r="G7007" s="1">
        <v>23809</v>
      </c>
      <c r="I7007" t="s">
        <v>26817</v>
      </c>
      <c r="J7007" s="1">
        <v>24996</v>
      </c>
      <c r="K7007" s="28">
        <f t="shared" si="109"/>
        <v>1.0498550968121299</v>
      </c>
    </row>
    <row r="7008" spans="1:11">
      <c r="A7008" s="11">
        <v>9</v>
      </c>
      <c r="B7008" s="12" t="s">
        <v>310</v>
      </c>
      <c r="C7008" t="s">
        <v>364</v>
      </c>
      <c r="D7008" t="s">
        <v>366</v>
      </c>
      <c r="E7008" t="s">
        <v>11108</v>
      </c>
      <c r="F7008" t="s">
        <v>23955</v>
      </c>
      <c r="G7008" s="1">
        <v>27881</v>
      </c>
      <c r="I7008" t="s">
        <v>26817</v>
      </c>
      <c r="J7008" s="1">
        <v>29272</v>
      </c>
      <c r="K7008" s="28">
        <f t="shared" si="109"/>
        <v>1.0498906065062228</v>
      </c>
    </row>
    <row r="7009" spans="1:11">
      <c r="A7009" s="11">
        <v>9</v>
      </c>
      <c r="B7009" s="12" t="s">
        <v>310</v>
      </c>
      <c r="C7009" t="s">
        <v>364</v>
      </c>
      <c r="D7009" t="s">
        <v>366</v>
      </c>
      <c r="E7009" t="s">
        <v>11109</v>
      </c>
      <c r="F7009" t="s">
        <v>23956</v>
      </c>
      <c r="G7009" s="1">
        <v>27881</v>
      </c>
      <c r="I7009" t="s">
        <v>26817</v>
      </c>
      <c r="J7009" s="1">
        <v>29272</v>
      </c>
      <c r="K7009" s="28">
        <f t="shared" si="109"/>
        <v>1.0498906065062228</v>
      </c>
    </row>
    <row r="7010" spans="1:11">
      <c r="A7010" s="11">
        <v>9</v>
      </c>
      <c r="B7010" s="12" t="s">
        <v>310</v>
      </c>
      <c r="C7010" t="s">
        <v>364</v>
      </c>
      <c r="D7010" t="s">
        <v>366</v>
      </c>
      <c r="E7010" t="s">
        <v>11110</v>
      </c>
      <c r="F7010" t="s">
        <v>23957</v>
      </c>
      <c r="G7010" s="1">
        <v>29746</v>
      </c>
      <c r="I7010" t="s">
        <v>26817</v>
      </c>
      <c r="J7010" s="1">
        <v>31229</v>
      </c>
      <c r="K7010" s="28">
        <f t="shared" si="109"/>
        <v>1.0498554427486049</v>
      </c>
    </row>
    <row r="7011" spans="1:11">
      <c r="A7011" s="11">
        <v>9</v>
      </c>
      <c r="B7011" s="12" t="s">
        <v>310</v>
      </c>
      <c r="C7011" t="s">
        <v>364</v>
      </c>
      <c r="D7011" t="s">
        <v>366</v>
      </c>
      <c r="E7011" t="s">
        <v>11111</v>
      </c>
      <c r="F7011" t="s">
        <v>23958</v>
      </c>
      <c r="G7011" s="1">
        <v>31629</v>
      </c>
      <c r="I7011" t="s">
        <v>26817</v>
      </c>
      <c r="J7011" s="1">
        <v>33207</v>
      </c>
      <c r="K7011" s="28">
        <f t="shared" si="109"/>
        <v>1.0498909228872237</v>
      </c>
    </row>
    <row r="7012" spans="1:11">
      <c r="A7012" s="11">
        <v>9</v>
      </c>
      <c r="B7012" s="12" t="s">
        <v>310</v>
      </c>
      <c r="C7012" t="s">
        <v>364</v>
      </c>
      <c r="D7012" t="s">
        <v>366</v>
      </c>
      <c r="E7012" t="s">
        <v>11112</v>
      </c>
      <c r="F7012" t="s">
        <v>23959</v>
      </c>
      <c r="G7012" s="1">
        <v>38183</v>
      </c>
      <c r="I7012" t="s">
        <v>26817</v>
      </c>
      <c r="J7012" s="1">
        <v>40087</v>
      </c>
      <c r="K7012" s="28">
        <f t="shared" si="109"/>
        <v>1.0498651232223764</v>
      </c>
    </row>
    <row r="7013" spans="1:11">
      <c r="A7013" s="11">
        <v>9</v>
      </c>
      <c r="B7013" s="12" t="s">
        <v>310</v>
      </c>
      <c r="C7013" t="s">
        <v>364</v>
      </c>
      <c r="D7013" t="s">
        <v>366</v>
      </c>
      <c r="E7013" t="s">
        <v>11113</v>
      </c>
      <c r="F7013" t="s">
        <v>23960</v>
      </c>
      <c r="G7013" s="1">
        <v>37952</v>
      </c>
      <c r="I7013" t="s">
        <v>26817</v>
      </c>
      <c r="J7013" s="1">
        <v>39844</v>
      </c>
      <c r="K7013" s="28">
        <f t="shared" si="109"/>
        <v>1.0498524451939293</v>
      </c>
    </row>
    <row r="7014" spans="1:11">
      <c r="A7014" s="11">
        <v>9</v>
      </c>
      <c r="B7014" s="12" t="s">
        <v>310</v>
      </c>
      <c r="C7014" t="s">
        <v>364</v>
      </c>
      <c r="D7014" t="s">
        <v>366</v>
      </c>
      <c r="E7014" t="s">
        <v>11114</v>
      </c>
      <c r="F7014" t="s">
        <v>23961</v>
      </c>
      <c r="G7014" s="1">
        <v>44283</v>
      </c>
      <c r="I7014" t="s">
        <v>26817</v>
      </c>
      <c r="J7014" s="1">
        <v>46491</v>
      </c>
      <c r="K7014" s="28">
        <f t="shared" si="109"/>
        <v>1.0498611205202899</v>
      </c>
    </row>
    <row r="7015" spans="1:11">
      <c r="A7015" s="11">
        <v>9</v>
      </c>
      <c r="B7015" s="12" t="s">
        <v>310</v>
      </c>
      <c r="C7015" t="s">
        <v>364</v>
      </c>
      <c r="D7015" t="s">
        <v>366</v>
      </c>
      <c r="E7015" t="s">
        <v>11115</v>
      </c>
      <c r="F7015" t="s">
        <v>23962</v>
      </c>
      <c r="G7015" s="1">
        <v>43416</v>
      </c>
      <c r="I7015" t="s">
        <v>26817</v>
      </c>
      <c r="J7015" s="1">
        <v>45581</v>
      </c>
      <c r="K7015" s="28">
        <f t="shared" si="109"/>
        <v>1.0498664086972544</v>
      </c>
    </row>
    <row r="7016" spans="1:11">
      <c r="A7016" s="11">
        <v>9</v>
      </c>
      <c r="B7016" s="12" t="s">
        <v>310</v>
      </c>
      <c r="C7016" t="s">
        <v>364</v>
      </c>
      <c r="D7016" t="s">
        <v>366</v>
      </c>
      <c r="E7016" t="s">
        <v>11116</v>
      </c>
      <c r="F7016" t="s">
        <v>23963</v>
      </c>
      <c r="G7016" s="1">
        <v>50586</v>
      </c>
      <c r="I7016" t="s">
        <v>26817</v>
      </c>
      <c r="J7016" s="1">
        <v>53109</v>
      </c>
      <c r="K7016" s="28">
        <f t="shared" si="109"/>
        <v>1.0498754596133317</v>
      </c>
    </row>
    <row r="7017" spans="1:11">
      <c r="A7017" s="11">
        <v>9</v>
      </c>
      <c r="B7017" s="12" t="s">
        <v>310</v>
      </c>
      <c r="C7017" t="s">
        <v>364</v>
      </c>
      <c r="D7017" t="s">
        <v>366</v>
      </c>
      <c r="E7017" t="s">
        <v>11117</v>
      </c>
      <c r="F7017" t="s">
        <v>23964</v>
      </c>
      <c r="G7017" s="1">
        <v>50586</v>
      </c>
      <c r="I7017" t="s">
        <v>26817</v>
      </c>
      <c r="J7017" s="1">
        <v>53109</v>
      </c>
      <c r="K7017" s="28">
        <f t="shared" si="109"/>
        <v>1.0498754596133317</v>
      </c>
    </row>
    <row r="7018" spans="1:11">
      <c r="A7018" s="11">
        <v>9</v>
      </c>
      <c r="B7018" s="12" t="s">
        <v>310</v>
      </c>
      <c r="C7018" t="s">
        <v>364</v>
      </c>
      <c r="D7018" t="s">
        <v>366</v>
      </c>
      <c r="E7018" t="s">
        <v>11118</v>
      </c>
      <c r="F7018" t="s">
        <v>23965</v>
      </c>
      <c r="G7018" s="1">
        <v>55508</v>
      </c>
      <c r="I7018" t="s">
        <v>26817</v>
      </c>
      <c r="J7018" s="1">
        <v>58276</v>
      </c>
      <c r="K7018" s="28">
        <f t="shared" si="109"/>
        <v>1.049866685883116</v>
      </c>
    </row>
    <row r="7019" spans="1:11">
      <c r="A7019" s="11">
        <v>9</v>
      </c>
      <c r="B7019" s="12" t="s">
        <v>310</v>
      </c>
      <c r="C7019" t="s">
        <v>364</v>
      </c>
      <c r="D7019" t="s">
        <v>366</v>
      </c>
      <c r="E7019" t="s">
        <v>11119</v>
      </c>
      <c r="F7019" t="s">
        <v>23966</v>
      </c>
      <c r="G7019" s="1">
        <v>57391</v>
      </c>
      <c r="I7019" t="s">
        <v>26817</v>
      </c>
      <c r="J7019" s="1">
        <v>60253</v>
      </c>
      <c r="K7019" s="28">
        <f t="shared" si="109"/>
        <v>1.0498684462720635</v>
      </c>
    </row>
    <row r="7020" spans="1:11">
      <c r="A7020" s="11">
        <v>13</v>
      </c>
      <c r="B7020" s="12" t="s">
        <v>356</v>
      </c>
      <c r="C7020" t="s">
        <v>364</v>
      </c>
      <c r="D7020" t="s">
        <v>366</v>
      </c>
      <c r="E7020" t="s">
        <v>11120</v>
      </c>
      <c r="F7020" t="s">
        <v>23967</v>
      </c>
      <c r="G7020" s="1">
        <v>1954666</v>
      </c>
      <c r="I7020" t="s">
        <v>26817</v>
      </c>
      <c r="J7020" s="1">
        <v>2052145</v>
      </c>
      <c r="K7020" s="28">
        <f t="shared" si="109"/>
        <v>1.0498699010470331</v>
      </c>
    </row>
    <row r="7021" spans="1:11">
      <c r="A7021" s="11">
        <v>13</v>
      </c>
      <c r="B7021" s="12" t="s">
        <v>356</v>
      </c>
      <c r="C7021" t="s">
        <v>364</v>
      </c>
      <c r="D7021" t="s">
        <v>366</v>
      </c>
      <c r="E7021" t="s">
        <v>11121</v>
      </c>
      <c r="F7021" t="s">
        <v>23968</v>
      </c>
      <c r="G7021" s="1">
        <v>1954666</v>
      </c>
      <c r="I7021" t="s">
        <v>26817</v>
      </c>
      <c r="J7021" s="1">
        <v>2052145</v>
      </c>
      <c r="K7021" s="28">
        <f t="shared" si="109"/>
        <v>1.0498699010470331</v>
      </c>
    </row>
    <row r="7022" spans="1:11">
      <c r="A7022" s="11">
        <v>13</v>
      </c>
      <c r="B7022" s="12" t="s">
        <v>356</v>
      </c>
      <c r="C7022" t="s">
        <v>364</v>
      </c>
      <c r="D7022" t="s">
        <v>366</v>
      </c>
      <c r="E7022" t="s">
        <v>11122</v>
      </c>
      <c r="F7022" t="s">
        <v>23969</v>
      </c>
      <c r="G7022" s="1">
        <v>806980</v>
      </c>
      <c r="I7022" t="s">
        <v>26817</v>
      </c>
      <c r="J7022" s="1">
        <v>847225</v>
      </c>
      <c r="K7022" s="28">
        <f t="shared" si="109"/>
        <v>1.0498711244392673</v>
      </c>
    </row>
    <row r="7023" spans="1:11">
      <c r="A7023" s="11">
        <v>13</v>
      </c>
      <c r="B7023" s="12" t="s">
        <v>356</v>
      </c>
      <c r="C7023" t="s">
        <v>364</v>
      </c>
      <c r="D7023" t="s">
        <v>366</v>
      </c>
      <c r="E7023" t="s">
        <v>11123</v>
      </c>
      <c r="F7023" t="s">
        <v>23970</v>
      </c>
      <c r="G7023" s="1">
        <v>806980</v>
      </c>
      <c r="I7023" t="s">
        <v>26817</v>
      </c>
      <c r="J7023" s="1">
        <v>847225</v>
      </c>
      <c r="K7023" s="28">
        <f t="shared" si="109"/>
        <v>1.0498711244392673</v>
      </c>
    </row>
    <row r="7024" spans="1:11">
      <c r="A7024" s="11">
        <v>13</v>
      </c>
      <c r="B7024" s="12" t="s">
        <v>356</v>
      </c>
      <c r="C7024" t="s">
        <v>364</v>
      </c>
      <c r="D7024" t="s">
        <v>366</v>
      </c>
      <c r="E7024" t="s">
        <v>11124</v>
      </c>
      <c r="F7024" t="s">
        <v>23971</v>
      </c>
      <c r="G7024" s="1">
        <v>535096</v>
      </c>
      <c r="I7024" t="s">
        <v>26817</v>
      </c>
      <c r="J7024" s="1">
        <v>561781</v>
      </c>
      <c r="K7024" s="28">
        <f t="shared" si="109"/>
        <v>1.0498695561170333</v>
      </c>
    </row>
    <row r="7025" spans="1:11">
      <c r="A7025" s="11">
        <v>13</v>
      </c>
      <c r="B7025" s="12" t="s">
        <v>356</v>
      </c>
      <c r="C7025" t="s">
        <v>364</v>
      </c>
      <c r="D7025" t="s">
        <v>366</v>
      </c>
      <c r="E7025" t="s">
        <v>11125</v>
      </c>
      <c r="F7025" t="s">
        <v>23972</v>
      </c>
      <c r="G7025" s="1">
        <v>0</v>
      </c>
      <c r="I7025" t="s">
        <v>26817</v>
      </c>
      <c r="J7025" s="1">
        <v>963640</v>
      </c>
      <c r="K7025" s="28" t="e">
        <f t="shared" si="109"/>
        <v>#DIV/0!</v>
      </c>
    </row>
    <row r="7026" spans="1:11">
      <c r="A7026" s="11">
        <v>13</v>
      </c>
      <c r="B7026" s="12" t="s">
        <v>356</v>
      </c>
      <c r="C7026" t="s">
        <v>364</v>
      </c>
      <c r="D7026" t="s">
        <v>366</v>
      </c>
      <c r="E7026" t="s">
        <v>11126</v>
      </c>
      <c r="F7026" t="s">
        <v>23973</v>
      </c>
      <c r="G7026" s="1">
        <v>917866</v>
      </c>
      <c r="I7026" t="s">
        <v>26817</v>
      </c>
      <c r="J7026" s="1">
        <v>963640</v>
      </c>
      <c r="K7026" s="28">
        <f t="shared" si="109"/>
        <v>1.0498700246005408</v>
      </c>
    </row>
    <row r="7027" spans="1:11">
      <c r="A7027" s="11">
        <v>13</v>
      </c>
      <c r="B7027" s="12" t="s">
        <v>356</v>
      </c>
      <c r="C7027" t="s">
        <v>364</v>
      </c>
      <c r="D7027" t="s">
        <v>366</v>
      </c>
      <c r="E7027" t="s">
        <v>11127</v>
      </c>
      <c r="F7027" t="s">
        <v>23974</v>
      </c>
      <c r="G7027" s="1">
        <v>1102094</v>
      </c>
      <c r="I7027" t="s">
        <v>26817</v>
      </c>
      <c r="J7027" s="1">
        <v>1157056</v>
      </c>
      <c r="K7027" s="28">
        <f t="shared" si="109"/>
        <v>1.04987051921161</v>
      </c>
    </row>
    <row r="7028" spans="1:11">
      <c r="A7028" s="11">
        <v>13</v>
      </c>
      <c r="B7028" s="12" t="s">
        <v>356</v>
      </c>
      <c r="C7028" t="s">
        <v>364</v>
      </c>
      <c r="D7028" t="s">
        <v>366</v>
      </c>
      <c r="E7028" t="s">
        <v>11128</v>
      </c>
      <c r="F7028" t="s">
        <v>23975</v>
      </c>
      <c r="G7028" s="1">
        <v>2018263</v>
      </c>
      <c r="I7028" t="s">
        <v>26817</v>
      </c>
      <c r="J7028" s="1">
        <v>2118914</v>
      </c>
      <c r="K7028" s="28">
        <f t="shared" si="109"/>
        <v>1.049870111080667</v>
      </c>
    </row>
    <row r="7029" spans="1:11">
      <c r="A7029" s="11">
        <v>15</v>
      </c>
      <c r="B7029" s="12" t="s">
        <v>363</v>
      </c>
      <c r="C7029" t="s">
        <v>364</v>
      </c>
      <c r="D7029" t="s">
        <v>366</v>
      </c>
      <c r="E7029" t="s">
        <v>11129</v>
      </c>
      <c r="F7029" t="s">
        <v>23976</v>
      </c>
      <c r="G7029" s="1">
        <v>42</v>
      </c>
      <c r="I7029" t="s">
        <v>26817</v>
      </c>
      <c r="J7029" s="1">
        <v>44</v>
      </c>
      <c r="K7029" s="28">
        <f t="shared" si="109"/>
        <v>1.0476190476190477</v>
      </c>
    </row>
    <row r="7030" spans="1:11">
      <c r="A7030" s="11">
        <v>79</v>
      </c>
      <c r="B7030" s="12" t="s">
        <v>355</v>
      </c>
      <c r="C7030" t="s">
        <v>364</v>
      </c>
      <c r="D7030" t="s">
        <v>365</v>
      </c>
      <c r="E7030" t="s">
        <v>11130</v>
      </c>
      <c r="F7030" t="s">
        <v>23977</v>
      </c>
      <c r="G7030" s="1">
        <v>0</v>
      </c>
      <c r="I7030" t="s">
        <v>26817</v>
      </c>
      <c r="J7030" s="1">
        <v>165866</v>
      </c>
      <c r="K7030" s="28" t="e">
        <f t="shared" si="109"/>
        <v>#DIV/0!</v>
      </c>
    </row>
    <row r="7031" spans="1:11">
      <c r="A7031" s="11">
        <v>79</v>
      </c>
      <c r="B7031" s="12" t="s">
        <v>355</v>
      </c>
      <c r="C7031" t="s">
        <v>364</v>
      </c>
      <c r="D7031" t="s">
        <v>365</v>
      </c>
      <c r="E7031" t="s">
        <v>11131</v>
      </c>
      <c r="F7031" t="s">
        <v>23978</v>
      </c>
      <c r="G7031" s="1">
        <v>0</v>
      </c>
      <c r="I7031" t="s">
        <v>26817</v>
      </c>
      <c r="J7031" s="1">
        <v>211256</v>
      </c>
      <c r="K7031" s="28" t="e">
        <f t="shared" si="109"/>
        <v>#DIV/0!</v>
      </c>
    </row>
    <row r="7032" spans="1:11">
      <c r="A7032" s="11">
        <v>79</v>
      </c>
      <c r="B7032" s="12" t="s">
        <v>355</v>
      </c>
      <c r="C7032" t="s">
        <v>364</v>
      </c>
      <c r="D7032" t="s">
        <v>365</v>
      </c>
      <c r="E7032" t="s">
        <v>11132</v>
      </c>
      <c r="F7032" t="s">
        <v>23979</v>
      </c>
      <c r="G7032" s="1">
        <v>0</v>
      </c>
      <c r="I7032" t="s">
        <v>26817</v>
      </c>
      <c r="J7032" s="1">
        <v>43180</v>
      </c>
      <c r="K7032" s="28" t="e">
        <f t="shared" si="109"/>
        <v>#DIV/0!</v>
      </c>
    </row>
    <row r="7033" spans="1:11">
      <c r="A7033" s="11">
        <v>12</v>
      </c>
      <c r="B7033" s="12" t="s">
        <v>224</v>
      </c>
      <c r="C7033" t="s">
        <v>364</v>
      </c>
      <c r="D7033" t="s">
        <v>365</v>
      </c>
      <c r="E7033" t="s">
        <v>11133</v>
      </c>
      <c r="F7033" t="s">
        <v>23980</v>
      </c>
      <c r="G7033" s="1">
        <v>16833</v>
      </c>
      <c r="H7033" s="1">
        <v>47020</v>
      </c>
      <c r="I7033" t="s">
        <v>26817</v>
      </c>
      <c r="J7033" s="1">
        <v>17675</v>
      </c>
      <c r="K7033" s="28">
        <f t="shared" si="109"/>
        <v>1.0500207924909404</v>
      </c>
    </row>
    <row r="7034" spans="1:11">
      <c r="A7034" s="11">
        <v>12</v>
      </c>
      <c r="B7034" s="12" t="s">
        <v>224</v>
      </c>
      <c r="C7034" t="s">
        <v>364</v>
      </c>
      <c r="D7034" t="s">
        <v>365</v>
      </c>
      <c r="E7034" t="s">
        <v>11134</v>
      </c>
      <c r="F7034" t="s">
        <v>23981</v>
      </c>
      <c r="G7034" s="1">
        <v>16833</v>
      </c>
      <c r="H7034" s="1">
        <v>47020</v>
      </c>
      <c r="I7034" t="s">
        <v>26817</v>
      </c>
      <c r="J7034" s="1">
        <v>17675</v>
      </c>
      <c r="K7034" s="28">
        <f t="shared" si="109"/>
        <v>1.0500207924909404</v>
      </c>
    </row>
    <row r="7035" spans="1:11">
      <c r="A7035" s="11">
        <v>12</v>
      </c>
      <c r="B7035" s="12" t="s">
        <v>224</v>
      </c>
      <c r="C7035" t="s">
        <v>364</v>
      </c>
      <c r="D7035" t="s">
        <v>365</v>
      </c>
      <c r="E7035" t="s">
        <v>11135</v>
      </c>
      <c r="F7035" t="s">
        <v>23982</v>
      </c>
      <c r="G7035" s="1">
        <v>22587</v>
      </c>
      <c r="H7035" s="1">
        <v>63093</v>
      </c>
      <c r="I7035" t="s">
        <v>26817</v>
      </c>
      <c r="J7035" s="1">
        <v>23717</v>
      </c>
      <c r="K7035" s="28">
        <f t="shared" si="109"/>
        <v>1.0500287776154424</v>
      </c>
    </row>
    <row r="7036" spans="1:11">
      <c r="A7036" s="11">
        <v>12</v>
      </c>
      <c r="B7036" s="12" t="s">
        <v>224</v>
      </c>
      <c r="C7036" t="s">
        <v>364</v>
      </c>
      <c r="D7036" t="s">
        <v>365</v>
      </c>
      <c r="E7036" t="s">
        <v>11136</v>
      </c>
      <c r="F7036" t="s">
        <v>23983</v>
      </c>
      <c r="G7036" s="1">
        <v>24735</v>
      </c>
      <c r="H7036" s="1">
        <v>69093</v>
      </c>
      <c r="I7036" t="s">
        <v>26817</v>
      </c>
      <c r="J7036" s="1">
        <v>25972</v>
      </c>
      <c r="K7036" s="28">
        <f t="shared" si="109"/>
        <v>1.0500101071356378</v>
      </c>
    </row>
    <row r="7037" spans="1:11">
      <c r="A7037" s="11">
        <v>12</v>
      </c>
      <c r="B7037" s="12" t="s">
        <v>224</v>
      </c>
      <c r="C7037" t="s">
        <v>364</v>
      </c>
      <c r="D7037" t="s">
        <v>365</v>
      </c>
      <c r="E7037" t="s">
        <v>11137</v>
      </c>
      <c r="F7037" t="s">
        <v>23984</v>
      </c>
      <c r="G7037" s="1">
        <v>24735</v>
      </c>
      <c r="I7037" t="s">
        <v>26817</v>
      </c>
      <c r="J7037" s="1">
        <v>25972</v>
      </c>
      <c r="K7037" s="28">
        <f t="shared" si="109"/>
        <v>1.0500101071356378</v>
      </c>
    </row>
    <row r="7038" spans="1:11">
      <c r="A7038" s="11">
        <v>12</v>
      </c>
      <c r="B7038" s="12" t="s">
        <v>224</v>
      </c>
      <c r="C7038" t="s">
        <v>364</v>
      </c>
      <c r="D7038" t="s">
        <v>365</v>
      </c>
      <c r="E7038" t="s">
        <v>11138</v>
      </c>
      <c r="F7038" t="s">
        <v>23985</v>
      </c>
      <c r="G7038" s="1">
        <v>28288</v>
      </c>
      <c r="H7038" s="1">
        <v>79017</v>
      </c>
      <c r="I7038" t="s">
        <v>26817</v>
      </c>
      <c r="J7038" s="1">
        <v>29702</v>
      </c>
      <c r="K7038" s="28">
        <f t="shared" si="109"/>
        <v>1.0499858597285068</v>
      </c>
    </row>
    <row r="7039" spans="1:11">
      <c r="A7039" s="11">
        <v>12</v>
      </c>
      <c r="B7039" s="12" t="s">
        <v>224</v>
      </c>
      <c r="C7039" t="s">
        <v>364</v>
      </c>
      <c r="D7039" t="s">
        <v>365</v>
      </c>
      <c r="E7039" t="s">
        <v>11139</v>
      </c>
      <c r="F7039" t="s">
        <v>23986</v>
      </c>
      <c r="G7039" s="1">
        <v>28288</v>
      </c>
      <c r="I7039" t="s">
        <v>26817</v>
      </c>
      <c r="J7039" s="1">
        <v>29702</v>
      </c>
      <c r="K7039" s="28">
        <f t="shared" si="109"/>
        <v>1.0499858597285068</v>
      </c>
    </row>
    <row r="7040" spans="1:11">
      <c r="A7040" s="11">
        <v>12</v>
      </c>
      <c r="B7040" s="12" t="s">
        <v>224</v>
      </c>
      <c r="C7040" t="s">
        <v>364</v>
      </c>
      <c r="D7040" t="s">
        <v>365</v>
      </c>
      <c r="E7040" t="s">
        <v>11140</v>
      </c>
      <c r="F7040" t="s">
        <v>23987</v>
      </c>
      <c r="G7040" s="1">
        <v>29404</v>
      </c>
      <c r="H7040" s="1">
        <v>82133</v>
      </c>
      <c r="I7040" t="s">
        <v>26817</v>
      </c>
      <c r="J7040" s="1">
        <v>30874</v>
      </c>
      <c r="K7040" s="28">
        <f t="shared" si="109"/>
        <v>1.049993198204326</v>
      </c>
    </row>
    <row r="7041" spans="1:11">
      <c r="A7041" s="11">
        <v>12</v>
      </c>
      <c r="B7041" s="12" t="s">
        <v>224</v>
      </c>
      <c r="C7041" t="s">
        <v>364</v>
      </c>
      <c r="D7041" t="s">
        <v>365</v>
      </c>
      <c r="E7041" t="s">
        <v>11141</v>
      </c>
      <c r="F7041" t="s">
        <v>23988</v>
      </c>
      <c r="G7041" s="1">
        <v>29404</v>
      </c>
      <c r="I7041" t="s">
        <v>26817</v>
      </c>
      <c r="J7041" s="1">
        <v>30874</v>
      </c>
      <c r="K7041" s="28">
        <f t="shared" si="109"/>
        <v>1.049993198204326</v>
      </c>
    </row>
    <row r="7042" spans="1:11">
      <c r="A7042" s="11">
        <v>12</v>
      </c>
      <c r="B7042" s="12" t="s">
        <v>224</v>
      </c>
      <c r="C7042" t="s">
        <v>364</v>
      </c>
      <c r="D7042" t="s">
        <v>365</v>
      </c>
      <c r="E7042" t="s">
        <v>11142</v>
      </c>
      <c r="F7042" t="s">
        <v>23989</v>
      </c>
      <c r="G7042" s="1">
        <v>32459</v>
      </c>
      <c r="H7042" s="1">
        <v>90667</v>
      </c>
      <c r="I7042" t="s">
        <v>26817</v>
      </c>
      <c r="J7042" s="1">
        <v>34082</v>
      </c>
      <c r="K7042" s="28">
        <f t="shared" si="109"/>
        <v>1.0500015404048184</v>
      </c>
    </row>
    <row r="7043" spans="1:11">
      <c r="A7043" s="11">
        <v>12</v>
      </c>
      <c r="B7043" s="12" t="s">
        <v>224</v>
      </c>
      <c r="C7043" t="s">
        <v>364</v>
      </c>
      <c r="D7043" t="s">
        <v>365</v>
      </c>
      <c r="E7043" t="s">
        <v>11143</v>
      </c>
      <c r="F7043" t="s">
        <v>23990</v>
      </c>
      <c r="G7043" s="1">
        <v>32460</v>
      </c>
      <c r="H7043" s="1">
        <v>90667</v>
      </c>
      <c r="I7043" t="s">
        <v>26817</v>
      </c>
      <c r="J7043" s="1">
        <v>34082</v>
      </c>
      <c r="K7043" s="28">
        <f t="shared" si="109"/>
        <v>1.0499691928527419</v>
      </c>
    </row>
    <row r="7044" spans="1:11">
      <c r="A7044" s="11">
        <v>12</v>
      </c>
      <c r="B7044" s="12" t="s">
        <v>224</v>
      </c>
      <c r="C7044" t="s">
        <v>364</v>
      </c>
      <c r="D7044" t="s">
        <v>365</v>
      </c>
      <c r="E7044" t="s">
        <v>11144</v>
      </c>
      <c r="F7044" t="s">
        <v>23991</v>
      </c>
      <c r="G7044" s="1">
        <v>32459</v>
      </c>
      <c r="I7044" t="s">
        <v>26817</v>
      </c>
      <c r="J7044" s="1">
        <v>34082</v>
      </c>
      <c r="K7044" s="28">
        <f t="shared" ref="K7044:K7107" si="110">+J7044/G7044</f>
        <v>1.0500015404048184</v>
      </c>
    </row>
    <row r="7045" spans="1:11">
      <c r="A7045" s="11">
        <v>12</v>
      </c>
      <c r="B7045" s="12" t="s">
        <v>224</v>
      </c>
      <c r="C7045" t="s">
        <v>364</v>
      </c>
      <c r="D7045" t="s">
        <v>365</v>
      </c>
      <c r="E7045" t="s">
        <v>11145</v>
      </c>
      <c r="F7045" t="s">
        <v>23992</v>
      </c>
      <c r="G7045" s="1">
        <v>34865</v>
      </c>
      <c r="H7045" s="1">
        <v>97388</v>
      </c>
      <c r="I7045" t="s">
        <v>26817</v>
      </c>
      <c r="J7045" s="1">
        <v>36608</v>
      </c>
      <c r="K7045" s="28">
        <f t="shared" si="110"/>
        <v>1.049992829485157</v>
      </c>
    </row>
    <row r="7046" spans="1:11">
      <c r="A7046" s="11">
        <v>12</v>
      </c>
      <c r="B7046" s="12" t="s">
        <v>224</v>
      </c>
      <c r="C7046" t="s">
        <v>364</v>
      </c>
      <c r="D7046" t="s">
        <v>365</v>
      </c>
      <c r="E7046" t="s">
        <v>11146</v>
      </c>
      <c r="F7046" t="s">
        <v>23993</v>
      </c>
      <c r="G7046" s="1">
        <v>34865</v>
      </c>
      <c r="I7046" t="s">
        <v>26817</v>
      </c>
      <c r="J7046" s="1">
        <v>36608</v>
      </c>
      <c r="K7046" s="28">
        <f t="shared" si="110"/>
        <v>1.049992829485157</v>
      </c>
    </row>
    <row r="7047" spans="1:11">
      <c r="A7047" s="11">
        <v>12</v>
      </c>
      <c r="B7047" s="12" t="s">
        <v>224</v>
      </c>
      <c r="C7047" t="s">
        <v>364</v>
      </c>
      <c r="D7047" t="s">
        <v>365</v>
      </c>
      <c r="E7047" t="s">
        <v>11147</v>
      </c>
      <c r="F7047" t="s">
        <v>23994</v>
      </c>
      <c r="G7047" s="1">
        <v>41065</v>
      </c>
      <c r="H7047" s="1">
        <v>114707</v>
      </c>
      <c r="I7047" t="s">
        <v>26817</v>
      </c>
      <c r="J7047" s="1">
        <v>43118</v>
      </c>
      <c r="K7047" s="28">
        <f t="shared" si="110"/>
        <v>1.0499939120905881</v>
      </c>
    </row>
    <row r="7048" spans="1:11">
      <c r="A7048" s="11">
        <v>12</v>
      </c>
      <c r="B7048" s="12" t="s">
        <v>224</v>
      </c>
      <c r="C7048" t="s">
        <v>364</v>
      </c>
      <c r="D7048" t="s">
        <v>365</v>
      </c>
      <c r="E7048" t="s">
        <v>11148</v>
      </c>
      <c r="F7048" t="s">
        <v>23995</v>
      </c>
      <c r="G7048" s="1">
        <v>41065</v>
      </c>
      <c r="I7048" t="s">
        <v>26817</v>
      </c>
      <c r="J7048" s="1">
        <v>43118</v>
      </c>
      <c r="K7048" s="28">
        <f t="shared" si="110"/>
        <v>1.0499939120905881</v>
      </c>
    </row>
    <row r="7049" spans="1:11">
      <c r="A7049" s="11">
        <v>12</v>
      </c>
      <c r="B7049" s="12" t="s">
        <v>224</v>
      </c>
      <c r="C7049" t="s">
        <v>364</v>
      </c>
      <c r="D7049" t="s">
        <v>365</v>
      </c>
      <c r="E7049" t="s">
        <v>11149</v>
      </c>
      <c r="F7049" t="s">
        <v>23996</v>
      </c>
      <c r="G7049" s="1">
        <v>45322</v>
      </c>
      <c r="H7049" s="1">
        <v>126597</v>
      </c>
      <c r="I7049" t="s">
        <v>26817</v>
      </c>
      <c r="J7049" s="1">
        <v>47588</v>
      </c>
      <c r="K7049" s="28">
        <f t="shared" si="110"/>
        <v>1.0499977935660385</v>
      </c>
    </row>
    <row r="7050" spans="1:11">
      <c r="A7050" s="11">
        <v>12</v>
      </c>
      <c r="B7050" s="12" t="s">
        <v>224</v>
      </c>
      <c r="C7050" t="s">
        <v>364</v>
      </c>
      <c r="D7050" t="s">
        <v>365</v>
      </c>
      <c r="E7050" t="s">
        <v>11150</v>
      </c>
      <c r="F7050" t="s">
        <v>23997</v>
      </c>
      <c r="G7050" s="1">
        <v>45322</v>
      </c>
      <c r="I7050" t="s">
        <v>26817</v>
      </c>
      <c r="J7050" s="1">
        <v>47588</v>
      </c>
      <c r="K7050" s="28">
        <f t="shared" si="110"/>
        <v>1.0499977935660385</v>
      </c>
    </row>
    <row r="7051" spans="1:11">
      <c r="A7051" s="11">
        <v>12</v>
      </c>
      <c r="B7051" s="12" t="s">
        <v>224</v>
      </c>
      <c r="C7051" t="s">
        <v>364</v>
      </c>
      <c r="D7051" t="s">
        <v>365</v>
      </c>
      <c r="E7051" t="s">
        <v>11151</v>
      </c>
      <c r="F7051" t="s">
        <v>23998</v>
      </c>
      <c r="G7051" s="1">
        <v>50673</v>
      </c>
      <c r="H7051" s="1">
        <v>141545</v>
      </c>
      <c r="I7051" t="s">
        <v>26817</v>
      </c>
      <c r="J7051" s="1">
        <v>53207</v>
      </c>
      <c r="K7051" s="28">
        <f t="shared" si="110"/>
        <v>1.050006907031358</v>
      </c>
    </row>
    <row r="7052" spans="1:11">
      <c r="A7052" s="11">
        <v>12</v>
      </c>
      <c r="B7052" s="12" t="s">
        <v>224</v>
      </c>
      <c r="C7052" t="s">
        <v>364</v>
      </c>
      <c r="D7052" t="s">
        <v>365</v>
      </c>
      <c r="E7052" t="s">
        <v>11152</v>
      </c>
      <c r="F7052" t="s">
        <v>23999</v>
      </c>
      <c r="G7052" s="1">
        <v>50673</v>
      </c>
      <c r="I7052" t="s">
        <v>26817</v>
      </c>
      <c r="J7052" s="1">
        <v>53207</v>
      </c>
      <c r="K7052" s="28">
        <f t="shared" si="110"/>
        <v>1.050006907031358</v>
      </c>
    </row>
    <row r="7053" spans="1:11">
      <c r="A7053" s="11">
        <v>12</v>
      </c>
      <c r="B7053" s="12" t="s">
        <v>224</v>
      </c>
      <c r="C7053" t="s">
        <v>364</v>
      </c>
      <c r="D7053" t="s">
        <v>365</v>
      </c>
      <c r="E7053" t="s">
        <v>11153</v>
      </c>
      <c r="F7053" t="s">
        <v>24000</v>
      </c>
      <c r="G7053" s="1">
        <v>54925</v>
      </c>
      <c r="H7053" s="1">
        <v>153423</v>
      </c>
      <c r="I7053" t="s">
        <v>26817</v>
      </c>
      <c r="J7053" s="1">
        <v>57672</v>
      </c>
      <c r="K7053" s="28">
        <f t="shared" si="110"/>
        <v>1.0500136549840693</v>
      </c>
    </row>
    <row r="7054" spans="1:11">
      <c r="A7054" s="11">
        <v>12</v>
      </c>
      <c r="B7054" s="12" t="s">
        <v>224</v>
      </c>
      <c r="C7054" t="s">
        <v>364</v>
      </c>
      <c r="D7054" t="s">
        <v>365</v>
      </c>
      <c r="E7054" t="s">
        <v>11154</v>
      </c>
      <c r="F7054" t="s">
        <v>24001</v>
      </c>
      <c r="G7054" s="1">
        <v>54925</v>
      </c>
      <c r="I7054" t="s">
        <v>26817</v>
      </c>
      <c r="J7054" s="1">
        <v>57672</v>
      </c>
      <c r="K7054" s="28">
        <f t="shared" si="110"/>
        <v>1.0500136549840693</v>
      </c>
    </row>
    <row r="7055" spans="1:11">
      <c r="A7055" s="11">
        <v>63</v>
      </c>
      <c r="B7055" s="12" t="s">
        <v>354</v>
      </c>
      <c r="C7055" t="s">
        <v>364</v>
      </c>
      <c r="D7055" t="s">
        <v>365</v>
      </c>
      <c r="E7055" t="s">
        <v>11155</v>
      </c>
      <c r="F7055" t="s">
        <v>24002</v>
      </c>
      <c r="G7055" s="1">
        <v>55917</v>
      </c>
      <c r="H7055" s="1">
        <v>156194</v>
      </c>
      <c r="I7055" t="s">
        <v>26817</v>
      </c>
      <c r="J7055" s="1">
        <v>58713</v>
      </c>
      <c r="K7055" s="28">
        <f t="shared" si="110"/>
        <v>1.050002682547347</v>
      </c>
    </row>
    <row r="7056" spans="1:11">
      <c r="A7056" s="11">
        <v>63</v>
      </c>
      <c r="B7056" s="12" t="s">
        <v>354</v>
      </c>
      <c r="C7056" t="s">
        <v>364</v>
      </c>
      <c r="D7056" t="s">
        <v>365</v>
      </c>
      <c r="E7056" t="s">
        <v>11156</v>
      </c>
      <c r="F7056" t="s">
        <v>24003</v>
      </c>
      <c r="G7056" s="1">
        <v>55917</v>
      </c>
      <c r="I7056" t="s">
        <v>26817</v>
      </c>
      <c r="J7056" s="1">
        <v>58713</v>
      </c>
      <c r="K7056" s="28">
        <f t="shared" si="110"/>
        <v>1.050002682547347</v>
      </c>
    </row>
    <row r="7057" spans="1:11">
      <c r="A7057" s="11">
        <v>63</v>
      </c>
      <c r="B7057" s="12" t="s">
        <v>354</v>
      </c>
      <c r="C7057" t="s">
        <v>364</v>
      </c>
      <c r="D7057" t="s">
        <v>365</v>
      </c>
      <c r="E7057" t="s">
        <v>11157</v>
      </c>
      <c r="F7057" t="s">
        <v>24004</v>
      </c>
      <c r="G7057" s="1">
        <v>65124</v>
      </c>
      <c r="H7057" s="1">
        <v>181910</v>
      </c>
      <c r="I7057" t="s">
        <v>26817</v>
      </c>
      <c r="J7057" s="1">
        <v>68380</v>
      </c>
      <c r="K7057" s="28">
        <f t="shared" si="110"/>
        <v>1.0499969289355691</v>
      </c>
    </row>
    <row r="7058" spans="1:11">
      <c r="A7058" s="11">
        <v>63</v>
      </c>
      <c r="B7058" s="12" t="s">
        <v>354</v>
      </c>
      <c r="C7058" t="s">
        <v>364</v>
      </c>
      <c r="D7058" t="s">
        <v>365</v>
      </c>
      <c r="E7058" t="s">
        <v>11158</v>
      </c>
      <c r="F7058" t="s">
        <v>24005</v>
      </c>
      <c r="G7058" s="1">
        <v>65124</v>
      </c>
      <c r="I7058" t="s">
        <v>26817</v>
      </c>
      <c r="J7058" s="1">
        <v>68380</v>
      </c>
      <c r="K7058" s="28">
        <f t="shared" si="110"/>
        <v>1.0499969289355691</v>
      </c>
    </row>
    <row r="7059" spans="1:11">
      <c r="A7059" s="11">
        <v>63</v>
      </c>
      <c r="B7059" s="12" t="s">
        <v>354</v>
      </c>
      <c r="C7059" t="s">
        <v>364</v>
      </c>
      <c r="D7059" t="s">
        <v>365</v>
      </c>
      <c r="E7059" t="s">
        <v>11159</v>
      </c>
      <c r="F7059" t="s">
        <v>24006</v>
      </c>
      <c r="G7059" s="1">
        <v>73949</v>
      </c>
      <c r="H7059" s="1">
        <v>206562</v>
      </c>
      <c r="I7059" t="s">
        <v>26817</v>
      </c>
      <c r="J7059" s="1">
        <v>77647</v>
      </c>
      <c r="K7059" s="28">
        <f t="shared" si="110"/>
        <v>1.0500074375583173</v>
      </c>
    </row>
    <row r="7060" spans="1:11">
      <c r="A7060" s="11">
        <v>63</v>
      </c>
      <c r="B7060" s="12" t="s">
        <v>354</v>
      </c>
      <c r="C7060" t="s">
        <v>364</v>
      </c>
      <c r="D7060" t="s">
        <v>365</v>
      </c>
      <c r="E7060" t="s">
        <v>11160</v>
      </c>
      <c r="F7060" t="s">
        <v>24007</v>
      </c>
      <c r="G7060" s="1">
        <v>73949</v>
      </c>
      <c r="I7060" t="s">
        <v>26817</v>
      </c>
      <c r="J7060" s="1">
        <v>77647</v>
      </c>
      <c r="K7060" s="28">
        <f t="shared" si="110"/>
        <v>1.0500074375583173</v>
      </c>
    </row>
    <row r="7061" spans="1:11">
      <c r="A7061" s="11">
        <v>63</v>
      </c>
      <c r="B7061" s="12" t="s">
        <v>354</v>
      </c>
      <c r="C7061" t="s">
        <v>364</v>
      </c>
      <c r="D7061" t="s">
        <v>365</v>
      </c>
      <c r="E7061" t="s">
        <v>11161</v>
      </c>
      <c r="F7061" t="s">
        <v>24008</v>
      </c>
      <c r="G7061" s="1">
        <v>77890</v>
      </c>
      <c r="H7061" s="1">
        <v>217571</v>
      </c>
      <c r="I7061" t="s">
        <v>26817</v>
      </c>
      <c r="J7061" s="1">
        <v>81785</v>
      </c>
      <c r="K7061" s="28">
        <f t="shared" si="110"/>
        <v>1.0500064193092824</v>
      </c>
    </row>
    <row r="7062" spans="1:11">
      <c r="A7062" s="11">
        <v>63</v>
      </c>
      <c r="B7062" s="12" t="s">
        <v>354</v>
      </c>
      <c r="C7062" t="s">
        <v>364</v>
      </c>
      <c r="D7062" t="s">
        <v>365</v>
      </c>
      <c r="E7062" t="s">
        <v>11162</v>
      </c>
      <c r="F7062" t="s">
        <v>24009</v>
      </c>
      <c r="G7062" s="1">
        <v>77890</v>
      </c>
      <c r="I7062" t="s">
        <v>26817</v>
      </c>
      <c r="J7062" s="1">
        <v>81785</v>
      </c>
      <c r="K7062" s="28">
        <f t="shared" si="110"/>
        <v>1.0500064193092824</v>
      </c>
    </row>
    <row r="7063" spans="1:11">
      <c r="A7063" s="11">
        <v>63</v>
      </c>
      <c r="B7063" s="12" t="s">
        <v>354</v>
      </c>
      <c r="C7063" t="s">
        <v>364</v>
      </c>
      <c r="D7063" t="s">
        <v>365</v>
      </c>
      <c r="E7063" t="s">
        <v>11163</v>
      </c>
      <c r="F7063" t="s">
        <v>24010</v>
      </c>
      <c r="G7063" s="1">
        <v>84838</v>
      </c>
      <c r="H7063" s="1">
        <v>236977</v>
      </c>
      <c r="I7063" t="s">
        <v>26817</v>
      </c>
      <c r="J7063" s="1">
        <v>89080</v>
      </c>
      <c r="K7063" s="28">
        <f t="shared" si="110"/>
        <v>1.0500011787170844</v>
      </c>
    </row>
    <row r="7064" spans="1:11">
      <c r="A7064" s="11">
        <v>63</v>
      </c>
      <c r="B7064" s="12" t="s">
        <v>354</v>
      </c>
      <c r="C7064" t="s">
        <v>364</v>
      </c>
      <c r="D7064" t="s">
        <v>365</v>
      </c>
      <c r="E7064" t="s">
        <v>11164</v>
      </c>
      <c r="F7064" t="s">
        <v>24011</v>
      </c>
      <c r="G7064" s="1">
        <v>84838</v>
      </c>
      <c r="I7064" t="s">
        <v>26817</v>
      </c>
      <c r="J7064" s="1">
        <v>89080</v>
      </c>
      <c r="K7064" s="28">
        <f t="shared" si="110"/>
        <v>1.0500011787170844</v>
      </c>
    </row>
    <row r="7065" spans="1:11">
      <c r="A7065" s="11">
        <v>63</v>
      </c>
      <c r="B7065" s="12" t="s">
        <v>354</v>
      </c>
      <c r="C7065" t="s">
        <v>364</v>
      </c>
      <c r="D7065" t="s">
        <v>365</v>
      </c>
      <c r="E7065" t="s">
        <v>11165</v>
      </c>
      <c r="F7065" t="s">
        <v>24012</v>
      </c>
      <c r="G7065" s="1">
        <v>98671</v>
      </c>
      <c r="H7065" s="1">
        <v>275617</v>
      </c>
      <c r="I7065" t="s">
        <v>26817</v>
      </c>
      <c r="J7065" s="1">
        <v>103604</v>
      </c>
      <c r="K7065" s="28">
        <f t="shared" si="110"/>
        <v>1.0499944259204832</v>
      </c>
    </row>
    <row r="7066" spans="1:11">
      <c r="A7066" s="11">
        <v>63</v>
      </c>
      <c r="B7066" s="12" t="s">
        <v>354</v>
      </c>
      <c r="C7066" t="s">
        <v>364</v>
      </c>
      <c r="D7066" t="s">
        <v>365</v>
      </c>
      <c r="E7066" t="s">
        <v>11166</v>
      </c>
      <c r="F7066" t="s">
        <v>24013</v>
      </c>
      <c r="G7066" s="1">
        <v>98671</v>
      </c>
      <c r="I7066" t="s">
        <v>26817</v>
      </c>
      <c r="J7066" s="1">
        <v>103604</v>
      </c>
      <c r="K7066" s="28">
        <f t="shared" si="110"/>
        <v>1.0499944259204832</v>
      </c>
    </row>
    <row r="7067" spans="1:11">
      <c r="A7067" s="11">
        <v>63</v>
      </c>
      <c r="B7067" s="12" t="s">
        <v>354</v>
      </c>
      <c r="C7067" t="s">
        <v>364</v>
      </c>
      <c r="D7067" t="s">
        <v>365</v>
      </c>
      <c r="E7067" t="s">
        <v>11167</v>
      </c>
      <c r="F7067" t="s">
        <v>24014</v>
      </c>
      <c r="G7067" s="1">
        <v>107302</v>
      </c>
      <c r="H7067" s="1">
        <v>299725</v>
      </c>
      <c r="I7067" t="s">
        <v>26817</v>
      </c>
      <c r="J7067" s="1">
        <v>112667</v>
      </c>
      <c r="K7067" s="28">
        <f t="shared" si="110"/>
        <v>1.0499990680509217</v>
      </c>
    </row>
    <row r="7068" spans="1:11">
      <c r="A7068" s="11">
        <v>63</v>
      </c>
      <c r="B7068" s="12" t="s">
        <v>354</v>
      </c>
      <c r="C7068" t="s">
        <v>364</v>
      </c>
      <c r="D7068" t="s">
        <v>365</v>
      </c>
      <c r="E7068" t="s">
        <v>11168</v>
      </c>
      <c r="F7068" t="s">
        <v>24015</v>
      </c>
      <c r="G7068" s="1">
        <v>107302</v>
      </c>
      <c r="I7068" t="s">
        <v>26817</v>
      </c>
      <c r="J7068" s="1">
        <v>112667</v>
      </c>
      <c r="K7068" s="28">
        <f t="shared" si="110"/>
        <v>1.0499990680509217</v>
      </c>
    </row>
    <row r="7069" spans="1:11">
      <c r="A7069" s="11">
        <v>63</v>
      </c>
      <c r="B7069" s="12" t="s">
        <v>354</v>
      </c>
      <c r="C7069" t="s">
        <v>364</v>
      </c>
      <c r="D7069" t="s">
        <v>365</v>
      </c>
      <c r="E7069" t="s">
        <v>11169</v>
      </c>
      <c r="F7069" t="s">
        <v>24016</v>
      </c>
      <c r="G7069" s="1">
        <v>111445</v>
      </c>
      <c r="H7069" s="1">
        <v>311299</v>
      </c>
      <c r="I7069" t="s">
        <v>26817</v>
      </c>
      <c r="J7069" s="1">
        <v>117017</v>
      </c>
      <c r="K7069" s="28">
        <f t="shared" si="110"/>
        <v>1.0499977567409933</v>
      </c>
    </row>
    <row r="7070" spans="1:11">
      <c r="A7070" s="11">
        <v>63</v>
      </c>
      <c r="B7070" s="12" t="s">
        <v>354</v>
      </c>
      <c r="C7070" t="s">
        <v>364</v>
      </c>
      <c r="D7070" t="s">
        <v>365</v>
      </c>
      <c r="E7070" t="s">
        <v>11170</v>
      </c>
      <c r="F7070" t="s">
        <v>24017</v>
      </c>
      <c r="G7070" s="1">
        <v>111445</v>
      </c>
      <c r="I7070" t="s">
        <v>26817</v>
      </c>
      <c r="J7070" s="1">
        <v>117017</v>
      </c>
      <c r="K7070" s="28">
        <f t="shared" si="110"/>
        <v>1.0499977567409933</v>
      </c>
    </row>
    <row r="7071" spans="1:11">
      <c r="A7071" s="11">
        <v>63</v>
      </c>
      <c r="B7071" s="12" t="s">
        <v>354</v>
      </c>
      <c r="C7071" t="s">
        <v>364</v>
      </c>
      <c r="D7071" t="s">
        <v>365</v>
      </c>
      <c r="E7071" t="s">
        <v>11171</v>
      </c>
      <c r="F7071" t="s">
        <v>24018</v>
      </c>
      <c r="G7071" s="1">
        <v>111445</v>
      </c>
      <c r="I7071" t="s">
        <v>26817</v>
      </c>
      <c r="J7071" s="1">
        <v>117017</v>
      </c>
      <c r="K7071" s="28">
        <f t="shared" si="110"/>
        <v>1.0499977567409933</v>
      </c>
    </row>
    <row r="7072" spans="1:11">
      <c r="A7072" s="11">
        <v>63</v>
      </c>
      <c r="B7072" s="12" t="s">
        <v>354</v>
      </c>
      <c r="C7072" t="s">
        <v>364</v>
      </c>
      <c r="D7072" t="s">
        <v>365</v>
      </c>
      <c r="E7072" t="s">
        <v>11172</v>
      </c>
      <c r="F7072" t="s">
        <v>24019</v>
      </c>
      <c r="G7072" s="1">
        <v>111445</v>
      </c>
      <c r="I7072" t="s">
        <v>26817</v>
      </c>
      <c r="J7072" s="1">
        <v>117017</v>
      </c>
      <c r="K7072" s="28">
        <f t="shared" si="110"/>
        <v>1.0499977567409933</v>
      </c>
    </row>
    <row r="7073" spans="1:11">
      <c r="A7073" s="11">
        <v>63</v>
      </c>
      <c r="B7073" s="12" t="s">
        <v>354</v>
      </c>
      <c r="C7073" t="s">
        <v>364</v>
      </c>
      <c r="D7073" t="s">
        <v>365</v>
      </c>
      <c r="E7073" t="s">
        <v>11173</v>
      </c>
      <c r="F7073" t="s">
        <v>24020</v>
      </c>
      <c r="G7073" s="1">
        <v>136434</v>
      </c>
      <c r="H7073" s="1">
        <v>381101</v>
      </c>
      <c r="I7073" t="s">
        <v>26817</v>
      </c>
      <c r="J7073" s="1">
        <v>143256</v>
      </c>
      <c r="K7073" s="28">
        <f t="shared" si="110"/>
        <v>1.0500021988653854</v>
      </c>
    </row>
    <row r="7074" spans="1:11">
      <c r="A7074" s="11">
        <v>63</v>
      </c>
      <c r="B7074" s="12" t="s">
        <v>354</v>
      </c>
      <c r="C7074" t="s">
        <v>364</v>
      </c>
      <c r="D7074" t="s">
        <v>365</v>
      </c>
      <c r="E7074" t="s">
        <v>11174</v>
      </c>
      <c r="F7074" t="s">
        <v>24021</v>
      </c>
      <c r="G7074" s="1">
        <v>136434</v>
      </c>
      <c r="I7074" t="s">
        <v>26817</v>
      </c>
      <c r="J7074" s="1">
        <v>143256</v>
      </c>
      <c r="K7074" s="28">
        <f t="shared" si="110"/>
        <v>1.0500021988653854</v>
      </c>
    </row>
    <row r="7075" spans="1:11">
      <c r="A7075" s="11">
        <v>63</v>
      </c>
      <c r="B7075" s="12" t="s">
        <v>354</v>
      </c>
      <c r="C7075" t="s">
        <v>364</v>
      </c>
      <c r="D7075" t="s">
        <v>365</v>
      </c>
      <c r="E7075" t="s">
        <v>11175</v>
      </c>
      <c r="F7075" t="s">
        <v>24022</v>
      </c>
      <c r="G7075" s="1">
        <v>136434</v>
      </c>
      <c r="I7075" t="s">
        <v>26817</v>
      </c>
      <c r="J7075" s="1">
        <v>143256</v>
      </c>
      <c r="K7075" s="28">
        <f t="shared" si="110"/>
        <v>1.0500021988653854</v>
      </c>
    </row>
    <row r="7076" spans="1:11">
      <c r="A7076" s="11">
        <v>63</v>
      </c>
      <c r="B7076" s="12" t="s">
        <v>354</v>
      </c>
      <c r="C7076" t="s">
        <v>364</v>
      </c>
      <c r="D7076" t="s">
        <v>365</v>
      </c>
      <c r="E7076" t="s">
        <v>11176</v>
      </c>
      <c r="F7076" t="s">
        <v>24023</v>
      </c>
      <c r="G7076" s="1">
        <v>172336</v>
      </c>
      <c r="H7076" s="1">
        <v>481386</v>
      </c>
      <c r="I7076" t="s">
        <v>26817</v>
      </c>
      <c r="J7076" s="1">
        <v>180953</v>
      </c>
      <c r="K7076" s="28">
        <f t="shared" si="110"/>
        <v>1.0500011605236284</v>
      </c>
    </row>
    <row r="7077" spans="1:11">
      <c r="A7077" s="11">
        <v>63</v>
      </c>
      <c r="B7077" s="12" t="s">
        <v>354</v>
      </c>
      <c r="C7077" t="s">
        <v>364</v>
      </c>
      <c r="D7077" t="s">
        <v>365</v>
      </c>
      <c r="E7077" t="s">
        <v>11177</v>
      </c>
      <c r="F7077" t="s">
        <v>24024</v>
      </c>
      <c r="G7077" s="1">
        <v>172336</v>
      </c>
      <c r="I7077" t="s">
        <v>26817</v>
      </c>
      <c r="J7077" s="1">
        <v>180953</v>
      </c>
      <c r="K7077" s="28">
        <f t="shared" si="110"/>
        <v>1.0500011605236284</v>
      </c>
    </row>
    <row r="7078" spans="1:11">
      <c r="A7078" s="11">
        <v>63</v>
      </c>
      <c r="B7078" s="12" t="s">
        <v>354</v>
      </c>
      <c r="C7078" t="s">
        <v>364</v>
      </c>
      <c r="D7078" t="s">
        <v>365</v>
      </c>
      <c r="E7078" t="s">
        <v>11178</v>
      </c>
      <c r="F7078" t="s">
        <v>24025</v>
      </c>
      <c r="G7078" s="1">
        <v>172336</v>
      </c>
      <c r="I7078" t="s">
        <v>26817</v>
      </c>
      <c r="J7078" s="1">
        <v>180953</v>
      </c>
      <c r="K7078" s="28">
        <f t="shared" si="110"/>
        <v>1.0500011605236284</v>
      </c>
    </row>
    <row r="7079" spans="1:11">
      <c r="A7079" s="11">
        <v>63</v>
      </c>
      <c r="B7079" s="12" t="s">
        <v>354</v>
      </c>
      <c r="C7079" t="s">
        <v>364</v>
      </c>
      <c r="D7079" t="s">
        <v>365</v>
      </c>
      <c r="E7079" t="s">
        <v>11179</v>
      </c>
      <c r="F7079" t="s">
        <v>24026</v>
      </c>
      <c r="G7079" s="1">
        <v>195095</v>
      </c>
      <c r="H7079" s="1">
        <v>544957</v>
      </c>
      <c r="I7079" t="s">
        <v>26817</v>
      </c>
      <c r="J7079" s="1">
        <v>204849</v>
      </c>
      <c r="K7079" s="28">
        <f t="shared" si="110"/>
        <v>1.0499961557190087</v>
      </c>
    </row>
    <row r="7080" spans="1:11">
      <c r="A7080" s="11">
        <v>63</v>
      </c>
      <c r="B7080" s="12" t="s">
        <v>354</v>
      </c>
      <c r="C7080" t="s">
        <v>364</v>
      </c>
      <c r="D7080" t="s">
        <v>365</v>
      </c>
      <c r="E7080" t="s">
        <v>11180</v>
      </c>
      <c r="F7080" t="s">
        <v>24027</v>
      </c>
      <c r="G7080" s="1">
        <v>195095</v>
      </c>
      <c r="I7080" t="s">
        <v>26817</v>
      </c>
      <c r="J7080" s="1">
        <v>204849</v>
      </c>
      <c r="K7080" s="28">
        <f t="shared" si="110"/>
        <v>1.0499961557190087</v>
      </c>
    </row>
    <row r="7081" spans="1:11">
      <c r="A7081" s="11">
        <v>63</v>
      </c>
      <c r="B7081" s="12" t="s">
        <v>354</v>
      </c>
      <c r="C7081" t="s">
        <v>364</v>
      </c>
      <c r="D7081" t="s">
        <v>365</v>
      </c>
      <c r="E7081" t="s">
        <v>11181</v>
      </c>
      <c r="F7081" t="s">
        <v>24028</v>
      </c>
      <c r="G7081" s="1">
        <v>195095</v>
      </c>
      <c r="I7081" t="s">
        <v>26817</v>
      </c>
      <c r="J7081" s="1">
        <v>204849</v>
      </c>
      <c r="K7081" s="28">
        <f t="shared" si="110"/>
        <v>1.0499961557190087</v>
      </c>
    </row>
    <row r="7082" spans="1:11">
      <c r="A7082" s="11">
        <v>63</v>
      </c>
      <c r="B7082" s="12" t="s">
        <v>354</v>
      </c>
      <c r="C7082" t="s">
        <v>364</v>
      </c>
      <c r="D7082" t="s">
        <v>365</v>
      </c>
      <c r="E7082" t="s">
        <v>11182</v>
      </c>
      <c r="F7082" t="s">
        <v>24029</v>
      </c>
      <c r="G7082" s="1">
        <v>0</v>
      </c>
      <c r="I7082" t="s">
        <v>26817</v>
      </c>
      <c r="J7082" s="1">
        <v>436420</v>
      </c>
      <c r="K7082" s="28" t="e">
        <f t="shared" si="110"/>
        <v>#DIV/0!</v>
      </c>
    </row>
    <row r="7083" spans="1:11">
      <c r="A7083" s="11">
        <v>63</v>
      </c>
      <c r="B7083" s="12" t="s">
        <v>354</v>
      </c>
      <c r="C7083" t="s">
        <v>364</v>
      </c>
      <c r="D7083" t="s">
        <v>365</v>
      </c>
      <c r="E7083" t="s">
        <v>11183</v>
      </c>
      <c r="F7083" t="s">
        <v>24030</v>
      </c>
      <c r="G7083" s="1">
        <v>248497</v>
      </c>
      <c r="H7083" s="1">
        <v>694125</v>
      </c>
      <c r="I7083" t="s">
        <v>26817</v>
      </c>
      <c r="J7083" s="1">
        <v>260922</v>
      </c>
      <c r="K7083" s="28">
        <f t="shared" si="110"/>
        <v>1.0500006036290177</v>
      </c>
    </row>
    <row r="7084" spans="1:11">
      <c r="A7084" s="11">
        <v>63</v>
      </c>
      <c r="B7084" s="12" t="s">
        <v>354</v>
      </c>
      <c r="C7084" t="s">
        <v>364</v>
      </c>
      <c r="D7084" t="s">
        <v>365</v>
      </c>
      <c r="E7084" t="s">
        <v>11184</v>
      </c>
      <c r="F7084" t="s">
        <v>24031</v>
      </c>
      <c r="G7084" s="1">
        <v>248497</v>
      </c>
      <c r="I7084" t="s">
        <v>26817</v>
      </c>
      <c r="J7084" s="1">
        <v>260922</v>
      </c>
      <c r="K7084" s="28">
        <f t="shared" si="110"/>
        <v>1.0500006036290177</v>
      </c>
    </row>
    <row r="7085" spans="1:11">
      <c r="A7085" s="11">
        <v>63</v>
      </c>
      <c r="B7085" s="12" t="s">
        <v>354</v>
      </c>
      <c r="C7085" t="s">
        <v>364</v>
      </c>
      <c r="D7085" t="s">
        <v>365</v>
      </c>
      <c r="E7085" t="s">
        <v>11185</v>
      </c>
      <c r="F7085" t="s">
        <v>24032</v>
      </c>
      <c r="G7085" s="1">
        <v>248497</v>
      </c>
      <c r="I7085" t="s">
        <v>26817</v>
      </c>
      <c r="J7085" s="1">
        <v>260922</v>
      </c>
      <c r="K7085" s="28">
        <f t="shared" si="110"/>
        <v>1.0500006036290177</v>
      </c>
    </row>
    <row r="7086" spans="1:11">
      <c r="A7086" s="11">
        <v>63</v>
      </c>
      <c r="B7086" s="12" t="s">
        <v>354</v>
      </c>
      <c r="C7086" t="s">
        <v>364</v>
      </c>
      <c r="D7086" t="s">
        <v>365</v>
      </c>
      <c r="E7086" t="s">
        <v>11186</v>
      </c>
      <c r="F7086" t="s">
        <v>24033</v>
      </c>
      <c r="G7086" s="1">
        <v>297326</v>
      </c>
      <c r="H7086" s="1">
        <v>830519</v>
      </c>
      <c r="I7086" t="s">
        <v>26817</v>
      </c>
      <c r="J7086" s="1">
        <v>312192</v>
      </c>
      <c r="K7086" s="28">
        <f t="shared" si="110"/>
        <v>1.0499989910065046</v>
      </c>
    </row>
    <row r="7087" spans="1:11">
      <c r="A7087" s="11">
        <v>63</v>
      </c>
      <c r="B7087" s="12" t="s">
        <v>354</v>
      </c>
      <c r="C7087" t="s">
        <v>364</v>
      </c>
      <c r="D7087" t="s">
        <v>365</v>
      </c>
      <c r="E7087" t="s">
        <v>11187</v>
      </c>
      <c r="F7087" t="s">
        <v>24034</v>
      </c>
      <c r="G7087" s="1">
        <v>297326</v>
      </c>
      <c r="I7087" t="s">
        <v>26817</v>
      </c>
      <c r="J7087" s="1">
        <v>312192</v>
      </c>
      <c r="K7087" s="28">
        <f t="shared" si="110"/>
        <v>1.0499989910065046</v>
      </c>
    </row>
    <row r="7088" spans="1:11">
      <c r="A7088" s="11">
        <v>63</v>
      </c>
      <c r="B7088" s="12" t="s">
        <v>354</v>
      </c>
      <c r="C7088" t="s">
        <v>364</v>
      </c>
      <c r="D7088" t="s">
        <v>365</v>
      </c>
      <c r="E7088" t="s">
        <v>11188</v>
      </c>
      <c r="F7088" t="s">
        <v>24035</v>
      </c>
      <c r="G7088" s="1">
        <v>297326</v>
      </c>
      <c r="I7088" t="s">
        <v>26817</v>
      </c>
      <c r="J7088" s="1">
        <v>312192</v>
      </c>
      <c r="K7088" s="28">
        <f t="shared" si="110"/>
        <v>1.0499989910065046</v>
      </c>
    </row>
    <row r="7089" spans="1:11">
      <c r="A7089" s="11">
        <v>63</v>
      </c>
      <c r="B7089" s="12" t="s">
        <v>354</v>
      </c>
      <c r="C7089" t="s">
        <v>364</v>
      </c>
      <c r="D7089" t="s">
        <v>365</v>
      </c>
      <c r="E7089" t="s">
        <v>11189</v>
      </c>
      <c r="F7089" t="s">
        <v>24036</v>
      </c>
      <c r="G7089" s="1">
        <v>297326</v>
      </c>
      <c r="I7089" t="s">
        <v>26817</v>
      </c>
      <c r="J7089" s="1">
        <v>312192</v>
      </c>
      <c r="K7089" s="28">
        <f t="shared" si="110"/>
        <v>1.0499989910065046</v>
      </c>
    </row>
    <row r="7090" spans="1:11">
      <c r="A7090" s="11">
        <v>63</v>
      </c>
      <c r="B7090" s="12" t="s">
        <v>354</v>
      </c>
      <c r="C7090" t="s">
        <v>364</v>
      </c>
      <c r="D7090" t="s">
        <v>365</v>
      </c>
      <c r="E7090" t="s">
        <v>11190</v>
      </c>
      <c r="F7090" t="s">
        <v>24037</v>
      </c>
      <c r="G7090" s="1">
        <v>322761</v>
      </c>
      <c r="H7090" s="1">
        <v>901568</v>
      </c>
      <c r="I7090" t="s">
        <v>26817</v>
      </c>
      <c r="J7090" s="1">
        <v>338899</v>
      </c>
      <c r="K7090" s="28">
        <f t="shared" si="110"/>
        <v>1.0499998450866121</v>
      </c>
    </row>
    <row r="7091" spans="1:11">
      <c r="A7091" s="11">
        <v>63</v>
      </c>
      <c r="B7091" s="12" t="s">
        <v>354</v>
      </c>
      <c r="C7091" t="s">
        <v>364</v>
      </c>
      <c r="D7091" t="s">
        <v>365</v>
      </c>
      <c r="E7091" t="s">
        <v>11191</v>
      </c>
      <c r="F7091" t="s">
        <v>24038</v>
      </c>
      <c r="G7091" s="1">
        <v>322761</v>
      </c>
      <c r="I7091" t="s">
        <v>26817</v>
      </c>
      <c r="J7091" s="1">
        <v>338899</v>
      </c>
      <c r="K7091" s="28">
        <f t="shared" si="110"/>
        <v>1.0499998450866121</v>
      </c>
    </row>
    <row r="7092" spans="1:11">
      <c r="A7092" s="11">
        <v>63</v>
      </c>
      <c r="B7092" s="12" t="s">
        <v>354</v>
      </c>
      <c r="C7092" t="s">
        <v>364</v>
      </c>
      <c r="D7092" t="s">
        <v>365</v>
      </c>
      <c r="E7092" t="s">
        <v>11192</v>
      </c>
      <c r="F7092" t="s">
        <v>24039</v>
      </c>
      <c r="G7092" s="1">
        <v>322761</v>
      </c>
      <c r="I7092" t="s">
        <v>26817</v>
      </c>
      <c r="J7092" s="1">
        <v>338899</v>
      </c>
      <c r="K7092" s="28">
        <f t="shared" si="110"/>
        <v>1.0499998450866121</v>
      </c>
    </row>
    <row r="7093" spans="1:11">
      <c r="A7093" s="11">
        <v>63</v>
      </c>
      <c r="B7093" s="12" t="s">
        <v>354</v>
      </c>
      <c r="C7093" t="s">
        <v>364</v>
      </c>
      <c r="D7093" t="s">
        <v>365</v>
      </c>
      <c r="E7093" t="s">
        <v>11193</v>
      </c>
      <c r="F7093" t="s">
        <v>24040</v>
      </c>
      <c r="G7093" s="1">
        <v>322761</v>
      </c>
      <c r="I7093" t="s">
        <v>26817</v>
      </c>
      <c r="J7093" s="1">
        <v>338899</v>
      </c>
      <c r="K7093" s="28">
        <f t="shared" si="110"/>
        <v>1.0499998450866121</v>
      </c>
    </row>
    <row r="7094" spans="1:11">
      <c r="A7094" s="11">
        <v>63</v>
      </c>
      <c r="B7094" s="12" t="s">
        <v>354</v>
      </c>
      <c r="C7094" t="s">
        <v>364</v>
      </c>
      <c r="D7094" t="s">
        <v>365</v>
      </c>
      <c r="E7094" t="s">
        <v>11194</v>
      </c>
      <c r="F7094" t="s">
        <v>24041</v>
      </c>
      <c r="G7094" s="1">
        <v>412443</v>
      </c>
      <c r="H7094" s="1">
        <v>1152075</v>
      </c>
      <c r="I7094" t="s">
        <v>26817</v>
      </c>
      <c r="J7094" s="1">
        <v>433065</v>
      </c>
      <c r="K7094" s="28">
        <f t="shared" si="110"/>
        <v>1.0499996363133814</v>
      </c>
    </row>
    <row r="7095" spans="1:11">
      <c r="A7095" s="11">
        <v>63</v>
      </c>
      <c r="B7095" s="12" t="s">
        <v>354</v>
      </c>
      <c r="C7095" t="s">
        <v>364</v>
      </c>
      <c r="D7095" t="s">
        <v>365</v>
      </c>
      <c r="E7095" t="s">
        <v>11195</v>
      </c>
      <c r="F7095" t="s">
        <v>24042</v>
      </c>
      <c r="G7095" s="1">
        <v>412443</v>
      </c>
      <c r="I7095" t="s">
        <v>26817</v>
      </c>
      <c r="J7095" s="1">
        <v>433065</v>
      </c>
      <c r="K7095" s="28">
        <f t="shared" si="110"/>
        <v>1.0499996363133814</v>
      </c>
    </row>
    <row r="7096" spans="1:11">
      <c r="A7096" s="11">
        <v>63</v>
      </c>
      <c r="B7096" s="12" t="s">
        <v>354</v>
      </c>
      <c r="C7096" t="s">
        <v>364</v>
      </c>
      <c r="D7096" t="s">
        <v>365</v>
      </c>
      <c r="E7096" t="s">
        <v>11196</v>
      </c>
      <c r="F7096" t="s">
        <v>24043</v>
      </c>
      <c r="G7096" s="1">
        <v>412443</v>
      </c>
      <c r="I7096" t="s">
        <v>26817</v>
      </c>
      <c r="J7096" s="1">
        <v>433065</v>
      </c>
      <c r="K7096" s="28">
        <f t="shared" si="110"/>
        <v>1.0499996363133814</v>
      </c>
    </row>
    <row r="7097" spans="1:11">
      <c r="A7097" s="11">
        <v>63</v>
      </c>
      <c r="B7097" s="12" t="s">
        <v>354</v>
      </c>
      <c r="C7097" t="s">
        <v>364</v>
      </c>
      <c r="D7097" t="s">
        <v>365</v>
      </c>
      <c r="E7097" t="s">
        <v>11197</v>
      </c>
      <c r="F7097" t="s">
        <v>24044</v>
      </c>
      <c r="G7097" s="1">
        <v>451699</v>
      </c>
      <c r="H7097" s="1">
        <v>1261728</v>
      </c>
      <c r="I7097" t="s">
        <v>26817</v>
      </c>
      <c r="J7097" s="1">
        <v>474284</v>
      </c>
      <c r="K7097" s="28">
        <f t="shared" si="110"/>
        <v>1.0500001106931829</v>
      </c>
    </row>
    <row r="7098" spans="1:11">
      <c r="A7098" s="11">
        <v>63</v>
      </c>
      <c r="B7098" s="12" t="s">
        <v>354</v>
      </c>
      <c r="C7098" t="s">
        <v>364</v>
      </c>
      <c r="D7098" t="s">
        <v>365</v>
      </c>
      <c r="E7098" t="s">
        <v>11198</v>
      </c>
      <c r="F7098" t="s">
        <v>24045</v>
      </c>
      <c r="G7098" s="1">
        <v>451699</v>
      </c>
      <c r="I7098" t="s">
        <v>26817</v>
      </c>
      <c r="J7098" s="1">
        <v>474284</v>
      </c>
      <c r="K7098" s="28">
        <f t="shared" si="110"/>
        <v>1.0500001106931829</v>
      </c>
    </row>
    <row r="7099" spans="1:11">
      <c r="A7099" s="11">
        <v>63</v>
      </c>
      <c r="B7099" s="12" t="s">
        <v>354</v>
      </c>
      <c r="C7099" t="s">
        <v>364</v>
      </c>
      <c r="D7099" t="s">
        <v>365</v>
      </c>
      <c r="E7099" t="s">
        <v>11199</v>
      </c>
      <c r="F7099" t="s">
        <v>24046</v>
      </c>
      <c r="G7099" s="1">
        <v>451699</v>
      </c>
      <c r="I7099" t="s">
        <v>26817</v>
      </c>
      <c r="J7099" s="1">
        <v>474284</v>
      </c>
      <c r="K7099" s="28">
        <f t="shared" si="110"/>
        <v>1.0500001106931829</v>
      </c>
    </row>
    <row r="7100" spans="1:11">
      <c r="A7100" s="11">
        <v>63</v>
      </c>
      <c r="B7100" s="12" t="s">
        <v>354</v>
      </c>
      <c r="C7100" t="s">
        <v>364</v>
      </c>
      <c r="D7100" t="s">
        <v>365</v>
      </c>
      <c r="E7100" t="s">
        <v>11200</v>
      </c>
      <c r="F7100" t="s">
        <v>24047</v>
      </c>
      <c r="G7100" s="1">
        <v>451699</v>
      </c>
      <c r="I7100" t="s">
        <v>26817</v>
      </c>
      <c r="J7100" s="1">
        <v>474284</v>
      </c>
      <c r="K7100" s="28">
        <f t="shared" si="110"/>
        <v>1.0500001106931829</v>
      </c>
    </row>
    <row r="7101" spans="1:11">
      <c r="A7101" s="11">
        <v>75</v>
      </c>
      <c r="B7101" s="12" t="s">
        <v>353</v>
      </c>
      <c r="C7101" t="s">
        <v>364</v>
      </c>
      <c r="D7101" t="s">
        <v>365</v>
      </c>
      <c r="E7101" t="s">
        <v>11201</v>
      </c>
      <c r="F7101" t="s">
        <v>24048</v>
      </c>
      <c r="G7101" s="1">
        <v>594541</v>
      </c>
      <c r="H7101" s="1">
        <v>1660730</v>
      </c>
      <c r="I7101" t="s">
        <v>26817</v>
      </c>
      <c r="J7101" s="1">
        <v>624268</v>
      </c>
      <c r="K7101" s="28">
        <f t="shared" si="110"/>
        <v>1.0499999159015105</v>
      </c>
    </row>
    <row r="7102" spans="1:11">
      <c r="A7102" s="11">
        <v>75</v>
      </c>
      <c r="B7102" s="12" t="s">
        <v>353</v>
      </c>
      <c r="C7102" t="s">
        <v>364</v>
      </c>
      <c r="D7102" t="s">
        <v>365</v>
      </c>
      <c r="E7102" t="s">
        <v>11202</v>
      </c>
      <c r="F7102" t="s">
        <v>24049</v>
      </c>
      <c r="G7102" s="1">
        <v>594541</v>
      </c>
      <c r="I7102" t="s">
        <v>26817</v>
      </c>
      <c r="J7102" s="1">
        <v>624268</v>
      </c>
      <c r="K7102" s="28">
        <f t="shared" si="110"/>
        <v>1.0499999159015105</v>
      </c>
    </row>
    <row r="7103" spans="1:11">
      <c r="A7103" s="11">
        <v>75</v>
      </c>
      <c r="B7103" s="12" t="s">
        <v>353</v>
      </c>
      <c r="C7103" t="s">
        <v>364</v>
      </c>
      <c r="D7103" t="s">
        <v>365</v>
      </c>
      <c r="E7103" t="s">
        <v>11203</v>
      </c>
      <c r="F7103" t="s">
        <v>24050</v>
      </c>
      <c r="G7103" s="1">
        <v>594541</v>
      </c>
      <c r="I7103" t="s">
        <v>26817</v>
      </c>
      <c r="J7103" s="1">
        <v>624268</v>
      </c>
      <c r="K7103" s="28">
        <f t="shared" si="110"/>
        <v>1.0499999159015105</v>
      </c>
    </row>
    <row r="7104" spans="1:11">
      <c r="A7104" s="11">
        <v>75</v>
      </c>
      <c r="B7104" s="12" t="s">
        <v>353</v>
      </c>
      <c r="C7104" t="s">
        <v>364</v>
      </c>
      <c r="D7104" t="s">
        <v>365</v>
      </c>
      <c r="E7104" t="s">
        <v>11204</v>
      </c>
      <c r="F7104" t="s">
        <v>24051</v>
      </c>
      <c r="G7104" s="1">
        <v>825426</v>
      </c>
      <c r="H7104" s="1">
        <v>2305658</v>
      </c>
      <c r="I7104" t="s">
        <v>26817</v>
      </c>
      <c r="J7104" s="1">
        <v>866697</v>
      </c>
      <c r="K7104" s="28">
        <f t="shared" si="110"/>
        <v>1.049999636551308</v>
      </c>
    </row>
    <row r="7105" spans="1:11">
      <c r="A7105" s="11">
        <v>75</v>
      </c>
      <c r="B7105" s="12" t="s">
        <v>353</v>
      </c>
      <c r="C7105" t="s">
        <v>364</v>
      </c>
      <c r="D7105" t="s">
        <v>365</v>
      </c>
      <c r="E7105" t="s">
        <v>11205</v>
      </c>
      <c r="F7105" t="s">
        <v>24052</v>
      </c>
      <c r="G7105" s="1">
        <v>825426</v>
      </c>
      <c r="I7105" t="s">
        <v>26817</v>
      </c>
      <c r="J7105" s="1">
        <v>866697</v>
      </c>
      <c r="K7105" s="28">
        <f t="shared" si="110"/>
        <v>1.049999636551308</v>
      </c>
    </row>
    <row r="7106" spans="1:11">
      <c r="A7106" s="11">
        <v>75</v>
      </c>
      <c r="B7106" s="12" t="s">
        <v>353</v>
      </c>
      <c r="C7106" t="s">
        <v>364</v>
      </c>
      <c r="D7106" t="s">
        <v>365</v>
      </c>
      <c r="E7106" t="s">
        <v>11206</v>
      </c>
      <c r="F7106" t="s">
        <v>24053</v>
      </c>
      <c r="G7106" s="1">
        <v>825426</v>
      </c>
      <c r="I7106" t="s">
        <v>26817</v>
      </c>
      <c r="J7106" s="1">
        <v>866697</v>
      </c>
      <c r="K7106" s="28">
        <f t="shared" si="110"/>
        <v>1.049999636551308</v>
      </c>
    </row>
    <row r="7107" spans="1:11">
      <c r="A7107" s="11">
        <v>75</v>
      </c>
      <c r="B7107" s="12" t="s">
        <v>353</v>
      </c>
      <c r="C7107" t="s">
        <v>364</v>
      </c>
      <c r="D7107" t="s">
        <v>365</v>
      </c>
      <c r="E7107" t="s">
        <v>11207</v>
      </c>
      <c r="F7107" t="s">
        <v>24054</v>
      </c>
      <c r="G7107" s="1">
        <v>965021</v>
      </c>
      <c r="I7107" t="s">
        <v>26817</v>
      </c>
      <c r="J7107" s="1">
        <v>1013272</v>
      </c>
      <c r="K7107" s="28">
        <f t="shared" si="110"/>
        <v>1.0499999481876561</v>
      </c>
    </row>
    <row r="7108" spans="1:11">
      <c r="A7108" s="11">
        <v>75</v>
      </c>
      <c r="B7108" s="12" t="s">
        <v>353</v>
      </c>
      <c r="C7108" t="s">
        <v>364</v>
      </c>
      <c r="D7108" t="s">
        <v>365</v>
      </c>
      <c r="E7108" t="s">
        <v>11208</v>
      </c>
      <c r="F7108" t="s">
        <v>24055</v>
      </c>
      <c r="G7108" s="1">
        <v>965021</v>
      </c>
      <c r="I7108" t="s">
        <v>26817</v>
      </c>
      <c r="J7108" s="1">
        <v>1013272</v>
      </c>
      <c r="K7108" s="28">
        <f t="shared" ref="K7108:K7171" si="111">+J7108/G7108</f>
        <v>1.0499999481876561</v>
      </c>
    </row>
    <row r="7109" spans="1:11">
      <c r="A7109" s="11">
        <v>75</v>
      </c>
      <c r="B7109" s="12" t="s">
        <v>353</v>
      </c>
      <c r="C7109" t="s">
        <v>364</v>
      </c>
      <c r="D7109" t="s">
        <v>365</v>
      </c>
      <c r="E7109" t="s">
        <v>11209</v>
      </c>
      <c r="F7109" t="s">
        <v>24056</v>
      </c>
      <c r="G7109" s="1">
        <v>980780</v>
      </c>
      <c r="I7109" t="s">
        <v>26817</v>
      </c>
      <c r="J7109" s="1">
        <v>1029819</v>
      </c>
      <c r="K7109" s="28">
        <f t="shared" si="111"/>
        <v>1.05</v>
      </c>
    </row>
    <row r="7110" spans="1:11">
      <c r="A7110" s="11">
        <v>75</v>
      </c>
      <c r="B7110" s="12" t="s">
        <v>353</v>
      </c>
      <c r="C7110" t="s">
        <v>364</v>
      </c>
      <c r="D7110" t="s">
        <v>365</v>
      </c>
      <c r="E7110" t="s">
        <v>11210</v>
      </c>
      <c r="F7110" t="s">
        <v>24057</v>
      </c>
      <c r="G7110" s="1">
        <v>980780</v>
      </c>
      <c r="I7110" t="s">
        <v>26817</v>
      </c>
      <c r="J7110" s="1">
        <v>1029819</v>
      </c>
      <c r="K7110" s="28">
        <f t="shared" si="111"/>
        <v>1.05</v>
      </c>
    </row>
    <row r="7111" spans="1:11">
      <c r="A7111" s="11">
        <v>75</v>
      </c>
      <c r="B7111" s="12" t="s">
        <v>353</v>
      </c>
      <c r="C7111" t="s">
        <v>364</v>
      </c>
      <c r="D7111" t="s">
        <v>365</v>
      </c>
      <c r="E7111" t="s">
        <v>11211</v>
      </c>
      <c r="F7111" t="s">
        <v>24058</v>
      </c>
      <c r="G7111" s="1">
        <v>980780</v>
      </c>
      <c r="I7111" t="s">
        <v>26817</v>
      </c>
      <c r="J7111" s="1">
        <v>1029819</v>
      </c>
      <c r="K7111" s="28">
        <f t="shared" si="111"/>
        <v>1.05</v>
      </c>
    </row>
    <row r="7112" spans="1:11">
      <c r="A7112" s="11">
        <v>75</v>
      </c>
      <c r="B7112" s="12" t="s">
        <v>353</v>
      </c>
      <c r="C7112" t="s">
        <v>364</v>
      </c>
      <c r="D7112" t="s">
        <v>365</v>
      </c>
      <c r="E7112" t="s">
        <v>11212</v>
      </c>
      <c r="F7112" t="s">
        <v>24059</v>
      </c>
      <c r="G7112" s="1">
        <v>980780</v>
      </c>
      <c r="I7112" t="s">
        <v>26817</v>
      </c>
      <c r="J7112" s="1">
        <v>1029819</v>
      </c>
      <c r="K7112" s="28">
        <f t="shared" si="111"/>
        <v>1.05</v>
      </c>
    </row>
    <row r="7113" spans="1:11">
      <c r="A7113" s="11">
        <v>75</v>
      </c>
      <c r="B7113" s="12" t="s">
        <v>353</v>
      </c>
      <c r="C7113" t="s">
        <v>364</v>
      </c>
      <c r="D7113" t="s">
        <v>365</v>
      </c>
      <c r="E7113" t="s">
        <v>11213</v>
      </c>
      <c r="F7113" t="s">
        <v>24060</v>
      </c>
      <c r="G7113" s="1">
        <v>1063445</v>
      </c>
      <c r="I7113" t="s">
        <v>26817</v>
      </c>
      <c r="J7113" s="1">
        <v>1116617</v>
      </c>
      <c r="K7113" s="28">
        <f t="shared" si="111"/>
        <v>1.0499997649149697</v>
      </c>
    </row>
    <row r="7114" spans="1:11">
      <c r="A7114" s="11">
        <v>75</v>
      </c>
      <c r="B7114" s="12" t="s">
        <v>353</v>
      </c>
      <c r="C7114" t="s">
        <v>364</v>
      </c>
      <c r="D7114" t="s">
        <v>365</v>
      </c>
      <c r="E7114" t="s">
        <v>11214</v>
      </c>
      <c r="F7114" t="s">
        <v>24061</v>
      </c>
      <c r="G7114" s="1">
        <v>1063445</v>
      </c>
      <c r="I7114" t="s">
        <v>26817</v>
      </c>
      <c r="J7114" s="1">
        <v>1116617</v>
      </c>
      <c r="K7114" s="28">
        <f t="shared" si="111"/>
        <v>1.0499997649149697</v>
      </c>
    </row>
    <row r="7115" spans="1:11">
      <c r="A7115" s="11">
        <v>75</v>
      </c>
      <c r="B7115" s="12" t="s">
        <v>353</v>
      </c>
      <c r="C7115" t="s">
        <v>364</v>
      </c>
      <c r="D7115" t="s">
        <v>365</v>
      </c>
      <c r="E7115" t="s">
        <v>11215</v>
      </c>
      <c r="F7115" t="s">
        <v>24062</v>
      </c>
      <c r="G7115" s="1">
        <v>1543542</v>
      </c>
      <c r="I7115" t="s">
        <v>26817</v>
      </c>
      <c r="J7115" s="1">
        <v>1620720</v>
      </c>
      <c r="K7115" s="28">
        <f t="shared" si="111"/>
        <v>1.0500005830745129</v>
      </c>
    </row>
    <row r="7116" spans="1:11">
      <c r="A7116" s="11">
        <v>75</v>
      </c>
      <c r="B7116" s="12" t="s">
        <v>353</v>
      </c>
      <c r="C7116" t="s">
        <v>364</v>
      </c>
      <c r="D7116" t="s">
        <v>365</v>
      </c>
      <c r="E7116" t="s">
        <v>11216</v>
      </c>
      <c r="F7116" t="s">
        <v>24063</v>
      </c>
      <c r="G7116" s="1">
        <v>1543542</v>
      </c>
      <c r="I7116" t="s">
        <v>26817</v>
      </c>
      <c r="J7116" s="1">
        <v>1620720</v>
      </c>
      <c r="K7116" s="28">
        <f t="shared" si="111"/>
        <v>1.0500005830745129</v>
      </c>
    </row>
    <row r="7117" spans="1:11">
      <c r="A7117" s="11">
        <v>75</v>
      </c>
      <c r="B7117" s="12" t="s">
        <v>353</v>
      </c>
      <c r="C7117" t="s">
        <v>364</v>
      </c>
      <c r="D7117" t="s">
        <v>365</v>
      </c>
      <c r="E7117" t="s">
        <v>11217</v>
      </c>
      <c r="F7117" t="s">
        <v>24064</v>
      </c>
      <c r="G7117" s="1">
        <v>1543542</v>
      </c>
      <c r="I7117" t="s">
        <v>26817</v>
      </c>
      <c r="J7117" s="1">
        <v>1620720</v>
      </c>
      <c r="K7117" s="28">
        <f t="shared" si="111"/>
        <v>1.0500005830745129</v>
      </c>
    </row>
    <row r="7118" spans="1:11">
      <c r="A7118" s="11">
        <v>75</v>
      </c>
      <c r="B7118" s="12" t="s">
        <v>353</v>
      </c>
      <c r="C7118" t="s">
        <v>364</v>
      </c>
      <c r="D7118" t="s">
        <v>365</v>
      </c>
      <c r="E7118" t="s">
        <v>11218</v>
      </c>
      <c r="F7118" t="s">
        <v>24065</v>
      </c>
      <c r="G7118" s="1">
        <v>1711808</v>
      </c>
      <c r="I7118" t="s">
        <v>26817</v>
      </c>
      <c r="J7118" s="1">
        <v>1797398</v>
      </c>
      <c r="K7118" s="28">
        <f t="shared" si="111"/>
        <v>1.049999766328934</v>
      </c>
    </row>
    <row r="7119" spans="1:11">
      <c r="A7119" s="11">
        <v>75</v>
      </c>
      <c r="B7119" s="12" t="s">
        <v>353</v>
      </c>
      <c r="C7119" t="s">
        <v>364</v>
      </c>
      <c r="D7119" t="s">
        <v>365</v>
      </c>
      <c r="E7119" t="s">
        <v>11219</v>
      </c>
      <c r="F7119" t="s">
        <v>24066</v>
      </c>
      <c r="G7119" s="1">
        <v>1711808</v>
      </c>
      <c r="I7119" t="s">
        <v>26817</v>
      </c>
      <c r="J7119" s="1">
        <v>1797398</v>
      </c>
      <c r="K7119" s="28">
        <f t="shared" si="111"/>
        <v>1.049999766328934</v>
      </c>
    </row>
    <row r="7120" spans="1:11">
      <c r="A7120" s="11">
        <v>75</v>
      </c>
      <c r="B7120" s="12" t="s">
        <v>353</v>
      </c>
      <c r="C7120" t="s">
        <v>364</v>
      </c>
      <c r="D7120" t="s">
        <v>365</v>
      </c>
      <c r="E7120" t="s">
        <v>11220</v>
      </c>
      <c r="F7120" t="s">
        <v>24067</v>
      </c>
      <c r="G7120" s="1">
        <v>2356239</v>
      </c>
      <c r="I7120" t="s">
        <v>26817</v>
      </c>
      <c r="J7120" s="1">
        <v>2474051</v>
      </c>
      <c r="K7120" s="28">
        <f t="shared" si="111"/>
        <v>1.0500000212202583</v>
      </c>
    </row>
    <row r="7121" spans="1:11">
      <c r="A7121" s="11">
        <v>75</v>
      </c>
      <c r="B7121" s="12" t="s">
        <v>353</v>
      </c>
      <c r="C7121" t="s">
        <v>364</v>
      </c>
      <c r="D7121" t="s">
        <v>365</v>
      </c>
      <c r="E7121" t="s">
        <v>11221</v>
      </c>
      <c r="F7121" t="s">
        <v>24068</v>
      </c>
      <c r="G7121" s="1">
        <v>2356239</v>
      </c>
      <c r="I7121" t="s">
        <v>26817</v>
      </c>
      <c r="J7121" s="1">
        <v>2474051</v>
      </c>
      <c r="K7121" s="28">
        <f t="shared" si="111"/>
        <v>1.0500000212202583</v>
      </c>
    </row>
    <row r="7122" spans="1:11">
      <c r="A7122" s="11">
        <v>75</v>
      </c>
      <c r="B7122" s="12" t="s">
        <v>353</v>
      </c>
      <c r="C7122" t="s">
        <v>364</v>
      </c>
      <c r="D7122" t="s">
        <v>365</v>
      </c>
      <c r="E7122" t="s">
        <v>11222</v>
      </c>
      <c r="F7122" t="s">
        <v>24069</v>
      </c>
      <c r="G7122" s="1">
        <v>2817415</v>
      </c>
      <c r="I7122" t="s">
        <v>26817</v>
      </c>
      <c r="J7122" s="1">
        <v>2958286</v>
      </c>
      <c r="K7122" s="28">
        <f t="shared" si="111"/>
        <v>1.0500000887338217</v>
      </c>
    </row>
    <row r="7123" spans="1:11">
      <c r="A7123" s="11">
        <v>75</v>
      </c>
      <c r="B7123" s="12" t="s">
        <v>353</v>
      </c>
      <c r="C7123" t="s">
        <v>364</v>
      </c>
      <c r="D7123" t="s">
        <v>365</v>
      </c>
      <c r="E7123" t="s">
        <v>11223</v>
      </c>
      <c r="F7123" t="s">
        <v>24070</v>
      </c>
      <c r="G7123" s="1">
        <v>2817415</v>
      </c>
      <c r="I7123" t="s">
        <v>26817</v>
      </c>
      <c r="J7123" s="1">
        <v>2958286</v>
      </c>
      <c r="K7123" s="28">
        <f t="shared" si="111"/>
        <v>1.0500000887338217</v>
      </c>
    </row>
    <row r="7124" spans="1:11">
      <c r="A7124" s="11">
        <v>75</v>
      </c>
      <c r="B7124" s="12" t="s">
        <v>353</v>
      </c>
      <c r="C7124" t="s">
        <v>364</v>
      </c>
      <c r="D7124" t="s">
        <v>365</v>
      </c>
      <c r="E7124" t="s">
        <v>11224</v>
      </c>
      <c r="F7124" t="s">
        <v>24071</v>
      </c>
      <c r="G7124" s="1">
        <v>3022067</v>
      </c>
      <c r="I7124" t="s">
        <v>26817</v>
      </c>
      <c r="J7124" s="1">
        <v>3173170</v>
      </c>
      <c r="K7124" s="28">
        <f t="shared" si="111"/>
        <v>1.0499998841852283</v>
      </c>
    </row>
    <row r="7125" spans="1:11">
      <c r="A7125" s="11">
        <v>75</v>
      </c>
      <c r="B7125" s="12" t="s">
        <v>353</v>
      </c>
      <c r="C7125" t="s">
        <v>364</v>
      </c>
      <c r="D7125" t="s">
        <v>365</v>
      </c>
      <c r="E7125" t="s">
        <v>11225</v>
      </c>
      <c r="F7125" t="s">
        <v>24072</v>
      </c>
      <c r="G7125" s="1">
        <v>3022067</v>
      </c>
      <c r="I7125" t="s">
        <v>26817</v>
      </c>
      <c r="J7125" s="1">
        <v>3173170</v>
      </c>
      <c r="K7125" s="28">
        <f t="shared" si="111"/>
        <v>1.0499998841852283</v>
      </c>
    </row>
    <row r="7126" spans="1:11">
      <c r="A7126" s="11">
        <v>75</v>
      </c>
      <c r="B7126" s="12" t="s">
        <v>353</v>
      </c>
      <c r="C7126" t="s">
        <v>364</v>
      </c>
      <c r="D7126" t="s">
        <v>365</v>
      </c>
      <c r="E7126" t="s">
        <v>11226</v>
      </c>
      <c r="F7126" t="s">
        <v>24073</v>
      </c>
      <c r="G7126" s="1">
        <v>3472471</v>
      </c>
      <c r="I7126" t="s">
        <v>26817</v>
      </c>
      <c r="J7126" s="1">
        <v>3646095</v>
      </c>
      <c r="K7126" s="28">
        <f t="shared" si="111"/>
        <v>1.0500001295907151</v>
      </c>
    </row>
    <row r="7127" spans="1:11">
      <c r="A7127" s="11">
        <v>75</v>
      </c>
      <c r="B7127" s="12" t="s">
        <v>353</v>
      </c>
      <c r="C7127" t="s">
        <v>364</v>
      </c>
      <c r="D7127" t="s">
        <v>365</v>
      </c>
      <c r="E7127" t="s">
        <v>11227</v>
      </c>
      <c r="F7127" t="s">
        <v>24074</v>
      </c>
      <c r="G7127" s="1">
        <v>3472471</v>
      </c>
      <c r="I7127" t="s">
        <v>26817</v>
      </c>
      <c r="J7127" s="1">
        <v>3646095</v>
      </c>
      <c r="K7127" s="28">
        <f t="shared" si="111"/>
        <v>1.0500001295907151</v>
      </c>
    </row>
    <row r="7128" spans="1:11">
      <c r="A7128" s="11">
        <v>75</v>
      </c>
      <c r="B7128" s="12" t="s">
        <v>353</v>
      </c>
      <c r="C7128" t="s">
        <v>364</v>
      </c>
      <c r="D7128" t="s">
        <v>365</v>
      </c>
      <c r="E7128" t="s">
        <v>11228</v>
      </c>
      <c r="F7128" t="s">
        <v>24075</v>
      </c>
      <c r="G7128" s="1">
        <v>3691633</v>
      </c>
      <c r="I7128" t="s">
        <v>26817</v>
      </c>
      <c r="J7128" s="1">
        <v>3876214</v>
      </c>
      <c r="K7128" s="28">
        <f t="shared" si="111"/>
        <v>1.0499998239261594</v>
      </c>
    </row>
    <row r="7129" spans="1:11">
      <c r="A7129" s="11">
        <v>75</v>
      </c>
      <c r="B7129" s="12" t="s">
        <v>353</v>
      </c>
      <c r="C7129" t="s">
        <v>364</v>
      </c>
      <c r="D7129" t="s">
        <v>365</v>
      </c>
      <c r="E7129" t="s">
        <v>11229</v>
      </c>
      <c r="F7129" t="s">
        <v>24076</v>
      </c>
      <c r="G7129" s="1">
        <v>3910797</v>
      </c>
      <c r="I7129" t="s">
        <v>26817</v>
      </c>
      <c r="J7129" s="1">
        <v>4106337</v>
      </c>
      <c r="K7129" s="28">
        <f t="shared" si="111"/>
        <v>1.0500000383553532</v>
      </c>
    </row>
    <row r="7130" spans="1:11">
      <c r="A7130" s="11">
        <v>75</v>
      </c>
      <c r="B7130" s="12" t="s">
        <v>353</v>
      </c>
      <c r="C7130" t="s">
        <v>364</v>
      </c>
      <c r="D7130" t="s">
        <v>365</v>
      </c>
      <c r="E7130" t="s">
        <v>11230</v>
      </c>
      <c r="F7130" t="s">
        <v>24077</v>
      </c>
      <c r="G7130" s="1">
        <v>4139459</v>
      </c>
      <c r="I7130" t="s">
        <v>26817</v>
      </c>
      <c r="J7130" s="1">
        <v>4346432</v>
      </c>
      <c r="K7130" s="28">
        <f t="shared" si="111"/>
        <v>1.0500000120788731</v>
      </c>
    </row>
    <row r="7131" spans="1:11">
      <c r="A7131" s="11">
        <v>75</v>
      </c>
      <c r="B7131" s="12" t="s">
        <v>353</v>
      </c>
      <c r="C7131" t="s">
        <v>364</v>
      </c>
      <c r="D7131" t="s">
        <v>365</v>
      </c>
      <c r="E7131" t="s">
        <v>11231</v>
      </c>
      <c r="F7131" t="s">
        <v>24078</v>
      </c>
      <c r="G7131" s="1">
        <v>4139459</v>
      </c>
      <c r="I7131" t="s">
        <v>26817</v>
      </c>
      <c r="J7131" s="1">
        <v>4346432</v>
      </c>
      <c r="K7131" s="28">
        <f t="shared" si="111"/>
        <v>1.0500000120788731</v>
      </c>
    </row>
    <row r="7132" spans="1:11">
      <c r="A7132" s="11">
        <v>12</v>
      </c>
      <c r="B7132" s="12" t="s">
        <v>224</v>
      </c>
      <c r="C7132" t="s">
        <v>364</v>
      </c>
      <c r="D7132" t="s">
        <v>365</v>
      </c>
      <c r="E7132" t="s">
        <v>11232</v>
      </c>
      <c r="F7132" t="s">
        <v>24079</v>
      </c>
      <c r="G7132" s="1">
        <v>12206</v>
      </c>
      <c r="I7132" t="s">
        <v>26817</v>
      </c>
      <c r="J7132" s="1">
        <v>12817</v>
      </c>
      <c r="K7132" s="28">
        <f t="shared" si="111"/>
        <v>1.0500573488448304</v>
      </c>
    </row>
    <row r="7133" spans="1:11">
      <c r="A7133" s="11">
        <v>12</v>
      </c>
      <c r="B7133" s="12" t="s">
        <v>224</v>
      </c>
      <c r="C7133" t="s">
        <v>364</v>
      </c>
      <c r="D7133" t="s">
        <v>365</v>
      </c>
      <c r="E7133" t="s">
        <v>11233</v>
      </c>
      <c r="F7133" t="s">
        <v>24080</v>
      </c>
      <c r="G7133" s="1">
        <v>12206</v>
      </c>
      <c r="I7133" t="s">
        <v>26817</v>
      </c>
      <c r="J7133" s="1">
        <v>12817</v>
      </c>
      <c r="K7133" s="28">
        <f t="shared" si="111"/>
        <v>1.0500573488448304</v>
      </c>
    </row>
    <row r="7134" spans="1:11">
      <c r="A7134" s="11">
        <v>12</v>
      </c>
      <c r="B7134" s="12" t="s">
        <v>224</v>
      </c>
      <c r="C7134" t="s">
        <v>364</v>
      </c>
      <c r="D7134" t="s">
        <v>365</v>
      </c>
      <c r="E7134" t="s">
        <v>11234</v>
      </c>
      <c r="F7134" t="s">
        <v>24081</v>
      </c>
      <c r="G7134" s="1">
        <v>7020</v>
      </c>
      <c r="H7134" s="1">
        <v>19609</v>
      </c>
      <c r="I7134" t="s">
        <v>26817</v>
      </c>
      <c r="J7134" s="1">
        <v>7371</v>
      </c>
      <c r="K7134" s="28">
        <f t="shared" si="111"/>
        <v>1.05</v>
      </c>
    </row>
    <row r="7135" spans="1:11">
      <c r="A7135" s="11">
        <v>12</v>
      </c>
      <c r="B7135" s="12" t="s">
        <v>224</v>
      </c>
      <c r="C7135" t="s">
        <v>364</v>
      </c>
      <c r="D7135" t="s">
        <v>365</v>
      </c>
      <c r="E7135" t="s">
        <v>11235</v>
      </c>
      <c r="F7135" t="s">
        <v>24082</v>
      </c>
      <c r="G7135" s="1">
        <v>7020</v>
      </c>
      <c r="I7135" t="s">
        <v>26817</v>
      </c>
      <c r="J7135" s="1">
        <v>7371</v>
      </c>
      <c r="K7135" s="28">
        <f t="shared" si="111"/>
        <v>1.05</v>
      </c>
    </row>
    <row r="7136" spans="1:11">
      <c r="A7136" s="11">
        <v>12</v>
      </c>
      <c r="B7136" s="12" t="s">
        <v>224</v>
      </c>
      <c r="C7136" t="s">
        <v>364</v>
      </c>
      <c r="D7136" t="s">
        <v>365</v>
      </c>
      <c r="E7136" t="s">
        <v>11236</v>
      </c>
      <c r="F7136" t="s">
        <v>24083</v>
      </c>
      <c r="G7136" s="1">
        <v>7765</v>
      </c>
      <c r="H7136" s="1">
        <v>21690</v>
      </c>
      <c r="I7136" t="s">
        <v>26817</v>
      </c>
      <c r="J7136" s="1">
        <v>8153</v>
      </c>
      <c r="K7136" s="28">
        <f t="shared" si="111"/>
        <v>1.049967804249839</v>
      </c>
    </row>
    <row r="7137" spans="1:12">
      <c r="A7137" s="11">
        <v>12</v>
      </c>
      <c r="B7137" s="12" t="s">
        <v>224</v>
      </c>
      <c r="C7137" t="s">
        <v>364</v>
      </c>
      <c r="D7137" t="s">
        <v>365</v>
      </c>
      <c r="E7137" t="s">
        <v>11237</v>
      </c>
      <c r="F7137" t="s">
        <v>24084</v>
      </c>
      <c r="G7137" s="1">
        <v>7765</v>
      </c>
      <c r="I7137" t="s">
        <v>26817</v>
      </c>
      <c r="J7137" s="1">
        <v>8153</v>
      </c>
      <c r="K7137" s="28">
        <f t="shared" si="111"/>
        <v>1.049967804249839</v>
      </c>
    </row>
    <row r="7138" spans="1:12">
      <c r="A7138" s="11">
        <v>12</v>
      </c>
      <c r="B7138" s="12" t="s">
        <v>224</v>
      </c>
      <c r="C7138" t="s">
        <v>364</v>
      </c>
      <c r="D7138" t="s">
        <v>365</v>
      </c>
      <c r="E7138" t="s">
        <v>11238</v>
      </c>
      <c r="F7138" t="s">
        <v>24085</v>
      </c>
      <c r="G7138" s="1">
        <v>13943</v>
      </c>
      <c r="I7138" t="s">
        <v>26817</v>
      </c>
      <c r="J7138" s="1">
        <v>14641</v>
      </c>
      <c r="K7138" s="28">
        <f t="shared" si="111"/>
        <v>1.0500609624901385</v>
      </c>
    </row>
    <row r="7139" spans="1:12">
      <c r="A7139" s="11">
        <v>12</v>
      </c>
      <c r="B7139" s="12" t="s">
        <v>224</v>
      </c>
      <c r="C7139" t="s">
        <v>364</v>
      </c>
      <c r="D7139" t="s">
        <v>365</v>
      </c>
      <c r="E7139" t="s">
        <v>11239</v>
      </c>
      <c r="F7139" t="s">
        <v>24086</v>
      </c>
      <c r="G7139" s="1">
        <v>8269</v>
      </c>
      <c r="H7139" s="1">
        <v>23099</v>
      </c>
      <c r="I7139" t="s">
        <v>26817</v>
      </c>
      <c r="J7139" s="1">
        <v>8683</v>
      </c>
      <c r="K7139" s="28">
        <f t="shared" si="111"/>
        <v>1.0500665134840972</v>
      </c>
    </row>
    <row r="7140" spans="1:12">
      <c r="A7140" s="11">
        <v>12</v>
      </c>
      <c r="B7140" s="12" t="s">
        <v>224</v>
      </c>
      <c r="C7140" t="s">
        <v>364</v>
      </c>
      <c r="D7140" t="s">
        <v>365</v>
      </c>
      <c r="E7140" t="s">
        <v>11240</v>
      </c>
      <c r="F7140" t="s">
        <v>24087</v>
      </c>
      <c r="G7140" s="1">
        <v>8269</v>
      </c>
      <c r="I7140" t="s">
        <v>26817</v>
      </c>
      <c r="J7140" s="1">
        <v>8683</v>
      </c>
      <c r="K7140" s="28">
        <f t="shared" si="111"/>
        <v>1.0500665134840972</v>
      </c>
    </row>
    <row r="7141" spans="1:12">
      <c r="A7141" s="11">
        <v>12</v>
      </c>
      <c r="B7141" s="12" t="s">
        <v>224</v>
      </c>
      <c r="C7141" t="s">
        <v>364</v>
      </c>
      <c r="D7141" t="s">
        <v>365</v>
      </c>
      <c r="E7141" t="s">
        <v>11241</v>
      </c>
      <c r="F7141" t="s">
        <v>24088</v>
      </c>
      <c r="G7141" s="1">
        <v>19793</v>
      </c>
      <c r="I7141" t="s">
        <v>26817</v>
      </c>
      <c r="J7141" s="1">
        <v>20782</v>
      </c>
      <c r="K7141" s="28">
        <f t="shared" si="111"/>
        <v>1.0499671601071086</v>
      </c>
    </row>
    <row r="7142" spans="1:12">
      <c r="A7142" s="11">
        <v>12</v>
      </c>
      <c r="B7142" s="12" t="s">
        <v>224</v>
      </c>
      <c r="C7142" t="s">
        <v>364</v>
      </c>
      <c r="D7142" t="s">
        <v>365</v>
      </c>
      <c r="E7142" t="s">
        <v>11242</v>
      </c>
      <c r="F7142" t="s">
        <v>24089</v>
      </c>
      <c r="G7142" s="1">
        <v>19793</v>
      </c>
      <c r="I7142" t="s">
        <v>26817</v>
      </c>
      <c r="J7142" s="1">
        <v>20782</v>
      </c>
      <c r="K7142" s="28">
        <f t="shared" si="111"/>
        <v>1.0499671601071086</v>
      </c>
    </row>
    <row r="7143" spans="1:12">
      <c r="A7143" s="11">
        <v>12</v>
      </c>
      <c r="B7143" s="12" t="s">
        <v>224</v>
      </c>
      <c r="C7143" t="s">
        <v>364</v>
      </c>
      <c r="D7143" t="s">
        <v>365</v>
      </c>
      <c r="E7143" t="s">
        <v>11243</v>
      </c>
      <c r="F7143" t="s">
        <v>24090</v>
      </c>
      <c r="G7143" s="1">
        <v>8881</v>
      </c>
      <c r="H7143" s="1">
        <v>24806</v>
      </c>
      <c r="I7143" t="s">
        <v>26817</v>
      </c>
      <c r="J7143" s="1">
        <v>9325</v>
      </c>
      <c r="K7143" s="28">
        <f t="shared" si="111"/>
        <v>1.049994370003378</v>
      </c>
    </row>
    <row r="7144" spans="1:12">
      <c r="A7144" s="11">
        <v>12</v>
      </c>
      <c r="B7144" s="12" t="s">
        <v>224</v>
      </c>
      <c r="C7144" t="s">
        <v>364</v>
      </c>
      <c r="D7144" t="s">
        <v>365</v>
      </c>
      <c r="E7144" t="s">
        <v>11244</v>
      </c>
      <c r="F7144" t="s">
        <v>24091</v>
      </c>
      <c r="G7144" s="1">
        <v>8881</v>
      </c>
      <c r="I7144" t="s">
        <v>26817</v>
      </c>
      <c r="J7144" s="1">
        <v>9325</v>
      </c>
      <c r="K7144" s="28">
        <f t="shared" si="111"/>
        <v>1.049994370003378</v>
      </c>
    </row>
    <row r="7145" spans="1:12">
      <c r="A7145" s="11">
        <v>12</v>
      </c>
      <c r="B7145" s="12" t="s">
        <v>224</v>
      </c>
      <c r="C7145" t="s">
        <v>364</v>
      </c>
      <c r="D7145" t="s">
        <v>365</v>
      </c>
      <c r="E7145" t="s">
        <v>11245</v>
      </c>
      <c r="F7145" t="s">
        <v>24092</v>
      </c>
      <c r="G7145" s="1">
        <v>7858</v>
      </c>
      <c r="I7145" t="s">
        <v>26818</v>
      </c>
      <c r="J7145" s="1">
        <v>8251</v>
      </c>
      <c r="K7145" s="28">
        <f t="shared" si="111"/>
        <v>1.0500127258844489</v>
      </c>
    </row>
    <row r="7146" spans="1:12">
      <c r="A7146" s="11">
        <v>12</v>
      </c>
      <c r="B7146" s="12" t="s">
        <v>224</v>
      </c>
      <c r="C7146" t="s">
        <v>364</v>
      </c>
      <c r="D7146" t="s">
        <v>365</v>
      </c>
      <c r="E7146" t="s">
        <v>11246</v>
      </c>
      <c r="F7146" t="s">
        <v>24093</v>
      </c>
      <c r="G7146" s="1">
        <v>20761</v>
      </c>
      <c r="I7146" t="s">
        <v>26817</v>
      </c>
      <c r="J7146" s="1">
        <v>21799</v>
      </c>
      <c r="K7146" s="28">
        <f t="shared" si="111"/>
        <v>1.0499975916381676</v>
      </c>
    </row>
    <row r="7147" spans="1:12">
      <c r="A7147" s="11">
        <v>12</v>
      </c>
      <c r="B7147" s="12" t="s">
        <v>224</v>
      </c>
      <c r="C7147" t="s">
        <v>364</v>
      </c>
      <c r="D7147" t="s">
        <v>365</v>
      </c>
      <c r="E7147" t="s">
        <v>11247</v>
      </c>
      <c r="F7147" t="s">
        <v>24094</v>
      </c>
      <c r="G7147" s="1">
        <v>20761</v>
      </c>
      <c r="I7147" t="s">
        <v>26817</v>
      </c>
      <c r="J7147" s="1">
        <v>21799</v>
      </c>
      <c r="K7147" s="28">
        <f t="shared" si="111"/>
        <v>1.0499975916381676</v>
      </c>
    </row>
    <row r="7148" spans="1:12">
      <c r="A7148" s="11">
        <v>12</v>
      </c>
      <c r="B7148" s="12" t="s">
        <v>224</v>
      </c>
      <c r="C7148" t="s">
        <v>364</v>
      </c>
      <c r="D7148" t="s">
        <v>365</v>
      </c>
      <c r="E7148" t="s">
        <v>11248</v>
      </c>
      <c r="F7148" t="s">
        <v>24095</v>
      </c>
      <c r="G7148" s="1">
        <v>20761</v>
      </c>
      <c r="I7148" t="s">
        <v>26817</v>
      </c>
      <c r="J7148" s="1">
        <v>21799</v>
      </c>
      <c r="K7148" s="28">
        <f t="shared" si="111"/>
        <v>1.0499975916381676</v>
      </c>
    </row>
    <row r="7149" spans="1:12">
      <c r="A7149" s="11">
        <v>12</v>
      </c>
      <c r="B7149" s="12" t="s">
        <v>224</v>
      </c>
      <c r="C7149" t="s">
        <v>364</v>
      </c>
      <c r="D7149" t="s">
        <v>365</v>
      </c>
      <c r="E7149" t="s">
        <v>11249</v>
      </c>
      <c r="F7149" t="s">
        <v>24096</v>
      </c>
      <c r="G7149" s="1">
        <v>20761</v>
      </c>
      <c r="I7149" t="s">
        <v>26817</v>
      </c>
      <c r="J7149" s="1">
        <v>21799</v>
      </c>
      <c r="K7149" s="28">
        <f t="shared" si="111"/>
        <v>1.0499975916381676</v>
      </c>
    </row>
    <row r="7150" spans="1:12">
      <c r="A7150" s="11">
        <v>12</v>
      </c>
      <c r="B7150" s="12" t="s">
        <v>224</v>
      </c>
      <c r="C7150" t="s">
        <v>364</v>
      </c>
      <c r="D7150" t="s">
        <v>365</v>
      </c>
      <c r="E7150" t="s">
        <v>11250</v>
      </c>
      <c r="F7150" t="s">
        <v>24097</v>
      </c>
      <c r="G7150" s="1">
        <v>10395</v>
      </c>
      <c r="H7150" s="1">
        <v>29035</v>
      </c>
      <c r="I7150" t="s">
        <v>26817</v>
      </c>
      <c r="J7150" s="1">
        <v>10914</v>
      </c>
      <c r="K7150" s="28">
        <f t="shared" si="111"/>
        <v>1.0499278499278499</v>
      </c>
    </row>
    <row r="7151" spans="1:12">
      <c r="A7151" s="11">
        <v>12</v>
      </c>
      <c r="B7151" s="12" t="s">
        <v>224</v>
      </c>
      <c r="C7151" t="s">
        <v>364</v>
      </c>
      <c r="D7151" t="s">
        <v>365</v>
      </c>
      <c r="E7151" t="s">
        <v>11251</v>
      </c>
      <c r="F7151" t="s">
        <v>24098</v>
      </c>
      <c r="G7151" s="1">
        <v>10395</v>
      </c>
      <c r="I7151" t="s">
        <v>26817</v>
      </c>
      <c r="J7151" s="1">
        <v>10914</v>
      </c>
      <c r="K7151" s="28">
        <f t="shared" si="111"/>
        <v>1.0499278499278499</v>
      </c>
    </row>
    <row r="7152" spans="1:12">
      <c r="A7152" s="11">
        <v>12</v>
      </c>
      <c r="B7152" s="12" t="s">
        <v>224</v>
      </c>
      <c r="C7152" t="s">
        <v>364</v>
      </c>
      <c r="D7152" t="s">
        <v>365</v>
      </c>
      <c r="E7152" t="s">
        <v>11252</v>
      </c>
      <c r="F7152" t="s">
        <v>24099</v>
      </c>
      <c r="G7152" s="1">
        <v>11671</v>
      </c>
      <c r="I7152" t="s">
        <v>26817</v>
      </c>
      <c r="J7152" s="1">
        <v>11912</v>
      </c>
      <c r="K7152" s="5">
        <f t="shared" si="111"/>
        <v>1.0206494730528661</v>
      </c>
      <c r="L7152" t="s">
        <v>26824</v>
      </c>
    </row>
    <row r="7153" spans="1:11">
      <c r="A7153" s="11">
        <v>12</v>
      </c>
      <c r="B7153" s="12" t="s">
        <v>224</v>
      </c>
      <c r="C7153" t="s">
        <v>364</v>
      </c>
      <c r="D7153" t="s">
        <v>365</v>
      </c>
      <c r="E7153" t="s">
        <v>11253</v>
      </c>
      <c r="F7153" t="s">
        <v>24100</v>
      </c>
      <c r="G7153" s="1">
        <v>22096</v>
      </c>
      <c r="I7153" t="s">
        <v>26817</v>
      </c>
      <c r="J7153" s="1">
        <v>23201</v>
      </c>
      <c r="K7153" s="28">
        <f t="shared" si="111"/>
        <v>1.0500090514120202</v>
      </c>
    </row>
    <row r="7154" spans="1:11">
      <c r="A7154" s="11">
        <v>12</v>
      </c>
      <c r="B7154" s="12" t="s">
        <v>224</v>
      </c>
      <c r="C7154" t="s">
        <v>364</v>
      </c>
      <c r="D7154" t="s">
        <v>365</v>
      </c>
      <c r="E7154" t="s">
        <v>11254</v>
      </c>
      <c r="F7154" t="s">
        <v>24101</v>
      </c>
      <c r="G7154" s="1">
        <v>22096</v>
      </c>
      <c r="I7154" t="s">
        <v>26817</v>
      </c>
      <c r="J7154" s="1">
        <v>23201</v>
      </c>
      <c r="K7154" s="28">
        <f t="shared" si="111"/>
        <v>1.0500090514120202</v>
      </c>
    </row>
    <row r="7155" spans="1:11">
      <c r="A7155" s="11">
        <v>12</v>
      </c>
      <c r="B7155" s="12" t="s">
        <v>224</v>
      </c>
      <c r="C7155" t="s">
        <v>364</v>
      </c>
      <c r="D7155" t="s">
        <v>365</v>
      </c>
      <c r="E7155" t="s">
        <v>11255</v>
      </c>
      <c r="F7155" t="s">
        <v>24102</v>
      </c>
      <c r="G7155" s="1">
        <v>11345</v>
      </c>
      <c r="H7155" s="1">
        <v>31690</v>
      </c>
      <c r="I7155" t="s">
        <v>26817</v>
      </c>
      <c r="J7155" s="1">
        <v>11912</v>
      </c>
      <c r="K7155" s="28">
        <f t="shared" si="111"/>
        <v>1.0499779638607316</v>
      </c>
    </row>
    <row r="7156" spans="1:11">
      <c r="A7156" s="11">
        <v>12</v>
      </c>
      <c r="B7156" s="12" t="s">
        <v>224</v>
      </c>
      <c r="C7156" t="s">
        <v>364</v>
      </c>
      <c r="D7156" t="s">
        <v>365</v>
      </c>
      <c r="E7156" t="s">
        <v>11256</v>
      </c>
      <c r="F7156" t="s">
        <v>24103</v>
      </c>
      <c r="G7156" s="1">
        <v>11345</v>
      </c>
      <c r="I7156" t="s">
        <v>26817</v>
      </c>
      <c r="J7156" s="1">
        <v>11912</v>
      </c>
      <c r="K7156" s="28">
        <f t="shared" si="111"/>
        <v>1.0499779638607316</v>
      </c>
    </row>
    <row r="7157" spans="1:11">
      <c r="A7157" s="11">
        <v>12</v>
      </c>
      <c r="B7157" s="12" t="s">
        <v>224</v>
      </c>
      <c r="C7157" t="s">
        <v>364</v>
      </c>
      <c r="D7157" t="s">
        <v>365</v>
      </c>
      <c r="E7157" t="s">
        <v>11257</v>
      </c>
      <c r="F7157" t="s">
        <v>24104</v>
      </c>
      <c r="G7157" s="1">
        <v>12502</v>
      </c>
      <c r="I7157" t="s">
        <v>26817</v>
      </c>
      <c r="J7157" s="1">
        <v>13127</v>
      </c>
      <c r="K7157" s="28">
        <f t="shared" si="111"/>
        <v>1.0499920012797952</v>
      </c>
    </row>
    <row r="7158" spans="1:11">
      <c r="A7158" s="11">
        <v>12</v>
      </c>
      <c r="B7158" s="12" t="s">
        <v>224</v>
      </c>
      <c r="C7158" t="s">
        <v>364</v>
      </c>
      <c r="D7158" t="s">
        <v>365</v>
      </c>
      <c r="E7158" t="s">
        <v>11258</v>
      </c>
      <c r="F7158" t="s">
        <v>24105</v>
      </c>
      <c r="G7158" s="1">
        <v>12502</v>
      </c>
      <c r="I7158" t="s">
        <v>26817</v>
      </c>
      <c r="J7158" s="1">
        <v>13127</v>
      </c>
      <c r="K7158" s="28">
        <f t="shared" si="111"/>
        <v>1.0499920012797952</v>
      </c>
    </row>
    <row r="7159" spans="1:11">
      <c r="A7159" s="11">
        <v>12</v>
      </c>
      <c r="B7159" s="12" t="s">
        <v>224</v>
      </c>
      <c r="C7159" t="s">
        <v>364</v>
      </c>
      <c r="D7159" t="s">
        <v>365</v>
      </c>
      <c r="E7159" t="s">
        <v>11259</v>
      </c>
      <c r="F7159" t="s">
        <v>24106</v>
      </c>
      <c r="G7159" s="1">
        <v>23926</v>
      </c>
      <c r="I7159" t="s">
        <v>26817</v>
      </c>
      <c r="J7159" s="1">
        <v>25122</v>
      </c>
      <c r="K7159" s="28">
        <f t="shared" si="111"/>
        <v>1.0499874613391289</v>
      </c>
    </row>
    <row r="7160" spans="1:11">
      <c r="A7160" s="11">
        <v>12</v>
      </c>
      <c r="B7160" s="12" t="s">
        <v>224</v>
      </c>
      <c r="C7160" t="s">
        <v>364</v>
      </c>
      <c r="D7160" t="s">
        <v>365</v>
      </c>
      <c r="E7160" t="s">
        <v>11260</v>
      </c>
      <c r="F7160" t="s">
        <v>24107</v>
      </c>
      <c r="G7160" s="1">
        <v>23926</v>
      </c>
      <c r="I7160" t="s">
        <v>26817</v>
      </c>
      <c r="J7160" s="1">
        <v>25122</v>
      </c>
      <c r="K7160" s="28">
        <f t="shared" si="111"/>
        <v>1.0499874613391289</v>
      </c>
    </row>
    <row r="7161" spans="1:11">
      <c r="A7161" s="11">
        <v>12</v>
      </c>
      <c r="B7161" s="12" t="s">
        <v>224</v>
      </c>
      <c r="C7161" t="s">
        <v>364</v>
      </c>
      <c r="D7161" t="s">
        <v>365</v>
      </c>
      <c r="E7161" t="s">
        <v>11261</v>
      </c>
      <c r="F7161" t="s">
        <v>24108</v>
      </c>
      <c r="G7161" s="1">
        <v>23926</v>
      </c>
      <c r="I7161" t="s">
        <v>26817</v>
      </c>
      <c r="J7161" s="1">
        <v>25122</v>
      </c>
      <c r="K7161" s="28">
        <f t="shared" si="111"/>
        <v>1.0499874613391289</v>
      </c>
    </row>
    <row r="7162" spans="1:11">
      <c r="A7162" s="11">
        <v>12</v>
      </c>
      <c r="B7162" s="12" t="s">
        <v>224</v>
      </c>
      <c r="C7162" t="s">
        <v>364</v>
      </c>
      <c r="D7162" t="s">
        <v>365</v>
      </c>
      <c r="E7162" t="s">
        <v>11262</v>
      </c>
      <c r="F7162" t="s">
        <v>24109</v>
      </c>
      <c r="G7162" s="1">
        <v>12502</v>
      </c>
      <c r="H7162" s="1">
        <v>34922</v>
      </c>
      <c r="I7162" t="s">
        <v>26817</v>
      </c>
      <c r="J7162" s="1">
        <v>13127</v>
      </c>
      <c r="K7162" s="28">
        <f t="shared" si="111"/>
        <v>1.0499920012797952</v>
      </c>
    </row>
    <row r="7163" spans="1:11">
      <c r="A7163" s="11">
        <v>12</v>
      </c>
      <c r="B7163" s="12" t="s">
        <v>224</v>
      </c>
      <c r="C7163" t="s">
        <v>364</v>
      </c>
      <c r="D7163" t="s">
        <v>365</v>
      </c>
      <c r="E7163" t="s">
        <v>11263</v>
      </c>
      <c r="F7163" t="s">
        <v>24110</v>
      </c>
      <c r="G7163" s="1">
        <v>12502</v>
      </c>
      <c r="I7163" t="s">
        <v>26817</v>
      </c>
      <c r="J7163" s="1">
        <v>13127</v>
      </c>
      <c r="K7163" s="28">
        <f t="shared" si="111"/>
        <v>1.0499920012797952</v>
      </c>
    </row>
    <row r="7164" spans="1:11">
      <c r="A7164" s="11">
        <v>12</v>
      </c>
      <c r="B7164" s="12" t="s">
        <v>224</v>
      </c>
      <c r="C7164" t="s">
        <v>364</v>
      </c>
      <c r="D7164" t="s">
        <v>365</v>
      </c>
      <c r="E7164" t="s">
        <v>11264</v>
      </c>
      <c r="F7164" t="s">
        <v>24111</v>
      </c>
      <c r="G7164" s="1">
        <v>13589</v>
      </c>
      <c r="I7164" t="s">
        <v>26817</v>
      </c>
      <c r="J7164" s="1">
        <v>14269</v>
      </c>
      <c r="K7164" s="28">
        <f t="shared" si="111"/>
        <v>1.0500404739127236</v>
      </c>
    </row>
    <row r="7165" spans="1:11">
      <c r="A7165" s="11">
        <v>12</v>
      </c>
      <c r="B7165" s="12" t="s">
        <v>224</v>
      </c>
      <c r="C7165" t="s">
        <v>364</v>
      </c>
      <c r="D7165" t="s">
        <v>365</v>
      </c>
      <c r="E7165" t="s">
        <v>11265</v>
      </c>
      <c r="F7165" t="s">
        <v>24112</v>
      </c>
      <c r="G7165" s="1">
        <v>13589</v>
      </c>
      <c r="I7165" t="s">
        <v>26817</v>
      </c>
      <c r="J7165" s="1">
        <v>14269</v>
      </c>
      <c r="K7165" s="28">
        <f t="shared" si="111"/>
        <v>1.0500404739127236</v>
      </c>
    </row>
    <row r="7166" spans="1:11">
      <c r="A7166" s="11">
        <v>12</v>
      </c>
      <c r="B7166" s="12" t="s">
        <v>224</v>
      </c>
      <c r="C7166" t="s">
        <v>364</v>
      </c>
      <c r="D7166" t="s">
        <v>365</v>
      </c>
      <c r="E7166" t="s">
        <v>11266</v>
      </c>
      <c r="F7166" t="s">
        <v>24113</v>
      </c>
      <c r="G7166" s="1">
        <v>26782</v>
      </c>
      <c r="I7166" t="s">
        <v>26817</v>
      </c>
      <c r="J7166" s="1">
        <v>28121</v>
      </c>
      <c r="K7166" s="28">
        <f t="shared" si="111"/>
        <v>1.049996266148906</v>
      </c>
    </row>
    <row r="7167" spans="1:11">
      <c r="A7167" s="11">
        <v>12</v>
      </c>
      <c r="B7167" s="12" t="s">
        <v>224</v>
      </c>
      <c r="C7167" t="s">
        <v>364</v>
      </c>
      <c r="D7167" t="s">
        <v>365</v>
      </c>
      <c r="E7167" t="s">
        <v>11267</v>
      </c>
      <c r="F7167" t="s">
        <v>24114</v>
      </c>
      <c r="G7167" s="1">
        <v>26782</v>
      </c>
      <c r="I7167" t="s">
        <v>26817</v>
      </c>
      <c r="J7167" s="1">
        <v>28121</v>
      </c>
      <c r="K7167" s="28">
        <f t="shared" si="111"/>
        <v>1.049996266148906</v>
      </c>
    </row>
    <row r="7168" spans="1:11">
      <c r="A7168" s="11">
        <v>12</v>
      </c>
      <c r="B7168" s="12" t="s">
        <v>224</v>
      </c>
      <c r="C7168" t="s">
        <v>364</v>
      </c>
      <c r="D7168" t="s">
        <v>365</v>
      </c>
      <c r="E7168" t="s">
        <v>11268</v>
      </c>
      <c r="F7168" t="s">
        <v>24115</v>
      </c>
      <c r="G7168" s="1">
        <v>13589</v>
      </c>
      <c r="H7168" s="1">
        <v>37959</v>
      </c>
      <c r="I7168" t="s">
        <v>26817</v>
      </c>
      <c r="J7168" s="1">
        <v>14269</v>
      </c>
      <c r="K7168" s="28">
        <f t="shared" si="111"/>
        <v>1.0500404739127236</v>
      </c>
    </row>
    <row r="7169" spans="1:11">
      <c r="A7169" s="11">
        <v>12</v>
      </c>
      <c r="B7169" s="12" t="s">
        <v>224</v>
      </c>
      <c r="C7169" t="s">
        <v>364</v>
      </c>
      <c r="D7169" t="s">
        <v>365</v>
      </c>
      <c r="E7169" t="s">
        <v>11269</v>
      </c>
      <c r="F7169" t="s">
        <v>24116</v>
      </c>
      <c r="G7169" s="1">
        <v>13589</v>
      </c>
      <c r="I7169" t="s">
        <v>26817</v>
      </c>
      <c r="J7169" s="1">
        <v>14269</v>
      </c>
      <c r="K7169" s="28">
        <f t="shared" si="111"/>
        <v>1.0500404739127236</v>
      </c>
    </row>
    <row r="7170" spans="1:11">
      <c r="A7170" s="11">
        <v>12</v>
      </c>
      <c r="B7170" s="12" t="s">
        <v>224</v>
      </c>
      <c r="C7170" t="s">
        <v>364</v>
      </c>
      <c r="D7170" t="s">
        <v>365</v>
      </c>
      <c r="E7170" t="s">
        <v>11270</v>
      </c>
      <c r="F7170" t="s">
        <v>24117</v>
      </c>
      <c r="G7170" s="1">
        <v>15261</v>
      </c>
      <c r="I7170" t="s">
        <v>26817</v>
      </c>
      <c r="J7170" s="1">
        <v>16024</v>
      </c>
      <c r="K7170" s="28">
        <f t="shared" si="111"/>
        <v>1.0499967236747265</v>
      </c>
    </row>
    <row r="7171" spans="1:11">
      <c r="A7171" s="11">
        <v>12</v>
      </c>
      <c r="B7171" s="12" t="s">
        <v>224</v>
      </c>
      <c r="C7171" t="s">
        <v>364</v>
      </c>
      <c r="D7171" t="s">
        <v>365</v>
      </c>
      <c r="E7171" t="s">
        <v>11271</v>
      </c>
      <c r="F7171" t="s">
        <v>24118</v>
      </c>
      <c r="G7171" s="1">
        <v>27766</v>
      </c>
      <c r="I7171" t="s">
        <v>26817</v>
      </c>
      <c r="J7171" s="1">
        <v>29154</v>
      </c>
      <c r="K7171" s="28">
        <f t="shared" si="111"/>
        <v>1.0499891954188576</v>
      </c>
    </row>
    <row r="7172" spans="1:11">
      <c r="A7172" s="11">
        <v>12</v>
      </c>
      <c r="B7172" s="12" t="s">
        <v>224</v>
      </c>
      <c r="C7172" t="s">
        <v>364</v>
      </c>
      <c r="D7172" t="s">
        <v>365</v>
      </c>
      <c r="E7172" t="s">
        <v>11272</v>
      </c>
      <c r="F7172" t="s">
        <v>24119</v>
      </c>
      <c r="G7172" s="1">
        <v>27766</v>
      </c>
      <c r="I7172" t="s">
        <v>26817</v>
      </c>
      <c r="J7172" s="1">
        <v>29154</v>
      </c>
      <c r="K7172" s="28">
        <f t="shared" ref="K7172:K7235" si="112">+J7172/G7172</f>
        <v>1.0499891954188576</v>
      </c>
    </row>
    <row r="7173" spans="1:11">
      <c r="A7173" s="11">
        <v>12</v>
      </c>
      <c r="B7173" s="12" t="s">
        <v>224</v>
      </c>
      <c r="C7173" t="s">
        <v>364</v>
      </c>
      <c r="D7173" t="s">
        <v>365</v>
      </c>
      <c r="E7173" t="s">
        <v>11273</v>
      </c>
      <c r="F7173" t="s">
        <v>24120</v>
      </c>
      <c r="G7173" s="1">
        <v>27766</v>
      </c>
      <c r="I7173" t="s">
        <v>26817</v>
      </c>
      <c r="J7173" s="1">
        <v>29154</v>
      </c>
      <c r="K7173" s="28">
        <f t="shared" si="112"/>
        <v>1.0499891954188576</v>
      </c>
    </row>
    <row r="7174" spans="1:11">
      <c r="A7174" s="11">
        <v>12</v>
      </c>
      <c r="B7174" s="12" t="s">
        <v>224</v>
      </c>
      <c r="C7174" t="s">
        <v>364</v>
      </c>
      <c r="D7174" t="s">
        <v>365</v>
      </c>
      <c r="E7174" t="s">
        <v>11274</v>
      </c>
      <c r="F7174" t="s">
        <v>24121</v>
      </c>
      <c r="G7174" s="1">
        <v>15261</v>
      </c>
      <c r="H7174" s="1">
        <v>42629</v>
      </c>
      <c r="I7174" t="s">
        <v>26817</v>
      </c>
      <c r="J7174" s="1">
        <v>16024</v>
      </c>
      <c r="K7174" s="28">
        <f t="shared" si="112"/>
        <v>1.0499967236747265</v>
      </c>
    </row>
    <row r="7175" spans="1:11">
      <c r="A7175" s="11">
        <v>12</v>
      </c>
      <c r="B7175" s="12" t="s">
        <v>224</v>
      </c>
      <c r="C7175" t="s">
        <v>364</v>
      </c>
      <c r="D7175" t="s">
        <v>365</v>
      </c>
      <c r="E7175" t="s">
        <v>11275</v>
      </c>
      <c r="F7175" t="s">
        <v>24122</v>
      </c>
      <c r="G7175" s="1">
        <v>15261</v>
      </c>
      <c r="I7175" t="s">
        <v>26817</v>
      </c>
      <c r="J7175" s="1">
        <v>16024</v>
      </c>
      <c r="K7175" s="28">
        <f t="shared" si="112"/>
        <v>1.0499967236747265</v>
      </c>
    </row>
    <row r="7176" spans="1:11">
      <c r="A7176" s="11">
        <v>12</v>
      </c>
      <c r="B7176" s="12" t="s">
        <v>224</v>
      </c>
      <c r="C7176" t="s">
        <v>364</v>
      </c>
      <c r="D7176" t="s">
        <v>365</v>
      </c>
      <c r="E7176" t="s">
        <v>11276</v>
      </c>
      <c r="F7176" t="s">
        <v>24123</v>
      </c>
      <c r="G7176" s="1">
        <v>16216</v>
      </c>
      <c r="I7176" t="s">
        <v>26817</v>
      </c>
      <c r="J7176" s="1">
        <v>17027</v>
      </c>
      <c r="K7176" s="28">
        <f t="shared" si="112"/>
        <v>1.05001233349778</v>
      </c>
    </row>
    <row r="7177" spans="1:11">
      <c r="A7177" s="11">
        <v>12</v>
      </c>
      <c r="B7177" s="12" t="s">
        <v>224</v>
      </c>
      <c r="C7177" t="s">
        <v>364</v>
      </c>
      <c r="D7177" t="s">
        <v>365</v>
      </c>
      <c r="E7177" t="s">
        <v>11277</v>
      </c>
      <c r="F7177" t="s">
        <v>24124</v>
      </c>
      <c r="G7177" s="1">
        <v>32534</v>
      </c>
      <c r="I7177" t="s">
        <v>26817</v>
      </c>
      <c r="J7177" s="1">
        <v>34161</v>
      </c>
      <c r="K7177" s="28">
        <f t="shared" si="112"/>
        <v>1.050009221122518</v>
      </c>
    </row>
    <row r="7178" spans="1:11">
      <c r="A7178" s="11">
        <v>12</v>
      </c>
      <c r="B7178" s="12" t="s">
        <v>224</v>
      </c>
      <c r="C7178" t="s">
        <v>364</v>
      </c>
      <c r="D7178" t="s">
        <v>365</v>
      </c>
      <c r="E7178" t="s">
        <v>11278</v>
      </c>
      <c r="F7178" t="s">
        <v>24125</v>
      </c>
      <c r="G7178" s="1">
        <v>32534</v>
      </c>
      <c r="I7178" t="s">
        <v>26817</v>
      </c>
      <c r="J7178" s="1">
        <v>34161</v>
      </c>
      <c r="K7178" s="28">
        <f t="shared" si="112"/>
        <v>1.050009221122518</v>
      </c>
    </row>
    <row r="7179" spans="1:11">
      <c r="A7179" s="11">
        <v>12</v>
      </c>
      <c r="B7179" s="12" t="s">
        <v>224</v>
      </c>
      <c r="C7179" t="s">
        <v>364</v>
      </c>
      <c r="D7179" t="s">
        <v>365</v>
      </c>
      <c r="E7179" t="s">
        <v>11279</v>
      </c>
      <c r="F7179" t="s">
        <v>24126</v>
      </c>
      <c r="G7179" s="1">
        <v>16216</v>
      </c>
      <c r="H7179" s="1">
        <v>45296</v>
      </c>
      <c r="I7179" t="s">
        <v>26817</v>
      </c>
      <c r="J7179" s="1">
        <v>17027</v>
      </c>
      <c r="K7179" s="28">
        <f t="shared" si="112"/>
        <v>1.05001233349778</v>
      </c>
    </row>
    <row r="7180" spans="1:11">
      <c r="A7180" s="11">
        <v>12</v>
      </c>
      <c r="B7180" s="12" t="s">
        <v>224</v>
      </c>
      <c r="C7180" t="s">
        <v>364</v>
      </c>
      <c r="D7180" t="s">
        <v>365</v>
      </c>
      <c r="E7180" t="s">
        <v>11280</v>
      </c>
      <c r="F7180" t="s">
        <v>24127</v>
      </c>
      <c r="G7180" s="1">
        <v>16216</v>
      </c>
      <c r="I7180" t="s">
        <v>26817</v>
      </c>
      <c r="J7180" s="1">
        <v>17027</v>
      </c>
      <c r="K7180" s="28">
        <f t="shared" si="112"/>
        <v>1.05001233349778</v>
      </c>
    </row>
    <row r="7181" spans="1:11">
      <c r="A7181" s="11">
        <v>12</v>
      </c>
      <c r="B7181" s="12" t="s">
        <v>224</v>
      </c>
      <c r="C7181" t="s">
        <v>364</v>
      </c>
      <c r="D7181" t="s">
        <v>365</v>
      </c>
      <c r="E7181" t="s">
        <v>11281</v>
      </c>
      <c r="F7181" t="s">
        <v>24128</v>
      </c>
      <c r="G7181" s="1">
        <v>39242</v>
      </c>
      <c r="I7181" t="s">
        <v>26817</v>
      </c>
      <c r="J7181" s="1">
        <v>41204</v>
      </c>
      <c r="K7181" s="28">
        <f t="shared" si="112"/>
        <v>1.0499974517099027</v>
      </c>
    </row>
    <row r="7182" spans="1:11">
      <c r="A7182" s="11">
        <v>12</v>
      </c>
      <c r="B7182" s="12" t="s">
        <v>224</v>
      </c>
      <c r="C7182" t="s">
        <v>364</v>
      </c>
      <c r="D7182" t="s">
        <v>365</v>
      </c>
      <c r="E7182" t="s">
        <v>11282</v>
      </c>
      <c r="F7182" t="s">
        <v>24129</v>
      </c>
      <c r="G7182" s="1">
        <v>39242</v>
      </c>
      <c r="I7182" t="s">
        <v>26817</v>
      </c>
      <c r="J7182" s="1">
        <v>41204</v>
      </c>
      <c r="K7182" s="28">
        <f t="shared" si="112"/>
        <v>1.0499974517099027</v>
      </c>
    </row>
    <row r="7183" spans="1:11">
      <c r="A7183" s="11">
        <v>12</v>
      </c>
      <c r="B7183" s="12" t="s">
        <v>224</v>
      </c>
      <c r="C7183" t="s">
        <v>364</v>
      </c>
      <c r="D7183" t="s">
        <v>365</v>
      </c>
      <c r="E7183" t="s">
        <v>11283</v>
      </c>
      <c r="F7183" t="s">
        <v>24130</v>
      </c>
      <c r="G7183" s="1">
        <v>39242</v>
      </c>
      <c r="I7183" t="s">
        <v>26817</v>
      </c>
      <c r="J7183" s="1">
        <v>41204</v>
      </c>
      <c r="K7183" s="28">
        <f t="shared" si="112"/>
        <v>1.0499974517099027</v>
      </c>
    </row>
    <row r="7184" spans="1:11">
      <c r="A7184" s="11">
        <v>12</v>
      </c>
      <c r="B7184" s="12" t="s">
        <v>224</v>
      </c>
      <c r="C7184" t="s">
        <v>364</v>
      </c>
      <c r="D7184" t="s">
        <v>365</v>
      </c>
      <c r="E7184" t="s">
        <v>11284</v>
      </c>
      <c r="F7184" t="s">
        <v>24131</v>
      </c>
      <c r="G7184" s="1">
        <v>19463</v>
      </c>
      <c r="H7184" s="1">
        <v>54365</v>
      </c>
      <c r="I7184" t="s">
        <v>26817</v>
      </c>
      <c r="J7184" s="1">
        <v>20436</v>
      </c>
      <c r="K7184" s="28">
        <f t="shared" si="112"/>
        <v>1.0499922930689001</v>
      </c>
    </row>
    <row r="7185" spans="1:11">
      <c r="A7185" s="11">
        <v>12</v>
      </c>
      <c r="B7185" s="12" t="s">
        <v>224</v>
      </c>
      <c r="C7185" t="s">
        <v>364</v>
      </c>
      <c r="D7185" t="s">
        <v>365</v>
      </c>
      <c r="E7185" t="s">
        <v>11285</v>
      </c>
      <c r="F7185" t="s">
        <v>24132</v>
      </c>
      <c r="G7185" s="1">
        <v>19463</v>
      </c>
      <c r="I7185" t="s">
        <v>26817</v>
      </c>
      <c r="J7185" s="1">
        <v>20436</v>
      </c>
      <c r="K7185" s="28">
        <f t="shared" si="112"/>
        <v>1.0499922930689001</v>
      </c>
    </row>
    <row r="7186" spans="1:11">
      <c r="A7186" s="11">
        <v>12</v>
      </c>
      <c r="B7186" s="12" t="s">
        <v>224</v>
      </c>
      <c r="C7186" t="s">
        <v>364</v>
      </c>
      <c r="D7186" t="s">
        <v>365</v>
      </c>
      <c r="E7186" t="s">
        <v>11286</v>
      </c>
      <c r="F7186" t="s">
        <v>24133</v>
      </c>
      <c r="G7186" s="1">
        <v>21876</v>
      </c>
      <c r="I7186" t="s">
        <v>26817</v>
      </c>
      <c r="J7186" s="1">
        <v>22970</v>
      </c>
      <c r="K7186" s="28">
        <f t="shared" si="112"/>
        <v>1.0500091424392028</v>
      </c>
    </row>
    <row r="7187" spans="1:11">
      <c r="A7187" s="11">
        <v>12</v>
      </c>
      <c r="B7187" s="12" t="s">
        <v>224</v>
      </c>
      <c r="C7187" t="s">
        <v>364</v>
      </c>
      <c r="D7187" t="s">
        <v>365</v>
      </c>
      <c r="E7187" t="s">
        <v>11287</v>
      </c>
      <c r="F7187" t="s">
        <v>24134</v>
      </c>
      <c r="G7187" s="1">
        <v>44498</v>
      </c>
      <c r="I7187" t="s">
        <v>26817</v>
      </c>
      <c r="J7187" s="1">
        <v>46723</v>
      </c>
      <c r="K7187" s="28">
        <f t="shared" si="112"/>
        <v>1.0500022472920132</v>
      </c>
    </row>
    <row r="7188" spans="1:11">
      <c r="A7188" s="11">
        <v>12</v>
      </c>
      <c r="B7188" s="12" t="s">
        <v>224</v>
      </c>
      <c r="C7188" t="s">
        <v>364</v>
      </c>
      <c r="D7188" t="s">
        <v>365</v>
      </c>
      <c r="E7188" t="s">
        <v>11288</v>
      </c>
      <c r="F7188" t="s">
        <v>24135</v>
      </c>
      <c r="G7188" s="1">
        <v>44498</v>
      </c>
      <c r="I7188" t="s">
        <v>26817</v>
      </c>
      <c r="J7188" s="1">
        <v>46723</v>
      </c>
      <c r="K7188" s="28">
        <f t="shared" si="112"/>
        <v>1.0500022472920132</v>
      </c>
    </row>
    <row r="7189" spans="1:11">
      <c r="A7189" s="11">
        <v>12</v>
      </c>
      <c r="B7189" s="12" t="s">
        <v>224</v>
      </c>
      <c r="C7189" t="s">
        <v>364</v>
      </c>
      <c r="D7189" t="s">
        <v>365</v>
      </c>
      <c r="E7189" t="s">
        <v>11289</v>
      </c>
      <c r="F7189" t="s">
        <v>24136</v>
      </c>
      <c r="G7189" s="1">
        <v>44498</v>
      </c>
      <c r="I7189" t="s">
        <v>26817</v>
      </c>
      <c r="J7189" s="1">
        <v>46723</v>
      </c>
      <c r="K7189" s="28">
        <f t="shared" si="112"/>
        <v>1.0500022472920132</v>
      </c>
    </row>
    <row r="7190" spans="1:11">
      <c r="A7190" s="11">
        <v>12</v>
      </c>
      <c r="B7190" s="12" t="s">
        <v>224</v>
      </c>
      <c r="C7190" t="s">
        <v>364</v>
      </c>
      <c r="D7190" t="s">
        <v>365</v>
      </c>
      <c r="E7190" t="s">
        <v>11290</v>
      </c>
      <c r="F7190" t="s">
        <v>24137</v>
      </c>
      <c r="G7190" s="1">
        <v>0</v>
      </c>
      <c r="I7190" t="s">
        <v>26817</v>
      </c>
      <c r="J7190" s="1">
        <v>155134</v>
      </c>
      <c r="K7190" s="28" t="e">
        <f t="shared" si="112"/>
        <v>#DIV/0!</v>
      </c>
    </row>
    <row r="7191" spans="1:11">
      <c r="A7191" s="11">
        <v>12</v>
      </c>
      <c r="B7191" s="12" t="s">
        <v>224</v>
      </c>
      <c r="C7191" t="s">
        <v>364</v>
      </c>
      <c r="D7191" t="s">
        <v>365</v>
      </c>
      <c r="E7191" t="s">
        <v>11291</v>
      </c>
      <c r="F7191" t="s">
        <v>24138</v>
      </c>
      <c r="G7191" s="1">
        <v>21876</v>
      </c>
      <c r="H7191" s="1">
        <v>61107</v>
      </c>
      <c r="I7191" t="s">
        <v>26817</v>
      </c>
      <c r="J7191" s="1">
        <v>22970</v>
      </c>
      <c r="K7191" s="28">
        <f t="shared" si="112"/>
        <v>1.0500091424392028</v>
      </c>
    </row>
    <row r="7192" spans="1:11">
      <c r="A7192" s="11">
        <v>12</v>
      </c>
      <c r="B7192" s="12" t="s">
        <v>224</v>
      </c>
      <c r="C7192" t="s">
        <v>364</v>
      </c>
      <c r="D7192" t="s">
        <v>365</v>
      </c>
      <c r="E7192" t="s">
        <v>11292</v>
      </c>
      <c r="F7192" t="s">
        <v>24139</v>
      </c>
      <c r="G7192" s="1">
        <v>21876</v>
      </c>
      <c r="I7192" t="s">
        <v>26817</v>
      </c>
      <c r="J7192" s="1">
        <v>22970</v>
      </c>
      <c r="K7192" s="28">
        <f t="shared" si="112"/>
        <v>1.0500091424392028</v>
      </c>
    </row>
    <row r="7193" spans="1:11">
      <c r="A7193" s="11">
        <v>63</v>
      </c>
      <c r="B7193" s="12" t="s">
        <v>354</v>
      </c>
      <c r="C7193" t="s">
        <v>364</v>
      </c>
      <c r="D7193" t="s">
        <v>365</v>
      </c>
      <c r="E7193" t="s">
        <v>11293</v>
      </c>
      <c r="F7193" t="s">
        <v>24140</v>
      </c>
      <c r="G7193" s="1">
        <v>46275</v>
      </c>
      <c r="I7193" t="s">
        <v>26817</v>
      </c>
      <c r="J7193" s="1">
        <v>48589</v>
      </c>
      <c r="K7193" s="28">
        <f t="shared" si="112"/>
        <v>1.0500054024851431</v>
      </c>
    </row>
    <row r="7194" spans="1:11">
      <c r="A7194" s="11">
        <v>63</v>
      </c>
      <c r="B7194" s="12" t="s">
        <v>354</v>
      </c>
      <c r="C7194" t="s">
        <v>364</v>
      </c>
      <c r="D7194" t="s">
        <v>365</v>
      </c>
      <c r="E7194" t="s">
        <v>11294</v>
      </c>
      <c r="F7194" t="s">
        <v>24141</v>
      </c>
      <c r="G7194" s="1">
        <v>46275</v>
      </c>
      <c r="I7194" t="s">
        <v>26817</v>
      </c>
      <c r="J7194" s="1">
        <v>48589</v>
      </c>
      <c r="K7194" s="28">
        <f t="shared" si="112"/>
        <v>1.0500054024851431</v>
      </c>
    </row>
    <row r="7195" spans="1:11">
      <c r="A7195" s="11">
        <v>63</v>
      </c>
      <c r="B7195" s="12" t="s">
        <v>354</v>
      </c>
      <c r="C7195" t="s">
        <v>364</v>
      </c>
      <c r="D7195" t="s">
        <v>365</v>
      </c>
      <c r="E7195" t="s">
        <v>11295</v>
      </c>
      <c r="F7195" t="s">
        <v>24142</v>
      </c>
      <c r="G7195" s="1">
        <v>46275</v>
      </c>
      <c r="I7195" t="s">
        <v>26817</v>
      </c>
      <c r="J7195" s="1">
        <v>48589</v>
      </c>
      <c r="K7195" s="28">
        <f t="shared" si="112"/>
        <v>1.0500054024851431</v>
      </c>
    </row>
    <row r="7196" spans="1:11">
      <c r="A7196" s="11">
        <v>63</v>
      </c>
      <c r="B7196" s="12" t="s">
        <v>354</v>
      </c>
      <c r="C7196" t="s">
        <v>364</v>
      </c>
      <c r="D7196" t="s">
        <v>365</v>
      </c>
      <c r="E7196" t="s">
        <v>11296</v>
      </c>
      <c r="F7196" t="s">
        <v>24143</v>
      </c>
      <c r="G7196" s="1">
        <v>25172</v>
      </c>
      <c r="H7196" s="1">
        <v>70313</v>
      </c>
      <c r="I7196" t="s">
        <v>26817</v>
      </c>
      <c r="J7196" s="1">
        <v>26431</v>
      </c>
      <c r="K7196" s="28">
        <f t="shared" si="112"/>
        <v>1.0500158906721755</v>
      </c>
    </row>
    <row r="7197" spans="1:11">
      <c r="A7197" s="11">
        <v>63</v>
      </c>
      <c r="B7197" s="12" t="s">
        <v>354</v>
      </c>
      <c r="C7197" t="s">
        <v>364</v>
      </c>
      <c r="D7197" t="s">
        <v>365</v>
      </c>
      <c r="E7197" t="s">
        <v>11297</v>
      </c>
      <c r="F7197" t="s">
        <v>24144</v>
      </c>
      <c r="G7197" s="1">
        <v>25172</v>
      </c>
      <c r="I7197" t="s">
        <v>26817</v>
      </c>
      <c r="J7197" s="1">
        <v>26431</v>
      </c>
      <c r="K7197" s="28">
        <f t="shared" si="112"/>
        <v>1.0500158906721755</v>
      </c>
    </row>
    <row r="7198" spans="1:11">
      <c r="A7198" s="11">
        <v>63</v>
      </c>
      <c r="B7198" s="12" t="s">
        <v>354</v>
      </c>
      <c r="C7198" t="s">
        <v>364</v>
      </c>
      <c r="D7198" t="s">
        <v>365</v>
      </c>
      <c r="E7198" t="s">
        <v>11298</v>
      </c>
      <c r="F7198" t="s">
        <v>24145</v>
      </c>
      <c r="G7198" s="1">
        <v>48596</v>
      </c>
      <c r="I7198" t="s">
        <v>26817</v>
      </c>
      <c r="J7198" s="1">
        <v>51025</v>
      </c>
      <c r="K7198" s="28">
        <f t="shared" si="112"/>
        <v>1.0499835377397317</v>
      </c>
    </row>
    <row r="7199" spans="1:11">
      <c r="A7199" s="11">
        <v>63</v>
      </c>
      <c r="B7199" s="12" t="s">
        <v>354</v>
      </c>
      <c r="C7199" t="s">
        <v>364</v>
      </c>
      <c r="D7199" t="s">
        <v>365</v>
      </c>
      <c r="E7199" t="s">
        <v>11299</v>
      </c>
      <c r="F7199" t="s">
        <v>24146</v>
      </c>
      <c r="G7199" s="1">
        <v>48596</v>
      </c>
      <c r="I7199" t="s">
        <v>26817</v>
      </c>
      <c r="J7199" s="1">
        <v>51025</v>
      </c>
      <c r="K7199" s="28">
        <f t="shared" si="112"/>
        <v>1.0499835377397317</v>
      </c>
    </row>
    <row r="7200" spans="1:11">
      <c r="A7200" s="11">
        <v>63</v>
      </c>
      <c r="B7200" s="12" t="s">
        <v>354</v>
      </c>
      <c r="C7200" t="s">
        <v>364</v>
      </c>
      <c r="D7200" t="s">
        <v>365</v>
      </c>
      <c r="E7200" t="s">
        <v>11300</v>
      </c>
      <c r="F7200" t="s">
        <v>24147</v>
      </c>
      <c r="G7200" s="1">
        <v>48596</v>
      </c>
      <c r="I7200" t="s">
        <v>26817</v>
      </c>
      <c r="J7200" s="1">
        <v>51025</v>
      </c>
      <c r="K7200" s="28">
        <f t="shared" si="112"/>
        <v>1.0499835377397317</v>
      </c>
    </row>
    <row r="7201" spans="1:11">
      <c r="A7201" s="11">
        <v>63</v>
      </c>
      <c r="B7201" s="12" t="s">
        <v>354</v>
      </c>
      <c r="C7201" t="s">
        <v>364</v>
      </c>
      <c r="D7201" t="s">
        <v>365</v>
      </c>
      <c r="E7201" t="s">
        <v>11301</v>
      </c>
      <c r="F7201" t="s">
        <v>24148</v>
      </c>
      <c r="G7201" s="1">
        <v>29627</v>
      </c>
      <c r="H7201" s="1">
        <v>82757</v>
      </c>
      <c r="I7201" t="s">
        <v>26817</v>
      </c>
      <c r="J7201" s="1">
        <v>31108</v>
      </c>
      <c r="K7201" s="28">
        <f t="shared" si="112"/>
        <v>1.0499881864515477</v>
      </c>
    </row>
    <row r="7202" spans="1:11">
      <c r="A7202" s="11">
        <v>63</v>
      </c>
      <c r="B7202" s="12" t="s">
        <v>354</v>
      </c>
      <c r="C7202" t="s">
        <v>364</v>
      </c>
      <c r="D7202" t="s">
        <v>365</v>
      </c>
      <c r="E7202" t="s">
        <v>11302</v>
      </c>
      <c r="F7202" t="s">
        <v>24149</v>
      </c>
      <c r="G7202" s="1">
        <v>29627</v>
      </c>
      <c r="I7202" t="s">
        <v>26817</v>
      </c>
      <c r="J7202" s="1">
        <v>31108</v>
      </c>
      <c r="K7202" s="28">
        <f t="shared" si="112"/>
        <v>1.0499881864515477</v>
      </c>
    </row>
    <row r="7203" spans="1:11">
      <c r="A7203" s="11">
        <v>63</v>
      </c>
      <c r="B7203" s="12" t="s">
        <v>354</v>
      </c>
      <c r="C7203" t="s">
        <v>364</v>
      </c>
      <c r="D7203" t="s">
        <v>365</v>
      </c>
      <c r="E7203" t="s">
        <v>11303</v>
      </c>
      <c r="F7203" t="s">
        <v>24150</v>
      </c>
      <c r="G7203" s="1">
        <v>52558</v>
      </c>
      <c r="I7203" t="s">
        <v>26817</v>
      </c>
      <c r="J7203" s="1">
        <v>55186</v>
      </c>
      <c r="K7203" s="28">
        <f t="shared" si="112"/>
        <v>1.0500019026599186</v>
      </c>
    </row>
    <row r="7204" spans="1:11">
      <c r="A7204" s="11">
        <v>63</v>
      </c>
      <c r="B7204" s="12" t="s">
        <v>354</v>
      </c>
      <c r="C7204" t="s">
        <v>364</v>
      </c>
      <c r="D7204" t="s">
        <v>365</v>
      </c>
      <c r="E7204" t="s">
        <v>11304</v>
      </c>
      <c r="F7204" t="s">
        <v>24151</v>
      </c>
      <c r="G7204" s="1">
        <v>52558</v>
      </c>
      <c r="I7204" t="s">
        <v>26817</v>
      </c>
      <c r="J7204" s="1">
        <v>55186</v>
      </c>
      <c r="K7204" s="28">
        <f t="shared" si="112"/>
        <v>1.0500019026599186</v>
      </c>
    </row>
    <row r="7205" spans="1:11">
      <c r="A7205" s="11">
        <v>63</v>
      </c>
      <c r="B7205" s="12" t="s">
        <v>354</v>
      </c>
      <c r="C7205" t="s">
        <v>364</v>
      </c>
      <c r="D7205" t="s">
        <v>365</v>
      </c>
      <c r="E7205" t="s">
        <v>11305</v>
      </c>
      <c r="F7205" t="s">
        <v>24152</v>
      </c>
      <c r="G7205" s="1">
        <v>52558</v>
      </c>
      <c r="I7205" t="s">
        <v>26817</v>
      </c>
      <c r="J7205" s="1">
        <v>55186</v>
      </c>
      <c r="K7205" s="28">
        <f t="shared" si="112"/>
        <v>1.0500019026599186</v>
      </c>
    </row>
    <row r="7206" spans="1:11">
      <c r="A7206" s="11">
        <v>63</v>
      </c>
      <c r="B7206" s="12" t="s">
        <v>354</v>
      </c>
      <c r="C7206" t="s">
        <v>364</v>
      </c>
      <c r="D7206" t="s">
        <v>365</v>
      </c>
      <c r="E7206" t="s">
        <v>11306</v>
      </c>
      <c r="F7206" t="s">
        <v>24153</v>
      </c>
      <c r="G7206" s="1">
        <v>52558</v>
      </c>
      <c r="I7206" t="s">
        <v>26817</v>
      </c>
      <c r="J7206" s="1">
        <v>55186</v>
      </c>
      <c r="K7206" s="28">
        <f t="shared" si="112"/>
        <v>1.0500019026599186</v>
      </c>
    </row>
    <row r="7207" spans="1:11">
      <c r="A7207" s="11">
        <v>63</v>
      </c>
      <c r="B7207" s="12" t="s">
        <v>354</v>
      </c>
      <c r="C7207" t="s">
        <v>364</v>
      </c>
      <c r="D7207" t="s">
        <v>365</v>
      </c>
      <c r="E7207" t="s">
        <v>11307</v>
      </c>
      <c r="F7207" t="s">
        <v>24154</v>
      </c>
      <c r="G7207" s="1">
        <v>31844</v>
      </c>
      <c r="H7207" s="1">
        <v>88951</v>
      </c>
      <c r="I7207" t="s">
        <v>26817</v>
      </c>
      <c r="J7207" s="1">
        <v>33437</v>
      </c>
      <c r="K7207" s="28">
        <f t="shared" si="112"/>
        <v>1.0500251224720512</v>
      </c>
    </row>
    <row r="7208" spans="1:11">
      <c r="A7208" s="11">
        <v>63</v>
      </c>
      <c r="B7208" s="12" t="s">
        <v>354</v>
      </c>
      <c r="C7208" t="s">
        <v>364</v>
      </c>
      <c r="D7208" t="s">
        <v>365</v>
      </c>
      <c r="E7208" t="s">
        <v>11308</v>
      </c>
      <c r="F7208" t="s">
        <v>24155</v>
      </c>
      <c r="G7208" s="1">
        <v>31844</v>
      </c>
      <c r="I7208" t="s">
        <v>26817</v>
      </c>
      <c r="J7208" s="1">
        <v>33437</v>
      </c>
      <c r="K7208" s="28">
        <f t="shared" si="112"/>
        <v>1.0500251224720512</v>
      </c>
    </row>
    <row r="7209" spans="1:11">
      <c r="A7209" s="11">
        <v>63</v>
      </c>
      <c r="B7209" s="12" t="s">
        <v>354</v>
      </c>
      <c r="C7209" t="s">
        <v>364</v>
      </c>
      <c r="D7209" t="s">
        <v>365</v>
      </c>
      <c r="E7209" t="s">
        <v>11309</v>
      </c>
      <c r="F7209" t="s">
        <v>24156</v>
      </c>
      <c r="G7209" s="1">
        <v>64032</v>
      </c>
      <c r="I7209" t="s">
        <v>26817</v>
      </c>
      <c r="J7209" s="1">
        <v>67234</v>
      </c>
      <c r="K7209" s="28">
        <f t="shared" si="112"/>
        <v>1.0500062468765616</v>
      </c>
    </row>
    <row r="7210" spans="1:11">
      <c r="A7210" s="11">
        <v>63</v>
      </c>
      <c r="B7210" s="12" t="s">
        <v>354</v>
      </c>
      <c r="C7210" t="s">
        <v>364</v>
      </c>
      <c r="D7210" t="s">
        <v>365</v>
      </c>
      <c r="E7210" t="s">
        <v>11310</v>
      </c>
      <c r="F7210" t="s">
        <v>24157</v>
      </c>
      <c r="G7210" s="1">
        <v>64032</v>
      </c>
      <c r="I7210" t="s">
        <v>26817</v>
      </c>
      <c r="J7210" s="1">
        <v>67234</v>
      </c>
      <c r="K7210" s="28">
        <f t="shared" si="112"/>
        <v>1.0500062468765616</v>
      </c>
    </row>
    <row r="7211" spans="1:11">
      <c r="A7211" s="11">
        <v>63</v>
      </c>
      <c r="B7211" s="12" t="s">
        <v>354</v>
      </c>
      <c r="C7211" t="s">
        <v>364</v>
      </c>
      <c r="D7211" t="s">
        <v>365</v>
      </c>
      <c r="E7211" t="s">
        <v>11311</v>
      </c>
      <c r="F7211" t="s">
        <v>24158</v>
      </c>
      <c r="G7211" s="1">
        <v>64032</v>
      </c>
      <c r="I7211" t="s">
        <v>26817</v>
      </c>
      <c r="J7211" s="1">
        <v>67234</v>
      </c>
      <c r="K7211" s="28">
        <f t="shared" si="112"/>
        <v>1.0500062468765616</v>
      </c>
    </row>
    <row r="7212" spans="1:11">
      <c r="A7212" s="11">
        <v>63</v>
      </c>
      <c r="B7212" s="12" t="s">
        <v>354</v>
      </c>
      <c r="C7212" t="s">
        <v>364</v>
      </c>
      <c r="D7212" t="s">
        <v>365</v>
      </c>
      <c r="E7212" t="s">
        <v>11312</v>
      </c>
      <c r="F7212" t="s">
        <v>24159</v>
      </c>
      <c r="G7212" s="1">
        <v>37526</v>
      </c>
      <c r="H7212" s="1">
        <v>104820</v>
      </c>
      <c r="I7212" t="s">
        <v>26817</v>
      </c>
      <c r="J7212" s="1">
        <v>39402</v>
      </c>
      <c r="K7212" s="28">
        <f t="shared" si="112"/>
        <v>1.0499920055428236</v>
      </c>
    </row>
    <row r="7213" spans="1:11">
      <c r="A7213" s="11">
        <v>63</v>
      </c>
      <c r="B7213" s="12" t="s">
        <v>354</v>
      </c>
      <c r="C7213" t="s">
        <v>364</v>
      </c>
      <c r="D7213" t="s">
        <v>365</v>
      </c>
      <c r="E7213" t="s">
        <v>11313</v>
      </c>
      <c r="F7213" t="s">
        <v>24160</v>
      </c>
      <c r="G7213" s="1">
        <v>37526</v>
      </c>
      <c r="I7213" t="s">
        <v>26817</v>
      </c>
      <c r="J7213" s="1">
        <v>39402</v>
      </c>
      <c r="K7213" s="28">
        <f t="shared" si="112"/>
        <v>1.0499920055428236</v>
      </c>
    </row>
    <row r="7214" spans="1:11">
      <c r="A7214" s="11">
        <v>63</v>
      </c>
      <c r="B7214" s="12" t="s">
        <v>354</v>
      </c>
      <c r="C7214" t="s">
        <v>364</v>
      </c>
      <c r="D7214" t="s">
        <v>365</v>
      </c>
      <c r="E7214" t="s">
        <v>11314</v>
      </c>
      <c r="F7214" t="s">
        <v>24161</v>
      </c>
      <c r="G7214" s="1">
        <v>0</v>
      </c>
      <c r="I7214" t="s">
        <v>26817</v>
      </c>
      <c r="J7214" s="1">
        <v>49402</v>
      </c>
      <c r="K7214" s="28" t="e">
        <f t="shared" si="112"/>
        <v>#DIV/0!</v>
      </c>
    </row>
    <row r="7215" spans="1:11">
      <c r="A7215" s="11">
        <v>63</v>
      </c>
      <c r="B7215" s="12" t="s">
        <v>354</v>
      </c>
      <c r="C7215" t="s">
        <v>364</v>
      </c>
      <c r="D7215" t="s">
        <v>365</v>
      </c>
      <c r="E7215" t="s">
        <v>11315</v>
      </c>
      <c r="F7215" t="s">
        <v>24162</v>
      </c>
      <c r="G7215" s="1">
        <v>74385</v>
      </c>
      <c r="I7215" t="s">
        <v>26817</v>
      </c>
      <c r="J7215" s="1">
        <v>78105</v>
      </c>
      <c r="K7215" s="28">
        <f t="shared" si="112"/>
        <v>1.0500100826779593</v>
      </c>
    </row>
    <row r="7216" spans="1:11">
      <c r="A7216" s="11">
        <v>63</v>
      </c>
      <c r="B7216" s="12" t="s">
        <v>354</v>
      </c>
      <c r="C7216" t="s">
        <v>364</v>
      </c>
      <c r="D7216" t="s">
        <v>365</v>
      </c>
      <c r="E7216" t="s">
        <v>11316</v>
      </c>
      <c r="F7216" t="s">
        <v>24163</v>
      </c>
      <c r="G7216" s="1">
        <v>74385</v>
      </c>
      <c r="I7216" t="s">
        <v>26817</v>
      </c>
      <c r="J7216" s="1">
        <v>78105</v>
      </c>
      <c r="K7216" s="28">
        <f t="shared" si="112"/>
        <v>1.0500100826779593</v>
      </c>
    </row>
    <row r="7217" spans="1:12">
      <c r="A7217" s="11">
        <v>63</v>
      </c>
      <c r="B7217" s="12" t="s">
        <v>354</v>
      </c>
      <c r="C7217" t="s">
        <v>364</v>
      </c>
      <c r="D7217" t="s">
        <v>365</v>
      </c>
      <c r="E7217" t="s">
        <v>11317</v>
      </c>
      <c r="F7217" t="s">
        <v>24164</v>
      </c>
      <c r="G7217" s="1">
        <v>74385</v>
      </c>
      <c r="I7217" t="s">
        <v>26817</v>
      </c>
      <c r="J7217" s="1">
        <v>78105</v>
      </c>
      <c r="K7217" s="28">
        <f t="shared" si="112"/>
        <v>1.0500100826779593</v>
      </c>
    </row>
    <row r="7218" spans="1:12">
      <c r="A7218" s="11">
        <v>63</v>
      </c>
      <c r="B7218" s="12" t="s">
        <v>354</v>
      </c>
      <c r="C7218" t="s">
        <v>364</v>
      </c>
      <c r="D7218" t="s">
        <v>365</v>
      </c>
      <c r="E7218" t="s">
        <v>11318</v>
      </c>
      <c r="F7218" t="s">
        <v>24165</v>
      </c>
      <c r="G7218" s="1">
        <v>45228</v>
      </c>
      <c r="H7218" s="1">
        <v>126336</v>
      </c>
      <c r="I7218" t="s">
        <v>26817</v>
      </c>
      <c r="J7218" s="1">
        <v>47490</v>
      </c>
      <c r="K7218" s="28">
        <f t="shared" si="112"/>
        <v>1.0500132661183337</v>
      </c>
    </row>
    <row r="7219" spans="1:12">
      <c r="A7219" s="11">
        <v>63</v>
      </c>
      <c r="B7219" s="12" t="s">
        <v>354</v>
      </c>
      <c r="C7219" t="s">
        <v>364</v>
      </c>
      <c r="D7219" t="s">
        <v>365</v>
      </c>
      <c r="E7219" t="s">
        <v>11319</v>
      </c>
      <c r="F7219" t="s">
        <v>24166</v>
      </c>
      <c r="G7219" s="1">
        <v>45228</v>
      </c>
      <c r="I7219" t="s">
        <v>26817</v>
      </c>
      <c r="J7219" s="1">
        <v>47490</v>
      </c>
      <c r="K7219" s="28">
        <f t="shared" si="112"/>
        <v>1.0500132661183337</v>
      </c>
    </row>
    <row r="7220" spans="1:12">
      <c r="A7220" s="11">
        <v>63</v>
      </c>
      <c r="B7220" s="12" t="s">
        <v>354</v>
      </c>
      <c r="C7220" t="s">
        <v>364</v>
      </c>
      <c r="D7220" t="s">
        <v>365</v>
      </c>
      <c r="E7220" t="s">
        <v>11320</v>
      </c>
      <c r="F7220" t="s">
        <v>24167</v>
      </c>
      <c r="G7220" s="1">
        <v>0</v>
      </c>
      <c r="I7220" t="s">
        <v>26817</v>
      </c>
      <c r="J7220" s="1">
        <v>242192</v>
      </c>
      <c r="K7220" s="28" t="e">
        <f t="shared" si="112"/>
        <v>#DIV/0!</v>
      </c>
    </row>
    <row r="7221" spans="1:12">
      <c r="A7221" s="11">
        <v>63</v>
      </c>
      <c r="B7221" s="12" t="s">
        <v>354</v>
      </c>
      <c r="C7221" t="s">
        <v>364</v>
      </c>
      <c r="D7221" t="s">
        <v>365</v>
      </c>
      <c r="E7221" t="s">
        <v>11321</v>
      </c>
      <c r="F7221" t="s">
        <v>24168</v>
      </c>
      <c r="G7221" s="1">
        <v>85219</v>
      </c>
      <c r="I7221" t="s">
        <v>26817</v>
      </c>
      <c r="J7221" s="1">
        <v>89480</v>
      </c>
      <c r="K7221" s="28">
        <f t="shared" si="112"/>
        <v>1.050000586723618</v>
      </c>
    </row>
    <row r="7222" spans="1:12">
      <c r="A7222" s="11">
        <v>63</v>
      </c>
      <c r="B7222" s="12" t="s">
        <v>354</v>
      </c>
      <c r="C7222" t="s">
        <v>364</v>
      </c>
      <c r="D7222" t="s">
        <v>365</v>
      </c>
      <c r="E7222" t="s">
        <v>11322</v>
      </c>
      <c r="F7222" t="s">
        <v>24169</v>
      </c>
      <c r="G7222" s="1">
        <v>0</v>
      </c>
      <c r="I7222" t="s">
        <v>26817</v>
      </c>
      <c r="J7222" s="1">
        <v>82553</v>
      </c>
      <c r="K7222" s="28" t="e">
        <f t="shared" si="112"/>
        <v>#DIV/0!</v>
      </c>
    </row>
    <row r="7223" spans="1:12">
      <c r="A7223" s="11">
        <v>63</v>
      </c>
      <c r="B7223" s="12" t="s">
        <v>354</v>
      </c>
      <c r="C7223" t="s">
        <v>364</v>
      </c>
      <c r="D7223" t="s">
        <v>365</v>
      </c>
      <c r="E7223" t="s">
        <v>11323</v>
      </c>
      <c r="F7223" t="s">
        <v>24170</v>
      </c>
      <c r="G7223" s="1">
        <v>85219</v>
      </c>
      <c r="I7223" t="s">
        <v>26817</v>
      </c>
      <c r="J7223" s="1">
        <v>89480</v>
      </c>
      <c r="K7223" s="28">
        <f t="shared" si="112"/>
        <v>1.050000586723618</v>
      </c>
    </row>
    <row r="7224" spans="1:12">
      <c r="A7224" s="11">
        <v>63</v>
      </c>
      <c r="B7224" s="12" t="s">
        <v>354</v>
      </c>
      <c r="C7224" t="s">
        <v>364</v>
      </c>
      <c r="D7224" t="s">
        <v>365</v>
      </c>
      <c r="E7224" t="s">
        <v>11324</v>
      </c>
      <c r="F7224" t="s">
        <v>24171</v>
      </c>
      <c r="G7224" s="1">
        <v>52088</v>
      </c>
      <c r="H7224" s="1">
        <v>145496</v>
      </c>
      <c r="I7224" t="s">
        <v>26817</v>
      </c>
      <c r="J7224" s="1">
        <v>54692</v>
      </c>
      <c r="K7224" s="28">
        <f t="shared" si="112"/>
        <v>1.0499923206880664</v>
      </c>
    </row>
    <row r="7225" spans="1:12">
      <c r="A7225" s="11">
        <v>63</v>
      </c>
      <c r="B7225" s="12" t="s">
        <v>354</v>
      </c>
      <c r="C7225" t="s">
        <v>364</v>
      </c>
      <c r="D7225" t="s">
        <v>365</v>
      </c>
      <c r="E7225" t="s">
        <v>11325</v>
      </c>
      <c r="F7225" t="s">
        <v>24172</v>
      </c>
      <c r="G7225" s="1">
        <v>52088</v>
      </c>
      <c r="I7225" t="s">
        <v>26817</v>
      </c>
      <c r="J7225" s="1">
        <v>54692</v>
      </c>
      <c r="K7225" s="28">
        <f t="shared" si="112"/>
        <v>1.0499923206880664</v>
      </c>
    </row>
    <row r="7226" spans="1:12">
      <c r="A7226" s="11">
        <v>12</v>
      </c>
      <c r="B7226" s="12" t="s">
        <v>224</v>
      </c>
      <c r="C7226" t="s">
        <v>364</v>
      </c>
      <c r="D7226" t="s">
        <v>365</v>
      </c>
      <c r="E7226" t="s">
        <v>11326</v>
      </c>
      <c r="F7226" t="s">
        <v>24173</v>
      </c>
      <c r="G7226" s="1">
        <v>10051</v>
      </c>
      <c r="H7226" s="1">
        <v>26333</v>
      </c>
      <c r="I7226" t="s">
        <v>26817</v>
      </c>
      <c r="J7226" s="1">
        <v>9899</v>
      </c>
      <c r="K7226" s="5">
        <f t="shared" si="112"/>
        <v>0.98487712665406424</v>
      </c>
      <c r="L7226" t="s">
        <v>26824</v>
      </c>
    </row>
    <row r="7227" spans="1:12">
      <c r="A7227" s="11">
        <v>12</v>
      </c>
      <c r="B7227" s="12" t="s">
        <v>224</v>
      </c>
      <c r="C7227" t="s">
        <v>364</v>
      </c>
      <c r="D7227" t="s">
        <v>365</v>
      </c>
      <c r="E7227" t="s">
        <v>11327</v>
      </c>
      <c r="F7227" t="s">
        <v>24174</v>
      </c>
      <c r="G7227" s="1">
        <v>10051</v>
      </c>
      <c r="I7227" t="s">
        <v>26817</v>
      </c>
      <c r="J7227" s="1">
        <v>9899</v>
      </c>
      <c r="K7227" s="5">
        <f t="shared" si="112"/>
        <v>0.98487712665406424</v>
      </c>
      <c r="L7227" t="s">
        <v>26824</v>
      </c>
    </row>
    <row r="7228" spans="1:12">
      <c r="A7228" s="11">
        <v>12</v>
      </c>
      <c r="B7228" s="12" t="s">
        <v>224</v>
      </c>
      <c r="C7228" t="s">
        <v>364</v>
      </c>
      <c r="D7228" t="s">
        <v>365</v>
      </c>
      <c r="E7228" t="s">
        <v>11328</v>
      </c>
      <c r="F7228" t="s">
        <v>24175</v>
      </c>
      <c r="G7228" s="1">
        <v>9923</v>
      </c>
      <c r="H7228" s="1">
        <v>27719</v>
      </c>
      <c r="I7228" t="s">
        <v>26817</v>
      </c>
      <c r="J7228" s="1">
        <v>10420</v>
      </c>
      <c r="K7228" s="28">
        <f t="shared" si="112"/>
        <v>1.0500856595787564</v>
      </c>
    </row>
    <row r="7229" spans="1:12">
      <c r="A7229" s="11">
        <v>12</v>
      </c>
      <c r="B7229" s="12" t="s">
        <v>224</v>
      </c>
      <c r="C7229" t="s">
        <v>364</v>
      </c>
      <c r="D7229" t="s">
        <v>365</v>
      </c>
      <c r="E7229" t="s">
        <v>11329</v>
      </c>
      <c r="F7229" t="s">
        <v>24176</v>
      </c>
      <c r="G7229" s="1">
        <v>9923</v>
      </c>
      <c r="I7229" t="s">
        <v>26817</v>
      </c>
      <c r="J7229" s="1">
        <v>10420</v>
      </c>
      <c r="K7229" s="28">
        <f t="shared" si="112"/>
        <v>1.0500856595787564</v>
      </c>
    </row>
    <row r="7230" spans="1:12">
      <c r="A7230" s="11">
        <v>12</v>
      </c>
      <c r="B7230" s="12" t="s">
        <v>224</v>
      </c>
      <c r="C7230" t="s">
        <v>364</v>
      </c>
      <c r="D7230" t="s">
        <v>365</v>
      </c>
      <c r="E7230" t="s">
        <v>11330</v>
      </c>
      <c r="F7230" t="s">
        <v>24177</v>
      </c>
      <c r="G7230" s="1">
        <v>18948</v>
      </c>
      <c r="I7230" t="s">
        <v>26817</v>
      </c>
      <c r="J7230" s="1">
        <v>19896</v>
      </c>
      <c r="K7230" s="28">
        <f t="shared" si="112"/>
        <v>1.0500316656111464</v>
      </c>
    </row>
    <row r="7231" spans="1:12">
      <c r="A7231" s="11">
        <v>12</v>
      </c>
      <c r="B7231" s="12" t="s">
        <v>224</v>
      </c>
      <c r="C7231" t="s">
        <v>364</v>
      </c>
      <c r="D7231" t="s">
        <v>365</v>
      </c>
      <c r="E7231" t="s">
        <v>11331</v>
      </c>
      <c r="F7231" t="s">
        <v>24178</v>
      </c>
      <c r="G7231" s="1">
        <v>18948</v>
      </c>
      <c r="I7231" t="s">
        <v>26817</v>
      </c>
      <c r="J7231" s="1">
        <v>19896</v>
      </c>
      <c r="K7231" s="28">
        <f t="shared" si="112"/>
        <v>1.0500316656111464</v>
      </c>
    </row>
    <row r="7232" spans="1:12">
      <c r="A7232" s="11">
        <v>12</v>
      </c>
      <c r="B7232" s="12" t="s">
        <v>224</v>
      </c>
      <c r="C7232" t="s">
        <v>364</v>
      </c>
      <c r="D7232" t="s">
        <v>365</v>
      </c>
      <c r="E7232" t="s">
        <v>11332</v>
      </c>
      <c r="F7232" t="s">
        <v>24179</v>
      </c>
      <c r="G7232" s="1">
        <v>18948</v>
      </c>
      <c r="I7232" t="s">
        <v>26817</v>
      </c>
      <c r="J7232" s="1">
        <v>19896</v>
      </c>
      <c r="K7232" s="28">
        <f t="shared" si="112"/>
        <v>1.0500316656111464</v>
      </c>
    </row>
    <row r="7233" spans="1:11">
      <c r="A7233" s="11">
        <v>12</v>
      </c>
      <c r="B7233" s="12" t="s">
        <v>224</v>
      </c>
      <c r="C7233" t="s">
        <v>364</v>
      </c>
      <c r="D7233" t="s">
        <v>365</v>
      </c>
      <c r="E7233" t="s">
        <v>11333</v>
      </c>
      <c r="F7233" t="s">
        <v>24180</v>
      </c>
      <c r="G7233" s="1">
        <v>11198</v>
      </c>
      <c r="H7233" s="1">
        <v>31278</v>
      </c>
      <c r="I7233" t="s">
        <v>26817</v>
      </c>
      <c r="J7233" s="1">
        <v>11757</v>
      </c>
      <c r="K7233" s="28">
        <f t="shared" si="112"/>
        <v>1.0499196285050902</v>
      </c>
    </row>
    <row r="7234" spans="1:11">
      <c r="A7234" s="11">
        <v>12</v>
      </c>
      <c r="B7234" s="12" t="s">
        <v>224</v>
      </c>
      <c r="C7234" t="s">
        <v>364</v>
      </c>
      <c r="D7234" t="s">
        <v>365</v>
      </c>
      <c r="E7234" t="s">
        <v>11334</v>
      </c>
      <c r="F7234" t="s">
        <v>24181</v>
      </c>
      <c r="G7234" s="1">
        <v>11198</v>
      </c>
      <c r="I7234" t="s">
        <v>26817</v>
      </c>
      <c r="J7234" s="1">
        <v>11757</v>
      </c>
      <c r="K7234" s="28">
        <f t="shared" si="112"/>
        <v>1.0499196285050902</v>
      </c>
    </row>
    <row r="7235" spans="1:11">
      <c r="A7235" s="11">
        <v>12</v>
      </c>
      <c r="B7235" s="12" t="s">
        <v>224</v>
      </c>
      <c r="C7235" t="s">
        <v>364</v>
      </c>
      <c r="D7235" t="s">
        <v>365</v>
      </c>
      <c r="E7235" t="s">
        <v>11335</v>
      </c>
      <c r="F7235" t="s">
        <v>24182</v>
      </c>
      <c r="G7235" s="1">
        <v>21200</v>
      </c>
      <c r="I7235" t="s">
        <v>26817</v>
      </c>
      <c r="J7235" s="1">
        <v>22260</v>
      </c>
      <c r="K7235" s="28">
        <f t="shared" si="112"/>
        <v>1.05</v>
      </c>
    </row>
    <row r="7236" spans="1:11">
      <c r="A7236" s="11">
        <v>12</v>
      </c>
      <c r="B7236" s="12" t="s">
        <v>224</v>
      </c>
      <c r="C7236" t="s">
        <v>364</v>
      </c>
      <c r="D7236" t="s">
        <v>365</v>
      </c>
      <c r="E7236" t="s">
        <v>11336</v>
      </c>
      <c r="F7236" t="s">
        <v>24183</v>
      </c>
      <c r="G7236" s="1">
        <v>21200</v>
      </c>
      <c r="I7236" t="s">
        <v>26817</v>
      </c>
      <c r="J7236" s="1">
        <v>22260</v>
      </c>
      <c r="K7236" s="28">
        <f t="shared" ref="K7236:K7299" si="113">+J7236/G7236</f>
        <v>1.05</v>
      </c>
    </row>
    <row r="7237" spans="1:11">
      <c r="A7237" s="11">
        <v>12</v>
      </c>
      <c r="B7237" s="12" t="s">
        <v>224</v>
      </c>
      <c r="C7237" t="s">
        <v>364</v>
      </c>
      <c r="D7237" t="s">
        <v>365</v>
      </c>
      <c r="E7237" t="s">
        <v>11337</v>
      </c>
      <c r="F7237" t="s">
        <v>24184</v>
      </c>
      <c r="G7237" s="1">
        <v>21200</v>
      </c>
      <c r="I7237" t="s">
        <v>26817</v>
      </c>
      <c r="J7237" s="1">
        <v>22260</v>
      </c>
      <c r="K7237" s="28">
        <f t="shared" si="113"/>
        <v>1.05</v>
      </c>
    </row>
    <row r="7238" spans="1:11">
      <c r="A7238" s="11">
        <v>12</v>
      </c>
      <c r="B7238" s="12" t="s">
        <v>224</v>
      </c>
      <c r="C7238" t="s">
        <v>364</v>
      </c>
      <c r="D7238" t="s">
        <v>365</v>
      </c>
      <c r="E7238" t="s">
        <v>11338</v>
      </c>
      <c r="F7238" t="s">
        <v>24185</v>
      </c>
      <c r="G7238" s="1">
        <v>12444</v>
      </c>
      <c r="H7238" s="1">
        <v>34759</v>
      </c>
      <c r="I7238" t="s">
        <v>26817</v>
      </c>
      <c r="J7238" s="1">
        <v>13066</v>
      </c>
      <c r="K7238" s="28">
        <f t="shared" si="113"/>
        <v>1.0499839279974286</v>
      </c>
    </row>
    <row r="7239" spans="1:11">
      <c r="A7239" s="11">
        <v>12</v>
      </c>
      <c r="B7239" s="12" t="s">
        <v>224</v>
      </c>
      <c r="C7239" t="s">
        <v>364</v>
      </c>
      <c r="D7239" t="s">
        <v>365</v>
      </c>
      <c r="E7239" t="s">
        <v>11339</v>
      </c>
      <c r="F7239" t="s">
        <v>24186</v>
      </c>
      <c r="G7239" s="1">
        <v>12444</v>
      </c>
      <c r="I7239" t="s">
        <v>26817</v>
      </c>
      <c r="J7239" s="1">
        <v>13066</v>
      </c>
      <c r="K7239" s="28">
        <f t="shared" si="113"/>
        <v>1.0499839279974286</v>
      </c>
    </row>
    <row r="7240" spans="1:11">
      <c r="A7240" s="11">
        <v>12</v>
      </c>
      <c r="B7240" s="12" t="s">
        <v>224</v>
      </c>
      <c r="C7240" t="s">
        <v>364</v>
      </c>
      <c r="D7240" t="s">
        <v>365</v>
      </c>
      <c r="E7240" t="s">
        <v>11340</v>
      </c>
      <c r="F7240" t="s">
        <v>24187</v>
      </c>
      <c r="G7240" s="1">
        <v>22858</v>
      </c>
      <c r="I7240" t="s">
        <v>26817</v>
      </c>
      <c r="J7240" s="1">
        <v>24001</v>
      </c>
      <c r="K7240" s="28">
        <f t="shared" si="113"/>
        <v>1.0500043748359436</v>
      </c>
    </row>
    <row r="7241" spans="1:11">
      <c r="A7241" s="11">
        <v>12</v>
      </c>
      <c r="B7241" s="12" t="s">
        <v>224</v>
      </c>
      <c r="C7241" t="s">
        <v>364</v>
      </c>
      <c r="D7241" t="s">
        <v>365</v>
      </c>
      <c r="E7241" t="s">
        <v>11341</v>
      </c>
      <c r="F7241" t="s">
        <v>24188</v>
      </c>
      <c r="G7241" s="1">
        <v>22858</v>
      </c>
      <c r="I7241" t="s">
        <v>26817</v>
      </c>
      <c r="J7241" s="1">
        <v>24001</v>
      </c>
      <c r="K7241" s="28">
        <f t="shared" si="113"/>
        <v>1.0500043748359436</v>
      </c>
    </row>
    <row r="7242" spans="1:11">
      <c r="A7242" s="11">
        <v>12</v>
      </c>
      <c r="B7242" s="12" t="s">
        <v>224</v>
      </c>
      <c r="C7242" t="s">
        <v>364</v>
      </c>
      <c r="D7242" t="s">
        <v>365</v>
      </c>
      <c r="E7242" t="s">
        <v>11342</v>
      </c>
      <c r="F7242" t="s">
        <v>24189</v>
      </c>
      <c r="G7242" s="1">
        <v>22858</v>
      </c>
      <c r="I7242" t="s">
        <v>26817</v>
      </c>
      <c r="J7242" s="1">
        <v>24001</v>
      </c>
      <c r="K7242" s="28">
        <f t="shared" si="113"/>
        <v>1.0500043748359436</v>
      </c>
    </row>
    <row r="7243" spans="1:11">
      <c r="A7243" s="11">
        <v>12</v>
      </c>
      <c r="B7243" s="12" t="s">
        <v>224</v>
      </c>
      <c r="C7243" t="s">
        <v>364</v>
      </c>
      <c r="D7243" t="s">
        <v>365</v>
      </c>
      <c r="E7243" t="s">
        <v>11343</v>
      </c>
      <c r="F7243" t="s">
        <v>24190</v>
      </c>
      <c r="G7243" s="1">
        <v>13796</v>
      </c>
      <c r="H7243" s="1">
        <v>38536</v>
      </c>
      <c r="I7243" t="s">
        <v>26817</v>
      </c>
      <c r="J7243" s="1">
        <v>14486</v>
      </c>
      <c r="K7243" s="28">
        <f t="shared" si="113"/>
        <v>1.0500144969556393</v>
      </c>
    </row>
    <row r="7244" spans="1:11">
      <c r="A7244" s="11">
        <v>12</v>
      </c>
      <c r="B7244" s="12" t="s">
        <v>224</v>
      </c>
      <c r="C7244" t="s">
        <v>364</v>
      </c>
      <c r="D7244" t="s">
        <v>365</v>
      </c>
      <c r="E7244" t="s">
        <v>11344</v>
      </c>
      <c r="F7244" t="s">
        <v>24191</v>
      </c>
      <c r="G7244" s="1">
        <v>13796</v>
      </c>
      <c r="I7244" t="s">
        <v>26817</v>
      </c>
      <c r="J7244" s="1">
        <v>14486</v>
      </c>
      <c r="K7244" s="28">
        <f t="shared" si="113"/>
        <v>1.0500144969556393</v>
      </c>
    </row>
    <row r="7245" spans="1:11">
      <c r="A7245" s="11">
        <v>12</v>
      </c>
      <c r="B7245" s="12" t="s">
        <v>224</v>
      </c>
      <c r="C7245" t="s">
        <v>364</v>
      </c>
      <c r="D7245" t="s">
        <v>365</v>
      </c>
      <c r="E7245" t="s">
        <v>11345</v>
      </c>
      <c r="F7245" t="s">
        <v>24192</v>
      </c>
      <c r="G7245" s="1">
        <v>18019</v>
      </c>
      <c r="I7245" t="s">
        <v>26818</v>
      </c>
      <c r="J7245" s="1">
        <v>18920</v>
      </c>
      <c r="K7245" s="28">
        <f t="shared" si="113"/>
        <v>1.0500027748487708</v>
      </c>
    </row>
    <row r="7246" spans="1:11">
      <c r="A7246" s="11">
        <v>12</v>
      </c>
      <c r="B7246" s="12" t="s">
        <v>224</v>
      </c>
      <c r="C7246" t="s">
        <v>364</v>
      </c>
      <c r="D7246" t="s">
        <v>365</v>
      </c>
      <c r="E7246" t="s">
        <v>11346</v>
      </c>
      <c r="F7246" t="s">
        <v>24193</v>
      </c>
      <c r="G7246" s="1">
        <v>18019</v>
      </c>
      <c r="I7246" t="s">
        <v>26818</v>
      </c>
      <c r="J7246" s="1">
        <v>18920</v>
      </c>
      <c r="K7246" s="28">
        <f t="shared" si="113"/>
        <v>1.0500027748487708</v>
      </c>
    </row>
    <row r="7247" spans="1:11">
      <c r="A7247" s="11">
        <v>12</v>
      </c>
      <c r="B7247" s="12" t="s">
        <v>224</v>
      </c>
      <c r="C7247" t="s">
        <v>364</v>
      </c>
      <c r="D7247" t="s">
        <v>365</v>
      </c>
      <c r="E7247" t="s">
        <v>11347</v>
      </c>
      <c r="F7247" t="s">
        <v>24194</v>
      </c>
      <c r="G7247" s="1">
        <v>18019</v>
      </c>
      <c r="I7247" t="s">
        <v>26818</v>
      </c>
      <c r="J7247" s="1">
        <v>18920</v>
      </c>
      <c r="K7247" s="28">
        <f t="shared" si="113"/>
        <v>1.0500027748487708</v>
      </c>
    </row>
    <row r="7248" spans="1:11">
      <c r="A7248" s="11">
        <v>12</v>
      </c>
      <c r="B7248" s="12" t="s">
        <v>224</v>
      </c>
      <c r="C7248" t="s">
        <v>364</v>
      </c>
      <c r="D7248" t="s">
        <v>365</v>
      </c>
      <c r="E7248" t="s">
        <v>11348</v>
      </c>
      <c r="F7248" t="s">
        <v>24195</v>
      </c>
      <c r="G7248" s="1">
        <v>15547</v>
      </c>
      <c r="H7248" s="1">
        <v>43426</v>
      </c>
      <c r="I7248" t="s">
        <v>26817</v>
      </c>
      <c r="J7248" s="1">
        <v>16324</v>
      </c>
      <c r="K7248" s="28">
        <f t="shared" si="113"/>
        <v>1.04997748761819</v>
      </c>
    </row>
    <row r="7249" spans="1:12">
      <c r="A7249" s="11">
        <v>12</v>
      </c>
      <c r="B7249" s="12" t="s">
        <v>224</v>
      </c>
      <c r="C7249" t="s">
        <v>364</v>
      </c>
      <c r="D7249" t="s">
        <v>365</v>
      </c>
      <c r="E7249" t="s">
        <v>11349</v>
      </c>
      <c r="F7249" t="s">
        <v>24196</v>
      </c>
      <c r="G7249" s="1">
        <v>15547</v>
      </c>
      <c r="I7249" t="s">
        <v>26817</v>
      </c>
      <c r="J7249" s="1">
        <v>16324</v>
      </c>
      <c r="K7249" s="28">
        <f t="shared" si="113"/>
        <v>1.04997748761819</v>
      </c>
    </row>
    <row r="7250" spans="1:12">
      <c r="A7250" s="11">
        <v>12</v>
      </c>
      <c r="B7250" s="12" t="s">
        <v>224</v>
      </c>
      <c r="C7250" t="s">
        <v>364</v>
      </c>
      <c r="D7250" t="s">
        <v>365</v>
      </c>
      <c r="E7250" t="s">
        <v>11350</v>
      </c>
      <c r="F7250" t="s">
        <v>24197</v>
      </c>
      <c r="G7250" s="1">
        <v>32930</v>
      </c>
      <c r="I7250" t="s">
        <v>26817</v>
      </c>
      <c r="J7250" s="1">
        <v>34576</v>
      </c>
      <c r="K7250" s="28">
        <f t="shared" si="113"/>
        <v>1.0499848162769512</v>
      </c>
    </row>
    <row r="7251" spans="1:12">
      <c r="A7251" s="11">
        <v>12</v>
      </c>
      <c r="B7251" s="12" t="s">
        <v>224</v>
      </c>
      <c r="C7251" t="s">
        <v>364</v>
      </c>
      <c r="D7251" t="s">
        <v>365</v>
      </c>
      <c r="E7251" t="s">
        <v>11351</v>
      </c>
      <c r="F7251" t="s">
        <v>24198</v>
      </c>
      <c r="G7251" s="1">
        <v>32930</v>
      </c>
      <c r="I7251" t="s">
        <v>26817</v>
      </c>
      <c r="J7251" s="1">
        <v>34576</v>
      </c>
      <c r="K7251" s="28">
        <f t="shared" si="113"/>
        <v>1.0499848162769512</v>
      </c>
    </row>
    <row r="7252" spans="1:12">
      <c r="A7252" s="11">
        <v>12</v>
      </c>
      <c r="B7252" s="12" t="s">
        <v>224</v>
      </c>
      <c r="C7252" t="s">
        <v>364</v>
      </c>
      <c r="D7252" t="s">
        <v>365</v>
      </c>
      <c r="E7252" t="s">
        <v>11352</v>
      </c>
      <c r="F7252" t="s">
        <v>24199</v>
      </c>
      <c r="G7252" s="1">
        <v>18505</v>
      </c>
      <c r="H7252" s="1">
        <v>51690</v>
      </c>
      <c r="I7252" t="s">
        <v>26817</v>
      </c>
      <c r="J7252" s="1">
        <v>19430</v>
      </c>
      <c r="K7252" s="28">
        <f t="shared" si="113"/>
        <v>1.0499864901378007</v>
      </c>
    </row>
    <row r="7253" spans="1:12">
      <c r="A7253" s="11">
        <v>12</v>
      </c>
      <c r="B7253" s="12" t="s">
        <v>224</v>
      </c>
      <c r="C7253" t="s">
        <v>364</v>
      </c>
      <c r="D7253" t="s">
        <v>365</v>
      </c>
      <c r="E7253" t="s">
        <v>11353</v>
      </c>
      <c r="F7253" t="s">
        <v>24200</v>
      </c>
      <c r="G7253" s="1">
        <v>18505</v>
      </c>
      <c r="I7253" t="s">
        <v>26817</v>
      </c>
      <c r="J7253" s="1">
        <v>19430</v>
      </c>
      <c r="K7253" s="28">
        <f t="shared" si="113"/>
        <v>1.0499864901378007</v>
      </c>
    </row>
    <row r="7254" spans="1:12">
      <c r="A7254" s="11">
        <v>63</v>
      </c>
      <c r="B7254" s="12" t="s">
        <v>354</v>
      </c>
      <c r="C7254" t="s">
        <v>364</v>
      </c>
      <c r="D7254" t="s">
        <v>365</v>
      </c>
      <c r="E7254" t="s">
        <v>11354</v>
      </c>
      <c r="F7254" t="s">
        <v>24201</v>
      </c>
      <c r="G7254" s="1">
        <v>78655</v>
      </c>
      <c r="I7254" t="s">
        <v>26818</v>
      </c>
      <c r="J7254" s="1">
        <v>85576.639999999999</v>
      </c>
      <c r="K7254" s="5">
        <f t="shared" si="113"/>
        <v>1.0880000000000001</v>
      </c>
      <c r="L7254" t="s">
        <v>26824</v>
      </c>
    </row>
    <row r="7255" spans="1:12">
      <c r="A7255" s="11">
        <v>63</v>
      </c>
      <c r="B7255" s="12" t="s">
        <v>354</v>
      </c>
      <c r="C7255" t="s">
        <v>364</v>
      </c>
      <c r="D7255" t="s">
        <v>365</v>
      </c>
      <c r="E7255" t="s">
        <v>11355</v>
      </c>
      <c r="F7255" t="s">
        <v>24202</v>
      </c>
      <c r="G7255" s="1">
        <v>78655</v>
      </c>
      <c r="I7255" t="s">
        <v>26818</v>
      </c>
      <c r="J7255" s="1">
        <v>85576.639999999999</v>
      </c>
      <c r="K7255" s="5">
        <f t="shared" si="113"/>
        <v>1.0880000000000001</v>
      </c>
      <c r="L7255" t="s">
        <v>26824</v>
      </c>
    </row>
    <row r="7256" spans="1:12">
      <c r="A7256" s="11">
        <v>63</v>
      </c>
      <c r="B7256" s="12" t="s">
        <v>354</v>
      </c>
      <c r="C7256" t="s">
        <v>364</v>
      </c>
      <c r="D7256" t="s">
        <v>365</v>
      </c>
      <c r="E7256" t="s">
        <v>11356</v>
      </c>
      <c r="F7256" t="s">
        <v>24203</v>
      </c>
      <c r="G7256" s="1">
        <v>78655</v>
      </c>
      <c r="I7256" t="s">
        <v>26818</v>
      </c>
      <c r="J7256" s="1">
        <v>85576.639999999999</v>
      </c>
      <c r="K7256" s="5">
        <f t="shared" si="113"/>
        <v>1.0880000000000001</v>
      </c>
      <c r="L7256" t="s">
        <v>26824</v>
      </c>
    </row>
    <row r="7257" spans="1:12">
      <c r="A7257" s="11">
        <v>63</v>
      </c>
      <c r="B7257" s="12" t="s">
        <v>354</v>
      </c>
      <c r="C7257" t="s">
        <v>364</v>
      </c>
      <c r="D7257" t="s">
        <v>365</v>
      </c>
      <c r="E7257" t="s">
        <v>11357</v>
      </c>
      <c r="F7257" t="s">
        <v>24204</v>
      </c>
      <c r="G7257" s="1">
        <v>77114</v>
      </c>
      <c r="H7257" s="1">
        <v>215403</v>
      </c>
      <c r="I7257" t="s">
        <v>26817</v>
      </c>
      <c r="J7257" s="1">
        <v>80970</v>
      </c>
      <c r="K7257" s="28">
        <f t="shared" si="113"/>
        <v>1.0500038903441657</v>
      </c>
    </row>
    <row r="7258" spans="1:12">
      <c r="A7258" s="11">
        <v>63</v>
      </c>
      <c r="B7258" s="12" t="s">
        <v>354</v>
      </c>
      <c r="C7258" t="s">
        <v>364</v>
      </c>
      <c r="D7258" t="s">
        <v>365</v>
      </c>
      <c r="E7258" t="s">
        <v>11358</v>
      </c>
      <c r="F7258" t="s">
        <v>24205</v>
      </c>
      <c r="G7258" s="1">
        <v>77114</v>
      </c>
      <c r="I7258" t="s">
        <v>26817</v>
      </c>
      <c r="J7258" s="1">
        <v>80970</v>
      </c>
      <c r="K7258" s="28">
        <f t="shared" si="113"/>
        <v>1.0500038903441657</v>
      </c>
    </row>
    <row r="7259" spans="1:12">
      <c r="A7259" s="11">
        <v>12</v>
      </c>
      <c r="B7259" s="12" t="s">
        <v>224</v>
      </c>
      <c r="C7259" t="s">
        <v>364</v>
      </c>
      <c r="D7259" t="s">
        <v>365</v>
      </c>
      <c r="E7259" t="s">
        <v>11359</v>
      </c>
      <c r="F7259" t="s">
        <v>24206</v>
      </c>
      <c r="G7259" s="1">
        <v>34790</v>
      </c>
      <c r="I7259" t="s">
        <v>26817</v>
      </c>
      <c r="J7259" s="1">
        <v>36530</v>
      </c>
      <c r="K7259" s="28">
        <f t="shared" si="113"/>
        <v>1.0500143719459616</v>
      </c>
    </row>
    <row r="7260" spans="1:12">
      <c r="A7260" s="11">
        <v>12</v>
      </c>
      <c r="B7260" s="12" t="s">
        <v>224</v>
      </c>
      <c r="C7260" t="s">
        <v>364</v>
      </c>
      <c r="D7260" t="s">
        <v>365</v>
      </c>
      <c r="E7260" t="s">
        <v>11360</v>
      </c>
      <c r="F7260" t="s">
        <v>24207</v>
      </c>
      <c r="G7260" s="1">
        <v>34790</v>
      </c>
      <c r="I7260" t="s">
        <v>26817</v>
      </c>
      <c r="J7260" s="1">
        <v>36530</v>
      </c>
      <c r="K7260" s="28">
        <f t="shared" si="113"/>
        <v>1.0500143719459616</v>
      </c>
    </row>
    <row r="7261" spans="1:12">
      <c r="A7261" s="11">
        <v>12</v>
      </c>
      <c r="B7261" s="12" t="s">
        <v>224</v>
      </c>
      <c r="C7261" t="s">
        <v>364</v>
      </c>
      <c r="D7261" t="s">
        <v>365</v>
      </c>
      <c r="E7261" t="s">
        <v>11361</v>
      </c>
      <c r="F7261" t="s">
        <v>24208</v>
      </c>
      <c r="G7261" s="1">
        <v>34790</v>
      </c>
      <c r="I7261" t="s">
        <v>26817</v>
      </c>
      <c r="J7261" s="1">
        <v>36530</v>
      </c>
      <c r="K7261" s="28">
        <f t="shared" si="113"/>
        <v>1.0500143719459616</v>
      </c>
    </row>
    <row r="7262" spans="1:12">
      <c r="A7262" s="11">
        <v>12</v>
      </c>
      <c r="B7262" s="12" t="s">
        <v>224</v>
      </c>
      <c r="C7262" t="s">
        <v>364</v>
      </c>
      <c r="D7262" t="s">
        <v>365</v>
      </c>
      <c r="E7262" t="s">
        <v>11362</v>
      </c>
      <c r="F7262" t="s">
        <v>24209</v>
      </c>
      <c r="G7262" s="1">
        <v>20386</v>
      </c>
      <c r="H7262" s="1">
        <v>56945</v>
      </c>
      <c r="I7262" t="s">
        <v>26817</v>
      </c>
      <c r="J7262" s="1">
        <v>21406</v>
      </c>
      <c r="K7262" s="28">
        <f t="shared" si="113"/>
        <v>1.0500343372902972</v>
      </c>
    </row>
    <row r="7263" spans="1:12">
      <c r="A7263" s="11">
        <v>12</v>
      </c>
      <c r="B7263" s="12" t="s">
        <v>224</v>
      </c>
      <c r="C7263" t="s">
        <v>364</v>
      </c>
      <c r="D7263" t="s">
        <v>365</v>
      </c>
      <c r="E7263" t="s">
        <v>11363</v>
      </c>
      <c r="F7263" t="s">
        <v>24210</v>
      </c>
      <c r="G7263" s="1">
        <v>20386</v>
      </c>
      <c r="H7263" s="1">
        <v>56945</v>
      </c>
      <c r="I7263" t="s">
        <v>26817</v>
      </c>
      <c r="J7263" s="1">
        <v>21406</v>
      </c>
      <c r="K7263" s="28">
        <f t="shared" si="113"/>
        <v>1.0500343372902972</v>
      </c>
    </row>
    <row r="7264" spans="1:12">
      <c r="A7264" s="11">
        <v>12</v>
      </c>
      <c r="B7264" s="12" t="s">
        <v>224</v>
      </c>
      <c r="C7264" t="s">
        <v>364</v>
      </c>
      <c r="D7264" t="s">
        <v>365</v>
      </c>
      <c r="E7264" t="s">
        <v>11364</v>
      </c>
      <c r="F7264" t="s">
        <v>24211</v>
      </c>
      <c r="G7264" s="1">
        <v>20386</v>
      </c>
      <c r="I7264" t="s">
        <v>26817</v>
      </c>
      <c r="J7264" s="1">
        <v>21406</v>
      </c>
      <c r="K7264" s="28">
        <f t="shared" si="113"/>
        <v>1.0500343372902972</v>
      </c>
    </row>
    <row r="7265" spans="1:11">
      <c r="A7265" s="11">
        <v>12</v>
      </c>
      <c r="B7265" s="12" t="s">
        <v>224</v>
      </c>
      <c r="C7265" t="s">
        <v>364</v>
      </c>
      <c r="D7265" t="s">
        <v>365</v>
      </c>
      <c r="E7265" t="s">
        <v>11365</v>
      </c>
      <c r="F7265" t="s">
        <v>24212</v>
      </c>
      <c r="G7265" s="1">
        <v>36709</v>
      </c>
      <c r="I7265" t="s">
        <v>26817</v>
      </c>
      <c r="J7265" s="1">
        <v>38544</v>
      </c>
      <c r="K7265" s="28">
        <f t="shared" si="113"/>
        <v>1.0499877414258083</v>
      </c>
    </row>
    <row r="7266" spans="1:11">
      <c r="A7266" s="11">
        <v>12</v>
      </c>
      <c r="B7266" s="12" t="s">
        <v>224</v>
      </c>
      <c r="C7266" t="s">
        <v>364</v>
      </c>
      <c r="D7266" t="s">
        <v>365</v>
      </c>
      <c r="E7266" t="s">
        <v>11366</v>
      </c>
      <c r="F7266" t="s">
        <v>24213</v>
      </c>
      <c r="G7266" s="1">
        <v>36709</v>
      </c>
      <c r="I7266" t="s">
        <v>26817</v>
      </c>
      <c r="J7266" s="1">
        <v>38544</v>
      </c>
      <c r="K7266" s="28">
        <f t="shared" si="113"/>
        <v>1.0499877414258083</v>
      </c>
    </row>
    <row r="7267" spans="1:11">
      <c r="A7267" s="11">
        <v>12</v>
      </c>
      <c r="B7267" s="12" t="s">
        <v>224</v>
      </c>
      <c r="C7267" t="s">
        <v>364</v>
      </c>
      <c r="D7267" t="s">
        <v>365</v>
      </c>
      <c r="E7267" t="s">
        <v>11367</v>
      </c>
      <c r="F7267" t="s">
        <v>24214</v>
      </c>
      <c r="G7267" s="1">
        <v>23991</v>
      </c>
      <c r="H7267" s="1">
        <v>67014</v>
      </c>
      <c r="I7267" t="s">
        <v>26817</v>
      </c>
      <c r="J7267" s="1">
        <v>25191</v>
      </c>
      <c r="K7267" s="28">
        <f t="shared" si="113"/>
        <v>1.0500187570338877</v>
      </c>
    </row>
    <row r="7268" spans="1:11">
      <c r="A7268" s="11">
        <v>12</v>
      </c>
      <c r="B7268" s="12" t="s">
        <v>224</v>
      </c>
      <c r="C7268" t="s">
        <v>364</v>
      </c>
      <c r="D7268" t="s">
        <v>365</v>
      </c>
      <c r="E7268" t="s">
        <v>11368</v>
      </c>
      <c r="F7268" t="s">
        <v>24215</v>
      </c>
      <c r="G7268" s="1">
        <v>23991</v>
      </c>
      <c r="I7268" t="s">
        <v>26817</v>
      </c>
      <c r="J7268" s="1">
        <v>25191</v>
      </c>
      <c r="K7268" s="28">
        <f t="shared" si="113"/>
        <v>1.0500187570338877</v>
      </c>
    </row>
    <row r="7269" spans="1:11">
      <c r="A7269" s="11">
        <v>12</v>
      </c>
      <c r="B7269" s="12" t="s">
        <v>224</v>
      </c>
      <c r="C7269" t="s">
        <v>364</v>
      </c>
      <c r="D7269" t="s">
        <v>365</v>
      </c>
      <c r="E7269" t="s">
        <v>11369</v>
      </c>
      <c r="F7269" t="s">
        <v>24216</v>
      </c>
      <c r="G7269" s="1">
        <v>45081</v>
      </c>
      <c r="I7269" t="s">
        <v>26817</v>
      </c>
      <c r="J7269" s="1">
        <v>47335</v>
      </c>
      <c r="K7269" s="28">
        <f t="shared" si="113"/>
        <v>1.0499988908852953</v>
      </c>
    </row>
    <row r="7270" spans="1:11">
      <c r="A7270" s="11">
        <v>12</v>
      </c>
      <c r="B7270" s="12" t="s">
        <v>224</v>
      </c>
      <c r="C7270" t="s">
        <v>364</v>
      </c>
      <c r="D7270" t="s">
        <v>365</v>
      </c>
      <c r="E7270" t="s">
        <v>11370</v>
      </c>
      <c r="F7270" t="s">
        <v>24217</v>
      </c>
      <c r="G7270" s="1">
        <v>45081</v>
      </c>
      <c r="I7270" t="s">
        <v>26817</v>
      </c>
      <c r="J7270" s="1">
        <v>47335</v>
      </c>
      <c r="K7270" s="28">
        <f t="shared" si="113"/>
        <v>1.0499988908852953</v>
      </c>
    </row>
    <row r="7271" spans="1:11">
      <c r="A7271" s="11">
        <v>12</v>
      </c>
      <c r="B7271" s="12" t="s">
        <v>224</v>
      </c>
      <c r="C7271" t="s">
        <v>364</v>
      </c>
      <c r="D7271" t="s">
        <v>365</v>
      </c>
      <c r="E7271" t="s">
        <v>11371</v>
      </c>
      <c r="F7271" t="s">
        <v>24218</v>
      </c>
      <c r="G7271" s="1">
        <v>45081</v>
      </c>
      <c r="I7271" t="s">
        <v>26817</v>
      </c>
      <c r="J7271" s="1">
        <v>47335</v>
      </c>
      <c r="K7271" s="28">
        <f t="shared" si="113"/>
        <v>1.0499988908852953</v>
      </c>
    </row>
    <row r="7272" spans="1:11">
      <c r="A7272" s="11">
        <v>12</v>
      </c>
      <c r="B7272" s="12" t="s">
        <v>224</v>
      </c>
      <c r="C7272" t="s">
        <v>364</v>
      </c>
      <c r="D7272" t="s">
        <v>365</v>
      </c>
      <c r="E7272" t="s">
        <v>11372</v>
      </c>
      <c r="F7272" t="s">
        <v>24219</v>
      </c>
      <c r="G7272" s="1">
        <v>26685</v>
      </c>
      <c r="H7272" s="1">
        <v>74539</v>
      </c>
      <c r="I7272" t="s">
        <v>26817</v>
      </c>
      <c r="J7272" s="1">
        <v>28019</v>
      </c>
      <c r="K7272" s="28">
        <f t="shared" si="113"/>
        <v>1.0499906314408844</v>
      </c>
    </row>
    <row r="7273" spans="1:11">
      <c r="A7273" s="11">
        <v>12</v>
      </c>
      <c r="B7273" s="12" t="s">
        <v>224</v>
      </c>
      <c r="C7273" t="s">
        <v>364</v>
      </c>
      <c r="D7273" t="s">
        <v>365</v>
      </c>
      <c r="E7273" t="s">
        <v>11373</v>
      </c>
      <c r="F7273" t="s">
        <v>24220</v>
      </c>
      <c r="G7273" s="1">
        <v>26685</v>
      </c>
      <c r="I7273" t="s">
        <v>26817</v>
      </c>
      <c r="J7273" s="1">
        <v>28019</v>
      </c>
      <c r="K7273" s="28">
        <f t="shared" si="113"/>
        <v>1.0499906314408844</v>
      </c>
    </row>
    <row r="7274" spans="1:11">
      <c r="A7274" s="11">
        <v>12</v>
      </c>
      <c r="B7274" s="12" t="s">
        <v>224</v>
      </c>
      <c r="C7274" t="s">
        <v>364</v>
      </c>
      <c r="D7274" t="s">
        <v>365</v>
      </c>
      <c r="E7274" t="s">
        <v>11374</v>
      </c>
      <c r="F7274" t="s">
        <v>24221</v>
      </c>
      <c r="G7274" s="1">
        <v>51280</v>
      </c>
      <c r="I7274" t="s">
        <v>26817</v>
      </c>
      <c r="J7274" s="1">
        <v>53844</v>
      </c>
      <c r="K7274" s="28">
        <f t="shared" si="113"/>
        <v>1.05</v>
      </c>
    </row>
    <row r="7275" spans="1:11">
      <c r="A7275" s="11">
        <v>12</v>
      </c>
      <c r="B7275" s="12" t="s">
        <v>224</v>
      </c>
      <c r="C7275" t="s">
        <v>364</v>
      </c>
      <c r="D7275" t="s">
        <v>365</v>
      </c>
      <c r="E7275" t="s">
        <v>11375</v>
      </c>
      <c r="F7275" t="s">
        <v>24222</v>
      </c>
      <c r="G7275" s="1">
        <v>51280</v>
      </c>
      <c r="I7275" t="s">
        <v>26817</v>
      </c>
      <c r="J7275" s="1">
        <v>53844</v>
      </c>
      <c r="K7275" s="28">
        <f t="shared" si="113"/>
        <v>1.05</v>
      </c>
    </row>
    <row r="7276" spans="1:11">
      <c r="A7276" s="11">
        <v>12</v>
      </c>
      <c r="B7276" s="12" t="s">
        <v>224</v>
      </c>
      <c r="C7276" t="s">
        <v>364</v>
      </c>
      <c r="D7276" t="s">
        <v>365</v>
      </c>
      <c r="E7276" t="s">
        <v>11376</v>
      </c>
      <c r="F7276" t="s">
        <v>24223</v>
      </c>
      <c r="G7276" s="1">
        <v>31090</v>
      </c>
      <c r="H7276" s="1">
        <v>86843</v>
      </c>
      <c r="I7276" t="s">
        <v>26817</v>
      </c>
      <c r="J7276" s="1">
        <v>32644</v>
      </c>
      <c r="K7276" s="28">
        <f t="shared" si="113"/>
        <v>1.0499839176584111</v>
      </c>
    </row>
    <row r="7277" spans="1:11">
      <c r="A7277" s="11">
        <v>12</v>
      </c>
      <c r="B7277" s="12" t="s">
        <v>224</v>
      </c>
      <c r="C7277" t="s">
        <v>364</v>
      </c>
      <c r="D7277" t="s">
        <v>365</v>
      </c>
      <c r="E7277" t="s">
        <v>11377</v>
      </c>
      <c r="F7277" t="s">
        <v>24224</v>
      </c>
      <c r="G7277" s="1">
        <v>31090</v>
      </c>
      <c r="I7277" t="s">
        <v>26817</v>
      </c>
      <c r="J7277" s="1">
        <v>32644</v>
      </c>
      <c r="K7277" s="28">
        <f t="shared" si="113"/>
        <v>1.0499839176584111</v>
      </c>
    </row>
    <row r="7278" spans="1:11">
      <c r="A7278" s="11">
        <v>63</v>
      </c>
      <c r="B7278" s="12" t="s">
        <v>354</v>
      </c>
      <c r="C7278" t="s">
        <v>364</v>
      </c>
      <c r="D7278" t="s">
        <v>365</v>
      </c>
      <c r="E7278" t="s">
        <v>11378</v>
      </c>
      <c r="F7278" t="s">
        <v>24225</v>
      </c>
      <c r="G7278" s="1">
        <v>52702</v>
      </c>
      <c r="I7278" t="s">
        <v>26817</v>
      </c>
      <c r="J7278" s="1">
        <v>55337</v>
      </c>
      <c r="K7278" s="28">
        <f t="shared" si="113"/>
        <v>1.049998102538803</v>
      </c>
    </row>
    <row r="7279" spans="1:11">
      <c r="A7279" s="11">
        <v>63</v>
      </c>
      <c r="B7279" s="12" t="s">
        <v>354</v>
      </c>
      <c r="C7279" t="s">
        <v>364</v>
      </c>
      <c r="D7279" t="s">
        <v>365</v>
      </c>
      <c r="E7279" t="s">
        <v>11379</v>
      </c>
      <c r="F7279" t="s">
        <v>24226</v>
      </c>
      <c r="G7279" s="1">
        <v>52702</v>
      </c>
      <c r="I7279" t="s">
        <v>26817</v>
      </c>
      <c r="J7279" s="1">
        <v>55337</v>
      </c>
      <c r="K7279" s="28">
        <f t="shared" si="113"/>
        <v>1.049998102538803</v>
      </c>
    </row>
    <row r="7280" spans="1:11">
      <c r="A7280" s="11">
        <v>63</v>
      </c>
      <c r="B7280" s="12" t="s">
        <v>354</v>
      </c>
      <c r="C7280" t="s">
        <v>364</v>
      </c>
      <c r="D7280" t="s">
        <v>365</v>
      </c>
      <c r="E7280" t="s">
        <v>11380</v>
      </c>
      <c r="F7280" t="s">
        <v>24227</v>
      </c>
      <c r="G7280" s="1">
        <v>35445</v>
      </c>
      <c r="H7280" s="1">
        <v>99009</v>
      </c>
      <c r="I7280" t="s">
        <v>26817</v>
      </c>
      <c r="J7280" s="1">
        <v>37217</v>
      </c>
      <c r="K7280" s="28">
        <f t="shared" si="113"/>
        <v>1.0499929468190154</v>
      </c>
    </row>
    <row r="7281" spans="1:11">
      <c r="A7281" s="11">
        <v>63</v>
      </c>
      <c r="B7281" s="12" t="s">
        <v>354</v>
      </c>
      <c r="C7281" t="s">
        <v>364</v>
      </c>
      <c r="D7281" t="s">
        <v>365</v>
      </c>
      <c r="E7281" t="s">
        <v>11381</v>
      </c>
      <c r="F7281" t="s">
        <v>24228</v>
      </c>
      <c r="G7281" s="1">
        <v>35445</v>
      </c>
      <c r="I7281" t="s">
        <v>26817</v>
      </c>
      <c r="J7281" s="1">
        <v>37217</v>
      </c>
      <c r="K7281" s="28">
        <f t="shared" si="113"/>
        <v>1.0499929468190154</v>
      </c>
    </row>
    <row r="7282" spans="1:11">
      <c r="A7282" s="11">
        <v>63</v>
      </c>
      <c r="B7282" s="12" t="s">
        <v>354</v>
      </c>
      <c r="C7282" t="s">
        <v>364</v>
      </c>
      <c r="D7282" t="s">
        <v>365</v>
      </c>
      <c r="E7282" t="s">
        <v>11382</v>
      </c>
      <c r="F7282" t="s">
        <v>24229</v>
      </c>
      <c r="G7282" s="1">
        <v>37299</v>
      </c>
      <c r="I7282" t="s">
        <v>26817</v>
      </c>
      <c r="J7282" s="1">
        <v>39164</v>
      </c>
      <c r="K7282" s="28">
        <f t="shared" si="113"/>
        <v>1.0500013405185125</v>
      </c>
    </row>
    <row r="7283" spans="1:11">
      <c r="A7283" s="11">
        <v>63</v>
      </c>
      <c r="B7283" s="12" t="s">
        <v>354</v>
      </c>
      <c r="C7283" t="s">
        <v>364</v>
      </c>
      <c r="D7283" t="s">
        <v>365</v>
      </c>
      <c r="E7283" t="s">
        <v>11383</v>
      </c>
      <c r="F7283" t="s">
        <v>24230</v>
      </c>
      <c r="G7283" s="1">
        <v>37299</v>
      </c>
      <c r="I7283" t="s">
        <v>26817</v>
      </c>
      <c r="J7283" s="1">
        <v>39164</v>
      </c>
      <c r="K7283" s="28">
        <f t="shared" si="113"/>
        <v>1.0500013405185125</v>
      </c>
    </row>
    <row r="7284" spans="1:11">
      <c r="A7284" s="11">
        <v>63</v>
      </c>
      <c r="B7284" s="12" t="s">
        <v>354</v>
      </c>
      <c r="C7284" t="s">
        <v>364</v>
      </c>
      <c r="D7284" t="s">
        <v>365</v>
      </c>
      <c r="E7284" t="s">
        <v>11384</v>
      </c>
      <c r="F7284" t="s">
        <v>24231</v>
      </c>
      <c r="G7284" s="1">
        <v>67194</v>
      </c>
      <c r="I7284" t="s">
        <v>26817</v>
      </c>
      <c r="J7284" s="1">
        <v>70554</v>
      </c>
      <c r="K7284" s="28">
        <f t="shared" si="113"/>
        <v>1.0500044646843467</v>
      </c>
    </row>
    <row r="7285" spans="1:11">
      <c r="A7285" s="11">
        <v>63</v>
      </c>
      <c r="B7285" s="12" t="s">
        <v>354</v>
      </c>
      <c r="C7285" t="s">
        <v>364</v>
      </c>
      <c r="D7285" t="s">
        <v>365</v>
      </c>
      <c r="E7285" t="s">
        <v>11385</v>
      </c>
      <c r="F7285" t="s">
        <v>24232</v>
      </c>
      <c r="G7285" s="1">
        <v>67194</v>
      </c>
      <c r="I7285" t="s">
        <v>26817</v>
      </c>
      <c r="J7285" s="1">
        <v>70554</v>
      </c>
      <c r="K7285" s="28">
        <f t="shared" si="113"/>
        <v>1.0500044646843467</v>
      </c>
    </row>
    <row r="7286" spans="1:11">
      <c r="A7286" s="11">
        <v>63</v>
      </c>
      <c r="B7286" s="12" t="s">
        <v>354</v>
      </c>
      <c r="C7286" t="s">
        <v>364</v>
      </c>
      <c r="D7286" t="s">
        <v>365</v>
      </c>
      <c r="E7286" t="s">
        <v>11386</v>
      </c>
      <c r="F7286" t="s">
        <v>24233</v>
      </c>
      <c r="G7286" s="1">
        <v>67194</v>
      </c>
      <c r="I7286" t="s">
        <v>26817</v>
      </c>
      <c r="J7286" s="1">
        <v>70554</v>
      </c>
      <c r="K7286" s="28">
        <f t="shared" si="113"/>
        <v>1.0500044646843467</v>
      </c>
    </row>
    <row r="7287" spans="1:11">
      <c r="A7287" s="11">
        <v>63</v>
      </c>
      <c r="B7287" s="12" t="s">
        <v>354</v>
      </c>
      <c r="C7287" t="s">
        <v>364</v>
      </c>
      <c r="D7287" t="s">
        <v>365</v>
      </c>
      <c r="E7287" t="s">
        <v>11387</v>
      </c>
      <c r="F7287" t="s">
        <v>24234</v>
      </c>
      <c r="G7287" s="1">
        <v>37299</v>
      </c>
      <c r="H7287" s="1">
        <v>104188</v>
      </c>
      <c r="I7287" t="s">
        <v>26817</v>
      </c>
      <c r="J7287" s="1">
        <v>39164</v>
      </c>
      <c r="K7287" s="28">
        <f t="shared" si="113"/>
        <v>1.0500013405185125</v>
      </c>
    </row>
    <row r="7288" spans="1:11">
      <c r="A7288" s="11">
        <v>63</v>
      </c>
      <c r="B7288" s="12" t="s">
        <v>354</v>
      </c>
      <c r="C7288" t="s">
        <v>364</v>
      </c>
      <c r="D7288" t="s">
        <v>365</v>
      </c>
      <c r="E7288" t="s">
        <v>11388</v>
      </c>
      <c r="F7288" t="s">
        <v>24235</v>
      </c>
      <c r="G7288" s="1">
        <v>37299</v>
      </c>
      <c r="I7288" t="s">
        <v>26817</v>
      </c>
      <c r="J7288" s="1">
        <v>39164</v>
      </c>
      <c r="K7288" s="28">
        <f t="shared" si="113"/>
        <v>1.0500013405185125</v>
      </c>
    </row>
    <row r="7289" spans="1:11">
      <c r="A7289" s="11">
        <v>63</v>
      </c>
      <c r="B7289" s="12" t="s">
        <v>354</v>
      </c>
      <c r="C7289" t="s">
        <v>364</v>
      </c>
      <c r="D7289" t="s">
        <v>365</v>
      </c>
      <c r="E7289" t="s">
        <v>11389</v>
      </c>
      <c r="F7289" t="s">
        <v>24236</v>
      </c>
      <c r="G7289" s="1">
        <v>88185</v>
      </c>
      <c r="I7289" t="s">
        <v>26817</v>
      </c>
      <c r="J7289" s="1">
        <v>92595</v>
      </c>
      <c r="K7289" s="28">
        <f t="shared" si="113"/>
        <v>1.0500085048477632</v>
      </c>
    </row>
    <row r="7290" spans="1:11">
      <c r="A7290" s="11">
        <v>63</v>
      </c>
      <c r="B7290" s="12" t="s">
        <v>354</v>
      </c>
      <c r="C7290" t="s">
        <v>364</v>
      </c>
      <c r="D7290" t="s">
        <v>365</v>
      </c>
      <c r="E7290" t="s">
        <v>11390</v>
      </c>
      <c r="F7290" t="s">
        <v>24237</v>
      </c>
      <c r="G7290" s="1">
        <v>88185</v>
      </c>
      <c r="I7290" t="s">
        <v>26817</v>
      </c>
      <c r="J7290" s="1">
        <v>92595</v>
      </c>
      <c r="K7290" s="28">
        <f t="shared" si="113"/>
        <v>1.0500085048477632</v>
      </c>
    </row>
    <row r="7291" spans="1:11">
      <c r="A7291" s="11">
        <v>63</v>
      </c>
      <c r="B7291" s="12" t="s">
        <v>354</v>
      </c>
      <c r="C7291" t="s">
        <v>364</v>
      </c>
      <c r="D7291" t="s">
        <v>365</v>
      </c>
      <c r="E7291" t="s">
        <v>11391</v>
      </c>
      <c r="F7291" t="s">
        <v>24238</v>
      </c>
      <c r="G7291" s="1">
        <v>88185</v>
      </c>
      <c r="I7291" t="s">
        <v>26817</v>
      </c>
      <c r="J7291" s="1">
        <v>92595</v>
      </c>
      <c r="K7291" s="28">
        <f t="shared" si="113"/>
        <v>1.0500085048477632</v>
      </c>
    </row>
    <row r="7292" spans="1:11">
      <c r="A7292" s="11">
        <v>63</v>
      </c>
      <c r="B7292" s="12" t="s">
        <v>354</v>
      </c>
      <c r="C7292" t="s">
        <v>364</v>
      </c>
      <c r="D7292" t="s">
        <v>365</v>
      </c>
      <c r="E7292" t="s">
        <v>11392</v>
      </c>
      <c r="F7292" t="s">
        <v>24239</v>
      </c>
      <c r="G7292" s="1">
        <v>53340</v>
      </c>
      <c r="H7292" s="1">
        <v>148994</v>
      </c>
      <c r="I7292" t="s">
        <v>26817</v>
      </c>
      <c r="J7292" s="1">
        <v>56007</v>
      </c>
      <c r="K7292" s="28">
        <f t="shared" si="113"/>
        <v>1.05</v>
      </c>
    </row>
    <row r="7293" spans="1:11">
      <c r="A7293" s="11">
        <v>63</v>
      </c>
      <c r="B7293" s="12" t="s">
        <v>354</v>
      </c>
      <c r="C7293" t="s">
        <v>364</v>
      </c>
      <c r="D7293" t="s">
        <v>365</v>
      </c>
      <c r="E7293" t="s">
        <v>11393</v>
      </c>
      <c r="F7293" t="s">
        <v>24240</v>
      </c>
      <c r="G7293" s="1">
        <v>53340</v>
      </c>
      <c r="I7293" t="s">
        <v>26817</v>
      </c>
      <c r="J7293" s="1">
        <v>56007</v>
      </c>
      <c r="K7293" s="28">
        <f t="shared" si="113"/>
        <v>1.05</v>
      </c>
    </row>
    <row r="7294" spans="1:11">
      <c r="A7294" s="11">
        <v>63</v>
      </c>
      <c r="B7294" s="12" t="s">
        <v>354</v>
      </c>
      <c r="C7294" t="s">
        <v>364</v>
      </c>
      <c r="D7294" t="s">
        <v>365</v>
      </c>
      <c r="E7294" t="s">
        <v>11394</v>
      </c>
      <c r="F7294" t="s">
        <v>24241</v>
      </c>
      <c r="G7294" s="1">
        <v>94144</v>
      </c>
      <c r="I7294" t="s">
        <v>26817</v>
      </c>
      <c r="J7294" s="1">
        <v>98851</v>
      </c>
      <c r="K7294" s="28">
        <f t="shared" si="113"/>
        <v>1.0499978755948334</v>
      </c>
    </row>
    <row r="7295" spans="1:11">
      <c r="A7295" s="11">
        <v>63</v>
      </c>
      <c r="B7295" s="12" t="s">
        <v>354</v>
      </c>
      <c r="C7295" t="s">
        <v>364</v>
      </c>
      <c r="D7295" t="s">
        <v>365</v>
      </c>
      <c r="E7295" t="s">
        <v>11395</v>
      </c>
      <c r="F7295" t="s">
        <v>24242</v>
      </c>
      <c r="G7295" s="1">
        <v>94144</v>
      </c>
      <c r="I7295" t="s">
        <v>26817</v>
      </c>
      <c r="J7295" s="1">
        <v>98851</v>
      </c>
      <c r="K7295" s="28">
        <f t="shared" si="113"/>
        <v>1.0499978755948334</v>
      </c>
    </row>
    <row r="7296" spans="1:11">
      <c r="A7296" s="11">
        <v>63</v>
      </c>
      <c r="B7296" s="12" t="s">
        <v>354</v>
      </c>
      <c r="C7296" t="s">
        <v>364</v>
      </c>
      <c r="D7296" t="s">
        <v>365</v>
      </c>
      <c r="E7296" t="s">
        <v>11396</v>
      </c>
      <c r="F7296" t="s">
        <v>24243</v>
      </c>
      <c r="G7296" s="1">
        <v>94144</v>
      </c>
      <c r="I7296" t="s">
        <v>26817</v>
      </c>
      <c r="J7296" s="1">
        <v>98851</v>
      </c>
      <c r="K7296" s="28">
        <f t="shared" si="113"/>
        <v>1.0499978755948334</v>
      </c>
    </row>
    <row r="7297" spans="1:11">
      <c r="A7297" s="11">
        <v>63</v>
      </c>
      <c r="B7297" s="12" t="s">
        <v>354</v>
      </c>
      <c r="C7297" t="s">
        <v>364</v>
      </c>
      <c r="D7297" t="s">
        <v>365</v>
      </c>
      <c r="E7297" t="s">
        <v>11397</v>
      </c>
      <c r="F7297" t="s">
        <v>24244</v>
      </c>
      <c r="G7297" s="1">
        <v>56502</v>
      </c>
      <c r="H7297" s="1">
        <v>157826</v>
      </c>
      <c r="I7297" t="s">
        <v>26817</v>
      </c>
      <c r="J7297" s="1">
        <v>59327</v>
      </c>
      <c r="K7297" s="28">
        <f t="shared" si="113"/>
        <v>1.049998230151145</v>
      </c>
    </row>
    <row r="7298" spans="1:11">
      <c r="A7298" s="11">
        <v>63</v>
      </c>
      <c r="B7298" s="12" t="s">
        <v>354</v>
      </c>
      <c r="C7298" t="s">
        <v>364</v>
      </c>
      <c r="D7298" t="s">
        <v>365</v>
      </c>
      <c r="E7298" t="s">
        <v>11398</v>
      </c>
      <c r="F7298" t="s">
        <v>24245</v>
      </c>
      <c r="G7298" s="1">
        <v>56502</v>
      </c>
      <c r="I7298" t="s">
        <v>26817</v>
      </c>
      <c r="J7298" s="1">
        <v>59327</v>
      </c>
      <c r="K7298" s="28">
        <f t="shared" si="113"/>
        <v>1.049998230151145</v>
      </c>
    </row>
    <row r="7299" spans="1:11">
      <c r="A7299" s="11">
        <v>63</v>
      </c>
      <c r="B7299" s="12" t="s">
        <v>354</v>
      </c>
      <c r="C7299" t="s">
        <v>364</v>
      </c>
      <c r="D7299" t="s">
        <v>365</v>
      </c>
      <c r="E7299" t="s">
        <v>11399</v>
      </c>
      <c r="F7299" t="s">
        <v>24246</v>
      </c>
      <c r="G7299" s="1">
        <v>100340</v>
      </c>
      <c r="I7299" t="s">
        <v>26817</v>
      </c>
      <c r="J7299" s="1">
        <v>105357</v>
      </c>
      <c r="K7299" s="28">
        <f t="shared" si="113"/>
        <v>1.05</v>
      </c>
    </row>
    <row r="7300" spans="1:11">
      <c r="A7300" s="11">
        <v>63</v>
      </c>
      <c r="B7300" s="12" t="s">
        <v>354</v>
      </c>
      <c r="C7300" t="s">
        <v>364</v>
      </c>
      <c r="D7300" t="s">
        <v>365</v>
      </c>
      <c r="E7300" t="s">
        <v>11400</v>
      </c>
      <c r="F7300" t="s">
        <v>24247</v>
      </c>
      <c r="G7300" s="1">
        <v>100340</v>
      </c>
      <c r="I7300" t="s">
        <v>26817</v>
      </c>
      <c r="J7300" s="1">
        <v>105357</v>
      </c>
      <c r="K7300" s="28">
        <f t="shared" ref="K7300:K7363" si="114">+J7300/G7300</f>
        <v>1.05</v>
      </c>
    </row>
    <row r="7301" spans="1:11">
      <c r="A7301" s="11">
        <v>63</v>
      </c>
      <c r="B7301" s="12" t="s">
        <v>354</v>
      </c>
      <c r="C7301" t="s">
        <v>364</v>
      </c>
      <c r="D7301" t="s">
        <v>365</v>
      </c>
      <c r="E7301" t="s">
        <v>11401</v>
      </c>
      <c r="F7301" t="s">
        <v>24248</v>
      </c>
      <c r="G7301" s="1">
        <v>100340</v>
      </c>
      <c r="I7301" t="s">
        <v>26817</v>
      </c>
      <c r="J7301" s="1">
        <v>105357</v>
      </c>
      <c r="K7301" s="28">
        <f t="shared" si="114"/>
        <v>1.05</v>
      </c>
    </row>
    <row r="7302" spans="1:11">
      <c r="A7302" s="11">
        <v>63</v>
      </c>
      <c r="B7302" s="12" t="s">
        <v>354</v>
      </c>
      <c r="C7302" t="s">
        <v>364</v>
      </c>
      <c r="D7302" t="s">
        <v>365</v>
      </c>
      <c r="E7302" t="s">
        <v>11402</v>
      </c>
      <c r="F7302" t="s">
        <v>24249</v>
      </c>
      <c r="G7302" s="1">
        <v>59295</v>
      </c>
      <c r="H7302" s="1">
        <v>165629</v>
      </c>
      <c r="I7302" t="s">
        <v>26817</v>
      </c>
      <c r="J7302" s="1">
        <v>62260</v>
      </c>
      <c r="K7302" s="28">
        <f t="shared" si="114"/>
        <v>1.0500042162071002</v>
      </c>
    </row>
    <row r="7303" spans="1:11">
      <c r="A7303" s="11">
        <v>63</v>
      </c>
      <c r="B7303" s="12" t="s">
        <v>354</v>
      </c>
      <c r="C7303" t="s">
        <v>364</v>
      </c>
      <c r="D7303" t="s">
        <v>365</v>
      </c>
      <c r="E7303" t="s">
        <v>11403</v>
      </c>
      <c r="F7303" t="s">
        <v>24250</v>
      </c>
      <c r="G7303" s="1">
        <v>59295</v>
      </c>
      <c r="I7303" t="s">
        <v>26817</v>
      </c>
      <c r="J7303" s="1">
        <v>62260</v>
      </c>
      <c r="K7303" s="28">
        <f t="shared" si="114"/>
        <v>1.0500042162071002</v>
      </c>
    </row>
    <row r="7304" spans="1:11">
      <c r="A7304" s="11">
        <v>63</v>
      </c>
      <c r="B7304" s="12" t="s">
        <v>354</v>
      </c>
      <c r="C7304" t="s">
        <v>364</v>
      </c>
      <c r="D7304" t="s">
        <v>365</v>
      </c>
      <c r="E7304" t="s">
        <v>11404</v>
      </c>
      <c r="F7304" t="s">
        <v>24251</v>
      </c>
      <c r="G7304" s="1">
        <v>107607</v>
      </c>
      <c r="I7304" t="s">
        <v>26817</v>
      </c>
      <c r="J7304" s="1">
        <v>112987</v>
      </c>
      <c r="K7304" s="28">
        <f t="shared" si="114"/>
        <v>1.0499967474234948</v>
      </c>
    </row>
    <row r="7305" spans="1:11">
      <c r="A7305" s="11">
        <v>63</v>
      </c>
      <c r="B7305" s="12" t="s">
        <v>354</v>
      </c>
      <c r="C7305" t="s">
        <v>364</v>
      </c>
      <c r="D7305" t="s">
        <v>365</v>
      </c>
      <c r="E7305" t="s">
        <v>11405</v>
      </c>
      <c r="F7305" t="s">
        <v>24252</v>
      </c>
      <c r="G7305" s="1">
        <v>107607</v>
      </c>
      <c r="I7305" t="s">
        <v>26817</v>
      </c>
      <c r="J7305" s="1">
        <v>112987</v>
      </c>
      <c r="K7305" s="28">
        <f t="shared" si="114"/>
        <v>1.0499967474234948</v>
      </c>
    </row>
    <row r="7306" spans="1:11">
      <c r="A7306" s="11">
        <v>63</v>
      </c>
      <c r="B7306" s="12" t="s">
        <v>354</v>
      </c>
      <c r="C7306" t="s">
        <v>364</v>
      </c>
      <c r="D7306" t="s">
        <v>365</v>
      </c>
      <c r="E7306" t="s">
        <v>11406</v>
      </c>
      <c r="F7306" t="s">
        <v>24253</v>
      </c>
      <c r="G7306" s="1">
        <v>74227</v>
      </c>
      <c r="H7306" s="1">
        <v>207339</v>
      </c>
      <c r="I7306" t="s">
        <v>26817</v>
      </c>
      <c r="J7306" s="1">
        <v>77939</v>
      </c>
      <c r="K7306" s="28">
        <f t="shared" si="114"/>
        <v>1.0500087569213359</v>
      </c>
    </row>
    <row r="7307" spans="1:11">
      <c r="A7307" s="11">
        <v>63</v>
      </c>
      <c r="B7307" s="12" t="s">
        <v>354</v>
      </c>
      <c r="C7307" t="s">
        <v>364</v>
      </c>
      <c r="D7307" t="s">
        <v>365</v>
      </c>
      <c r="E7307" t="s">
        <v>11407</v>
      </c>
      <c r="F7307" t="s">
        <v>24254</v>
      </c>
      <c r="G7307" s="1">
        <v>74227</v>
      </c>
      <c r="I7307" t="s">
        <v>26817</v>
      </c>
      <c r="J7307" s="1">
        <v>77939</v>
      </c>
      <c r="K7307" s="28">
        <f t="shared" si="114"/>
        <v>1.0500087569213359</v>
      </c>
    </row>
    <row r="7308" spans="1:11">
      <c r="A7308" s="11">
        <v>63</v>
      </c>
      <c r="B7308" s="12" t="s">
        <v>354</v>
      </c>
      <c r="C7308" t="s">
        <v>364</v>
      </c>
      <c r="D7308" t="s">
        <v>365</v>
      </c>
      <c r="E7308" t="s">
        <v>11408</v>
      </c>
      <c r="F7308" t="s">
        <v>24255</v>
      </c>
      <c r="G7308" s="1">
        <v>106680</v>
      </c>
      <c r="I7308" t="s">
        <v>26817</v>
      </c>
      <c r="J7308" s="1">
        <v>112014</v>
      </c>
      <c r="K7308" s="28">
        <f t="shared" si="114"/>
        <v>1.05</v>
      </c>
    </row>
    <row r="7309" spans="1:11">
      <c r="A7309" s="11">
        <v>63</v>
      </c>
      <c r="B7309" s="12" t="s">
        <v>354</v>
      </c>
      <c r="C7309" t="s">
        <v>364</v>
      </c>
      <c r="D7309" t="s">
        <v>365</v>
      </c>
      <c r="E7309" t="s">
        <v>11409</v>
      </c>
      <c r="F7309" t="s">
        <v>24256</v>
      </c>
      <c r="G7309" s="1">
        <v>106680</v>
      </c>
      <c r="I7309" t="s">
        <v>26817</v>
      </c>
      <c r="J7309" s="1">
        <v>112014</v>
      </c>
      <c r="K7309" s="28">
        <f t="shared" si="114"/>
        <v>1.05</v>
      </c>
    </row>
    <row r="7310" spans="1:11">
      <c r="A7310" s="11">
        <v>63</v>
      </c>
      <c r="B7310" s="12" t="s">
        <v>354</v>
      </c>
      <c r="C7310" t="s">
        <v>364</v>
      </c>
      <c r="D7310" t="s">
        <v>365</v>
      </c>
      <c r="E7310" t="s">
        <v>11410</v>
      </c>
      <c r="F7310" t="s">
        <v>24257</v>
      </c>
      <c r="G7310" s="1">
        <v>106680</v>
      </c>
      <c r="I7310" t="s">
        <v>26817</v>
      </c>
      <c r="J7310" s="1">
        <v>112014</v>
      </c>
      <c r="K7310" s="28">
        <f t="shared" si="114"/>
        <v>1.05</v>
      </c>
    </row>
    <row r="7311" spans="1:11">
      <c r="A7311" s="11">
        <v>63</v>
      </c>
      <c r="B7311" s="12" t="s">
        <v>354</v>
      </c>
      <c r="C7311" t="s">
        <v>364</v>
      </c>
      <c r="D7311" t="s">
        <v>365</v>
      </c>
      <c r="E7311" t="s">
        <v>11411</v>
      </c>
      <c r="F7311" t="s">
        <v>24258</v>
      </c>
      <c r="G7311" s="1">
        <v>82662</v>
      </c>
      <c r="H7311" s="1">
        <v>230899</v>
      </c>
      <c r="I7311" t="s">
        <v>26817</v>
      </c>
      <c r="J7311" s="1">
        <v>86795</v>
      </c>
      <c r="K7311" s="28">
        <f t="shared" si="114"/>
        <v>1.0499987902542884</v>
      </c>
    </row>
    <row r="7312" spans="1:11">
      <c r="A7312" s="11">
        <v>63</v>
      </c>
      <c r="B7312" s="12" t="s">
        <v>354</v>
      </c>
      <c r="C7312" t="s">
        <v>364</v>
      </c>
      <c r="D7312" t="s">
        <v>365</v>
      </c>
      <c r="E7312" t="s">
        <v>11412</v>
      </c>
      <c r="F7312" t="s">
        <v>24259</v>
      </c>
      <c r="G7312" s="1">
        <v>82662</v>
      </c>
      <c r="I7312" t="s">
        <v>26817</v>
      </c>
      <c r="J7312" s="1">
        <v>86795</v>
      </c>
      <c r="K7312" s="28">
        <f t="shared" si="114"/>
        <v>1.0499987902542884</v>
      </c>
    </row>
    <row r="7313" spans="1:11">
      <c r="A7313" s="11">
        <v>63</v>
      </c>
      <c r="B7313" s="12" t="s">
        <v>354</v>
      </c>
      <c r="C7313" t="s">
        <v>364</v>
      </c>
      <c r="D7313" t="s">
        <v>365</v>
      </c>
      <c r="E7313" t="s">
        <v>11413</v>
      </c>
      <c r="F7313" t="s">
        <v>24260</v>
      </c>
      <c r="G7313" s="1">
        <v>112975</v>
      </c>
      <c r="I7313" t="s">
        <v>26817</v>
      </c>
      <c r="J7313" s="1">
        <v>118624</v>
      </c>
      <c r="K7313" s="28">
        <f t="shared" si="114"/>
        <v>1.0500022128789555</v>
      </c>
    </row>
    <row r="7314" spans="1:11">
      <c r="A7314" s="11">
        <v>63</v>
      </c>
      <c r="B7314" s="12" t="s">
        <v>354</v>
      </c>
      <c r="C7314" t="s">
        <v>364</v>
      </c>
      <c r="D7314" t="s">
        <v>365</v>
      </c>
      <c r="E7314" t="s">
        <v>11414</v>
      </c>
      <c r="F7314" t="s">
        <v>24261</v>
      </c>
      <c r="G7314" s="1">
        <v>112975</v>
      </c>
      <c r="I7314" t="s">
        <v>26817</v>
      </c>
      <c r="J7314" s="1">
        <v>118624</v>
      </c>
      <c r="K7314" s="28">
        <f t="shared" si="114"/>
        <v>1.0500022128789555</v>
      </c>
    </row>
    <row r="7315" spans="1:11">
      <c r="A7315" s="11">
        <v>63</v>
      </c>
      <c r="B7315" s="12" t="s">
        <v>354</v>
      </c>
      <c r="C7315" t="s">
        <v>364</v>
      </c>
      <c r="D7315" t="s">
        <v>365</v>
      </c>
      <c r="E7315" t="s">
        <v>11415</v>
      </c>
      <c r="F7315" t="s">
        <v>24262</v>
      </c>
      <c r="G7315" s="1">
        <v>112975</v>
      </c>
      <c r="I7315" t="s">
        <v>26817</v>
      </c>
      <c r="J7315" s="1">
        <v>118624</v>
      </c>
      <c r="K7315" s="28">
        <f t="shared" si="114"/>
        <v>1.0500022128789555</v>
      </c>
    </row>
    <row r="7316" spans="1:11">
      <c r="A7316" s="11">
        <v>63</v>
      </c>
      <c r="B7316" s="12" t="s">
        <v>354</v>
      </c>
      <c r="C7316" t="s">
        <v>364</v>
      </c>
      <c r="D7316" t="s">
        <v>365</v>
      </c>
      <c r="E7316" t="s">
        <v>11416</v>
      </c>
      <c r="F7316" t="s">
        <v>24263</v>
      </c>
      <c r="G7316" s="1">
        <v>87255</v>
      </c>
      <c r="H7316" s="1">
        <v>243728</v>
      </c>
      <c r="I7316" t="s">
        <v>26817</v>
      </c>
      <c r="J7316" s="1">
        <v>91617</v>
      </c>
      <c r="K7316" s="28">
        <f t="shared" si="114"/>
        <v>1.0499914045040399</v>
      </c>
    </row>
    <row r="7317" spans="1:11">
      <c r="A7317" s="11">
        <v>63</v>
      </c>
      <c r="B7317" s="12" t="s">
        <v>354</v>
      </c>
      <c r="C7317" t="s">
        <v>364</v>
      </c>
      <c r="D7317" t="s">
        <v>365</v>
      </c>
      <c r="E7317" t="s">
        <v>11417</v>
      </c>
      <c r="F7317" t="s">
        <v>24264</v>
      </c>
      <c r="G7317" s="1">
        <v>87255</v>
      </c>
      <c r="I7317" t="s">
        <v>26817</v>
      </c>
      <c r="J7317" s="1">
        <v>91617</v>
      </c>
      <c r="K7317" s="28">
        <f t="shared" si="114"/>
        <v>1.0499914045040399</v>
      </c>
    </row>
    <row r="7318" spans="1:11">
      <c r="A7318" s="11">
        <v>63</v>
      </c>
      <c r="B7318" s="12" t="s">
        <v>354</v>
      </c>
      <c r="C7318" t="s">
        <v>364</v>
      </c>
      <c r="D7318" t="s">
        <v>365</v>
      </c>
      <c r="E7318" t="s">
        <v>11418</v>
      </c>
      <c r="F7318" t="s">
        <v>24265</v>
      </c>
      <c r="G7318" s="1">
        <v>146045</v>
      </c>
      <c r="I7318" t="s">
        <v>26817</v>
      </c>
      <c r="J7318" s="1">
        <v>153348</v>
      </c>
      <c r="K7318" s="28">
        <f t="shared" si="114"/>
        <v>1.0500051354034716</v>
      </c>
    </row>
    <row r="7319" spans="1:11">
      <c r="A7319" s="11">
        <v>63</v>
      </c>
      <c r="B7319" s="12" t="s">
        <v>354</v>
      </c>
      <c r="C7319" t="s">
        <v>364</v>
      </c>
      <c r="D7319" t="s">
        <v>365</v>
      </c>
      <c r="E7319" t="s">
        <v>11419</v>
      </c>
      <c r="F7319" t="s">
        <v>24266</v>
      </c>
      <c r="G7319" s="1">
        <v>146045</v>
      </c>
      <c r="I7319" t="s">
        <v>26817</v>
      </c>
      <c r="J7319" s="1">
        <v>153348</v>
      </c>
      <c r="K7319" s="28">
        <f t="shared" si="114"/>
        <v>1.0500051354034716</v>
      </c>
    </row>
    <row r="7320" spans="1:11">
      <c r="A7320" s="11">
        <v>63</v>
      </c>
      <c r="B7320" s="12" t="s">
        <v>354</v>
      </c>
      <c r="C7320" t="s">
        <v>364</v>
      </c>
      <c r="D7320" t="s">
        <v>365</v>
      </c>
      <c r="E7320" t="s">
        <v>11420</v>
      </c>
      <c r="F7320" t="s">
        <v>24267</v>
      </c>
      <c r="G7320" s="1">
        <v>146045</v>
      </c>
      <c r="I7320" t="s">
        <v>26817</v>
      </c>
      <c r="J7320" s="1">
        <v>153348</v>
      </c>
      <c r="K7320" s="28">
        <f t="shared" si="114"/>
        <v>1.0500051354034716</v>
      </c>
    </row>
    <row r="7321" spans="1:11">
      <c r="A7321" s="11">
        <v>63</v>
      </c>
      <c r="B7321" s="12" t="s">
        <v>354</v>
      </c>
      <c r="C7321" t="s">
        <v>364</v>
      </c>
      <c r="D7321" t="s">
        <v>365</v>
      </c>
      <c r="E7321" t="s">
        <v>11421</v>
      </c>
      <c r="F7321" t="s">
        <v>24268</v>
      </c>
      <c r="G7321" s="1">
        <v>108932</v>
      </c>
      <c r="H7321" s="1">
        <v>304278</v>
      </c>
      <c r="I7321" t="s">
        <v>26817</v>
      </c>
      <c r="J7321" s="1">
        <v>114378</v>
      </c>
      <c r="K7321" s="28">
        <f t="shared" si="114"/>
        <v>1.049994491976646</v>
      </c>
    </row>
    <row r="7322" spans="1:11">
      <c r="A7322" s="11">
        <v>63</v>
      </c>
      <c r="B7322" s="12" t="s">
        <v>354</v>
      </c>
      <c r="C7322" t="s">
        <v>364</v>
      </c>
      <c r="D7322" t="s">
        <v>365</v>
      </c>
      <c r="E7322" t="s">
        <v>11422</v>
      </c>
      <c r="F7322" t="s">
        <v>24269</v>
      </c>
      <c r="G7322" s="1">
        <v>108932</v>
      </c>
      <c r="I7322" t="s">
        <v>26817</v>
      </c>
      <c r="J7322" s="1">
        <v>114378</v>
      </c>
      <c r="K7322" s="28">
        <f t="shared" si="114"/>
        <v>1.049994491976646</v>
      </c>
    </row>
    <row r="7323" spans="1:11">
      <c r="A7323" s="11">
        <v>63</v>
      </c>
      <c r="B7323" s="12" t="s">
        <v>354</v>
      </c>
      <c r="C7323" t="s">
        <v>364</v>
      </c>
      <c r="D7323" t="s">
        <v>365</v>
      </c>
      <c r="E7323" t="s">
        <v>11423</v>
      </c>
      <c r="F7323" t="s">
        <v>24270</v>
      </c>
      <c r="G7323" s="1">
        <v>170297</v>
      </c>
      <c r="I7323" t="s">
        <v>26817</v>
      </c>
      <c r="J7323" s="1">
        <v>178812</v>
      </c>
      <c r="K7323" s="28">
        <f t="shared" si="114"/>
        <v>1.050000880814107</v>
      </c>
    </row>
    <row r="7324" spans="1:11">
      <c r="A7324" s="11">
        <v>63</v>
      </c>
      <c r="B7324" s="12" t="s">
        <v>354</v>
      </c>
      <c r="C7324" t="s">
        <v>364</v>
      </c>
      <c r="D7324" t="s">
        <v>365</v>
      </c>
      <c r="E7324" t="s">
        <v>11424</v>
      </c>
      <c r="F7324" t="s">
        <v>24271</v>
      </c>
      <c r="G7324" s="1">
        <v>170297</v>
      </c>
      <c r="I7324" t="s">
        <v>26817</v>
      </c>
      <c r="J7324" s="1">
        <v>178812</v>
      </c>
      <c r="K7324" s="28">
        <f t="shared" si="114"/>
        <v>1.050000880814107</v>
      </c>
    </row>
    <row r="7325" spans="1:11">
      <c r="A7325" s="11">
        <v>63</v>
      </c>
      <c r="B7325" s="12" t="s">
        <v>354</v>
      </c>
      <c r="C7325" t="s">
        <v>364</v>
      </c>
      <c r="D7325" t="s">
        <v>365</v>
      </c>
      <c r="E7325" t="s">
        <v>11425</v>
      </c>
      <c r="F7325" t="s">
        <v>24272</v>
      </c>
      <c r="G7325" s="1">
        <v>170297</v>
      </c>
      <c r="I7325" t="s">
        <v>26817</v>
      </c>
      <c r="J7325" s="1">
        <v>178812</v>
      </c>
      <c r="K7325" s="28">
        <f t="shared" si="114"/>
        <v>1.050000880814107</v>
      </c>
    </row>
    <row r="7326" spans="1:11">
      <c r="A7326" s="11">
        <v>63</v>
      </c>
      <c r="B7326" s="12" t="s">
        <v>354</v>
      </c>
      <c r="C7326" t="s">
        <v>364</v>
      </c>
      <c r="D7326" t="s">
        <v>365</v>
      </c>
      <c r="E7326" t="s">
        <v>11426</v>
      </c>
      <c r="F7326" t="s">
        <v>24273</v>
      </c>
      <c r="G7326" s="1">
        <v>126016</v>
      </c>
      <c r="H7326" s="1">
        <v>352000</v>
      </c>
      <c r="I7326" t="s">
        <v>26817</v>
      </c>
      <c r="J7326" s="1">
        <v>132317</v>
      </c>
      <c r="K7326" s="28">
        <f t="shared" si="114"/>
        <v>1.0500015871000508</v>
      </c>
    </row>
    <row r="7327" spans="1:11">
      <c r="A7327" s="11">
        <v>63</v>
      </c>
      <c r="B7327" s="12" t="s">
        <v>354</v>
      </c>
      <c r="C7327" t="s">
        <v>364</v>
      </c>
      <c r="D7327" t="s">
        <v>365</v>
      </c>
      <c r="E7327" t="s">
        <v>11427</v>
      </c>
      <c r="F7327" t="s">
        <v>24274</v>
      </c>
      <c r="G7327" s="1">
        <v>126016</v>
      </c>
      <c r="I7327" t="s">
        <v>26817</v>
      </c>
      <c r="J7327" s="1">
        <v>132317</v>
      </c>
      <c r="K7327" s="28">
        <f t="shared" si="114"/>
        <v>1.0500015871000508</v>
      </c>
    </row>
    <row r="7328" spans="1:11">
      <c r="A7328" s="11">
        <v>63</v>
      </c>
      <c r="B7328" s="12" t="s">
        <v>354</v>
      </c>
      <c r="C7328" t="s">
        <v>364</v>
      </c>
      <c r="D7328" t="s">
        <v>365</v>
      </c>
      <c r="E7328" t="s">
        <v>11428</v>
      </c>
      <c r="F7328" t="s">
        <v>24275</v>
      </c>
      <c r="G7328" s="1">
        <v>197436</v>
      </c>
      <c r="I7328" t="s">
        <v>26817</v>
      </c>
      <c r="J7328" s="1">
        <v>207307</v>
      </c>
      <c r="K7328" s="28">
        <f t="shared" si="114"/>
        <v>1.0499959480540531</v>
      </c>
    </row>
    <row r="7329" spans="1:11">
      <c r="A7329" s="11">
        <v>63</v>
      </c>
      <c r="B7329" s="12" t="s">
        <v>354</v>
      </c>
      <c r="C7329" t="s">
        <v>364</v>
      </c>
      <c r="D7329" t="s">
        <v>365</v>
      </c>
      <c r="E7329" t="s">
        <v>11429</v>
      </c>
      <c r="F7329" t="s">
        <v>24276</v>
      </c>
      <c r="G7329" s="1">
        <v>197436</v>
      </c>
      <c r="I7329" t="s">
        <v>26817</v>
      </c>
      <c r="J7329" s="1">
        <v>207307</v>
      </c>
      <c r="K7329" s="28">
        <f t="shared" si="114"/>
        <v>1.0499959480540531</v>
      </c>
    </row>
    <row r="7330" spans="1:11">
      <c r="A7330" s="11">
        <v>63</v>
      </c>
      <c r="B7330" s="12" t="s">
        <v>354</v>
      </c>
      <c r="C7330" t="s">
        <v>364</v>
      </c>
      <c r="D7330" t="s">
        <v>365</v>
      </c>
      <c r="E7330" t="s">
        <v>11430</v>
      </c>
      <c r="F7330" t="s">
        <v>24277</v>
      </c>
      <c r="G7330" s="1">
        <v>197436</v>
      </c>
      <c r="I7330" t="s">
        <v>26817</v>
      </c>
      <c r="J7330" s="1">
        <v>207307</v>
      </c>
      <c r="K7330" s="28">
        <f t="shared" si="114"/>
        <v>1.0499959480540531</v>
      </c>
    </row>
    <row r="7331" spans="1:11">
      <c r="A7331" s="11">
        <v>63</v>
      </c>
      <c r="B7331" s="12" t="s">
        <v>354</v>
      </c>
      <c r="C7331" t="s">
        <v>364</v>
      </c>
      <c r="D7331" t="s">
        <v>365</v>
      </c>
      <c r="E7331" t="s">
        <v>11431</v>
      </c>
      <c r="F7331" t="s">
        <v>24278</v>
      </c>
      <c r="G7331" s="1">
        <v>197436</v>
      </c>
      <c r="I7331" t="s">
        <v>26817</v>
      </c>
      <c r="J7331" s="1">
        <v>207307</v>
      </c>
      <c r="K7331" s="28">
        <f t="shared" si="114"/>
        <v>1.0499959480540531</v>
      </c>
    </row>
    <row r="7332" spans="1:11">
      <c r="A7332" s="11">
        <v>63</v>
      </c>
      <c r="B7332" s="12" t="s">
        <v>354</v>
      </c>
      <c r="C7332" t="s">
        <v>364</v>
      </c>
      <c r="D7332" t="s">
        <v>365</v>
      </c>
      <c r="E7332" t="s">
        <v>11432</v>
      </c>
      <c r="F7332" t="s">
        <v>24279</v>
      </c>
      <c r="G7332" s="1">
        <v>156601</v>
      </c>
      <c r="H7332" s="1">
        <v>437432</v>
      </c>
      <c r="I7332" t="s">
        <v>26817</v>
      </c>
      <c r="J7332" s="1">
        <v>164431</v>
      </c>
      <c r="K7332" s="28">
        <f t="shared" si="114"/>
        <v>1.0499996807172367</v>
      </c>
    </row>
    <row r="7333" spans="1:11">
      <c r="A7333" s="11">
        <v>63</v>
      </c>
      <c r="B7333" s="12" t="s">
        <v>354</v>
      </c>
      <c r="C7333" t="s">
        <v>364</v>
      </c>
      <c r="D7333" t="s">
        <v>365</v>
      </c>
      <c r="E7333" t="s">
        <v>11433</v>
      </c>
      <c r="F7333" t="s">
        <v>24280</v>
      </c>
      <c r="G7333" s="1">
        <v>156601</v>
      </c>
      <c r="I7333" t="s">
        <v>26817</v>
      </c>
      <c r="J7333" s="1">
        <v>164431</v>
      </c>
      <c r="K7333" s="28">
        <f t="shared" si="114"/>
        <v>1.0499996807172367</v>
      </c>
    </row>
    <row r="7334" spans="1:11">
      <c r="A7334" s="11">
        <v>63</v>
      </c>
      <c r="B7334" s="12" t="s">
        <v>354</v>
      </c>
      <c r="C7334" t="s">
        <v>364</v>
      </c>
      <c r="D7334" t="s">
        <v>365</v>
      </c>
      <c r="E7334" t="s">
        <v>11434</v>
      </c>
      <c r="F7334" t="s">
        <v>24281</v>
      </c>
      <c r="G7334" s="1">
        <v>241545</v>
      </c>
      <c r="H7334" s="1">
        <v>674707</v>
      </c>
      <c r="I7334" t="s">
        <v>26817</v>
      </c>
      <c r="J7334" s="1">
        <v>253622</v>
      </c>
      <c r="K7334" s="28">
        <f t="shared" si="114"/>
        <v>1.0499989649961705</v>
      </c>
    </row>
    <row r="7335" spans="1:11">
      <c r="A7335" s="11">
        <v>63</v>
      </c>
      <c r="B7335" s="12" t="s">
        <v>354</v>
      </c>
      <c r="C7335" t="s">
        <v>364</v>
      </c>
      <c r="D7335" t="s">
        <v>365</v>
      </c>
      <c r="E7335" t="s">
        <v>11435</v>
      </c>
      <c r="F7335" t="s">
        <v>24282</v>
      </c>
      <c r="G7335" s="1">
        <v>241545</v>
      </c>
      <c r="I7335" t="s">
        <v>26817</v>
      </c>
      <c r="J7335" s="1">
        <v>253622</v>
      </c>
      <c r="K7335" s="28">
        <f t="shared" si="114"/>
        <v>1.0499989649961705</v>
      </c>
    </row>
    <row r="7336" spans="1:11">
      <c r="A7336" s="11">
        <v>63</v>
      </c>
      <c r="B7336" s="12" t="s">
        <v>354</v>
      </c>
      <c r="C7336" t="s">
        <v>364</v>
      </c>
      <c r="D7336" t="s">
        <v>365</v>
      </c>
      <c r="E7336" t="s">
        <v>11436</v>
      </c>
      <c r="F7336" t="s">
        <v>24283</v>
      </c>
      <c r="G7336" s="1">
        <v>241545</v>
      </c>
      <c r="I7336" t="s">
        <v>26817</v>
      </c>
      <c r="J7336" s="1">
        <v>253622</v>
      </c>
      <c r="K7336" s="28">
        <f t="shared" si="114"/>
        <v>1.0499989649961705</v>
      </c>
    </row>
    <row r="7337" spans="1:11">
      <c r="A7337" s="11">
        <v>63</v>
      </c>
      <c r="B7337" s="12" t="s">
        <v>354</v>
      </c>
      <c r="C7337" t="s">
        <v>364</v>
      </c>
      <c r="D7337" t="s">
        <v>365</v>
      </c>
      <c r="E7337" t="s">
        <v>11437</v>
      </c>
      <c r="F7337" t="s">
        <v>24284</v>
      </c>
      <c r="G7337" s="1">
        <v>110304</v>
      </c>
      <c r="I7337" t="s">
        <v>26817</v>
      </c>
      <c r="J7337" s="1">
        <v>115820</v>
      </c>
      <c r="K7337" s="28">
        <f t="shared" si="114"/>
        <v>1.0500072526834929</v>
      </c>
    </row>
    <row r="7338" spans="1:11">
      <c r="A7338" s="11">
        <v>63</v>
      </c>
      <c r="B7338" s="12" t="s">
        <v>354</v>
      </c>
      <c r="C7338" t="s">
        <v>364</v>
      </c>
      <c r="D7338" t="s">
        <v>365</v>
      </c>
      <c r="E7338" t="s">
        <v>11438</v>
      </c>
      <c r="F7338" t="s">
        <v>24285</v>
      </c>
      <c r="G7338" s="1">
        <v>110304</v>
      </c>
      <c r="I7338" t="s">
        <v>26817</v>
      </c>
      <c r="J7338" s="1">
        <v>115820</v>
      </c>
      <c r="K7338" s="28">
        <f t="shared" si="114"/>
        <v>1.0500072526834929</v>
      </c>
    </row>
    <row r="7339" spans="1:11">
      <c r="A7339" s="11">
        <v>63</v>
      </c>
      <c r="B7339" s="12" t="s">
        <v>354</v>
      </c>
      <c r="C7339" t="s">
        <v>364</v>
      </c>
      <c r="D7339" t="s">
        <v>365</v>
      </c>
      <c r="E7339" t="s">
        <v>11439</v>
      </c>
      <c r="F7339" t="s">
        <v>24286</v>
      </c>
      <c r="G7339" s="1">
        <v>110304</v>
      </c>
      <c r="I7339" t="s">
        <v>26817</v>
      </c>
      <c r="J7339" s="1">
        <v>115820</v>
      </c>
      <c r="K7339" s="28">
        <f t="shared" si="114"/>
        <v>1.0500072526834929</v>
      </c>
    </row>
    <row r="7340" spans="1:11">
      <c r="A7340" s="11">
        <v>63</v>
      </c>
      <c r="B7340" s="12" t="s">
        <v>354</v>
      </c>
      <c r="C7340" t="s">
        <v>364</v>
      </c>
      <c r="D7340" t="s">
        <v>365</v>
      </c>
      <c r="E7340" t="s">
        <v>11440</v>
      </c>
      <c r="F7340" t="s">
        <v>24287</v>
      </c>
      <c r="G7340" s="1">
        <v>84289</v>
      </c>
      <c r="H7340" s="1">
        <v>235443</v>
      </c>
      <c r="I7340" t="s">
        <v>26817</v>
      </c>
      <c r="J7340" s="1">
        <v>88503</v>
      </c>
      <c r="K7340" s="28">
        <f t="shared" si="114"/>
        <v>1.0499946612250708</v>
      </c>
    </row>
    <row r="7341" spans="1:11">
      <c r="A7341" s="11">
        <v>63</v>
      </c>
      <c r="B7341" s="12" t="s">
        <v>354</v>
      </c>
      <c r="C7341" t="s">
        <v>364</v>
      </c>
      <c r="D7341" t="s">
        <v>365</v>
      </c>
      <c r="E7341" t="s">
        <v>11441</v>
      </c>
      <c r="F7341" t="s">
        <v>24288</v>
      </c>
      <c r="G7341" s="1">
        <v>84289</v>
      </c>
      <c r="I7341" t="s">
        <v>26817</v>
      </c>
      <c r="J7341" s="1">
        <v>88503</v>
      </c>
      <c r="K7341" s="28">
        <f t="shared" si="114"/>
        <v>1.0499946612250708</v>
      </c>
    </row>
    <row r="7342" spans="1:11">
      <c r="A7342" s="11">
        <v>63</v>
      </c>
      <c r="B7342" s="12" t="s">
        <v>354</v>
      </c>
      <c r="C7342" t="s">
        <v>364</v>
      </c>
      <c r="D7342" t="s">
        <v>365</v>
      </c>
      <c r="E7342" t="s">
        <v>11442</v>
      </c>
      <c r="F7342" t="s">
        <v>24289</v>
      </c>
      <c r="G7342" s="1">
        <v>316294</v>
      </c>
      <c r="H7342" s="1">
        <v>883504</v>
      </c>
      <c r="I7342" t="s">
        <v>26817</v>
      </c>
      <c r="J7342" s="1">
        <v>332109</v>
      </c>
      <c r="K7342" s="28">
        <f t="shared" si="114"/>
        <v>1.0500009484846378</v>
      </c>
    </row>
    <row r="7343" spans="1:11">
      <c r="A7343" s="11">
        <v>63</v>
      </c>
      <c r="B7343" s="12" t="s">
        <v>354</v>
      </c>
      <c r="C7343" t="s">
        <v>364</v>
      </c>
      <c r="D7343" t="s">
        <v>365</v>
      </c>
      <c r="E7343" t="s">
        <v>11443</v>
      </c>
      <c r="F7343" t="s">
        <v>24290</v>
      </c>
      <c r="G7343" s="1">
        <v>316294</v>
      </c>
      <c r="I7343" t="s">
        <v>26817</v>
      </c>
      <c r="J7343" s="1">
        <v>332109</v>
      </c>
      <c r="K7343" s="28">
        <f t="shared" si="114"/>
        <v>1.0500009484846378</v>
      </c>
    </row>
    <row r="7344" spans="1:11">
      <c r="A7344" s="11">
        <v>63</v>
      </c>
      <c r="B7344" s="12" t="s">
        <v>354</v>
      </c>
      <c r="C7344" t="s">
        <v>364</v>
      </c>
      <c r="D7344" t="s">
        <v>365</v>
      </c>
      <c r="E7344" t="s">
        <v>11444</v>
      </c>
      <c r="F7344" t="s">
        <v>24291</v>
      </c>
      <c r="G7344" s="1">
        <v>449368</v>
      </c>
      <c r="H7344" s="1">
        <v>1255217</v>
      </c>
      <c r="I7344" t="s">
        <v>26817</v>
      </c>
      <c r="J7344" s="1">
        <v>471836</v>
      </c>
      <c r="K7344" s="28">
        <f t="shared" si="114"/>
        <v>1.0499991098609602</v>
      </c>
    </row>
    <row r="7345" spans="1:11">
      <c r="A7345" s="11">
        <v>63</v>
      </c>
      <c r="B7345" s="12" t="s">
        <v>354</v>
      </c>
      <c r="C7345" t="s">
        <v>364</v>
      </c>
      <c r="D7345" t="s">
        <v>365</v>
      </c>
      <c r="E7345" t="s">
        <v>11445</v>
      </c>
      <c r="F7345" t="s">
        <v>24292</v>
      </c>
      <c r="G7345" s="1">
        <v>449368</v>
      </c>
      <c r="I7345" t="s">
        <v>26817</v>
      </c>
      <c r="J7345" s="1">
        <v>471836</v>
      </c>
      <c r="K7345" s="28">
        <f t="shared" si="114"/>
        <v>1.0499991098609602</v>
      </c>
    </row>
    <row r="7346" spans="1:11">
      <c r="A7346" s="11">
        <v>63</v>
      </c>
      <c r="B7346" s="12" t="s">
        <v>354</v>
      </c>
      <c r="C7346" t="s">
        <v>364</v>
      </c>
      <c r="D7346" t="s">
        <v>365</v>
      </c>
      <c r="E7346" t="s">
        <v>11446</v>
      </c>
      <c r="F7346" t="s">
        <v>24293</v>
      </c>
      <c r="G7346" s="1">
        <v>449368</v>
      </c>
      <c r="I7346" t="s">
        <v>26817</v>
      </c>
      <c r="J7346" s="1">
        <v>471836</v>
      </c>
      <c r="K7346" s="28">
        <f t="shared" si="114"/>
        <v>1.0499991098609602</v>
      </c>
    </row>
    <row r="7347" spans="1:11">
      <c r="A7347" s="11">
        <v>63</v>
      </c>
      <c r="B7347" s="12" t="s">
        <v>354</v>
      </c>
      <c r="C7347" t="s">
        <v>364</v>
      </c>
      <c r="D7347" t="s">
        <v>365</v>
      </c>
      <c r="E7347" t="s">
        <v>11447</v>
      </c>
      <c r="F7347" t="s">
        <v>24294</v>
      </c>
      <c r="G7347" s="1">
        <v>566896</v>
      </c>
      <c r="H7347" s="1">
        <v>1583507</v>
      </c>
      <c r="I7347" t="s">
        <v>26817</v>
      </c>
      <c r="J7347" s="1">
        <v>595240</v>
      </c>
      <c r="K7347" s="28">
        <f t="shared" si="114"/>
        <v>1.0499985888064125</v>
      </c>
    </row>
    <row r="7348" spans="1:11">
      <c r="A7348" s="11">
        <v>63</v>
      </c>
      <c r="B7348" s="12" t="s">
        <v>354</v>
      </c>
      <c r="C7348" t="s">
        <v>364</v>
      </c>
      <c r="D7348" t="s">
        <v>365</v>
      </c>
      <c r="E7348" t="s">
        <v>11448</v>
      </c>
      <c r="F7348" t="s">
        <v>24295</v>
      </c>
      <c r="G7348" s="1">
        <v>566896</v>
      </c>
      <c r="I7348" t="s">
        <v>26817</v>
      </c>
      <c r="J7348" s="1">
        <v>595240</v>
      </c>
      <c r="K7348" s="28">
        <f t="shared" si="114"/>
        <v>1.0499985888064125</v>
      </c>
    </row>
    <row r="7349" spans="1:11">
      <c r="A7349" s="11">
        <v>63</v>
      </c>
      <c r="B7349" s="12" t="s">
        <v>354</v>
      </c>
      <c r="C7349" t="s">
        <v>364</v>
      </c>
      <c r="D7349" t="s">
        <v>365</v>
      </c>
      <c r="E7349" t="s">
        <v>11449</v>
      </c>
      <c r="F7349" t="s">
        <v>24296</v>
      </c>
      <c r="G7349" s="1">
        <v>615652</v>
      </c>
      <c r="H7349" s="1">
        <v>1719699</v>
      </c>
      <c r="I7349" t="s">
        <v>26817</v>
      </c>
      <c r="J7349" s="1">
        <v>646435</v>
      </c>
      <c r="K7349" s="28">
        <f t="shared" si="114"/>
        <v>1.0500006497176977</v>
      </c>
    </row>
    <row r="7350" spans="1:11">
      <c r="A7350" s="11">
        <v>63</v>
      </c>
      <c r="B7350" s="12" t="s">
        <v>354</v>
      </c>
      <c r="C7350" t="s">
        <v>364</v>
      </c>
      <c r="D7350" t="s">
        <v>365</v>
      </c>
      <c r="E7350" t="s">
        <v>11450</v>
      </c>
      <c r="F7350" t="s">
        <v>24297</v>
      </c>
      <c r="G7350" s="1">
        <v>615652</v>
      </c>
      <c r="I7350" t="s">
        <v>26817</v>
      </c>
      <c r="J7350" s="1">
        <v>646435</v>
      </c>
      <c r="K7350" s="28">
        <f t="shared" si="114"/>
        <v>1.0500006497176977</v>
      </c>
    </row>
    <row r="7351" spans="1:11">
      <c r="A7351" s="11">
        <v>63</v>
      </c>
      <c r="B7351" s="12" t="s">
        <v>354</v>
      </c>
      <c r="C7351" t="s">
        <v>364</v>
      </c>
      <c r="D7351" t="s">
        <v>365</v>
      </c>
      <c r="E7351" t="s">
        <v>11451</v>
      </c>
      <c r="F7351" t="s">
        <v>24298</v>
      </c>
      <c r="G7351" s="1">
        <v>615652</v>
      </c>
      <c r="I7351" t="s">
        <v>26817</v>
      </c>
      <c r="J7351" s="1">
        <v>646435</v>
      </c>
      <c r="K7351" s="28">
        <f t="shared" si="114"/>
        <v>1.0500006497176977</v>
      </c>
    </row>
    <row r="7352" spans="1:11">
      <c r="A7352" s="11">
        <v>63</v>
      </c>
      <c r="B7352" s="12" t="s">
        <v>354</v>
      </c>
      <c r="C7352" t="s">
        <v>364</v>
      </c>
      <c r="D7352" t="s">
        <v>365</v>
      </c>
      <c r="E7352" t="s">
        <v>11452</v>
      </c>
      <c r="F7352" t="s">
        <v>24299</v>
      </c>
      <c r="G7352" s="1">
        <v>615652</v>
      </c>
      <c r="I7352" t="s">
        <v>26817</v>
      </c>
      <c r="J7352" s="1">
        <v>646435</v>
      </c>
      <c r="K7352" s="28">
        <f t="shared" si="114"/>
        <v>1.0500006497176977</v>
      </c>
    </row>
    <row r="7353" spans="1:11">
      <c r="A7353" s="11">
        <v>75</v>
      </c>
      <c r="B7353" s="12" t="s">
        <v>353</v>
      </c>
      <c r="C7353" t="s">
        <v>364</v>
      </c>
      <c r="D7353" t="s">
        <v>365</v>
      </c>
      <c r="E7353" t="s">
        <v>11453</v>
      </c>
      <c r="F7353" t="s">
        <v>24300</v>
      </c>
      <c r="G7353" s="1">
        <v>857692</v>
      </c>
      <c r="H7353" s="1">
        <v>2395788</v>
      </c>
      <c r="I7353" t="s">
        <v>26817</v>
      </c>
      <c r="J7353" s="1">
        <v>900577</v>
      </c>
      <c r="K7353" s="28">
        <f t="shared" si="114"/>
        <v>1.0500004663678804</v>
      </c>
    </row>
    <row r="7354" spans="1:11">
      <c r="A7354" s="11">
        <v>75</v>
      </c>
      <c r="B7354" s="12" t="s">
        <v>353</v>
      </c>
      <c r="C7354" t="s">
        <v>364</v>
      </c>
      <c r="D7354" t="s">
        <v>365</v>
      </c>
      <c r="E7354" t="s">
        <v>11454</v>
      </c>
      <c r="F7354" t="s">
        <v>24301</v>
      </c>
      <c r="G7354" s="1">
        <v>857692</v>
      </c>
      <c r="I7354" t="s">
        <v>26817</v>
      </c>
      <c r="J7354" s="1">
        <v>900577</v>
      </c>
      <c r="K7354" s="28">
        <f t="shared" si="114"/>
        <v>1.0500004663678804</v>
      </c>
    </row>
    <row r="7355" spans="1:11">
      <c r="A7355" s="11">
        <v>75</v>
      </c>
      <c r="B7355" s="12" t="s">
        <v>353</v>
      </c>
      <c r="C7355" t="s">
        <v>364</v>
      </c>
      <c r="D7355" t="s">
        <v>365</v>
      </c>
      <c r="E7355" t="s">
        <v>11455</v>
      </c>
      <c r="F7355" t="s">
        <v>24302</v>
      </c>
      <c r="G7355" s="1">
        <v>857692</v>
      </c>
      <c r="I7355" t="s">
        <v>26817</v>
      </c>
      <c r="J7355" s="1">
        <v>900577</v>
      </c>
      <c r="K7355" s="28">
        <f t="shared" si="114"/>
        <v>1.0500004663678804</v>
      </c>
    </row>
    <row r="7356" spans="1:11">
      <c r="A7356" s="11">
        <v>75</v>
      </c>
      <c r="B7356" s="12" t="s">
        <v>353</v>
      </c>
      <c r="C7356" t="s">
        <v>364</v>
      </c>
      <c r="D7356" t="s">
        <v>365</v>
      </c>
      <c r="E7356" t="s">
        <v>11456</v>
      </c>
      <c r="F7356" t="s">
        <v>24303</v>
      </c>
      <c r="G7356" s="1">
        <v>991487</v>
      </c>
      <c r="H7356" s="1">
        <v>2769516</v>
      </c>
      <c r="I7356" t="s">
        <v>26817</v>
      </c>
      <c r="J7356" s="1">
        <v>1041061</v>
      </c>
      <c r="K7356" s="28">
        <f t="shared" si="114"/>
        <v>1.0499996469948674</v>
      </c>
    </row>
    <row r="7357" spans="1:11">
      <c r="A7357" s="11">
        <v>75</v>
      </c>
      <c r="B7357" s="12" t="s">
        <v>353</v>
      </c>
      <c r="C7357" t="s">
        <v>364</v>
      </c>
      <c r="D7357" t="s">
        <v>365</v>
      </c>
      <c r="E7357" t="s">
        <v>11457</v>
      </c>
      <c r="F7357" t="s">
        <v>24304</v>
      </c>
      <c r="G7357" s="1">
        <v>991487</v>
      </c>
      <c r="I7357" t="s">
        <v>26817</v>
      </c>
      <c r="J7357" s="1">
        <v>1041061</v>
      </c>
      <c r="K7357" s="28">
        <f t="shared" si="114"/>
        <v>1.0499996469948674</v>
      </c>
    </row>
    <row r="7358" spans="1:11">
      <c r="A7358" s="11">
        <v>75</v>
      </c>
      <c r="B7358" s="12" t="s">
        <v>353</v>
      </c>
      <c r="C7358" t="s">
        <v>364</v>
      </c>
      <c r="D7358" t="s">
        <v>365</v>
      </c>
      <c r="E7358" t="s">
        <v>11458</v>
      </c>
      <c r="F7358" t="s">
        <v>24305</v>
      </c>
      <c r="G7358" s="1">
        <v>991487</v>
      </c>
      <c r="I7358" t="s">
        <v>26817</v>
      </c>
      <c r="J7358" s="1">
        <v>1041061</v>
      </c>
      <c r="K7358" s="28">
        <f t="shared" si="114"/>
        <v>1.0499996469948674</v>
      </c>
    </row>
    <row r="7359" spans="1:11">
      <c r="A7359" s="11">
        <v>75</v>
      </c>
      <c r="B7359" s="12" t="s">
        <v>353</v>
      </c>
      <c r="C7359" t="s">
        <v>364</v>
      </c>
      <c r="D7359" t="s">
        <v>365</v>
      </c>
      <c r="E7359" t="s">
        <v>11459</v>
      </c>
      <c r="F7359" t="s">
        <v>24306</v>
      </c>
      <c r="G7359" s="1">
        <v>991487</v>
      </c>
      <c r="I7359" t="s">
        <v>26817</v>
      </c>
      <c r="J7359" s="1">
        <v>1041061</v>
      </c>
      <c r="K7359" s="28">
        <f t="shared" si="114"/>
        <v>1.0499996469948674</v>
      </c>
    </row>
    <row r="7360" spans="1:11">
      <c r="A7360" s="11">
        <v>75</v>
      </c>
      <c r="B7360" s="12" t="s">
        <v>353</v>
      </c>
      <c r="C7360" t="s">
        <v>364</v>
      </c>
      <c r="D7360" t="s">
        <v>365</v>
      </c>
      <c r="E7360" t="s">
        <v>11460</v>
      </c>
      <c r="F7360" t="s">
        <v>24307</v>
      </c>
      <c r="G7360" s="1">
        <v>1618714</v>
      </c>
      <c r="I7360" t="s">
        <v>26817</v>
      </c>
      <c r="J7360" s="1">
        <v>1699650</v>
      </c>
      <c r="K7360" s="28">
        <f t="shared" si="114"/>
        <v>1.0500001853323071</v>
      </c>
    </row>
    <row r="7361" spans="1:11">
      <c r="A7361" s="11">
        <v>75</v>
      </c>
      <c r="B7361" s="12" t="s">
        <v>353</v>
      </c>
      <c r="C7361" t="s">
        <v>364</v>
      </c>
      <c r="D7361" t="s">
        <v>365</v>
      </c>
      <c r="E7361" t="s">
        <v>11461</v>
      </c>
      <c r="F7361" t="s">
        <v>24308</v>
      </c>
      <c r="G7361" s="1">
        <v>1618714</v>
      </c>
      <c r="I7361" t="s">
        <v>26817</v>
      </c>
      <c r="J7361" s="1">
        <v>1699650</v>
      </c>
      <c r="K7361" s="28">
        <f t="shared" si="114"/>
        <v>1.0500001853323071</v>
      </c>
    </row>
    <row r="7362" spans="1:11">
      <c r="A7362" s="11">
        <v>75</v>
      </c>
      <c r="B7362" s="12" t="s">
        <v>353</v>
      </c>
      <c r="C7362" t="s">
        <v>364</v>
      </c>
      <c r="D7362" t="s">
        <v>365</v>
      </c>
      <c r="E7362" t="s">
        <v>11462</v>
      </c>
      <c r="F7362" t="s">
        <v>24309</v>
      </c>
      <c r="G7362" s="1">
        <v>1618714</v>
      </c>
      <c r="I7362" t="s">
        <v>26817</v>
      </c>
      <c r="J7362" s="1">
        <v>1699650</v>
      </c>
      <c r="K7362" s="28">
        <f t="shared" si="114"/>
        <v>1.0500001853323071</v>
      </c>
    </row>
    <row r="7363" spans="1:11">
      <c r="A7363" s="11">
        <v>75</v>
      </c>
      <c r="B7363" s="12" t="s">
        <v>353</v>
      </c>
      <c r="C7363" t="s">
        <v>364</v>
      </c>
      <c r="D7363" t="s">
        <v>365</v>
      </c>
      <c r="E7363" t="s">
        <v>11463</v>
      </c>
      <c r="F7363" t="s">
        <v>24310</v>
      </c>
      <c r="G7363" s="1">
        <v>1618714</v>
      </c>
      <c r="I7363" t="s">
        <v>26817</v>
      </c>
      <c r="J7363" s="1">
        <v>1699650</v>
      </c>
      <c r="K7363" s="28">
        <f t="shared" si="114"/>
        <v>1.0500001853323071</v>
      </c>
    </row>
    <row r="7364" spans="1:11">
      <c r="A7364" s="11">
        <v>75</v>
      </c>
      <c r="B7364" s="12" t="s">
        <v>353</v>
      </c>
      <c r="C7364" t="s">
        <v>364</v>
      </c>
      <c r="D7364" t="s">
        <v>365</v>
      </c>
      <c r="E7364" t="s">
        <v>11464</v>
      </c>
      <c r="F7364" t="s">
        <v>24311</v>
      </c>
      <c r="G7364" s="1">
        <v>1917725</v>
      </c>
      <c r="I7364" t="s">
        <v>26817</v>
      </c>
      <c r="J7364" s="1">
        <v>2013611</v>
      </c>
      <c r="K7364" s="28">
        <f t="shared" ref="K7364:K7427" si="115">+J7364/G7364</f>
        <v>1.0499998696372004</v>
      </c>
    </row>
    <row r="7365" spans="1:11">
      <c r="A7365" s="11">
        <v>75</v>
      </c>
      <c r="B7365" s="12" t="s">
        <v>353</v>
      </c>
      <c r="C7365" t="s">
        <v>364</v>
      </c>
      <c r="D7365" t="s">
        <v>365</v>
      </c>
      <c r="E7365" t="s">
        <v>11465</v>
      </c>
      <c r="F7365" t="s">
        <v>24312</v>
      </c>
      <c r="G7365" s="1">
        <v>1917725</v>
      </c>
      <c r="I7365" t="s">
        <v>26817</v>
      </c>
      <c r="J7365" s="1">
        <v>2013611</v>
      </c>
      <c r="K7365" s="28">
        <f t="shared" si="115"/>
        <v>1.0499998696372004</v>
      </c>
    </row>
    <row r="7366" spans="1:11">
      <c r="A7366" s="11">
        <v>75</v>
      </c>
      <c r="B7366" s="12" t="s">
        <v>353</v>
      </c>
      <c r="C7366" t="s">
        <v>364</v>
      </c>
      <c r="D7366" t="s">
        <v>365</v>
      </c>
      <c r="E7366" t="s">
        <v>11466</v>
      </c>
      <c r="F7366" t="s">
        <v>24313</v>
      </c>
      <c r="G7366" s="1">
        <v>1917725</v>
      </c>
      <c r="I7366" t="s">
        <v>26817</v>
      </c>
      <c r="J7366" s="1">
        <v>2013611</v>
      </c>
      <c r="K7366" s="28">
        <f t="shared" si="115"/>
        <v>1.0499998696372004</v>
      </c>
    </row>
    <row r="7367" spans="1:11">
      <c r="A7367" s="11">
        <v>63</v>
      </c>
      <c r="B7367" s="12" t="s">
        <v>354</v>
      </c>
      <c r="C7367" t="s">
        <v>364</v>
      </c>
      <c r="D7367" t="s">
        <v>365</v>
      </c>
      <c r="E7367" t="s">
        <v>11467</v>
      </c>
      <c r="F7367" t="s">
        <v>24314</v>
      </c>
      <c r="G7367" s="1">
        <v>126246</v>
      </c>
      <c r="I7367" t="s">
        <v>26817</v>
      </c>
      <c r="J7367" s="1">
        <v>132559</v>
      </c>
      <c r="K7367" s="28">
        <f t="shared" si="115"/>
        <v>1.05000554473013</v>
      </c>
    </row>
    <row r="7368" spans="1:11">
      <c r="A7368" s="11">
        <v>63</v>
      </c>
      <c r="B7368" s="12" t="s">
        <v>354</v>
      </c>
      <c r="C7368" t="s">
        <v>364</v>
      </c>
      <c r="D7368" t="s">
        <v>365</v>
      </c>
      <c r="E7368" t="s">
        <v>11468</v>
      </c>
      <c r="F7368" t="s">
        <v>24315</v>
      </c>
      <c r="G7368" s="1">
        <v>126246</v>
      </c>
      <c r="I7368" t="s">
        <v>26817</v>
      </c>
      <c r="J7368" s="1">
        <v>132559</v>
      </c>
      <c r="K7368" s="28">
        <f t="shared" si="115"/>
        <v>1.05000554473013</v>
      </c>
    </row>
    <row r="7369" spans="1:11">
      <c r="A7369" s="11">
        <v>63</v>
      </c>
      <c r="B7369" s="12" t="s">
        <v>354</v>
      </c>
      <c r="C7369" t="s">
        <v>364</v>
      </c>
      <c r="D7369" t="s">
        <v>365</v>
      </c>
      <c r="E7369" t="s">
        <v>11469</v>
      </c>
      <c r="F7369" t="s">
        <v>24316</v>
      </c>
      <c r="G7369" s="1">
        <v>126246</v>
      </c>
      <c r="I7369" t="s">
        <v>26817</v>
      </c>
      <c r="J7369" s="1">
        <v>132559</v>
      </c>
      <c r="K7369" s="28">
        <f t="shared" si="115"/>
        <v>1.05000554473013</v>
      </c>
    </row>
    <row r="7370" spans="1:11">
      <c r="A7370" s="11">
        <v>63</v>
      </c>
      <c r="B7370" s="12" t="s">
        <v>354</v>
      </c>
      <c r="C7370" t="s">
        <v>364</v>
      </c>
      <c r="D7370" t="s">
        <v>365</v>
      </c>
      <c r="E7370" t="s">
        <v>11470</v>
      </c>
      <c r="F7370" t="s">
        <v>24317</v>
      </c>
      <c r="G7370" s="1">
        <v>91315</v>
      </c>
      <c r="H7370" s="1">
        <v>255070</v>
      </c>
      <c r="I7370" t="s">
        <v>26817</v>
      </c>
      <c r="J7370" s="1">
        <v>95881</v>
      </c>
      <c r="K7370" s="28">
        <f t="shared" si="115"/>
        <v>1.050002737775831</v>
      </c>
    </row>
    <row r="7371" spans="1:11">
      <c r="A7371" s="11">
        <v>63</v>
      </c>
      <c r="B7371" s="12" t="s">
        <v>354</v>
      </c>
      <c r="C7371" t="s">
        <v>364</v>
      </c>
      <c r="D7371" t="s">
        <v>365</v>
      </c>
      <c r="E7371" t="s">
        <v>11471</v>
      </c>
      <c r="F7371" t="s">
        <v>24318</v>
      </c>
      <c r="G7371" s="1">
        <v>91315</v>
      </c>
      <c r="I7371" t="s">
        <v>26817</v>
      </c>
      <c r="J7371" s="1">
        <v>95881</v>
      </c>
      <c r="K7371" s="28">
        <f t="shared" si="115"/>
        <v>1.050002737775831</v>
      </c>
    </row>
    <row r="7372" spans="1:11">
      <c r="A7372" s="11">
        <v>75</v>
      </c>
      <c r="B7372" s="12" t="s">
        <v>353</v>
      </c>
      <c r="C7372" t="s">
        <v>364</v>
      </c>
      <c r="D7372" t="s">
        <v>365</v>
      </c>
      <c r="E7372" t="s">
        <v>11472</v>
      </c>
      <c r="F7372" t="s">
        <v>24319</v>
      </c>
      <c r="G7372" s="1">
        <v>2620234</v>
      </c>
      <c r="I7372" t="s">
        <v>26817</v>
      </c>
      <c r="J7372" s="1">
        <v>2751246</v>
      </c>
      <c r="K7372" s="28">
        <f t="shared" si="115"/>
        <v>1.0500001144935911</v>
      </c>
    </row>
    <row r="7373" spans="1:11">
      <c r="A7373" s="11">
        <v>75</v>
      </c>
      <c r="B7373" s="12" t="s">
        <v>353</v>
      </c>
      <c r="C7373" t="s">
        <v>364</v>
      </c>
      <c r="D7373" t="s">
        <v>365</v>
      </c>
      <c r="E7373" t="s">
        <v>11473</v>
      </c>
      <c r="F7373" t="s">
        <v>24320</v>
      </c>
      <c r="G7373" s="1">
        <v>2620234</v>
      </c>
      <c r="I7373" t="s">
        <v>26817</v>
      </c>
      <c r="J7373" s="1">
        <v>2751246</v>
      </c>
      <c r="K7373" s="28">
        <f t="shared" si="115"/>
        <v>1.0500001144935911</v>
      </c>
    </row>
    <row r="7374" spans="1:11">
      <c r="A7374" s="11">
        <v>75</v>
      </c>
      <c r="B7374" s="12" t="s">
        <v>353</v>
      </c>
      <c r="C7374" t="s">
        <v>364</v>
      </c>
      <c r="D7374" t="s">
        <v>365</v>
      </c>
      <c r="E7374" t="s">
        <v>11474</v>
      </c>
      <c r="F7374" t="s">
        <v>24321</v>
      </c>
      <c r="G7374" s="1">
        <v>2620234</v>
      </c>
      <c r="I7374" t="s">
        <v>26817</v>
      </c>
      <c r="J7374" s="1">
        <v>2751246</v>
      </c>
      <c r="K7374" s="28">
        <f t="shared" si="115"/>
        <v>1.0500001144935911</v>
      </c>
    </row>
    <row r="7375" spans="1:11">
      <c r="A7375" s="11">
        <v>75</v>
      </c>
      <c r="B7375" s="12" t="s">
        <v>353</v>
      </c>
      <c r="C7375" t="s">
        <v>364</v>
      </c>
      <c r="D7375" t="s">
        <v>365</v>
      </c>
      <c r="E7375" t="s">
        <v>11475</v>
      </c>
      <c r="F7375" t="s">
        <v>24322</v>
      </c>
      <c r="G7375" s="1">
        <v>2620234</v>
      </c>
      <c r="I7375" t="s">
        <v>26817</v>
      </c>
      <c r="J7375" s="1">
        <v>2751246</v>
      </c>
      <c r="K7375" s="28">
        <f t="shared" si="115"/>
        <v>1.0500001144935911</v>
      </c>
    </row>
    <row r="7376" spans="1:11">
      <c r="A7376" s="11">
        <v>75</v>
      </c>
      <c r="B7376" s="12" t="s">
        <v>353</v>
      </c>
      <c r="C7376" t="s">
        <v>364</v>
      </c>
      <c r="D7376" t="s">
        <v>365</v>
      </c>
      <c r="E7376" t="s">
        <v>11476</v>
      </c>
      <c r="F7376" t="s">
        <v>24323</v>
      </c>
      <c r="G7376" s="1">
        <v>3033021</v>
      </c>
      <c r="I7376" t="s">
        <v>26817</v>
      </c>
      <c r="J7376" s="1">
        <v>3184672</v>
      </c>
      <c r="K7376" s="28">
        <f t="shared" si="115"/>
        <v>1.0499999835147862</v>
      </c>
    </row>
    <row r="7377" spans="1:11">
      <c r="A7377" s="11">
        <v>75</v>
      </c>
      <c r="B7377" s="12" t="s">
        <v>353</v>
      </c>
      <c r="C7377" t="s">
        <v>364</v>
      </c>
      <c r="D7377" t="s">
        <v>365</v>
      </c>
      <c r="E7377" t="s">
        <v>11477</v>
      </c>
      <c r="F7377" t="s">
        <v>24324</v>
      </c>
      <c r="G7377" s="1">
        <v>3033021</v>
      </c>
      <c r="I7377" t="s">
        <v>26817</v>
      </c>
      <c r="J7377" s="1">
        <v>3184672</v>
      </c>
      <c r="K7377" s="28">
        <f t="shared" si="115"/>
        <v>1.0499999835147862</v>
      </c>
    </row>
    <row r="7378" spans="1:11">
      <c r="A7378" s="11">
        <v>75</v>
      </c>
      <c r="B7378" s="12" t="s">
        <v>353</v>
      </c>
      <c r="C7378" t="s">
        <v>364</v>
      </c>
      <c r="D7378" t="s">
        <v>365</v>
      </c>
      <c r="E7378" t="s">
        <v>11478</v>
      </c>
      <c r="F7378" t="s">
        <v>24325</v>
      </c>
      <c r="G7378" s="1">
        <v>3445807</v>
      </c>
      <c r="I7378" t="s">
        <v>26817</v>
      </c>
      <c r="J7378" s="1">
        <v>3618097</v>
      </c>
      <c r="K7378" s="28">
        <f t="shared" si="115"/>
        <v>1.0499998984272769</v>
      </c>
    </row>
    <row r="7379" spans="1:11">
      <c r="A7379" s="11">
        <v>75</v>
      </c>
      <c r="B7379" s="12" t="s">
        <v>353</v>
      </c>
      <c r="C7379" t="s">
        <v>364</v>
      </c>
      <c r="D7379" t="s">
        <v>365</v>
      </c>
      <c r="E7379" t="s">
        <v>11479</v>
      </c>
      <c r="F7379" t="s">
        <v>24326</v>
      </c>
      <c r="G7379" s="1">
        <v>3445807</v>
      </c>
      <c r="I7379" t="s">
        <v>26817</v>
      </c>
      <c r="J7379" s="1">
        <v>3618097</v>
      </c>
      <c r="K7379" s="28">
        <f t="shared" si="115"/>
        <v>1.0499998984272769</v>
      </c>
    </row>
    <row r="7380" spans="1:11">
      <c r="A7380" s="11">
        <v>75</v>
      </c>
      <c r="B7380" s="12" t="s">
        <v>353</v>
      </c>
      <c r="C7380" t="s">
        <v>364</v>
      </c>
      <c r="D7380" t="s">
        <v>365</v>
      </c>
      <c r="E7380" t="s">
        <v>11480</v>
      </c>
      <c r="F7380" t="s">
        <v>24327</v>
      </c>
      <c r="G7380" s="1">
        <v>3445807</v>
      </c>
      <c r="I7380" t="s">
        <v>26817</v>
      </c>
      <c r="J7380" s="1">
        <v>3618097</v>
      </c>
      <c r="K7380" s="28">
        <f t="shared" si="115"/>
        <v>1.0499998984272769</v>
      </c>
    </row>
    <row r="7381" spans="1:11">
      <c r="A7381" s="11">
        <v>75</v>
      </c>
      <c r="B7381" s="12" t="s">
        <v>353</v>
      </c>
      <c r="C7381" t="s">
        <v>364</v>
      </c>
      <c r="D7381" t="s">
        <v>365</v>
      </c>
      <c r="E7381" t="s">
        <v>11481</v>
      </c>
      <c r="F7381" t="s">
        <v>24328</v>
      </c>
      <c r="G7381" s="1">
        <v>4184602</v>
      </c>
      <c r="I7381" t="s">
        <v>26817</v>
      </c>
      <c r="J7381" s="1">
        <v>4393832</v>
      </c>
      <c r="K7381" s="28">
        <f t="shared" si="115"/>
        <v>1.0499999761028647</v>
      </c>
    </row>
    <row r="7382" spans="1:11">
      <c r="A7382" s="11">
        <v>75</v>
      </c>
      <c r="B7382" s="12" t="s">
        <v>353</v>
      </c>
      <c r="C7382" t="s">
        <v>364</v>
      </c>
      <c r="D7382" t="s">
        <v>365</v>
      </c>
      <c r="E7382" t="s">
        <v>11482</v>
      </c>
      <c r="F7382" t="s">
        <v>24329</v>
      </c>
      <c r="G7382" s="1">
        <v>4184602</v>
      </c>
      <c r="I7382" t="s">
        <v>26817</v>
      </c>
      <c r="J7382" s="1">
        <v>4393832</v>
      </c>
      <c r="K7382" s="28">
        <f t="shared" si="115"/>
        <v>1.0499999761028647</v>
      </c>
    </row>
    <row r="7383" spans="1:11">
      <c r="A7383" s="11">
        <v>75</v>
      </c>
      <c r="B7383" s="12" t="s">
        <v>353</v>
      </c>
      <c r="C7383" t="s">
        <v>364</v>
      </c>
      <c r="D7383" t="s">
        <v>365</v>
      </c>
      <c r="E7383" t="s">
        <v>11483</v>
      </c>
      <c r="F7383" t="s">
        <v>24330</v>
      </c>
      <c r="G7383" s="1">
        <v>5022189</v>
      </c>
      <c r="I7383" t="s">
        <v>26817</v>
      </c>
      <c r="J7383" s="1">
        <v>5273298</v>
      </c>
      <c r="K7383" s="28">
        <f t="shared" si="115"/>
        <v>1.0499999103976374</v>
      </c>
    </row>
    <row r="7384" spans="1:11">
      <c r="A7384" s="11">
        <v>75</v>
      </c>
      <c r="B7384" s="12" t="s">
        <v>353</v>
      </c>
      <c r="C7384" t="s">
        <v>364</v>
      </c>
      <c r="D7384" t="s">
        <v>365</v>
      </c>
      <c r="E7384" t="s">
        <v>11484</v>
      </c>
      <c r="F7384" t="s">
        <v>24331</v>
      </c>
      <c r="G7384" s="1">
        <v>5022189</v>
      </c>
      <c r="I7384" t="s">
        <v>26817</v>
      </c>
      <c r="J7384" s="1">
        <v>5273298</v>
      </c>
      <c r="K7384" s="28">
        <f t="shared" si="115"/>
        <v>1.0499999103976374</v>
      </c>
    </row>
    <row r="7385" spans="1:11">
      <c r="A7385" s="11">
        <v>75</v>
      </c>
      <c r="B7385" s="12" t="s">
        <v>353</v>
      </c>
      <c r="C7385" t="s">
        <v>364</v>
      </c>
      <c r="D7385" t="s">
        <v>365</v>
      </c>
      <c r="E7385" t="s">
        <v>11485</v>
      </c>
      <c r="F7385" t="s">
        <v>24332</v>
      </c>
      <c r="G7385" s="1">
        <v>5022189</v>
      </c>
      <c r="I7385" t="s">
        <v>26817</v>
      </c>
      <c r="J7385" s="1">
        <v>5273298</v>
      </c>
      <c r="K7385" s="28">
        <f t="shared" si="115"/>
        <v>1.0499999103976374</v>
      </c>
    </row>
    <row r="7386" spans="1:11">
      <c r="A7386" s="11">
        <v>63</v>
      </c>
      <c r="B7386" s="12" t="s">
        <v>354</v>
      </c>
      <c r="C7386" t="s">
        <v>364</v>
      </c>
      <c r="D7386" t="s">
        <v>365</v>
      </c>
      <c r="E7386" t="s">
        <v>11486</v>
      </c>
      <c r="F7386" t="s">
        <v>24333</v>
      </c>
      <c r="G7386" s="1">
        <v>136225</v>
      </c>
      <c r="I7386" t="s">
        <v>26817</v>
      </c>
      <c r="J7386" s="1">
        <v>143036</v>
      </c>
      <c r="K7386" s="28">
        <f t="shared" si="115"/>
        <v>1.0499981648008809</v>
      </c>
    </row>
    <row r="7387" spans="1:11">
      <c r="A7387" s="11">
        <v>63</v>
      </c>
      <c r="B7387" s="12" t="s">
        <v>354</v>
      </c>
      <c r="C7387" t="s">
        <v>364</v>
      </c>
      <c r="D7387" t="s">
        <v>365</v>
      </c>
      <c r="E7387" t="s">
        <v>11487</v>
      </c>
      <c r="F7387" t="s">
        <v>24334</v>
      </c>
      <c r="G7387" s="1">
        <v>136225</v>
      </c>
      <c r="I7387" t="s">
        <v>26817</v>
      </c>
      <c r="J7387" s="1">
        <v>143036</v>
      </c>
      <c r="K7387" s="28">
        <f t="shared" si="115"/>
        <v>1.0499981648008809</v>
      </c>
    </row>
    <row r="7388" spans="1:11">
      <c r="A7388" s="11">
        <v>63</v>
      </c>
      <c r="B7388" s="12" t="s">
        <v>354</v>
      </c>
      <c r="C7388" t="s">
        <v>364</v>
      </c>
      <c r="D7388" t="s">
        <v>365</v>
      </c>
      <c r="E7388" t="s">
        <v>11488</v>
      </c>
      <c r="F7388" t="s">
        <v>24335</v>
      </c>
      <c r="G7388" s="1">
        <v>136225</v>
      </c>
      <c r="I7388" t="s">
        <v>26817</v>
      </c>
      <c r="J7388" s="1">
        <v>143036</v>
      </c>
      <c r="K7388" s="28">
        <f t="shared" si="115"/>
        <v>1.0499981648008809</v>
      </c>
    </row>
    <row r="7389" spans="1:11">
      <c r="A7389" s="11">
        <v>63</v>
      </c>
      <c r="B7389" s="12" t="s">
        <v>354</v>
      </c>
      <c r="C7389" t="s">
        <v>364</v>
      </c>
      <c r="D7389" t="s">
        <v>365</v>
      </c>
      <c r="E7389" t="s">
        <v>11489</v>
      </c>
      <c r="F7389" t="s">
        <v>24336</v>
      </c>
      <c r="G7389" s="1">
        <v>0</v>
      </c>
      <c r="I7389" t="s">
        <v>26817</v>
      </c>
      <c r="J7389" s="1">
        <v>500624</v>
      </c>
      <c r="K7389" s="28" t="e">
        <f t="shared" si="115"/>
        <v>#DIV/0!</v>
      </c>
    </row>
    <row r="7390" spans="1:11">
      <c r="A7390" s="11">
        <v>63</v>
      </c>
      <c r="B7390" s="12" t="s">
        <v>354</v>
      </c>
      <c r="C7390" t="s">
        <v>364</v>
      </c>
      <c r="D7390" t="s">
        <v>365</v>
      </c>
      <c r="E7390" t="s">
        <v>11490</v>
      </c>
      <c r="F7390" t="s">
        <v>24337</v>
      </c>
      <c r="G7390" s="1">
        <v>112248</v>
      </c>
      <c r="H7390" s="1">
        <v>313542</v>
      </c>
      <c r="I7390" t="s">
        <v>26817</v>
      </c>
      <c r="J7390" s="1">
        <v>117860</v>
      </c>
      <c r="K7390" s="28">
        <f t="shared" si="115"/>
        <v>1.0499964364621195</v>
      </c>
    </row>
    <row r="7391" spans="1:11">
      <c r="A7391" s="11">
        <v>63</v>
      </c>
      <c r="B7391" s="12" t="s">
        <v>354</v>
      </c>
      <c r="C7391" t="s">
        <v>364</v>
      </c>
      <c r="D7391" t="s">
        <v>365</v>
      </c>
      <c r="E7391" t="s">
        <v>11491</v>
      </c>
      <c r="F7391" t="s">
        <v>24338</v>
      </c>
      <c r="G7391" s="1">
        <v>112248</v>
      </c>
      <c r="I7391" t="s">
        <v>26817</v>
      </c>
      <c r="J7391" s="1">
        <v>117860</v>
      </c>
      <c r="K7391" s="28">
        <f t="shared" si="115"/>
        <v>1.0499964364621195</v>
      </c>
    </row>
    <row r="7392" spans="1:11">
      <c r="A7392" s="11">
        <v>75</v>
      </c>
      <c r="B7392" s="12" t="s">
        <v>353</v>
      </c>
      <c r="C7392" t="s">
        <v>364</v>
      </c>
      <c r="D7392" t="s">
        <v>365</v>
      </c>
      <c r="E7392" t="s">
        <v>11492</v>
      </c>
      <c r="F7392" t="s">
        <v>24339</v>
      </c>
      <c r="G7392" s="1">
        <v>9133229</v>
      </c>
      <c r="I7392" t="s">
        <v>26817</v>
      </c>
      <c r="J7392" s="1">
        <v>9589891</v>
      </c>
      <c r="K7392" s="28">
        <f t="shared" si="115"/>
        <v>1.050000060219666</v>
      </c>
    </row>
    <row r="7393" spans="1:11">
      <c r="A7393" s="11">
        <v>75</v>
      </c>
      <c r="B7393" s="12" t="s">
        <v>353</v>
      </c>
      <c r="C7393" t="s">
        <v>364</v>
      </c>
      <c r="D7393" t="s">
        <v>365</v>
      </c>
      <c r="E7393" t="s">
        <v>11493</v>
      </c>
      <c r="F7393" t="s">
        <v>24340</v>
      </c>
      <c r="G7393" s="1">
        <v>9133229</v>
      </c>
      <c r="I7393" t="s">
        <v>26817</v>
      </c>
      <c r="J7393" s="1">
        <v>9589891</v>
      </c>
      <c r="K7393" s="28">
        <f t="shared" si="115"/>
        <v>1.050000060219666</v>
      </c>
    </row>
    <row r="7394" spans="1:11">
      <c r="A7394" s="11">
        <v>63</v>
      </c>
      <c r="B7394" s="12" t="s">
        <v>354</v>
      </c>
      <c r="C7394" t="s">
        <v>364</v>
      </c>
      <c r="D7394" t="s">
        <v>365</v>
      </c>
      <c r="E7394" t="s">
        <v>11494</v>
      </c>
      <c r="F7394" t="s">
        <v>24341</v>
      </c>
      <c r="G7394" s="1">
        <v>171162</v>
      </c>
      <c r="H7394" s="1">
        <v>478107</v>
      </c>
      <c r="I7394" t="s">
        <v>26817</v>
      </c>
      <c r="J7394" s="1">
        <v>179720</v>
      </c>
      <c r="K7394" s="28">
        <f t="shared" si="115"/>
        <v>1.0499994157581707</v>
      </c>
    </row>
    <row r="7395" spans="1:11">
      <c r="A7395" s="11">
        <v>63</v>
      </c>
      <c r="B7395" s="12" t="s">
        <v>354</v>
      </c>
      <c r="C7395" t="s">
        <v>364</v>
      </c>
      <c r="D7395" t="s">
        <v>365</v>
      </c>
      <c r="E7395" t="s">
        <v>11495</v>
      </c>
      <c r="F7395" t="s">
        <v>24342</v>
      </c>
      <c r="G7395" s="1">
        <v>171162</v>
      </c>
      <c r="I7395" t="s">
        <v>26817</v>
      </c>
      <c r="J7395" s="1">
        <v>179720</v>
      </c>
      <c r="K7395" s="28">
        <f t="shared" si="115"/>
        <v>1.0499994157581707</v>
      </c>
    </row>
    <row r="7396" spans="1:11">
      <c r="A7396" s="11">
        <v>63</v>
      </c>
      <c r="B7396" s="12" t="s">
        <v>354</v>
      </c>
      <c r="C7396" t="s">
        <v>364</v>
      </c>
      <c r="D7396" t="s">
        <v>365</v>
      </c>
      <c r="E7396" t="s">
        <v>11496</v>
      </c>
      <c r="F7396" t="s">
        <v>24343</v>
      </c>
      <c r="G7396" s="1">
        <v>171162</v>
      </c>
      <c r="I7396" t="s">
        <v>26817</v>
      </c>
      <c r="J7396" s="1">
        <v>179720</v>
      </c>
      <c r="K7396" s="28">
        <f t="shared" si="115"/>
        <v>1.0499994157581707</v>
      </c>
    </row>
    <row r="7397" spans="1:11">
      <c r="A7397" s="11">
        <v>12</v>
      </c>
      <c r="B7397" s="12" t="s">
        <v>224</v>
      </c>
      <c r="C7397" t="s">
        <v>364</v>
      </c>
      <c r="D7397" t="s">
        <v>365</v>
      </c>
      <c r="E7397" t="s">
        <v>11497</v>
      </c>
      <c r="F7397" t="s">
        <v>24344</v>
      </c>
      <c r="G7397" s="1">
        <v>13312</v>
      </c>
      <c r="H7397" s="1">
        <v>37183</v>
      </c>
      <c r="I7397" t="s">
        <v>26817</v>
      </c>
      <c r="J7397" s="1">
        <v>13977</v>
      </c>
      <c r="K7397" s="28">
        <f t="shared" si="115"/>
        <v>1.0499549278846154</v>
      </c>
    </row>
    <row r="7398" spans="1:11">
      <c r="A7398" s="11">
        <v>12</v>
      </c>
      <c r="B7398" s="12" t="s">
        <v>224</v>
      </c>
      <c r="C7398" t="s">
        <v>364</v>
      </c>
      <c r="D7398" t="s">
        <v>365</v>
      </c>
      <c r="E7398" t="s">
        <v>11498</v>
      </c>
      <c r="F7398" t="s">
        <v>24345</v>
      </c>
      <c r="G7398" s="1">
        <v>19278</v>
      </c>
      <c r="I7398" t="s">
        <v>26817</v>
      </c>
      <c r="J7398" s="1">
        <v>20242</v>
      </c>
      <c r="K7398" s="28">
        <f t="shared" si="115"/>
        <v>1.0500051872600893</v>
      </c>
    </row>
    <row r="7399" spans="1:11">
      <c r="A7399" s="11">
        <v>12</v>
      </c>
      <c r="B7399" s="12" t="s">
        <v>224</v>
      </c>
      <c r="C7399" t="s">
        <v>364</v>
      </c>
      <c r="D7399" t="s">
        <v>365</v>
      </c>
      <c r="E7399" t="s">
        <v>11499</v>
      </c>
      <c r="F7399" t="s">
        <v>24346</v>
      </c>
      <c r="G7399" s="1">
        <v>19278</v>
      </c>
      <c r="I7399" t="s">
        <v>26817</v>
      </c>
      <c r="J7399" s="1">
        <v>20242</v>
      </c>
      <c r="K7399" s="28">
        <f t="shared" si="115"/>
        <v>1.0500051872600893</v>
      </c>
    </row>
    <row r="7400" spans="1:11">
      <c r="A7400" s="11">
        <v>12</v>
      </c>
      <c r="B7400" s="12" t="s">
        <v>224</v>
      </c>
      <c r="C7400" t="s">
        <v>364</v>
      </c>
      <c r="D7400" t="s">
        <v>365</v>
      </c>
      <c r="E7400" t="s">
        <v>11500</v>
      </c>
      <c r="F7400" t="s">
        <v>24347</v>
      </c>
      <c r="G7400" s="1">
        <v>19278</v>
      </c>
      <c r="I7400" t="s">
        <v>26817</v>
      </c>
      <c r="J7400" s="1">
        <v>20242</v>
      </c>
      <c r="K7400" s="28">
        <f t="shared" si="115"/>
        <v>1.0500051872600893</v>
      </c>
    </row>
    <row r="7401" spans="1:11">
      <c r="A7401" s="11">
        <v>12</v>
      </c>
      <c r="B7401" s="12" t="s">
        <v>224</v>
      </c>
      <c r="C7401" t="s">
        <v>364</v>
      </c>
      <c r="D7401" t="s">
        <v>365</v>
      </c>
      <c r="E7401" t="s">
        <v>11501</v>
      </c>
      <c r="F7401" t="s">
        <v>24348</v>
      </c>
      <c r="G7401" s="1">
        <v>14369</v>
      </c>
      <c r="H7401" s="1">
        <v>40136</v>
      </c>
      <c r="I7401" t="s">
        <v>26817</v>
      </c>
      <c r="J7401" s="1">
        <v>15087</v>
      </c>
      <c r="K7401" s="28">
        <f t="shared" si="115"/>
        <v>1.0499686825805554</v>
      </c>
    </row>
    <row r="7402" spans="1:11">
      <c r="A7402" s="11">
        <v>12</v>
      </c>
      <c r="B7402" s="12" t="s">
        <v>224</v>
      </c>
      <c r="C7402" t="s">
        <v>364</v>
      </c>
      <c r="D7402" t="s">
        <v>365</v>
      </c>
      <c r="E7402" t="s">
        <v>11502</v>
      </c>
      <c r="F7402" t="s">
        <v>24349</v>
      </c>
      <c r="G7402" s="1">
        <v>14369</v>
      </c>
      <c r="I7402" t="s">
        <v>26817</v>
      </c>
      <c r="J7402" s="1">
        <v>15087</v>
      </c>
      <c r="K7402" s="28">
        <f t="shared" si="115"/>
        <v>1.0499686825805554</v>
      </c>
    </row>
    <row r="7403" spans="1:11">
      <c r="A7403" s="11">
        <v>12</v>
      </c>
      <c r="B7403" s="12" t="s">
        <v>224</v>
      </c>
      <c r="C7403" t="s">
        <v>364</v>
      </c>
      <c r="D7403" t="s">
        <v>365</v>
      </c>
      <c r="E7403" t="s">
        <v>11503</v>
      </c>
      <c r="F7403" t="s">
        <v>24350</v>
      </c>
      <c r="G7403" s="1">
        <v>24025</v>
      </c>
      <c r="I7403" t="s">
        <v>26817</v>
      </c>
      <c r="J7403" s="1">
        <v>25227</v>
      </c>
      <c r="K7403" s="28">
        <f t="shared" si="115"/>
        <v>1.0500312174817898</v>
      </c>
    </row>
    <row r="7404" spans="1:11">
      <c r="A7404" s="11">
        <v>12</v>
      </c>
      <c r="B7404" s="12" t="s">
        <v>224</v>
      </c>
      <c r="C7404" t="s">
        <v>364</v>
      </c>
      <c r="D7404" t="s">
        <v>365</v>
      </c>
      <c r="E7404" t="s">
        <v>11504</v>
      </c>
      <c r="F7404" t="s">
        <v>24351</v>
      </c>
      <c r="G7404" s="1">
        <v>24025</v>
      </c>
      <c r="I7404" t="s">
        <v>26817</v>
      </c>
      <c r="J7404" s="1">
        <v>25227</v>
      </c>
      <c r="K7404" s="28">
        <f t="shared" si="115"/>
        <v>1.0500312174817898</v>
      </c>
    </row>
    <row r="7405" spans="1:11">
      <c r="A7405" s="11">
        <v>12</v>
      </c>
      <c r="B7405" s="12" t="s">
        <v>224</v>
      </c>
      <c r="C7405" t="s">
        <v>364</v>
      </c>
      <c r="D7405" t="s">
        <v>365</v>
      </c>
      <c r="E7405" t="s">
        <v>11505</v>
      </c>
      <c r="F7405" t="s">
        <v>24352</v>
      </c>
      <c r="G7405" s="1">
        <v>24025</v>
      </c>
      <c r="I7405" t="s">
        <v>26817</v>
      </c>
      <c r="J7405" s="1">
        <v>25227</v>
      </c>
      <c r="K7405" s="28">
        <f t="shared" si="115"/>
        <v>1.0500312174817898</v>
      </c>
    </row>
    <row r="7406" spans="1:11">
      <c r="A7406" s="11">
        <v>12</v>
      </c>
      <c r="B7406" s="12" t="s">
        <v>224</v>
      </c>
      <c r="C7406" t="s">
        <v>364</v>
      </c>
      <c r="D7406" t="s">
        <v>365</v>
      </c>
      <c r="E7406" t="s">
        <v>11506</v>
      </c>
      <c r="F7406" t="s">
        <v>24353</v>
      </c>
      <c r="G7406" s="1">
        <v>16923</v>
      </c>
      <c r="H7406" s="1">
        <v>47270</v>
      </c>
      <c r="I7406" t="s">
        <v>26817</v>
      </c>
      <c r="J7406" s="1">
        <v>17769</v>
      </c>
      <c r="K7406" s="28">
        <f t="shared" si="115"/>
        <v>1.049991136323347</v>
      </c>
    </row>
    <row r="7407" spans="1:11">
      <c r="A7407" s="11">
        <v>12</v>
      </c>
      <c r="B7407" s="12" t="s">
        <v>224</v>
      </c>
      <c r="C7407" t="s">
        <v>364</v>
      </c>
      <c r="D7407" t="s">
        <v>365</v>
      </c>
      <c r="E7407" t="s">
        <v>11507</v>
      </c>
      <c r="F7407" t="s">
        <v>24354</v>
      </c>
      <c r="G7407" s="1">
        <v>16923</v>
      </c>
      <c r="I7407" t="s">
        <v>26817</v>
      </c>
      <c r="J7407" s="1">
        <v>17769</v>
      </c>
      <c r="K7407" s="28">
        <f t="shared" si="115"/>
        <v>1.049991136323347</v>
      </c>
    </row>
    <row r="7408" spans="1:11">
      <c r="A7408" s="11">
        <v>12</v>
      </c>
      <c r="B7408" s="12" t="s">
        <v>224</v>
      </c>
      <c r="C7408" t="s">
        <v>364</v>
      </c>
      <c r="D7408" t="s">
        <v>365</v>
      </c>
      <c r="E7408" t="s">
        <v>11508</v>
      </c>
      <c r="F7408" t="s">
        <v>24355</v>
      </c>
      <c r="G7408" s="1">
        <v>34512</v>
      </c>
      <c r="I7408" t="s">
        <v>26817</v>
      </c>
      <c r="J7408" s="1">
        <v>36238</v>
      </c>
      <c r="K7408" s="28">
        <f t="shared" si="115"/>
        <v>1.0500115901715346</v>
      </c>
    </row>
    <row r="7409" spans="1:11">
      <c r="A7409" s="11">
        <v>12</v>
      </c>
      <c r="B7409" s="12" t="s">
        <v>224</v>
      </c>
      <c r="C7409" t="s">
        <v>364</v>
      </c>
      <c r="D7409" t="s">
        <v>365</v>
      </c>
      <c r="E7409" t="s">
        <v>11509</v>
      </c>
      <c r="F7409" t="s">
        <v>24356</v>
      </c>
      <c r="G7409" s="1">
        <v>34512</v>
      </c>
      <c r="I7409" t="s">
        <v>26817</v>
      </c>
      <c r="J7409" s="1">
        <v>36238</v>
      </c>
      <c r="K7409" s="28">
        <f t="shared" si="115"/>
        <v>1.0500115901715346</v>
      </c>
    </row>
    <row r="7410" spans="1:11">
      <c r="A7410" s="11">
        <v>12</v>
      </c>
      <c r="B7410" s="12" t="s">
        <v>224</v>
      </c>
      <c r="C7410" t="s">
        <v>364</v>
      </c>
      <c r="D7410" t="s">
        <v>365</v>
      </c>
      <c r="E7410" t="s">
        <v>11510</v>
      </c>
      <c r="F7410" t="s">
        <v>24357</v>
      </c>
      <c r="G7410" s="1">
        <v>34512</v>
      </c>
      <c r="I7410" t="s">
        <v>26817</v>
      </c>
      <c r="J7410" s="1">
        <v>36238</v>
      </c>
      <c r="K7410" s="28">
        <f t="shared" si="115"/>
        <v>1.0500115901715346</v>
      </c>
    </row>
    <row r="7411" spans="1:11">
      <c r="A7411" s="11">
        <v>12</v>
      </c>
      <c r="B7411" s="12" t="s">
        <v>224</v>
      </c>
      <c r="C7411" t="s">
        <v>364</v>
      </c>
      <c r="D7411" t="s">
        <v>365</v>
      </c>
      <c r="E7411" t="s">
        <v>11511</v>
      </c>
      <c r="F7411" t="s">
        <v>24358</v>
      </c>
      <c r="G7411" s="1">
        <v>18976</v>
      </c>
      <c r="H7411" s="1">
        <v>53006</v>
      </c>
      <c r="I7411" t="s">
        <v>26817</v>
      </c>
      <c r="J7411" s="1">
        <v>19925</v>
      </c>
      <c r="K7411" s="28">
        <f t="shared" si="115"/>
        <v>1.0500105396290051</v>
      </c>
    </row>
    <row r="7412" spans="1:11">
      <c r="A7412" s="11">
        <v>12</v>
      </c>
      <c r="B7412" s="12" t="s">
        <v>224</v>
      </c>
      <c r="C7412" t="s">
        <v>364</v>
      </c>
      <c r="D7412" t="s">
        <v>365</v>
      </c>
      <c r="E7412" t="s">
        <v>11512</v>
      </c>
      <c r="F7412" t="s">
        <v>24359</v>
      </c>
      <c r="G7412" s="1">
        <v>18976</v>
      </c>
      <c r="I7412" t="s">
        <v>26817</v>
      </c>
      <c r="J7412" s="1">
        <v>19925</v>
      </c>
      <c r="K7412" s="28">
        <f t="shared" si="115"/>
        <v>1.0500105396290051</v>
      </c>
    </row>
    <row r="7413" spans="1:11">
      <c r="A7413" s="11">
        <v>12</v>
      </c>
      <c r="B7413" s="12" t="s">
        <v>224</v>
      </c>
      <c r="C7413" t="s">
        <v>364</v>
      </c>
      <c r="D7413" t="s">
        <v>365</v>
      </c>
      <c r="E7413" t="s">
        <v>11513</v>
      </c>
      <c r="F7413" t="s">
        <v>24360</v>
      </c>
      <c r="G7413" s="1">
        <v>44593</v>
      </c>
      <c r="I7413" t="s">
        <v>26817</v>
      </c>
      <c r="J7413" s="1">
        <v>46823</v>
      </c>
      <c r="K7413" s="28">
        <f t="shared" si="115"/>
        <v>1.0500078487655014</v>
      </c>
    </row>
    <row r="7414" spans="1:11">
      <c r="A7414" s="11">
        <v>12</v>
      </c>
      <c r="B7414" s="12" t="s">
        <v>224</v>
      </c>
      <c r="C7414" t="s">
        <v>364</v>
      </c>
      <c r="D7414" t="s">
        <v>365</v>
      </c>
      <c r="E7414" t="s">
        <v>11514</v>
      </c>
      <c r="F7414" t="s">
        <v>24361</v>
      </c>
      <c r="G7414" s="1">
        <v>44593</v>
      </c>
      <c r="I7414" t="s">
        <v>26817</v>
      </c>
      <c r="J7414" s="1">
        <v>46823</v>
      </c>
      <c r="K7414" s="28">
        <f t="shared" si="115"/>
        <v>1.0500078487655014</v>
      </c>
    </row>
    <row r="7415" spans="1:11">
      <c r="A7415" s="11">
        <v>12</v>
      </c>
      <c r="B7415" s="12" t="s">
        <v>224</v>
      </c>
      <c r="C7415" t="s">
        <v>364</v>
      </c>
      <c r="D7415" t="s">
        <v>365</v>
      </c>
      <c r="E7415" t="s">
        <v>11515</v>
      </c>
      <c r="F7415" t="s">
        <v>24362</v>
      </c>
      <c r="G7415" s="1">
        <v>44593</v>
      </c>
      <c r="I7415" t="s">
        <v>26817</v>
      </c>
      <c r="J7415" s="1">
        <v>46823</v>
      </c>
      <c r="K7415" s="28">
        <f t="shared" si="115"/>
        <v>1.0500078487655014</v>
      </c>
    </row>
    <row r="7416" spans="1:11">
      <c r="A7416" s="11">
        <v>12</v>
      </c>
      <c r="B7416" s="12" t="s">
        <v>224</v>
      </c>
      <c r="C7416" t="s">
        <v>364</v>
      </c>
      <c r="D7416" t="s">
        <v>365</v>
      </c>
      <c r="E7416" t="s">
        <v>11516</v>
      </c>
      <c r="F7416" t="s">
        <v>24363</v>
      </c>
      <c r="G7416" s="1">
        <v>25429</v>
      </c>
      <c r="H7416" s="1">
        <v>71032</v>
      </c>
      <c r="I7416" t="s">
        <v>26817</v>
      </c>
      <c r="J7416" s="1">
        <v>26701</v>
      </c>
      <c r="K7416" s="28">
        <f t="shared" si="115"/>
        <v>1.0500216288489519</v>
      </c>
    </row>
    <row r="7417" spans="1:11">
      <c r="A7417" s="11">
        <v>12</v>
      </c>
      <c r="B7417" s="12" t="s">
        <v>224</v>
      </c>
      <c r="C7417" t="s">
        <v>364</v>
      </c>
      <c r="D7417" t="s">
        <v>365</v>
      </c>
      <c r="E7417" t="s">
        <v>11517</v>
      </c>
      <c r="F7417" t="s">
        <v>24364</v>
      </c>
      <c r="G7417" s="1">
        <v>25429</v>
      </c>
      <c r="I7417" t="s">
        <v>26817</v>
      </c>
      <c r="J7417" s="1">
        <v>26701</v>
      </c>
      <c r="K7417" s="28">
        <f t="shared" si="115"/>
        <v>1.0500216288489519</v>
      </c>
    </row>
    <row r="7418" spans="1:11">
      <c r="A7418" s="11">
        <v>12</v>
      </c>
      <c r="B7418" s="12" t="s">
        <v>224</v>
      </c>
      <c r="C7418" t="s">
        <v>364</v>
      </c>
      <c r="D7418" t="s">
        <v>365</v>
      </c>
      <c r="E7418" t="s">
        <v>11518</v>
      </c>
      <c r="F7418" t="s">
        <v>24365</v>
      </c>
      <c r="G7418" s="1">
        <v>46976</v>
      </c>
      <c r="I7418" t="s">
        <v>26817</v>
      </c>
      <c r="J7418" s="1">
        <v>49324</v>
      </c>
      <c r="K7418" s="28">
        <f t="shared" si="115"/>
        <v>1.0499829700272481</v>
      </c>
    </row>
    <row r="7419" spans="1:11">
      <c r="A7419" s="11">
        <v>12</v>
      </c>
      <c r="B7419" s="12" t="s">
        <v>224</v>
      </c>
      <c r="C7419" t="s">
        <v>364</v>
      </c>
      <c r="D7419" t="s">
        <v>365</v>
      </c>
      <c r="E7419" t="s">
        <v>11519</v>
      </c>
      <c r="F7419" t="s">
        <v>24366</v>
      </c>
      <c r="G7419" s="1">
        <v>46976</v>
      </c>
      <c r="I7419" t="s">
        <v>26817</v>
      </c>
      <c r="J7419" s="1">
        <v>49324</v>
      </c>
      <c r="K7419" s="28">
        <f t="shared" si="115"/>
        <v>1.0499829700272481</v>
      </c>
    </row>
    <row r="7420" spans="1:11">
      <c r="A7420" s="11">
        <v>12</v>
      </c>
      <c r="B7420" s="12" t="s">
        <v>224</v>
      </c>
      <c r="C7420" t="s">
        <v>364</v>
      </c>
      <c r="D7420" t="s">
        <v>365</v>
      </c>
      <c r="E7420" t="s">
        <v>11520</v>
      </c>
      <c r="F7420" t="s">
        <v>24367</v>
      </c>
      <c r="G7420" s="1">
        <v>0</v>
      </c>
      <c r="I7420" t="s">
        <v>26817</v>
      </c>
      <c r="J7420" s="1">
        <v>49324</v>
      </c>
      <c r="K7420" s="28" t="e">
        <f t="shared" si="115"/>
        <v>#DIV/0!</v>
      </c>
    </row>
    <row r="7421" spans="1:11">
      <c r="A7421" s="11">
        <v>12</v>
      </c>
      <c r="B7421" s="12" t="s">
        <v>224</v>
      </c>
      <c r="C7421" t="s">
        <v>364</v>
      </c>
      <c r="D7421" t="s">
        <v>365</v>
      </c>
      <c r="E7421" t="s">
        <v>11521</v>
      </c>
      <c r="F7421" t="s">
        <v>24368</v>
      </c>
      <c r="G7421" s="1">
        <v>28487</v>
      </c>
      <c r="H7421" s="1">
        <v>79574</v>
      </c>
      <c r="I7421" t="s">
        <v>26817</v>
      </c>
      <c r="J7421" s="1">
        <v>29912</v>
      </c>
      <c r="K7421" s="28">
        <f t="shared" si="115"/>
        <v>1.0500228174254924</v>
      </c>
    </row>
    <row r="7422" spans="1:11">
      <c r="A7422" s="11">
        <v>12</v>
      </c>
      <c r="B7422" s="12" t="s">
        <v>224</v>
      </c>
      <c r="C7422" t="s">
        <v>364</v>
      </c>
      <c r="D7422" t="s">
        <v>365</v>
      </c>
      <c r="E7422" t="s">
        <v>11522</v>
      </c>
      <c r="F7422" t="s">
        <v>24369</v>
      </c>
      <c r="G7422" s="1">
        <v>28487</v>
      </c>
      <c r="I7422" t="s">
        <v>26817</v>
      </c>
      <c r="J7422" s="1">
        <v>29912</v>
      </c>
      <c r="K7422" s="28">
        <f t="shared" si="115"/>
        <v>1.0500228174254924</v>
      </c>
    </row>
    <row r="7423" spans="1:11">
      <c r="A7423" s="11">
        <v>63</v>
      </c>
      <c r="B7423" s="12" t="s">
        <v>354</v>
      </c>
      <c r="C7423" t="s">
        <v>364</v>
      </c>
      <c r="D7423" t="s">
        <v>365</v>
      </c>
      <c r="E7423" t="s">
        <v>11523</v>
      </c>
      <c r="F7423" t="s">
        <v>24370</v>
      </c>
      <c r="G7423" s="1">
        <v>210974</v>
      </c>
      <c r="H7423" s="1">
        <v>589313</v>
      </c>
      <c r="I7423" t="s">
        <v>26817</v>
      </c>
      <c r="J7423" s="1">
        <v>221523</v>
      </c>
      <c r="K7423" s="28">
        <f t="shared" si="115"/>
        <v>1.0500014219761677</v>
      </c>
    </row>
    <row r="7424" spans="1:11">
      <c r="A7424" s="11">
        <v>63</v>
      </c>
      <c r="B7424" s="12" t="s">
        <v>354</v>
      </c>
      <c r="C7424" t="s">
        <v>364</v>
      </c>
      <c r="D7424" t="s">
        <v>365</v>
      </c>
      <c r="E7424" t="s">
        <v>11524</v>
      </c>
      <c r="F7424" t="s">
        <v>24371</v>
      </c>
      <c r="G7424" s="1">
        <v>210974</v>
      </c>
      <c r="I7424" t="s">
        <v>26817</v>
      </c>
      <c r="J7424" s="1">
        <v>221523</v>
      </c>
      <c r="K7424" s="28">
        <f t="shared" si="115"/>
        <v>1.0500014219761677</v>
      </c>
    </row>
    <row r="7425" spans="1:11">
      <c r="A7425" s="11">
        <v>63</v>
      </c>
      <c r="B7425" s="12" t="s">
        <v>354</v>
      </c>
      <c r="C7425" t="s">
        <v>364</v>
      </c>
      <c r="D7425" t="s">
        <v>365</v>
      </c>
      <c r="E7425" t="s">
        <v>11525</v>
      </c>
      <c r="F7425" t="s">
        <v>24372</v>
      </c>
      <c r="G7425" s="1">
        <v>210974</v>
      </c>
      <c r="I7425" t="s">
        <v>26817</v>
      </c>
      <c r="J7425" s="1">
        <v>221523</v>
      </c>
      <c r="K7425" s="28">
        <f t="shared" si="115"/>
        <v>1.0500014219761677</v>
      </c>
    </row>
    <row r="7426" spans="1:11">
      <c r="A7426" s="11">
        <v>12</v>
      </c>
      <c r="B7426" s="12" t="s">
        <v>224</v>
      </c>
      <c r="C7426" t="s">
        <v>364</v>
      </c>
      <c r="D7426" t="s">
        <v>365</v>
      </c>
      <c r="E7426" t="s">
        <v>11526</v>
      </c>
      <c r="F7426" t="s">
        <v>24373</v>
      </c>
      <c r="G7426" s="1">
        <v>51442</v>
      </c>
      <c r="I7426" t="s">
        <v>26817</v>
      </c>
      <c r="J7426" s="1">
        <v>54014</v>
      </c>
      <c r="K7426" s="28">
        <f t="shared" si="115"/>
        <v>1.049998056063139</v>
      </c>
    </row>
    <row r="7427" spans="1:11">
      <c r="A7427" s="11">
        <v>12</v>
      </c>
      <c r="B7427" s="12" t="s">
        <v>224</v>
      </c>
      <c r="C7427" t="s">
        <v>364</v>
      </c>
      <c r="D7427" t="s">
        <v>365</v>
      </c>
      <c r="E7427" t="s">
        <v>11527</v>
      </c>
      <c r="F7427" t="s">
        <v>24374</v>
      </c>
      <c r="G7427" s="1">
        <v>51442</v>
      </c>
      <c r="I7427" t="s">
        <v>26817</v>
      </c>
      <c r="J7427" s="1">
        <v>54014</v>
      </c>
      <c r="K7427" s="28">
        <f t="shared" si="115"/>
        <v>1.049998056063139</v>
      </c>
    </row>
    <row r="7428" spans="1:11">
      <c r="A7428" s="11">
        <v>12</v>
      </c>
      <c r="B7428" s="12" t="s">
        <v>224</v>
      </c>
      <c r="C7428" t="s">
        <v>364</v>
      </c>
      <c r="D7428" t="s">
        <v>365</v>
      </c>
      <c r="E7428" t="s">
        <v>11528</v>
      </c>
      <c r="F7428" t="s">
        <v>24375</v>
      </c>
      <c r="G7428" s="1">
        <v>51442</v>
      </c>
      <c r="I7428" t="s">
        <v>26817</v>
      </c>
      <c r="J7428" s="1">
        <v>54014</v>
      </c>
      <c r="K7428" s="28">
        <f t="shared" ref="K7428:K7491" si="116">+J7428/G7428</f>
        <v>1.049998056063139</v>
      </c>
    </row>
    <row r="7429" spans="1:11">
      <c r="A7429" s="11">
        <v>12</v>
      </c>
      <c r="B7429" s="12" t="s">
        <v>224</v>
      </c>
      <c r="C7429" t="s">
        <v>364</v>
      </c>
      <c r="D7429" t="s">
        <v>365</v>
      </c>
      <c r="E7429" t="s">
        <v>11529</v>
      </c>
      <c r="F7429" t="s">
        <v>24376</v>
      </c>
      <c r="G7429" s="1">
        <v>51442</v>
      </c>
      <c r="I7429" t="s">
        <v>26817</v>
      </c>
      <c r="J7429" s="1">
        <v>54014</v>
      </c>
      <c r="K7429" s="28">
        <f t="shared" si="116"/>
        <v>1.049998056063139</v>
      </c>
    </row>
    <row r="7430" spans="1:11">
      <c r="A7430" s="11">
        <v>12</v>
      </c>
      <c r="B7430" s="12" t="s">
        <v>224</v>
      </c>
      <c r="C7430" t="s">
        <v>364</v>
      </c>
      <c r="D7430" t="s">
        <v>365</v>
      </c>
      <c r="E7430" t="s">
        <v>11530</v>
      </c>
      <c r="F7430" t="s">
        <v>24377</v>
      </c>
      <c r="G7430" s="1">
        <v>33808</v>
      </c>
      <c r="H7430" s="1">
        <v>94435</v>
      </c>
      <c r="I7430" t="s">
        <v>26817</v>
      </c>
      <c r="J7430" s="1">
        <v>35498</v>
      </c>
      <c r="K7430" s="28">
        <f t="shared" si="116"/>
        <v>1.049988168480833</v>
      </c>
    </row>
    <row r="7431" spans="1:11">
      <c r="A7431" s="11">
        <v>12</v>
      </c>
      <c r="B7431" s="12" t="s">
        <v>224</v>
      </c>
      <c r="C7431" t="s">
        <v>364</v>
      </c>
      <c r="D7431" t="s">
        <v>365</v>
      </c>
      <c r="E7431" t="s">
        <v>11531</v>
      </c>
      <c r="F7431" t="s">
        <v>24378</v>
      </c>
      <c r="G7431" s="1">
        <v>33808</v>
      </c>
      <c r="I7431" t="s">
        <v>26817</v>
      </c>
      <c r="J7431" s="1">
        <v>35498</v>
      </c>
      <c r="K7431" s="28">
        <f t="shared" si="116"/>
        <v>1.049988168480833</v>
      </c>
    </row>
    <row r="7432" spans="1:11">
      <c r="A7432" s="11">
        <v>12</v>
      </c>
      <c r="B7432" s="12" t="s">
        <v>224</v>
      </c>
      <c r="C7432" t="s">
        <v>364</v>
      </c>
      <c r="D7432" t="s">
        <v>365</v>
      </c>
      <c r="E7432" t="s">
        <v>11532</v>
      </c>
      <c r="F7432" t="s">
        <v>24379</v>
      </c>
      <c r="G7432" s="1">
        <v>63113</v>
      </c>
      <c r="I7432" t="s">
        <v>26817</v>
      </c>
      <c r="J7432" s="1">
        <v>66269</v>
      </c>
      <c r="K7432" s="28">
        <f t="shared" si="116"/>
        <v>1.0500055456086701</v>
      </c>
    </row>
    <row r="7433" spans="1:11">
      <c r="A7433" s="11">
        <v>12</v>
      </c>
      <c r="B7433" s="12" t="s">
        <v>224</v>
      </c>
      <c r="C7433" t="s">
        <v>364</v>
      </c>
      <c r="D7433" t="s">
        <v>365</v>
      </c>
      <c r="E7433" t="s">
        <v>11533</v>
      </c>
      <c r="F7433" t="s">
        <v>24380</v>
      </c>
      <c r="G7433" s="1">
        <v>63113</v>
      </c>
      <c r="I7433" t="s">
        <v>26817</v>
      </c>
      <c r="J7433" s="1">
        <v>66269</v>
      </c>
      <c r="K7433" s="28">
        <f t="shared" si="116"/>
        <v>1.0500055456086701</v>
      </c>
    </row>
    <row r="7434" spans="1:11">
      <c r="A7434" s="11">
        <v>12</v>
      </c>
      <c r="B7434" s="12" t="s">
        <v>224</v>
      </c>
      <c r="C7434" t="s">
        <v>364</v>
      </c>
      <c r="D7434" t="s">
        <v>365</v>
      </c>
      <c r="E7434" t="s">
        <v>11534</v>
      </c>
      <c r="F7434" t="s">
        <v>24381</v>
      </c>
      <c r="G7434" s="1">
        <v>63113</v>
      </c>
      <c r="I7434" t="s">
        <v>26817</v>
      </c>
      <c r="J7434" s="1">
        <v>66269</v>
      </c>
      <c r="K7434" s="28">
        <f t="shared" si="116"/>
        <v>1.0500055456086701</v>
      </c>
    </row>
    <row r="7435" spans="1:11">
      <c r="A7435" s="11">
        <v>12</v>
      </c>
      <c r="B7435" s="12" t="s">
        <v>224</v>
      </c>
      <c r="C7435" t="s">
        <v>364</v>
      </c>
      <c r="D7435" t="s">
        <v>365</v>
      </c>
      <c r="E7435" t="s">
        <v>11535</v>
      </c>
      <c r="F7435" t="s">
        <v>24382</v>
      </c>
      <c r="G7435" s="1">
        <v>39565</v>
      </c>
      <c r="H7435" s="1">
        <v>110516</v>
      </c>
      <c r="I7435" t="s">
        <v>26817</v>
      </c>
      <c r="J7435" s="1">
        <v>41543</v>
      </c>
      <c r="K7435" s="28">
        <f t="shared" si="116"/>
        <v>1.0499936812839632</v>
      </c>
    </row>
    <row r="7436" spans="1:11">
      <c r="A7436" s="11">
        <v>12</v>
      </c>
      <c r="B7436" s="12" t="s">
        <v>224</v>
      </c>
      <c r="C7436" t="s">
        <v>364</v>
      </c>
      <c r="D7436" t="s">
        <v>365</v>
      </c>
      <c r="E7436" t="s">
        <v>11536</v>
      </c>
      <c r="F7436" t="s">
        <v>24383</v>
      </c>
      <c r="G7436" s="1">
        <v>39565</v>
      </c>
      <c r="I7436" t="s">
        <v>26817</v>
      </c>
      <c r="J7436" s="1">
        <v>41543</v>
      </c>
      <c r="K7436" s="28">
        <f t="shared" si="116"/>
        <v>1.0499936812839632</v>
      </c>
    </row>
    <row r="7437" spans="1:11">
      <c r="A7437" s="11">
        <v>63</v>
      </c>
      <c r="B7437" s="12" t="s">
        <v>354</v>
      </c>
      <c r="C7437" t="s">
        <v>364</v>
      </c>
      <c r="D7437" t="s">
        <v>365</v>
      </c>
      <c r="E7437" t="s">
        <v>11537</v>
      </c>
      <c r="F7437" t="s">
        <v>24384</v>
      </c>
      <c r="G7437" s="1">
        <v>85898</v>
      </c>
      <c r="I7437" t="s">
        <v>26817</v>
      </c>
      <c r="J7437" s="1">
        <v>90193</v>
      </c>
      <c r="K7437" s="28">
        <f t="shared" si="116"/>
        <v>1.0500011641714593</v>
      </c>
    </row>
    <row r="7438" spans="1:11">
      <c r="A7438" s="11">
        <v>63</v>
      </c>
      <c r="B7438" s="12" t="s">
        <v>354</v>
      </c>
      <c r="C7438" t="s">
        <v>364</v>
      </c>
      <c r="D7438" t="s">
        <v>365</v>
      </c>
      <c r="E7438" t="s">
        <v>11538</v>
      </c>
      <c r="F7438" t="s">
        <v>24385</v>
      </c>
      <c r="G7438" s="1">
        <v>85898</v>
      </c>
      <c r="I7438" t="s">
        <v>26817</v>
      </c>
      <c r="J7438" s="1">
        <v>90193</v>
      </c>
      <c r="K7438" s="28">
        <f t="shared" si="116"/>
        <v>1.0500011641714593</v>
      </c>
    </row>
    <row r="7439" spans="1:11">
      <c r="A7439" s="11">
        <v>63</v>
      </c>
      <c r="B7439" s="12" t="s">
        <v>354</v>
      </c>
      <c r="C7439" t="s">
        <v>364</v>
      </c>
      <c r="D7439" t="s">
        <v>365</v>
      </c>
      <c r="E7439" t="s">
        <v>11539</v>
      </c>
      <c r="F7439" t="s">
        <v>24386</v>
      </c>
      <c r="G7439" s="1">
        <v>85898</v>
      </c>
      <c r="I7439" t="s">
        <v>26817</v>
      </c>
      <c r="J7439" s="1">
        <v>90193</v>
      </c>
      <c r="K7439" s="28">
        <f t="shared" si="116"/>
        <v>1.0500011641714593</v>
      </c>
    </row>
    <row r="7440" spans="1:11">
      <c r="A7440" s="11">
        <v>63</v>
      </c>
      <c r="B7440" s="12" t="s">
        <v>354</v>
      </c>
      <c r="C7440" t="s">
        <v>364</v>
      </c>
      <c r="D7440" t="s">
        <v>365</v>
      </c>
      <c r="E7440" t="s">
        <v>11540</v>
      </c>
      <c r="F7440" t="s">
        <v>24387</v>
      </c>
      <c r="G7440" s="1">
        <v>44868</v>
      </c>
      <c r="H7440" s="1">
        <v>125330</v>
      </c>
      <c r="I7440" t="s">
        <v>26817</v>
      </c>
      <c r="J7440" s="1">
        <v>47112</v>
      </c>
      <c r="K7440" s="28">
        <f t="shared" si="116"/>
        <v>1.050013372559508</v>
      </c>
    </row>
    <row r="7441" spans="1:11">
      <c r="A7441" s="11">
        <v>63</v>
      </c>
      <c r="B7441" s="12" t="s">
        <v>354</v>
      </c>
      <c r="C7441" t="s">
        <v>364</v>
      </c>
      <c r="D7441" t="s">
        <v>365</v>
      </c>
      <c r="E7441" t="s">
        <v>11541</v>
      </c>
      <c r="F7441" t="s">
        <v>24388</v>
      </c>
      <c r="G7441" s="1">
        <v>44868</v>
      </c>
      <c r="I7441" t="s">
        <v>26817</v>
      </c>
      <c r="J7441" s="1">
        <v>47112</v>
      </c>
      <c r="K7441" s="28">
        <f t="shared" si="116"/>
        <v>1.050013372559508</v>
      </c>
    </row>
    <row r="7442" spans="1:11">
      <c r="A7442" s="11">
        <v>63</v>
      </c>
      <c r="B7442" s="12" t="s">
        <v>354</v>
      </c>
      <c r="C7442" t="s">
        <v>364</v>
      </c>
      <c r="D7442" t="s">
        <v>365</v>
      </c>
      <c r="E7442" t="s">
        <v>11542</v>
      </c>
      <c r="F7442" t="s">
        <v>24389</v>
      </c>
      <c r="G7442" s="1">
        <v>90999</v>
      </c>
      <c r="I7442" t="s">
        <v>26817</v>
      </c>
      <c r="J7442" s="1">
        <v>95549</v>
      </c>
      <c r="K7442" s="28">
        <f t="shared" si="116"/>
        <v>1.0500005494565874</v>
      </c>
    </row>
    <row r="7443" spans="1:11">
      <c r="A7443" s="11">
        <v>63</v>
      </c>
      <c r="B7443" s="12" t="s">
        <v>354</v>
      </c>
      <c r="C7443" t="s">
        <v>364</v>
      </c>
      <c r="D7443" t="s">
        <v>365</v>
      </c>
      <c r="E7443" t="s">
        <v>11543</v>
      </c>
      <c r="F7443" t="s">
        <v>24390</v>
      </c>
      <c r="G7443" s="1">
        <v>90999</v>
      </c>
      <c r="I7443" t="s">
        <v>26817</v>
      </c>
      <c r="J7443" s="1">
        <v>95549</v>
      </c>
      <c r="K7443" s="28">
        <f t="shared" si="116"/>
        <v>1.0500005494565874</v>
      </c>
    </row>
    <row r="7444" spans="1:11">
      <c r="A7444" s="11">
        <v>63</v>
      </c>
      <c r="B7444" s="12" t="s">
        <v>354</v>
      </c>
      <c r="C7444" t="s">
        <v>364</v>
      </c>
      <c r="D7444" t="s">
        <v>365</v>
      </c>
      <c r="E7444" t="s">
        <v>11544</v>
      </c>
      <c r="F7444" t="s">
        <v>24391</v>
      </c>
      <c r="G7444" s="1">
        <v>90999</v>
      </c>
      <c r="I7444" t="s">
        <v>26817</v>
      </c>
      <c r="J7444" s="1">
        <v>95549</v>
      </c>
      <c r="K7444" s="28">
        <f t="shared" si="116"/>
        <v>1.0500005494565874</v>
      </c>
    </row>
    <row r="7445" spans="1:11">
      <c r="A7445" s="11">
        <v>63</v>
      </c>
      <c r="B7445" s="12" t="s">
        <v>354</v>
      </c>
      <c r="C7445" t="s">
        <v>364</v>
      </c>
      <c r="D7445" t="s">
        <v>365</v>
      </c>
      <c r="E7445" t="s">
        <v>11545</v>
      </c>
      <c r="F7445" t="s">
        <v>24392</v>
      </c>
      <c r="G7445" s="1">
        <v>63216</v>
      </c>
      <c r="H7445" s="1">
        <v>176580</v>
      </c>
      <c r="I7445" t="s">
        <v>26817</v>
      </c>
      <c r="J7445" s="1">
        <v>66376</v>
      </c>
      <c r="K7445" s="28">
        <f t="shared" si="116"/>
        <v>1.0499873449759554</v>
      </c>
    </row>
    <row r="7446" spans="1:11">
      <c r="A7446" s="11">
        <v>63</v>
      </c>
      <c r="B7446" s="12" t="s">
        <v>354</v>
      </c>
      <c r="C7446" t="s">
        <v>364</v>
      </c>
      <c r="D7446" t="s">
        <v>365</v>
      </c>
      <c r="E7446" t="s">
        <v>11546</v>
      </c>
      <c r="F7446" t="s">
        <v>24393</v>
      </c>
      <c r="G7446" s="1">
        <v>63216</v>
      </c>
      <c r="I7446" t="s">
        <v>26817</v>
      </c>
      <c r="J7446" s="1">
        <v>66376</v>
      </c>
      <c r="K7446" s="28">
        <f t="shared" si="116"/>
        <v>1.0499873449759554</v>
      </c>
    </row>
    <row r="7447" spans="1:11">
      <c r="A7447" s="11">
        <v>63</v>
      </c>
      <c r="B7447" s="12" t="s">
        <v>354</v>
      </c>
      <c r="C7447" t="s">
        <v>364</v>
      </c>
      <c r="D7447" t="s">
        <v>365</v>
      </c>
      <c r="E7447" t="s">
        <v>11547</v>
      </c>
      <c r="F7447" t="s">
        <v>24394</v>
      </c>
      <c r="G7447" s="1">
        <v>104867</v>
      </c>
      <c r="I7447" t="s">
        <v>26817</v>
      </c>
      <c r="J7447" s="1">
        <v>110111</v>
      </c>
      <c r="K7447" s="28">
        <f t="shared" si="116"/>
        <v>1.0500061983274052</v>
      </c>
    </row>
    <row r="7448" spans="1:11">
      <c r="A7448" s="11">
        <v>63</v>
      </c>
      <c r="B7448" s="12" t="s">
        <v>354</v>
      </c>
      <c r="C7448" t="s">
        <v>364</v>
      </c>
      <c r="D7448" t="s">
        <v>365</v>
      </c>
      <c r="E7448" t="s">
        <v>11548</v>
      </c>
      <c r="F7448" t="s">
        <v>24395</v>
      </c>
      <c r="G7448" s="1">
        <v>104867</v>
      </c>
      <c r="I7448" t="s">
        <v>26817</v>
      </c>
      <c r="J7448" s="1">
        <v>110111</v>
      </c>
      <c r="K7448" s="28">
        <f t="shared" si="116"/>
        <v>1.0500061983274052</v>
      </c>
    </row>
    <row r="7449" spans="1:11">
      <c r="A7449" s="11">
        <v>63</v>
      </c>
      <c r="B7449" s="12" t="s">
        <v>354</v>
      </c>
      <c r="C7449" t="s">
        <v>364</v>
      </c>
      <c r="D7449" t="s">
        <v>365</v>
      </c>
      <c r="E7449" t="s">
        <v>11549</v>
      </c>
      <c r="F7449" t="s">
        <v>24396</v>
      </c>
      <c r="G7449" s="1">
        <v>104867</v>
      </c>
      <c r="I7449" t="s">
        <v>26817</v>
      </c>
      <c r="J7449" s="1">
        <v>110111</v>
      </c>
      <c r="K7449" s="28">
        <f t="shared" si="116"/>
        <v>1.0500061983274052</v>
      </c>
    </row>
    <row r="7450" spans="1:11">
      <c r="A7450" s="11">
        <v>63</v>
      </c>
      <c r="B7450" s="12" t="s">
        <v>354</v>
      </c>
      <c r="C7450" t="s">
        <v>364</v>
      </c>
      <c r="D7450" t="s">
        <v>365</v>
      </c>
      <c r="E7450" t="s">
        <v>11550</v>
      </c>
      <c r="F7450" t="s">
        <v>24397</v>
      </c>
      <c r="G7450" s="1">
        <v>68787</v>
      </c>
      <c r="H7450" s="1">
        <v>192142</v>
      </c>
      <c r="I7450" t="s">
        <v>26817</v>
      </c>
      <c r="J7450" s="1">
        <v>72226</v>
      </c>
      <c r="K7450" s="28">
        <f t="shared" si="116"/>
        <v>1.04999491182927</v>
      </c>
    </row>
    <row r="7451" spans="1:11">
      <c r="A7451" s="11">
        <v>63</v>
      </c>
      <c r="B7451" s="12" t="s">
        <v>354</v>
      </c>
      <c r="C7451" t="s">
        <v>364</v>
      </c>
      <c r="D7451" t="s">
        <v>365</v>
      </c>
      <c r="E7451" t="s">
        <v>11551</v>
      </c>
      <c r="F7451" t="s">
        <v>24398</v>
      </c>
      <c r="G7451" s="1">
        <v>68787</v>
      </c>
      <c r="I7451" t="s">
        <v>26817</v>
      </c>
      <c r="J7451" s="1">
        <v>72226</v>
      </c>
      <c r="K7451" s="28">
        <f t="shared" si="116"/>
        <v>1.04999491182927</v>
      </c>
    </row>
    <row r="7452" spans="1:11">
      <c r="A7452" s="11">
        <v>63</v>
      </c>
      <c r="B7452" s="12" t="s">
        <v>354</v>
      </c>
      <c r="C7452" t="s">
        <v>364</v>
      </c>
      <c r="D7452" t="s">
        <v>365</v>
      </c>
      <c r="E7452" t="s">
        <v>11552</v>
      </c>
      <c r="F7452" t="s">
        <v>24399</v>
      </c>
      <c r="G7452" s="1">
        <v>123459</v>
      </c>
      <c r="I7452" t="s">
        <v>26817</v>
      </c>
      <c r="J7452" s="1">
        <v>129632</v>
      </c>
      <c r="K7452" s="28">
        <f t="shared" si="116"/>
        <v>1.0500004049927507</v>
      </c>
    </row>
    <row r="7453" spans="1:11">
      <c r="A7453" s="11">
        <v>63</v>
      </c>
      <c r="B7453" s="12" t="s">
        <v>354</v>
      </c>
      <c r="C7453" t="s">
        <v>364</v>
      </c>
      <c r="D7453" t="s">
        <v>365</v>
      </c>
      <c r="E7453" t="s">
        <v>11553</v>
      </c>
      <c r="F7453" t="s">
        <v>24400</v>
      </c>
      <c r="G7453" s="1">
        <v>123459</v>
      </c>
      <c r="I7453" t="s">
        <v>26817</v>
      </c>
      <c r="J7453" s="1">
        <v>129632</v>
      </c>
      <c r="K7453" s="28">
        <f t="shared" si="116"/>
        <v>1.0500004049927507</v>
      </c>
    </row>
    <row r="7454" spans="1:11">
      <c r="A7454" s="11">
        <v>63</v>
      </c>
      <c r="B7454" s="12" t="s">
        <v>354</v>
      </c>
      <c r="C7454" t="s">
        <v>364</v>
      </c>
      <c r="D7454" t="s">
        <v>365</v>
      </c>
      <c r="E7454" t="s">
        <v>11554</v>
      </c>
      <c r="F7454" t="s">
        <v>24401</v>
      </c>
      <c r="G7454" s="1">
        <v>123459</v>
      </c>
      <c r="I7454" t="s">
        <v>26817</v>
      </c>
      <c r="J7454" s="1">
        <v>129632</v>
      </c>
      <c r="K7454" s="28">
        <f t="shared" si="116"/>
        <v>1.0500004049927507</v>
      </c>
    </row>
    <row r="7455" spans="1:11">
      <c r="A7455" s="11">
        <v>63</v>
      </c>
      <c r="B7455" s="12" t="s">
        <v>354</v>
      </c>
      <c r="C7455" t="s">
        <v>364</v>
      </c>
      <c r="D7455" t="s">
        <v>365</v>
      </c>
      <c r="E7455" t="s">
        <v>11555</v>
      </c>
      <c r="F7455" t="s">
        <v>24402</v>
      </c>
      <c r="G7455" s="1">
        <v>89328</v>
      </c>
      <c r="H7455" s="1">
        <v>249519</v>
      </c>
      <c r="I7455" t="s">
        <v>26817</v>
      </c>
      <c r="J7455" s="1">
        <v>93794</v>
      </c>
      <c r="K7455" s="28">
        <f t="shared" si="116"/>
        <v>1.0499955221207236</v>
      </c>
    </row>
    <row r="7456" spans="1:11">
      <c r="A7456" s="11">
        <v>63</v>
      </c>
      <c r="B7456" s="12" t="s">
        <v>354</v>
      </c>
      <c r="C7456" t="s">
        <v>364</v>
      </c>
      <c r="D7456" t="s">
        <v>365</v>
      </c>
      <c r="E7456" t="s">
        <v>11556</v>
      </c>
      <c r="F7456" t="s">
        <v>24403</v>
      </c>
      <c r="G7456" s="1">
        <v>89328</v>
      </c>
      <c r="I7456" t="s">
        <v>26817</v>
      </c>
      <c r="J7456" s="1">
        <v>93794</v>
      </c>
      <c r="K7456" s="28">
        <f t="shared" si="116"/>
        <v>1.0499955221207236</v>
      </c>
    </row>
    <row r="7457" spans="1:12">
      <c r="A7457" s="11">
        <v>63</v>
      </c>
      <c r="B7457" s="12" t="s">
        <v>354</v>
      </c>
      <c r="C7457" t="s">
        <v>364</v>
      </c>
      <c r="D7457" t="s">
        <v>365</v>
      </c>
      <c r="E7457" t="s">
        <v>11557</v>
      </c>
      <c r="F7457" t="s">
        <v>24404</v>
      </c>
      <c r="G7457" s="1">
        <v>129178</v>
      </c>
      <c r="I7457" t="s">
        <v>26817</v>
      </c>
      <c r="J7457" s="1">
        <v>135637</v>
      </c>
      <c r="K7457" s="28">
        <f t="shared" si="116"/>
        <v>1.0500007741256252</v>
      </c>
    </row>
    <row r="7458" spans="1:12">
      <c r="A7458" s="11">
        <v>63</v>
      </c>
      <c r="B7458" s="12" t="s">
        <v>354</v>
      </c>
      <c r="C7458" t="s">
        <v>364</v>
      </c>
      <c r="D7458" t="s">
        <v>365</v>
      </c>
      <c r="E7458" t="s">
        <v>11558</v>
      </c>
      <c r="F7458" t="s">
        <v>24405</v>
      </c>
      <c r="G7458" s="1">
        <v>129178</v>
      </c>
      <c r="I7458" t="s">
        <v>26817</v>
      </c>
      <c r="J7458" s="1">
        <v>135637</v>
      </c>
      <c r="K7458" s="28">
        <f t="shared" si="116"/>
        <v>1.0500007741256252</v>
      </c>
    </row>
    <row r="7459" spans="1:12">
      <c r="A7459" s="11">
        <v>63</v>
      </c>
      <c r="B7459" s="12" t="s">
        <v>354</v>
      </c>
      <c r="C7459" t="s">
        <v>364</v>
      </c>
      <c r="D7459" t="s">
        <v>365</v>
      </c>
      <c r="E7459" t="s">
        <v>11559</v>
      </c>
      <c r="F7459" t="s">
        <v>24406</v>
      </c>
      <c r="G7459" s="1">
        <v>129178</v>
      </c>
      <c r="I7459" t="s">
        <v>26817</v>
      </c>
      <c r="J7459" s="1">
        <v>135637</v>
      </c>
      <c r="K7459" s="28">
        <f t="shared" si="116"/>
        <v>1.0500007741256252</v>
      </c>
    </row>
    <row r="7460" spans="1:12">
      <c r="A7460" s="11">
        <v>63</v>
      </c>
      <c r="B7460" s="12" t="s">
        <v>354</v>
      </c>
      <c r="C7460" t="s">
        <v>364</v>
      </c>
      <c r="D7460" t="s">
        <v>365</v>
      </c>
      <c r="E7460" t="s">
        <v>11560</v>
      </c>
      <c r="F7460" t="s">
        <v>24407</v>
      </c>
      <c r="G7460" s="1">
        <v>100395</v>
      </c>
      <c r="H7460" s="1">
        <v>280432</v>
      </c>
      <c r="I7460" t="s">
        <v>26817</v>
      </c>
      <c r="J7460" s="1">
        <v>105414</v>
      </c>
      <c r="K7460" s="28">
        <f t="shared" si="116"/>
        <v>1.0499925295084416</v>
      </c>
    </row>
    <row r="7461" spans="1:12">
      <c r="A7461" s="11">
        <v>63</v>
      </c>
      <c r="B7461" s="12" t="s">
        <v>354</v>
      </c>
      <c r="C7461" t="s">
        <v>364</v>
      </c>
      <c r="D7461" t="s">
        <v>365</v>
      </c>
      <c r="E7461" t="s">
        <v>11561</v>
      </c>
      <c r="F7461" t="s">
        <v>24408</v>
      </c>
      <c r="G7461" s="1">
        <v>100395</v>
      </c>
      <c r="I7461" t="s">
        <v>26817</v>
      </c>
      <c r="J7461" s="1">
        <v>105414</v>
      </c>
      <c r="K7461" s="28">
        <f t="shared" si="116"/>
        <v>1.0499925295084416</v>
      </c>
    </row>
    <row r="7462" spans="1:12">
      <c r="A7462" s="11">
        <v>63</v>
      </c>
      <c r="B7462" s="12" t="s">
        <v>354</v>
      </c>
      <c r="C7462" t="s">
        <v>364</v>
      </c>
      <c r="D7462" t="s">
        <v>365</v>
      </c>
      <c r="E7462" t="s">
        <v>11562</v>
      </c>
      <c r="F7462" t="s">
        <v>24409</v>
      </c>
      <c r="G7462" s="1">
        <v>136331</v>
      </c>
      <c r="I7462" t="s">
        <v>26817</v>
      </c>
      <c r="J7462" s="1">
        <v>143148</v>
      </c>
      <c r="K7462" s="28">
        <f t="shared" si="116"/>
        <v>1.0500033007899892</v>
      </c>
    </row>
    <row r="7463" spans="1:12">
      <c r="A7463" s="11">
        <v>63</v>
      </c>
      <c r="B7463" s="12" t="s">
        <v>354</v>
      </c>
      <c r="C7463" t="s">
        <v>364</v>
      </c>
      <c r="D7463" t="s">
        <v>365</v>
      </c>
      <c r="E7463" t="s">
        <v>11563</v>
      </c>
      <c r="F7463" t="s">
        <v>24410</v>
      </c>
      <c r="G7463" s="1">
        <v>136331</v>
      </c>
      <c r="I7463" t="s">
        <v>26817</v>
      </c>
      <c r="J7463" s="1">
        <v>143148</v>
      </c>
      <c r="K7463" s="28">
        <f t="shared" si="116"/>
        <v>1.0500033007899892</v>
      </c>
    </row>
    <row r="7464" spans="1:12">
      <c r="A7464" s="11">
        <v>63</v>
      </c>
      <c r="B7464" s="12" t="s">
        <v>354</v>
      </c>
      <c r="C7464" t="s">
        <v>364</v>
      </c>
      <c r="D7464" t="s">
        <v>365</v>
      </c>
      <c r="E7464" t="s">
        <v>11564</v>
      </c>
      <c r="F7464" t="s">
        <v>24411</v>
      </c>
      <c r="G7464" s="1">
        <v>136331</v>
      </c>
      <c r="I7464" t="s">
        <v>26817</v>
      </c>
      <c r="J7464" s="1">
        <v>143148</v>
      </c>
      <c r="K7464" s="28">
        <f t="shared" si="116"/>
        <v>1.0500033007899892</v>
      </c>
    </row>
    <row r="7465" spans="1:12">
      <c r="A7465" s="11">
        <v>63</v>
      </c>
      <c r="B7465" s="12" t="s">
        <v>354</v>
      </c>
      <c r="C7465" t="s">
        <v>364</v>
      </c>
      <c r="D7465" t="s">
        <v>365</v>
      </c>
      <c r="E7465" t="s">
        <v>11565</v>
      </c>
      <c r="F7465" t="s">
        <v>24412</v>
      </c>
      <c r="G7465" s="1">
        <v>118324</v>
      </c>
      <c r="H7465" s="1">
        <v>330513</v>
      </c>
      <c r="I7465" t="s">
        <v>26817</v>
      </c>
      <c r="J7465" s="1">
        <v>124240</v>
      </c>
      <c r="K7465" s="28">
        <f t="shared" si="116"/>
        <v>1.0499983097258376</v>
      </c>
    </row>
    <row r="7466" spans="1:12">
      <c r="A7466" s="11">
        <v>63</v>
      </c>
      <c r="B7466" s="12" t="s">
        <v>354</v>
      </c>
      <c r="C7466" t="s">
        <v>364</v>
      </c>
      <c r="D7466" t="s">
        <v>365</v>
      </c>
      <c r="E7466" t="s">
        <v>11566</v>
      </c>
      <c r="F7466" t="s">
        <v>24413</v>
      </c>
      <c r="G7466" s="1">
        <v>118324</v>
      </c>
      <c r="I7466" t="s">
        <v>26817</v>
      </c>
      <c r="J7466" s="1">
        <v>124240</v>
      </c>
      <c r="K7466" s="28">
        <f t="shared" si="116"/>
        <v>1.0499983097258376</v>
      </c>
    </row>
    <row r="7467" spans="1:12">
      <c r="A7467" s="11">
        <v>63</v>
      </c>
      <c r="B7467" s="12" t="s">
        <v>354</v>
      </c>
      <c r="C7467" t="s">
        <v>364</v>
      </c>
      <c r="D7467" t="s">
        <v>365</v>
      </c>
      <c r="E7467" t="s">
        <v>11567</v>
      </c>
      <c r="F7467" t="s">
        <v>24414</v>
      </c>
      <c r="G7467" s="1">
        <v>187488</v>
      </c>
      <c r="I7467" t="s">
        <v>26817</v>
      </c>
      <c r="J7467" s="1">
        <v>196863</v>
      </c>
      <c r="K7467" s="28">
        <f t="shared" si="116"/>
        <v>1.0500032002048132</v>
      </c>
    </row>
    <row r="7468" spans="1:12">
      <c r="A7468" s="11">
        <v>63</v>
      </c>
      <c r="B7468" s="12" t="s">
        <v>354</v>
      </c>
      <c r="C7468" t="s">
        <v>364</v>
      </c>
      <c r="D7468" t="s">
        <v>365</v>
      </c>
      <c r="E7468" t="s">
        <v>11568</v>
      </c>
      <c r="F7468" t="s">
        <v>24415</v>
      </c>
      <c r="G7468" s="1">
        <v>187488</v>
      </c>
      <c r="I7468" t="s">
        <v>26817</v>
      </c>
      <c r="J7468" s="1">
        <v>196863</v>
      </c>
      <c r="K7468" s="28">
        <f t="shared" si="116"/>
        <v>1.0500032002048132</v>
      </c>
    </row>
    <row r="7469" spans="1:12">
      <c r="A7469" s="11">
        <v>63</v>
      </c>
      <c r="B7469" s="12" t="s">
        <v>354</v>
      </c>
      <c r="C7469" t="s">
        <v>364</v>
      </c>
      <c r="D7469" t="s">
        <v>365</v>
      </c>
      <c r="E7469" t="s">
        <v>11569</v>
      </c>
      <c r="F7469" t="s">
        <v>24416</v>
      </c>
      <c r="G7469" s="1">
        <v>187488</v>
      </c>
      <c r="I7469" t="s">
        <v>26817</v>
      </c>
      <c r="J7469" s="1">
        <v>196863</v>
      </c>
      <c r="K7469" s="28">
        <f t="shared" si="116"/>
        <v>1.0500032002048132</v>
      </c>
    </row>
    <row r="7470" spans="1:12">
      <c r="A7470" s="11">
        <v>63</v>
      </c>
      <c r="B7470" s="12" t="s">
        <v>354</v>
      </c>
      <c r="C7470" t="s">
        <v>364</v>
      </c>
      <c r="D7470" t="s">
        <v>365</v>
      </c>
      <c r="E7470" t="s">
        <v>11570</v>
      </c>
      <c r="F7470" t="s">
        <v>24417</v>
      </c>
      <c r="G7470" s="1">
        <v>153237</v>
      </c>
      <c r="H7470" s="1">
        <v>428035</v>
      </c>
      <c r="I7470" t="s">
        <v>26817</v>
      </c>
      <c r="J7470" s="1">
        <v>160898</v>
      </c>
      <c r="K7470" s="28">
        <f t="shared" si="116"/>
        <v>1.0499944530367993</v>
      </c>
    </row>
    <row r="7471" spans="1:12">
      <c r="A7471" s="11">
        <v>63</v>
      </c>
      <c r="B7471" s="12" t="s">
        <v>354</v>
      </c>
      <c r="C7471" t="s">
        <v>364</v>
      </c>
      <c r="D7471" t="s">
        <v>365</v>
      </c>
      <c r="E7471" t="s">
        <v>11571</v>
      </c>
      <c r="F7471" t="s">
        <v>24418</v>
      </c>
      <c r="G7471" s="1">
        <v>153237</v>
      </c>
      <c r="I7471" t="s">
        <v>26817</v>
      </c>
      <c r="J7471" s="1">
        <v>160898</v>
      </c>
      <c r="K7471" s="28">
        <f t="shared" si="116"/>
        <v>1.0499944530367993</v>
      </c>
    </row>
    <row r="7472" spans="1:12">
      <c r="A7472" s="11">
        <v>63</v>
      </c>
      <c r="B7472" s="12" t="s">
        <v>354</v>
      </c>
      <c r="C7472" t="s">
        <v>364</v>
      </c>
      <c r="D7472" t="s">
        <v>365</v>
      </c>
      <c r="E7472" t="s">
        <v>11572</v>
      </c>
      <c r="F7472" t="s">
        <v>24419</v>
      </c>
      <c r="G7472" s="1">
        <v>211224</v>
      </c>
      <c r="I7472" t="s">
        <v>26817</v>
      </c>
      <c r="J7472" s="1">
        <v>217267</v>
      </c>
      <c r="K7472" s="5">
        <f t="shared" si="116"/>
        <v>1.0286094383214028</v>
      </c>
      <c r="L7472" t="s">
        <v>26824</v>
      </c>
    </row>
    <row r="7473" spans="1:12">
      <c r="A7473" s="11">
        <v>63</v>
      </c>
      <c r="B7473" s="12" t="s">
        <v>354</v>
      </c>
      <c r="C7473" t="s">
        <v>364</v>
      </c>
      <c r="D7473" t="s">
        <v>365</v>
      </c>
      <c r="E7473" t="s">
        <v>11573</v>
      </c>
      <c r="F7473" t="s">
        <v>24420</v>
      </c>
      <c r="G7473" s="1">
        <v>211224</v>
      </c>
      <c r="I7473" t="s">
        <v>26818</v>
      </c>
      <c r="J7473" s="1">
        <v>221785</v>
      </c>
      <c r="K7473" s="28">
        <f t="shared" si="116"/>
        <v>1.0499990531379011</v>
      </c>
    </row>
    <row r="7474" spans="1:12">
      <c r="A7474" s="11">
        <v>63</v>
      </c>
      <c r="B7474" s="12" t="s">
        <v>354</v>
      </c>
      <c r="C7474" t="s">
        <v>364</v>
      </c>
      <c r="D7474" t="s">
        <v>365</v>
      </c>
      <c r="E7474" t="s">
        <v>11574</v>
      </c>
      <c r="F7474" t="s">
        <v>24421</v>
      </c>
      <c r="G7474" s="1">
        <v>211224</v>
      </c>
      <c r="I7474" t="s">
        <v>26817</v>
      </c>
      <c r="J7474" s="1">
        <v>217267</v>
      </c>
      <c r="K7474" s="5">
        <f t="shared" si="116"/>
        <v>1.0286094383214028</v>
      </c>
      <c r="L7474" t="s">
        <v>26824</v>
      </c>
    </row>
    <row r="7475" spans="1:12">
      <c r="A7475" s="11">
        <v>63</v>
      </c>
      <c r="B7475" s="12" t="s">
        <v>354</v>
      </c>
      <c r="C7475" t="s">
        <v>364</v>
      </c>
      <c r="D7475" t="s">
        <v>365</v>
      </c>
      <c r="E7475" t="s">
        <v>11575</v>
      </c>
      <c r="F7475" t="s">
        <v>24422</v>
      </c>
      <c r="G7475" s="1">
        <v>158781</v>
      </c>
      <c r="H7475" s="1">
        <v>443522</v>
      </c>
      <c r="I7475" t="s">
        <v>26817</v>
      </c>
      <c r="J7475" s="1">
        <v>166720</v>
      </c>
      <c r="K7475" s="28">
        <f t="shared" si="116"/>
        <v>1.0499996851008622</v>
      </c>
    </row>
    <row r="7476" spans="1:12">
      <c r="A7476" s="11">
        <v>63</v>
      </c>
      <c r="B7476" s="12" t="s">
        <v>354</v>
      </c>
      <c r="C7476" t="s">
        <v>364</v>
      </c>
      <c r="D7476" t="s">
        <v>365</v>
      </c>
      <c r="E7476" t="s">
        <v>11576</v>
      </c>
      <c r="F7476" t="s">
        <v>24423</v>
      </c>
      <c r="G7476" s="1">
        <v>158781</v>
      </c>
      <c r="I7476" t="s">
        <v>26817</v>
      </c>
      <c r="J7476" s="1">
        <v>166720</v>
      </c>
      <c r="K7476" s="28">
        <f t="shared" si="116"/>
        <v>1.0499996851008622</v>
      </c>
    </row>
    <row r="7477" spans="1:12">
      <c r="A7477" s="11">
        <v>63</v>
      </c>
      <c r="B7477" s="12" t="s">
        <v>354</v>
      </c>
      <c r="C7477" t="s">
        <v>364</v>
      </c>
      <c r="D7477" t="s">
        <v>365</v>
      </c>
      <c r="E7477" t="s">
        <v>11577</v>
      </c>
      <c r="F7477" t="s">
        <v>24424</v>
      </c>
      <c r="G7477" s="1">
        <v>209011</v>
      </c>
      <c r="I7477" t="s">
        <v>26817</v>
      </c>
      <c r="J7477" s="1">
        <v>219461</v>
      </c>
      <c r="K7477" s="28">
        <f t="shared" si="116"/>
        <v>1.0499973685595494</v>
      </c>
    </row>
    <row r="7478" spans="1:12">
      <c r="A7478" s="11">
        <v>63</v>
      </c>
      <c r="B7478" s="12" t="s">
        <v>354</v>
      </c>
      <c r="C7478" t="s">
        <v>364</v>
      </c>
      <c r="D7478" t="s">
        <v>365</v>
      </c>
      <c r="E7478" t="s">
        <v>11578</v>
      </c>
      <c r="F7478" t="s">
        <v>24425</v>
      </c>
      <c r="G7478" s="1">
        <v>209011</v>
      </c>
      <c r="I7478" t="s">
        <v>26817</v>
      </c>
      <c r="J7478" s="1">
        <v>219461</v>
      </c>
      <c r="K7478" s="28">
        <f t="shared" si="116"/>
        <v>1.0499973685595494</v>
      </c>
    </row>
    <row r="7479" spans="1:12">
      <c r="A7479" s="11">
        <v>63</v>
      </c>
      <c r="B7479" s="12" t="s">
        <v>354</v>
      </c>
      <c r="C7479" t="s">
        <v>364</v>
      </c>
      <c r="D7479" t="s">
        <v>365</v>
      </c>
      <c r="E7479" t="s">
        <v>11579</v>
      </c>
      <c r="F7479" t="s">
        <v>24426</v>
      </c>
      <c r="G7479" s="1">
        <v>209011</v>
      </c>
      <c r="I7479" t="s">
        <v>26817</v>
      </c>
      <c r="J7479" s="1">
        <v>219461</v>
      </c>
      <c r="K7479" s="28">
        <f t="shared" si="116"/>
        <v>1.0499973685595494</v>
      </c>
    </row>
    <row r="7480" spans="1:12">
      <c r="A7480" s="11">
        <v>63</v>
      </c>
      <c r="B7480" s="12" t="s">
        <v>354</v>
      </c>
      <c r="C7480" t="s">
        <v>364</v>
      </c>
      <c r="D7480" t="s">
        <v>365</v>
      </c>
      <c r="E7480" t="s">
        <v>11580</v>
      </c>
      <c r="F7480" t="s">
        <v>24427</v>
      </c>
      <c r="G7480" s="1">
        <v>209011</v>
      </c>
      <c r="I7480" t="s">
        <v>26817</v>
      </c>
      <c r="J7480" s="1">
        <v>219461</v>
      </c>
      <c r="K7480" s="28">
        <f t="shared" si="116"/>
        <v>1.0499973685595494</v>
      </c>
    </row>
    <row r="7481" spans="1:12">
      <c r="A7481" s="11">
        <v>63</v>
      </c>
      <c r="B7481" s="12" t="s">
        <v>354</v>
      </c>
      <c r="C7481" t="s">
        <v>364</v>
      </c>
      <c r="D7481" t="s">
        <v>365</v>
      </c>
      <c r="E7481" t="s">
        <v>11581</v>
      </c>
      <c r="F7481" t="s">
        <v>24428</v>
      </c>
      <c r="G7481" s="1">
        <v>205699</v>
      </c>
      <c r="H7481" s="1">
        <v>574577</v>
      </c>
      <c r="I7481" t="s">
        <v>26817</v>
      </c>
      <c r="J7481" s="1">
        <v>215983</v>
      </c>
      <c r="K7481" s="28">
        <f t="shared" si="116"/>
        <v>1.0499953816012717</v>
      </c>
    </row>
    <row r="7482" spans="1:12">
      <c r="A7482" s="11">
        <v>63</v>
      </c>
      <c r="B7482" s="12" t="s">
        <v>354</v>
      </c>
      <c r="C7482" t="s">
        <v>364</v>
      </c>
      <c r="D7482" t="s">
        <v>365</v>
      </c>
      <c r="E7482" t="s">
        <v>11582</v>
      </c>
      <c r="F7482" t="s">
        <v>24429</v>
      </c>
      <c r="G7482" s="1">
        <v>205699</v>
      </c>
      <c r="I7482" t="s">
        <v>26817</v>
      </c>
      <c r="J7482" s="1">
        <v>215983</v>
      </c>
      <c r="K7482" s="28">
        <f t="shared" si="116"/>
        <v>1.0499953816012717</v>
      </c>
    </row>
    <row r="7483" spans="1:12">
      <c r="A7483" s="11">
        <v>63</v>
      </c>
      <c r="B7483" s="12" t="s">
        <v>354</v>
      </c>
      <c r="C7483" t="s">
        <v>364</v>
      </c>
      <c r="D7483" t="s">
        <v>365</v>
      </c>
      <c r="E7483" t="s">
        <v>11583</v>
      </c>
      <c r="F7483" t="s">
        <v>24430</v>
      </c>
      <c r="G7483" s="1">
        <v>299509</v>
      </c>
      <c r="I7483" t="s">
        <v>26817</v>
      </c>
      <c r="J7483" s="1">
        <v>314484</v>
      </c>
      <c r="K7483" s="28">
        <f t="shared" si="116"/>
        <v>1.0499984975409753</v>
      </c>
    </row>
    <row r="7484" spans="1:12">
      <c r="A7484" s="11">
        <v>63</v>
      </c>
      <c r="B7484" s="12" t="s">
        <v>354</v>
      </c>
      <c r="C7484" t="s">
        <v>364</v>
      </c>
      <c r="D7484" t="s">
        <v>365</v>
      </c>
      <c r="E7484" t="s">
        <v>11584</v>
      </c>
      <c r="F7484" t="s">
        <v>24431</v>
      </c>
      <c r="G7484" s="1">
        <v>299509</v>
      </c>
      <c r="I7484" t="s">
        <v>26817</v>
      </c>
      <c r="J7484" s="1">
        <v>314484</v>
      </c>
      <c r="K7484" s="28">
        <f t="shared" si="116"/>
        <v>1.0499984975409753</v>
      </c>
    </row>
    <row r="7485" spans="1:12">
      <c r="A7485" s="11">
        <v>63</v>
      </c>
      <c r="B7485" s="12" t="s">
        <v>354</v>
      </c>
      <c r="C7485" t="s">
        <v>364</v>
      </c>
      <c r="D7485" t="s">
        <v>365</v>
      </c>
      <c r="E7485" t="s">
        <v>11585</v>
      </c>
      <c r="F7485" t="s">
        <v>24432</v>
      </c>
      <c r="G7485" s="1">
        <v>299509</v>
      </c>
      <c r="I7485" t="s">
        <v>26817</v>
      </c>
      <c r="J7485" s="1">
        <v>314484</v>
      </c>
      <c r="K7485" s="28">
        <f t="shared" si="116"/>
        <v>1.0499984975409753</v>
      </c>
    </row>
    <row r="7486" spans="1:12">
      <c r="A7486" s="11">
        <v>63</v>
      </c>
      <c r="B7486" s="12" t="s">
        <v>354</v>
      </c>
      <c r="C7486" t="s">
        <v>364</v>
      </c>
      <c r="D7486" t="s">
        <v>365</v>
      </c>
      <c r="E7486" t="s">
        <v>11586</v>
      </c>
      <c r="F7486" t="s">
        <v>24433</v>
      </c>
      <c r="G7486" s="1">
        <v>299509</v>
      </c>
      <c r="I7486" t="s">
        <v>26817</v>
      </c>
      <c r="J7486" s="1">
        <v>314484</v>
      </c>
      <c r="K7486" s="28">
        <f t="shared" si="116"/>
        <v>1.0499984975409753</v>
      </c>
    </row>
    <row r="7487" spans="1:12">
      <c r="A7487" s="11">
        <v>63</v>
      </c>
      <c r="B7487" s="12" t="s">
        <v>354</v>
      </c>
      <c r="C7487" t="s">
        <v>364</v>
      </c>
      <c r="D7487" t="s">
        <v>365</v>
      </c>
      <c r="E7487" t="s">
        <v>11587</v>
      </c>
      <c r="F7487" t="s">
        <v>24434</v>
      </c>
      <c r="G7487" s="1">
        <v>297068</v>
      </c>
      <c r="I7487" t="s">
        <v>26818</v>
      </c>
      <c r="J7487" s="1">
        <v>215420</v>
      </c>
      <c r="K7487" s="28">
        <f t="shared" si="116"/>
        <v>0.7251538368319711</v>
      </c>
    </row>
    <row r="7488" spans="1:12">
      <c r="A7488" s="11">
        <v>63</v>
      </c>
      <c r="B7488" s="12" t="s">
        <v>354</v>
      </c>
      <c r="C7488" t="s">
        <v>364</v>
      </c>
      <c r="D7488" t="s">
        <v>365</v>
      </c>
      <c r="E7488" t="s">
        <v>11588</v>
      </c>
      <c r="F7488" t="s">
        <v>24435</v>
      </c>
      <c r="G7488" s="1">
        <v>297068</v>
      </c>
      <c r="I7488" t="s">
        <v>26818</v>
      </c>
      <c r="J7488" s="1">
        <v>215420</v>
      </c>
      <c r="K7488" s="28">
        <f t="shared" si="116"/>
        <v>0.7251538368319711</v>
      </c>
    </row>
    <row r="7489" spans="1:11">
      <c r="A7489" s="11">
        <v>63</v>
      </c>
      <c r="B7489" s="12" t="s">
        <v>354</v>
      </c>
      <c r="C7489" t="s">
        <v>364</v>
      </c>
      <c r="D7489" t="s">
        <v>365</v>
      </c>
      <c r="E7489" t="s">
        <v>11589</v>
      </c>
      <c r="F7489" t="s">
        <v>24436</v>
      </c>
      <c r="G7489" s="1">
        <v>403426</v>
      </c>
      <c r="H7489" s="1">
        <v>1126887</v>
      </c>
      <c r="I7489" t="s">
        <v>26817</v>
      </c>
      <c r="J7489" s="1">
        <v>423597</v>
      </c>
      <c r="K7489" s="28">
        <f t="shared" si="116"/>
        <v>1.0499992563691978</v>
      </c>
    </row>
    <row r="7490" spans="1:11">
      <c r="A7490" s="11">
        <v>63</v>
      </c>
      <c r="B7490" s="12" t="s">
        <v>354</v>
      </c>
      <c r="C7490" t="s">
        <v>364</v>
      </c>
      <c r="D7490" t="s">
        <v>365</v>
      </c>
      <c r="E7490" t="s">
        <v>11590</v>
      </c>
      <c r="F7490" t="s">
        <v>24437</v>
      </c>
      <c r="G7490" s="1">
        <v>403426</v>
      </c>
      <c r="I7490" t="s">
        <v>26817</v>
      </c>
      <c r="J7490" s="1">
        <v>423597</v>
      </c>
      <c r="K7490" s="28">
        <f t="shared" si="116"/>
        <v>1.0499992563691978</v>
      </c>
    </row>
    <row r="7491" spans="1:11">
      <c r="A7491" s="11">
        <v>63</v>
      </c>
      <c r="B7491" s="12" t="s">
        <v>354</v>
      </c>
      <c r="C7491" t="s">
        <v>364</v>
      </c>
      <c r="D7491" t="s">
        <v>365</v>
      </c>
      <c r="E7491" t="s">
        <v>11591</v>
      </c>
      <c r="F7491" t="s">
        <v>24438</v>
      </c>
      <c r="G7491" s="1">
        <v>403426</v>
      </c>
      <c r="I7491" t="s">
        <v>26817</v>
      </c>
      <c r="J7491" s="1">
        <v>423597</v>
      </c>
      <c r="K7491" s="28">
        <f t="shared" si="116"/>
        <v>1.0499992563691978</v>
      </c>
    </row>
    <row r="7492" spans="1:11">
      <c r="A7492" s="11">
        <v>63</v>
      </c>
      <c r="B7492" s="12" t="s">
        <v>354</v>
      </c>
      <c r="C7492" t="s">
        <v>364</v>
      </c>
      <c r="D7492" t="s">
        <v>365</v>
      </c>
      <c r="E7492" t="s">
        <v>11592</v>
      </c>
      <c r="F7492" t="s">
        <v>24439</v>
      </c>
      <c r="G7492" s="1">
        <v>403426</v>
      </c>
      <c r="I7492" t="s">
        <v>26817</v>
      </c>
      <c r="J7492" s="1">
        <v>423597</v>
      </c>
      <c r="K7492" s="28">
        <f t="shared" ref="K7492:K7555" si="117">+J7492/G7492</f>
        <v>1.0499992563691978</v>
      </c>
    </row>
    <row r="7493" spans="1:11">
      <c r="A7493" s="11">
        <v>63</v>
      </c>
      <c r="B7493" s="12" t="s">
        <v>354</v>
      </c>
      <c r="C7493" t="s">
        <v>364</v>
      </c>
      <c r="D7493" t="s">
        <v>365</v>
      </c>
      <c r="E7493" t="s">
        <v>11593</v>
      </c>
      <c r="F7493" t="s">
        <v>24440</v>
      </c>
      <c r="G7493" s="1">
        <v>466604</v>
      </c>
      <c r="H7493" s="1">
        <v>1303362</v>
      </c>
      <c r="I7493" t="s">
        <v>26817</v>
      </c>
      <c r="J7493" s="1">
        <v>489934</v>
      </c>
      <c r="K7493" s="28">
        <f t="shared" si="117"/>
        <v>1.0499995713710126</v>
      </c>
    </row>
    <row r="7494" spans="1:11">
      <c r="A7494" s="11">
        <v>63</v>
      </c>
      <c r="B7494" s="12" t="s">
        <v>354</v>
      </c>
      <c r="C7494" t="s">
        <v>364</v>
      </c>
      <c r="D7494" t="s">
        <v>365</v>
      </c>
      <c r="E7494" t="s">
        <v>11594</v>
      </c>
      <c r="F7494" t="s">
        <v>24441</v>
      </c>
      <c r="G7494" s="1">
        <v>466604</v>
      </c>
      <c r="I7494" t="s">
        <v>26817</v>
      </c>
      <c r="J7494" s="1">
        <v>489934</v>
      </c>
      <c r="K7494" s="28">
        <f t="shared" si="117"/>
        <v>1.0499995713710126</v>
      </c>
    </row>
    <row r="7495" spans="1:11">
      <c r="A7495" s="11">
        <v>63</v>
      </c>
      <c r="B7495" s="12" t="s">
        <v>354</v>
      </c>
      <c r="C7495" t="s">
        <v>364</v>
      </c>
      <c r="D7495" t="s">
        <v>365</v>
      </c>
      <c r="E7495" t="s">
        <v>11595</v>
      </c>
      <c r="F7495" t="s">
        <v>24442</v>
      </c>
      <c r="G7495" s="1">
        <v>466604</v>
      </c>
      <c r="I7495" t="s">
        <v>26817</v>
      </c>
      <c r="J7495" s="1">
        <v>489934</v>
      </c>
      <c r="K7495" s="28">
        <f t="shared" si="117"/>
        <v>1.0499995713710126</v>
      </c>
    </row>
    <row r="7496" spans="1:11">
      <c r="A7496" s="11">
        <v>63</v>
      </c>
      <c r="B7496" s="12" t="s">
        <v>354</v>
      </c>
      <c r="C7496" t="s">
        <v>364</v>
      </c>
      <c r="D7496" t="s">
        <v>365</v>
      </c>
      <c r="E7496" t="s">
        <v>11596</v>
      </c>
      <c r="F7496" t="s">
        <v>24443</v>
      </c>
      <c r="G7496" s="1">
        <v>466604</v>
      </c>
      <c r="I7496" t="s">
        <v>26817</v>
      </c>
      <c r="J7496" s="1">
        <v>489934</v>
      </c>
      <c r="K7496" s="28">
        <f t="shared" si="117"/>
        <v>1.0499995713710126</v>
      </c>
    </row>
    <row r="7497" spans="1:11">
      <c r="A7497" s="11">
        <v>63</v>
      </c>
      <c r="B7497" s="12" t="s">
        <v>354</v>
      </c>
      <c r="C7497" t="s">
        <v>364</v>
      </c>
      <c r="D7497" t="s">
        <v>365</v>
      </c>
      <c r="E7497" t="s">
        <v>11597</v>
      </c>
      <c r="F7497" t="s">
        <v>24444</v>
      </c>
      <c r="G7497" s="1">
        <v>708262</v>
      </c>
      <c r="H7497" s="1">
        <v>1978386</v>
      </c>
      <c r="I7497" t="s">
        <v>26817</v>
      </c>
      <c r="J7497" s="1">
        <v>743675</v>
      </c>
      <c r="K7497" s="28">
        <f t="shared" si="117"/>
        <v>1.0499998588093107</v>
      </c>
    </row>
    <row r="7498" spans="1:11">
      <c r="A7498" s="11">
        <v>63</v>
      </c>
      <c r="B7498" s="12" t="s">
        <v>354</v>
      </c>
      <c r="C7498" t="s">
        <v>364</v>
      </c>
      <c r="D7498" t="s">
        <v>365</v>
      </c>
      <c r="E7498" t="s">
        <v>11598</v>
      </c>
      <c r="F7498" t="s">
        <v>24445</v>
      </c>
      <c r="G7498" s="1">
        <v>708262</v>
      </c>
      <c r="I7498" t="s">
        <v>26817</v>
      </c>
      <c r="J7498" s="1">
        <v>743675</v>
      </c>
      <c r="K7498" s="28">
        <f t="shared" si="117"/>
        <v>1.0499998588093107</v>
      </c>
    </row>
    <row r="7499" spans="1:11">
      <c r="A7499" s="11">
        <v>63</v>
      </c>
      <c r="B7499" s="12" t="s">
        <v>354</v>
      </c>
      <c r="C7499" t="s">
        <v>364</v>
      </c>
      <c r="D7499" t="s">
        <v>365</v>
      </c>
      <c r="E7499" t="s">
        <v>11599</v>
      </c>
      <c r="F7499" t="s">
        <v>24446</v>
      </c>
      <c r="G7499" s="1">
        <v>708262</v>
      </c>
      <c r="I7499" t="s">
        <v>26817</v>
      </c>
      <c r="J7499" s="1">
        <v>743675</v>
      </c>
      <c r="K7499" s="28">
        <f t="shared" si="117"/>
        <v>1.0499998588093107</v>
      </c>
    </row>
    <row r="7500" spans="1:11">
      <c r="A7500" s="11">
        <v>63</v>
      </c>
      <c r="B7500" s="12" t="s">
        <v>354</v>
      </c>
      <c r="C7500" t="s">
        <v>364</v>
      </c>
      <c r="D7500" t="s">
        <v>365</v>
      </c>
      <c r="E7500" t="s">
        <v>11600</v>
      </c>
      <c r="F7500" t="s">
        <v>24447</v>
      </c>
      <c r="G7500" s="1">
        <v>708262</v>
      </c>
      <c r="I7500" t="s">
        <v>26817</v>
      </c>
      <c r="J7500" s="1">
        <v>743675</v>
      </c>
      <c r="K7500" s="28">
        <f t="shared" si="117"/>
        <v>1.0499998588093107</v>
      </c>
    </row>
    <row r="7501" spans="1:11">
      <c r="A7501" s="11">
        <v>63</v>
      </c>
      <c r="B7501" s="12" t="s">
        <v>354</v>
      </c>
      <c r="C7501" t="s">
        <v>364</v>
      </c>
      <c r="D7501" t="s">
        <v>365</v>
      </c>
      <c r="E7501" t="s">
        <v>11601</v>
      </c>
      <c r="F7501" t="s">
        <v>24448</v>
      </c>
      <c r="G7501" s="1">
        <v>338981</v>
      </c>
      <c r="H7501" s="1">
        <v>946875</v>
      </c>
      <c r="I7501" t="s">
        <v>26817</v>
      </c>
      <c r="J7501" s="1">
        <v>355930</v>
      </c>
      <c r="K7501" s="28">
        <f t="shared" si="117"/>
        <v>1.0499998524991077</v>
      </c>
    </row>
    <row r="7502" spans="1:11">
      <c r="A7502" s="11">
        <v>63</v>
      </c>
      <c r="B7502" s="12" t="s">
        <v>354</v>
      </c>
      <c r="C7502" t="s">
        <v>364</v>
      </c>
      <c r="D7502" t="s">
        <v>365</v>
      </c>
      <c r="E7502" t="s">
        <v>11602</v>
      </c>
      <c r="F7502" t="s">
        <v>24449</v>
      </c>
      <c r="G7502" s="1">
        <v>338981</v>
      </c>
      <c r="I7502" t="s">
        <v>26817</v>
      </c>
      <c r="J7502" s="1">
        <v>355930</v>
      </c>
      <c r="K7502" s="28">
        <f t="shared" si="117"/>
        <v>1.0499998524991077</v>
      </c>
    </row>
    <row r="7503" spans="1:11">
      <c r="A7503" s="11">
        <v>63</v>
      </c>
      <c r="B7503" s="12" t="s">
        <v>354</v>
      </c>
      <c r="C7503" t="s">
        <v>364</v>
      </c>
      <c r="D7503" t="s">
        <v>365</v>
      </c>
      <c r="E7503" t="s">
        <v>11603</v>
      </c>
      <c r="F7503" t="s">
        <v>24450</v>
      </c>
      <c r="G7503" s="1">
        <v>338981</v>
      </c>
      <c r="I7503" t="s">
        <v>26817</v>
      </c>
      <c r="J7503" s="1">
        <v>355930</v>
      </c>
      <c r="K7503" s="28">
        <f t="shared" si="117"/>
        <v>1.0499998524991077</v>
      </c>
    </row>
    <row r="7504" spans="1:11">
      <c r="A7504" s="11">
        <v>63</v>
      </c>
      <c r="B7504" s="12" t="s">
        <v>354</v>
      </c>
      <c r="C7504" t="s">
        <v>364</v>
      </c>
      <c r="D7504" t="s">
        <v>365</v>
      </c>
      <c r="E7504" t="s">
        <v>11604</v>
      </c>
      <c r="F7504" t="s">
        <v>24451</v>
      </c>
      <c r="G7504" s="1">
        <v>830179</v>
      </c>
      <c r="H7504" s="1">
        <v>2318936</v>
      </c>
      <c r="I7504" t="s">
        <v>26817</v>
      </c>
      <c r="J7504" s="1">
        <v>871688</v>
      </c>
      <c r="K7504" s="28">
        <f t="shared" si="117"/>
        <v>1.0500000602279749</v>
      </c>
    </row>
    <row r="7505" spans="1:11">
      <c r="A7505" s="11">
        <v>63</v>
      </c>
      <c r="B7505" s="12" t="s">
        <v>354</v>
      </c>
      <c r="C7505" t="s">
        <v>364</v>
      </c>
      <c r="D7505" t="s">
        <v>365</v>
      </c>
      <c r="E7505" t="s">
        <v>11605</v>
      </c>
      <c r="F7505" t="s">
        <v>24452</v>
      </c>
      <c r="G7505" s="1">
        <v>830179</v>
      </c>
      <c r="I7505" t="s">
        <v>26817</v>
      </c>
      <c r="J7505" s="1">
        <v>871688</v>
      </c>
      <c r="K7505" s="28">
        <f t="shared" si="117"/>
        <v>1.0500000602279749</v>
      </c>
    </row>
    <row r="7506" spans="1:11">
      <c r="A7506" s="11">
        <v>63</v>
      </c>
      <c r="B7506" s="12" t="s">
        <v>354</v>
      </c>
      <c r="C7506" t="s">
        <v>364</v>
      </c>
      <c r="D7506" t="s">
        <v>365</v>
      </c>
      <c r="E7506" t="s">
        <v>11606</v>
      </c>
      <c r="F7506" t="s">
        <v>24453</v>
      </c>
      <c r="G7506" s="1">
        <v>830179</v>
      </c>
      <c r="I7506" t="s">
        <v>26817</v>
      </c>
      <c r="J7506" s="1">
        <v>871688</v>
      </c>
      <c r="K7506" s="28">
        <f t="shared" si="117"/>
        <v>1.0500000602279749</v>
      </c>
    </row>
    <row r="7507" spans="1:11">
      <c r="A7507" s="11">
        <v>63</v>
      </c>
      <c r="B7507" s="12" t="s">
        <v>354</v>
      </c>
      <c r="C7507" t="s">
        <v>364</v>
      </c>
      <c r="D7507" t="s">
        <v>365</v>
      </c>
      <c r="E7507" t="s">
        <v>11607</v>
      </c>
      <c r="F7507" t="s">
        <v>24454</v>
      </c>
      <c r="G7507" s="1">
        <v>830179</v>
      </c>
      <c r="I7507" t="s">
        <v>26817</v>
      </c>
      <c r="J7507" s="1">
        <v>871688</v>
      </c>
      <c r="K7507" s="28">
        <f t="shared" si="117"/>
        <v>1.0500000602279749</v>
      </c>
    </row>
    <row r="7508" spans="1:11">
      <c r="A7508" s="11">
        <v>75</v>
      </c>
      <c r="B7508" s="12" t="s">
        <v>353</v>
      </c>
      <c r="C7508" t="s">
        <v>364</v>
      </c>
      <c r="D7508" t="s">
        <v>365</v>
      </c>
      <c r="E7508" t="s">
        <v>11608</v>
      </c>
      <c r="F7508" t="s">
        <v>24455</v>
      </c>
      <c r="G7508" s="1">
        <v>1036846</v>
      </c>
      <c r="I7508" t="s">
        <v>26817</v>
      </c>
      <c r="J7508" s="1">
        <v>1088688</v>
      </c>
      <c r="K7508" s="28">
        <f t="shared" si="117"/>
        <v>1.0499997106609853</v>
      </c>
    </row>
    <row r="7509" spans="1:11">
      <c r="A7509" s="11">
        <v>75</v>
      </c>
      <c r="B7509" s="12" t="s">
        <v>353</v>
      </c>
      <c r="C7509" t="s">
        <v>364</v>
      </c>
      <c r="D7509" t="s">
        <v>365</v>
      </c>
      <c r="E7509" t="s">
        <v>11609</v>
      </c>
      <c r="F7509" t="s">
        <v>24456</v>
      </c>
      <c r="G7509" s="1">
        <v>1036846</v>
      </c>
      <c r="I7509" t="s">
        <v>26817</v>
      </c>
      <c r="J7509" s="1">
        <v>1088688</v>
      </c>
      <c r="K7509" s="28">
        <f t="shared" si="117"/>
        <v>1.0499997106609853</v>
      </c>
    </row>
    <row r="7510" spans="1:11">
      <c r="A7510" s="11">
        <v>75</v>
      </c>
      <c r="B7510" s="12" t="s">
        <v>353</v>
      </c>
      <c r="C7510" t="s">
        <v>364</v>
      </c>
      <c r="D7510" t="s">
        <v>365</v>
      </c>
      <c r="E7510" t="s">
        <v>11610</v>
      </c>
      <c r="F7510" t="s">
        <v>24457</v>
      </c>
      <c r="G7510" s="1">
        <v>1036846</v>
      </c>
      <c r="I7510" t="s">
        <v>26817</v>
      </c>
      <c r="J7510" s="1">
        <v>1088688</v>
      </c>
      <c r="K7510" s="28">
        <f t="shared" si="117"/>
        <v>1.0499997106609853</v>
      </c>
    </row>
    <row r="7511" spans="1:11">
      <c r="A7511" s="11">
        <v>75</v>
      </c>
      <c r="B7511" s="12" t="s">
        <v>353</v>
      </c>
      <c r="C7511" t="s">
        <v>364</v>
      </c>
      <c r="D7511" t="s">
        <v>365</v>
      </c>
      <c r="E7511" t="s">
        <v>11611</v>
      </c>
      <c r="F7511" t="s">
        <v>24458</v>
      </c>
      <c r="G7511" s="1">
        <v>1239462</v>
      </c>
      <c r="I7511" t="s">
        <v>26817</v>
      </c>
      <c r="J7511" s="1">
        <v>1301435</v>
      </c>
      <c r="K7511" s="28">
        <f t="shared" si="117"/>
        <v>1.0499999193198339</v>
      </c>
    </row>
    <row r="7512" spans="1:11">
      <c r="A7512" s="11">
        <v>75</v>
      </c>
      <c r="B7512" s="12" t="s">
        <v>353</v>
      </c>
      <c r="C7512" t="s">
        <v>364</v>
      </c>
      <c r="D7512" t="s">
        <v>365</v>
      </c>
      <c r="E7512" t="s">
        <v>11612</v>
      </c>
      <c r="F7512" t="s">
        <v>24459</v>
      </c>
      <c r="G7512" s="1">
        <v>1613486</v>
      </c>
      <c r="I7512" t="s">
        <v>26817</v>
      </c>
      <c r="J7512" s="1">
        <v>1694161</v>
      </c>
      <c r="K7512" s="28">
        <f t="shared" si="117"/>
        <v>1.0500004338432438</v>
      </c>
    </row>
    <row r="7513" spans="1:11">
      <c r="A7513" s="11">
        <v>75</v>
      </c>
      <c r="B7513" s="12" t="s">
        <v>353</v>
      </c>
      <c r="C7513" t="s">
        <v>364</v>
      </c>
      <c r="D7513" t="s">
        <v>365</v>
      </c>
      <c r="E7513" t="s">
        <v>11613</v>
      </c>
      <c r="F7513" t="s">
        <v>24460</v>
      </c>
      <c r="G7513" s="1">
        <v>1613486</v>
      </c>
      <c r="I7513" t="s">
        <v>26817</v>
      </c>
      <c r="J7513" s="1">
        <v>1694161</v>
      </c>
      <c r="K7513" s="28">
        <f t="shared" si="117"/>
        <v>1.0500004338432438</v>
      </c>
    </row>
    <row r="7514" spans="1:11">
      <c r="A7514" s="11">
        <v>75</v>
      </c>
      <c r="B7514" s="12" t="s">
        <v>353</v>
      </c>
      <c r="C7514" t="s">
        <v>364</v>
      </c>
      <c r="D7514" t="s">
        <v>365</v>
      </c>
      <c r="E7514" t="s">
        <v>11614</v>
      </c>
      <c r="F7514" t="s">
        <v>24461</v>
      </c>
      <c r="G7514" s="1">
        <v>1838816</v>
      </c>
      <c r="I7514" t="s">
        <v>26817</v>
      </c>
      <c r="J7514" s="1">
        <v>1930757</v>
      </c>
      <c r="K7514" s="28">
        <f t="shared" si="117"/>
        <v>1.0500001087656405</v>
      </c>
    </row>
    <row r="7515" spans="1:11">
      <c r="A7515" s="11">
        <v>75</v>
      </c>
      <c r="B7515" s="12" t="s">
        <v>353</v>
      </c>
      <c r="C7515" t="s">
        <v>364</v>
      </c>
      <c r="D7515" t="s">
        <v>365</v>
      </c>
      <c r="E7515" t="s">
        <v>11615</v>
      </c>
      <c r="F7515" t="s">
        <v>24462</v>
      </c>
      <c r="G7515" s="1">
        <v>1838816</v>
      </c>
      <c r="I7515" t="s">
        <v>26817</v>
      </c>
      <c r="J7515" s="1">
        <v>1930757</v>
      </c>
      <c r="K7515" s="28">
        <f t="shared" si="117"/>
        <v>1.0500001087656405</v>
      </c>
    </row>
    <row r="7516" spans="1:11">
      <c r="A7516" s="11">
        <v>75</v>
      </c>
      <c r="B7516" s="12" t="s">
        <v>353</v>
      </c>
      <c r="C7516" t="s">
        <v>364</v>
      </c>
      <c r="D7516" t="s">
        <v>365</v>
      </c>
      <c r="E7516" t="s">
        <v>11616</v>
      </c>
      <c r="F7516" t="s">
        <v>24463</v>
      </c>
      <c r="G7516" s="1">
        <v>1838816</v>
      </c>
      <c r="I7516" t="s">
        <v>26817</v>
      </c>
      <c r="J7516" s="1">
        <v>1930757</v>
      </c>
      <c r="K7516" s="28">
        <f t="shared" si="117"/>
        <v>1.0500001087656405</v>
      </c>
    </row>
    <row r="7517" spans="1:11">
      <c r="A7517" s="11">
        <v>75</v>
      </c>
      <c r="B7517" s="12" t="s">
        <v>353</v>
      </c>
      <c r="C7517" t="s">
        <v>364</v>
      </c>
      <c r="D7517" t="s">
        <v>365</v>
      </c>
      <c r="E7517" t="s">
        <v>11617</v>
      </c>
      <c r="F7517" t="s">
        <v>24464</v>
      </c>
      <c r="G7517" s="1">
        <v>1976613</v>
      </c>
      <c r="I7517" t="s">
        <v>26817</v>
      </c>
      <c r="J7517" s="1">
        <v>2075443</v>
      </c>
      <c r="K7517" s="28">
        <f t="shared" si="117"/>
        <v>1.0499996711546469</v>
      </c>
    </row>
    <row r="7518" spans="1:11">
      <c r="A7518" s="11">
        <v>75</v>
      </c>
      <c r="B7518" s="12" t="s">
        <v>353</v>
      </c>
      <c r="C7518" t="s">
        <v>364</v>
      </c>
      <c r="D7518" t="s">
        <v>365</v>
      </c>
      <c r="E7518" t="s">
        <v>11618</v>
      </c>
      <c r="F7518" t="s">
        <v>24465</v>
      </c>
      <c r="G7518" s="1">
        <v>1976613</v>
      </c>
      <c r="I7518" t="s">
        <v>26817</v>
      </c>
      <c r="J7518" s="1">
        <v>2075443</v>
      </c>
      <c r="K7518" s="28">
        <f t="shared" si="117"/>
        <v>1.0499996711546469</v>
      </c>
    </row>
    <row r="7519" spans="1:11">
      <c r="A7519" s="11">
        <v>75</v>
      </c>
      <c r="B7519" s="12" t="s">
        <v>353</v>
      </c>
      <c r="C7519" t="s">
        <v>364</v>
      </c>
      <c r="D7519" t="s">
        <v>365</v>
      </c>
      <c r="E7519" t="s">
        <v>11619</v>
      </c>
      <c r="F7519" t="s">
        <v>24466</v>
      </c>
      <c r="G7519" s="1">
        <v>1976613</v>
      </c>
      <c r="I7519" t="s">
        <v>26817</v>
      </c>
      <c r="J7519" s="1">
        <v>2075443</v>
      </c>
      <c r="K7519" s="28">
        <f t="shared" si="117"/>
        <v>1.0499996711546469</v>
      </c>
    </row>
    <row r="7520" spans="1:11">
      <c r="A7520" s="11">
        <v>75</v>
      </c>
      <c r="B7520" s="12" t="s">
        <v>353</v>
      </c>
      <c r="C7520" t="s">
        <v>364</v>
      </c>
      <c r="D7520" t="s">
        <v>365</v>
      </c>
      <c r="E7520" t="s">
        <v>11620</v>
      </c>
      <c r="F7520" t="s">
        <v>24467</v>
      </c>
      <c r="G7520" s="1">
        <v>1976613</v>
      </c>
      <c r="I7520" t="s">
        <v>26817</v>
      </c>
      <c r="J7520" s="1">
        <v>2075443</v>
      </c>
      <c r="K7520" s="28">
        <f t="shared" si="117"/>
        <v>1.0499996711546469</v>
      </c>
    </row>
    <row r="7521" spans="1:11">
      <c r="A7521" s="11">
        <v>75</v>
      </c>
      <c r="B7521" s="12" t="s">
        <v>353</v>
      </c>
      <c r="C7521" t="s">
        <v>364</v>
      </c>
      <c r="D7521" t="s">
        <v>365</v>
      </c>
      <c r="E7521" t="s">
        <v>11621</v>
      </c>
      <c r="F7521" t="s">
        <v>24468</v>
      </c>
      <c r="G7521" s="1">
        <v>1976613</v>
      </c>
      <c r="I7521" t="s">
        <v>26817</v>
      </c>
      <c r="J7521" s="1">
        <v>2075443</v>
      </c>
      <c r="K7521" s="28">
        <f t="shared" si="117"/>
        <v>1.0499996711546469</v>
      </c>
    </row>
    <row r="7522" spans="1:11">
      <c r="A7522" s="11">
        <v>75</v>
      </c>
      <c r="B7522" s="12" t="s">
        <v>353</v>
      </c>
      <c r="C7522" t="s">
        <v>364</v>
      </c>
      <c r="D7522" t="s">
        <v>365</v>
      </c>
      <c r="E7522" t="s">
        <v>11622</v>
      </c>
      <c r="F7522" t="s">
        <v>24469</v>
      </c>
      <c r="G7522" s="1">
        <v>3404598</v>
      </c>
      <c r="I7522" t="s">
        <v>26817</v>
      </c>
      <c r="J7522" s="1">
        <v>3574827</v>
      </c>
      <c r="K7522" s="28">
        <f t="shared" si="117"/>
        <v>1.04999973565161</v>
      </c>
    </row>
    <row r="7523" spans="1:11">
      <c r="A7523" s="11">
        <v>75</v>
      </c>
      <c r="B7523" s="12" t="s">
        <v>353</v>
      </c>
      <c r="C7523" t="s">
        <v>364</v>
      </c>
      <c r="D7523" t="s">
        <v>365</v>
      </c>
      <c r="E7523" t="s">
        <v>11623</v>
      </c>
      <c r="F7523" t="s">
        <v>24470</v>
      </c>
      <c r="G7523" s="1">
        <v>3404598</v>
      </c>
      <c r="I7523" t="s">
        <v>26817</v>
      </c>
      <c r="J7523" s="1">
        <v>3574827</v>
      </c>
      <c r="K7523" s="28">
        <f t="shared" si="117"/>
        <v>1.04999973565161</v>
      </c>
    </row>
    <row r="7524" spans="1:11">
      <c r="A7524" s="11">
        <v>63</v>
      </c>
      <c r="B7524" s="12" t="s">
        <v>354</v>
      </c>
      <c r="C7524" t="s">
        <v>364</v>
      </c>
      <c r="D7524" t="s">
        <v>365</v>
      </c>
      <c r="E7524" t="s">
        <v>11624</v>
      </c>
      <c r="F7524" t="s">
        <v>24471</v>
      </c>
      <c r="G7524" s="1">
        <v>426544</v>
      </c>
      <c r="H7524" s="1">
        <v>1191464</v>
      </c>
      <c r="I7524" t="s">
        <v>26817</v>
      </c>
      <c r="J7524" s="1">
        <v>447871</v>
      </c>
      <c r="K7524" s="28">
        <f t="shared" si="117"/>
        <v>1.0499995311151957</v>
      </c>
    </row>
    <row r="7525" spans="1:11">
      <c r="A7525" s="11">
        <v>63</v>
      </c>
      <c r="B7525" s="12" t="s">
        <v>354</v>
      </c>
      <c r="C7525" t="s">
        <v>364</v>
      </c>
      <c r="D7525" t="s">
        <v>365</v>
      </c>
      <c r="E7525" t="s">
        <v>11625</v>
      </c>
      <c r="F7525" t="s">
        <v>24472</v>
      </c>
      <c r="G7525" s="1">
        <v>426544</v>
      </c>
      <c r="I7525" t="s">
        <v>26817</v>
      </c>
      <c r="J7525" s="1">
        <v>447871</v>
      </c>
      <c r="K7525" s="28">
        <f t="shared" si="117"/>
        <v>1.0499995311151957</v>
      </c>
    </row>
    <row r="7526" spans="1:11">
      <c r="A7526" s="11">
        <v>63</v>
      </c>
      <c r="B7526" s="12" t="s">
        <v>354</v>
      </c>
      <c r="C7526" t="s">
        <v>364</v>
      </c>
      <c r="D7526" t="s">
        <v>365</v>
      </c>
      <c r="E7526" t="s">
        <v>11626</v>
      </c>
      <c r="F7526" t="s">
        <v>24473</v>
      </c>
      <c r="G7526" s="1">
        <v>426544</v>
      </c>
      <c r="I7526" t="s">
        <v>26817</v>
      </c>
      <c r="J7526" s="1">
        <v>447871</v>
      </c>
      <c r="K7526" s="28">
        <f t="shared" si="117"/>
        <v>1.0499995311151957</v>
      </c>
    </row>
    <row r="7527" spans="1:11">
      <c r="A7527" s="11">
        <v>75</v>
      </c>
      <c r="B7527" s="12" t="s">
        <v>353</v>
      </c>
      <c r="C7527" t="s">
        <v>364</v>
      </c>
      <c r="D7527" t="s">
        <v>365</v>
      </c>
      <c r="E7527" t="s">
        <v>11627</v>
      </c>
      <c r="F7527" t="s">
        <v>24474</v>
      </c>
      <c r="G7527" s="1">
        <v>5424636</v>
      </c>
      <c r="I7527" t="s">
        <v>26817</v>
      </c>
      <c r="J7527" s="1">
        <v>5695868</v>
      </c>
      <c r="K7527" s="28">
        <f t="shared" si="117"/>
        <v>1.0500000368688331</v>
      </c>
    </row>
    <row r="7528" spans="1:11">
      <c r="A7528" s="11">
        <v>63</v>
      </c>
      <c r="B7528" s="12" t="s">
        <v>354</v>
      </c>
      <c r="C7528" t="s">
        <v>364</v>
      </c>
      <c r="D7528" t="s">
        <v>365</v>
      </c>
      <c r="E7528" t="s">
        <v>11628</v>
      </c>
      <c r="F7528" t="s">
        <v>24475</v>
      </c>
      <c r="G7528" s="1">
        <v>501136</v>
      </c>
      <c r="H7528" s="1">
        <v>1399820</v>
      </c>
      <c r="I7528" t="s">
        <v>26817</v>
      </c>
      <c r="J7528" s="1">
        <v>526192</v>
      </c>
      <c r="K7528" s="28">
        <f t="shared" si="117"/>
        <v>1.0499984036269596</v>
      </c>
    </row>
    <row r="7529" spans="1:11">
      <c r="A7529" s="11">
        <v>63</v>
      </c>
      <c r="B7529" s="12" t="s">
        <v>354</v>
      </c>
      <c r="C7529" t="s">
        <v>364</v>
      </c>
      <c r="D7529" t="s">
        <v>365</v>
      </c>
      <c r="E7529" t="s">
        <v>11629</v>
      </c>
      <c r="F7529" t="s">
        <v>24476</v>
      </c>
      <c r="G7529" s="1">
        <v>0</v>
      </c>
      <c r="I7529" t="s">
        <v>26817</v>
      </c>
      <c r="J7529" s="1">
        <v>526192</v>
      </c>
      <c r="K7529" s="28" t="e">
        <f t="shared" si="117"/>
        <v>#DIV/0!</v>
      </c>
    </row>
    <row r="7530" spans="1:11">
      <c r="A7530" s="11">
        <v>63</v>
      </c>
      <c r="B7530" s="12" t="s">
        <v>354</v>
      </c>
      <c r="C7530" t="s">
        <v>364</v>
      </c>
      <c r="D7530" t="s">
        <v>365</v>
      </c>
      <c r="E7530" t="s">
        <v>11630</v>
      </c>
      <c r="F7530" t="s">
        <v>24477</v>
      </c>
      <c r="G7530" s="1">
        <v>501136</v>
      </c>
      <c r="I7530" t="s">
        <v>26817</v>
      </c>
      <c r="J7530" s="1">
        <v>526192</v>
      </c>
      <c r="K7530" s="28">
        <f t="shared" si="117"/>
        <v>1.0499984036269596</v>
      </c>
    </row>
    <row r="7531" spans="1:11">
      <c r="A7531" s="11">
        <v>75</v>
      </c>
      <c r="B7531" s="12" t="s">
        <v>353</v>
      </c>
      <c r="C7531" t="s">
        <v>364</v>
      </c>
      <c r="D7531" t="s">
        <v>365</v>
      </c>
      <c r="E7531" t="s">
        <v>11631</v>
      </c>
      <c r="F7531" t="s">
        <v>24478</v>
      </c>
      <c r="G7531" s="1">
        <v>519913</v>
      </c>
      <c r="H7531" s="1">
        <v>1452270</v>
      </c>
      <c r="I7531" t="s">
        <v>26817</v>
      </c>
      <c r="J7531" s="1">
        <v>545908</v>
      </c>
      <c r="K7531" s="28">
        <f t="shared" si="117"/>
        <v>1.0499987497908303</v>
      </c>
    </row>
    <row r="7532" spans="1:11">
      <c r="A7532" s="11">
        <v>75</v>
      </c>
      <c r="B7532" s="12" t="s">
        <v>353</v>
      </c>
      <c r="C7532" t="s">
        <v>364</v>
      </c>
      <c r="D7532" t="s">
        <v>365</v>
      </c>
      <c r="E7532" t="s">
        <v>11632</v>
      </c>
      <c r="F7532" t="s">
        <v>24479</v>
      </c>
      <c r="G7532" s="1">
        <v>519913</v>
      </c>
      <c r="I7532" t="s">
        <v>26817</v>
      </c>
      <c r="J7532" s="1">
        <v>545908</v>
      </c>
      <c r="K7532" s="28">
        <f t="shared" si="117"/>
        <v>1.0499987497908303</v>
      </c>
    </row>
    <row r="7533" spans="1:11">
      <c r="A7533" s="11">
        <v>75</v>
      </c>
      <c r="B7533" s="12" t="s">
        <v>353</v>
      </c>
      <c r="C7533" t="s">
        <v>364</v>
      </c>
      <c r="D7533" t="s">
        <v>365</v>
      </c>
      <c r="E7533" t="s">
        <v>11633</v>
      </c>
      <c r="F7533" t="s">
        <v>24480</v>
      </c>
      <c r="G7533" s="1">
        <v>519913</v>
      </c>
      <c r="I7533" t="s">
        <v>26817</v>
      </c>
      <c r="J7533" s="1">
        <v>545908</v>
      </c>
      <c r="K7533" s="28">
        <f t="shared" si="117"/>
        <v>1.0499987497908303</v>
      </c>
    </row>
    <row r="7534" spans="1:11">
      <c r="A7534" s="11">
        <v>75</v>
      </c>
      <c r="B7534" s="12" t="s">
        <v>353</v>
      </c>
      <c r="C7534" t="s">
        <v>364</v>
      </c>
      <c r="D7534" t="s">
        <v>365</v>
      </c>
      <c r="E7534" t="s">
        <v>11634</v>
      </c>
      <c r="F7534" t="s">
        <v>24481</v>
      </c>
      <c r="G7534" s="1">
        <v>705207</v>
      </c>
      <c r="I7534" t="s">
        <v>26817</v>
      </c>
      <c r="J7534" s="1">
        <v>740467</v>
      </c>
      <c r="K7534" s="28">
        <f t="shared" si="117"/>
        <v>1.0499995036918237</v>
      </c>
    </row>
    <row r="7535" spans="1:11">
      <c r="A7535" s="11">
        <v>75</v>
      </c>
      <c r="B7535" s="12" t="s">
        <v>353</v>
      </c>
      <c r="C7535" t="s">
        <v>364</v>
      </c>
      <c r="D7535" t="s">
        <v>365</v>
      </c>
      <c r="E7535" t="s">
        <v>11635</v>
      </c>
      <c r="F7535" t="s">
        <v>24482</v>
      </c>
      <c r="G7535" s="1">
        <v>705207</v>
      </c>
      <c r="I7535" t="s">
        <v>26817</v>
      </c>
      <c r="J7535" s="1">
        <v>740467</v>
      </c>
      <c r="K7535" s="28">
        <f t="shared" si="117"/>
        <v>1.0499995036918237</v>
      </c>
    </row>
    <row r="7536" spans="1:11">
      <c r="A7536" s="11">
        <v>75</v>
      </c>
      <c r="B7536" s="12" t="s">
        <v>353</v>
      </c>
      <c r="C7536" t="s">
        <v>364</v>
      </c>
      <c r="D7536" t="s">
        <v>365</v>
      </c>
      <c r="E7536" t="s">
        <v>11636</v>
      </c>
      <c r="F7536" t="s">
        <v>24483</v>
      </c>
      <c r="G7536" s="1">
        <v>705207</v>
      </c>
      <c r="I7536" t="s">
        <v>26817</v>
      </c>
      <c r="J7536" s="1">
        <v>740467</v>
      </c>
      <c r="K7536" s="28">
        <f t="shared" si="117"/>
        <v>1.0499995036918237</v>
      </c>
    </row>
    <row r="7537" spans="1:11">
      <c r="A7537" s="11">
        <v>75</v>
      </c>
      <c r="B7537" s="12" t="s">
        <v>353</v>
      </c>
      <c r="C7537" t="s">
        <v>364</v>
      </c>
      <c r="D7537" t="s">
        <v>365</v>
      </c>
      <c r="E7537" t="s">
        <v>11637</v>
      </c>
      <c r="F7537" t="s">
        <v>24484</v>
      </c>
      <c r="G7537" s="1">
        <v>705207</v>
      </c>
      <c r="I7537" t="s">
        <v>26817</v>
      </c>
      <c r="J7537" s="1">
        <v>740467</v>
      </c>
      <c r="K7537" s="28">
        <f t="shared" si="117"/>
        <v>1.0499995036918237</v>
      </c>
    </row>
    <row r="7538" spans="1:11">
      <c r="A7538" s="11">
        <v>75</v>
      </c>
      <c r="B7538" s="12" t="s">
        <v>353</v>
      </c>
      <c r="C7538" t="s">
        <v>364</v>
      </c>
      <c r="D7538" t="s">
        <v>365</v>
      </c>
      <c r="E7538" t="s">
        <v>11638</v>
      </c>
      <c r="F7538" t="s">
        <v>24485</v>
      </c>
      <c r="G7538" s="1">
        <v>838970</v>
      </c>
      <c r="I7538" t="s">
        <v>26817</v>
      </c>
      <c r="J7538" s="1">
        <v>880919</v>
      </c>
      <c r="K7538" s="28">
        <f t="shared" si="117"/>
        <v>1.0500005959688665</v>
      </c>
    </row>
    <row r="7539" spans="1:11">
      <c r="A7539" s="11">
        <v>75</v>
      </c>
      <c r="B7539" s="12" t="s">
        <v>353</v>
      </c>
      <c r="C7539" t="s">
        <v>364</v>
      </c>
      <c r="D7539" t="s">
        <v>365</v>
      </c>
      <c r="E7539" t="s">
        <v>11639</v>
      </c>
      <c r="F7539" t="s">
        <v>24486</v>
      </c>
      <c r="G7539" s="1">
        <v>838970</v>
      </c>
      <c r="I7539" t="s">
        <v>26817</v>
      </c>
      <c r="J7539" s="1">
        <v>880919</v>
      </c>
      <c r="K7539" s="28">
        <f t="shared" si="117"/>
        <v>1.0500005959688665</v>
      </c>
    </row>
    <row r="7540" spans="1:11">
      <c r="A7540" s="11">
        <v>75</v>
      </c>
      <c r="B7540" s="12" t="s">
        <v>353</v>
      </c>
      <c r="C7540" t="s">
        <v>364</v>
      </c>
      <c r="D7540" t="s">
        <v>365</v>
      </c>
      <c r="E7540" t="s">
        <v>11640</v>
      </c>
      <c r="F7540" t="s">
        <v>24487</v>
      </c>
      <c r="G7540" s="1">
        <v>838970</v>
      </c>
      <c r="I7540" t="s">
        <v>26817</v>
      </c>
      <c r="J7540" s="1">
        <v>880919</v>
      </c>
      <c r="K7540" s="28">
        <f t="shared" si="117"/>
        <v>1.0500005959688665</v>
      </c>
    </row>
    <row r="7541" spans="1:11">
      <c r="A7541" s="11">
        <v>75</v>
      </c>
      <c r="B7541" s="12" t="s">
        <v>353</v>
      </c>
      <c r="C7541" t="s">
        <v>364</v>
      </c>
      <c r="D7541" t="s">
        <v>365</v>
      </c>
      <c r="E7541" t="s">
        <v>11641</v>
      </c>
      <c r="F7541" t="s">
        <v>24488</v>
      </c>
      <c r="G7541" s="1">
        <v>838970</v>
      </c>
      <c r="I7541" t="s">
        <v>26817</v>
      </c>
      <c r="J7541" s="1">
        <v>880919</v>
      </c>
      <c r="K7541" s="28">
        <f t="shared" si="117"/>
        <v>1.0500005959688665</v>
      </c>
    </row>
    <row r="7542" spans="1:11">
      <c r="A7542" s="11">
        <v>75</v>
      </c>
      <c r="B7542" s="12" t="s">
        <v>353</v>
      </c>
      <c r="C7542" t="s">
        <v>364</v>
      </c>
      <c r="D7542" t="s">
        <v>365</v>
      </c>
      <c r="E7542" t="s">
        <v>11642</v>
      </c>
      <c r="F7542" t="s">
        <v>24489</v>
      </c>
      <c r="G7542" s="1">
        <v>1017684</v>
      </c>
      <c r="I7542" t="s">
        <v>26817</v>
      </c>
      <c r="J7542" s="1">
        <v>1068568</v>
      </c>
      <c r="K7542" s="28">
        <f t="shared" si="117"/>
        <v>1.0499998034753419</v>
      </c>
    </row>
    <row r="7543" spans="1:11">
      <c r="A7543" s="11">
        <v>75</v>
      </c>
      <c r="B7543" s="12" t="s">
        <v>353</v>
      </c>
      <c r="C7543" t="s">
        <v>364</v>
      </c>
      <c r="D7543" t="s">
        <v>365</v>
      </c>
      <c r="E7543" t="s">
        <v>11643</v>
      </c>
      <c r="F7543" t="s">
        <v>24490</v>
      </c>
      <c r="G7543" s="1">
        <v>1017684</v>
      </c>
      <c r="I7543" t="s">
        <v>26817</v>
      </c>
      <c r="J7543" s="1">
        <v>1068568</v>
      </c>
      <c r="K7543" s="28">
        <f t="shared" si="117"/>
        <v>1.0499998034753419</v>
      </c>
    </row>
    <row r="7544" spans="1:11">
      <c r="A7544" s="11">
        <v>75</v>
      </c>
      <c r="B7544" s="12" t="s">
        <v>353</v>
      </c>
      <c r="C7544" t="s">
        <v>364</v>
      </c>
      <c r="D7544" t="s">
        <v>365</v>
      </c>
      <c r="E7544" t="s">
        <v>11644</v>
      </c>
      <c r="F7544" t="s">
        <v>24491</v>
      </c>
      <c r="G7544" s="1">
        <v>1017684</v>
      </c>
      <c r="I7544" t="s">
        <v>26817</v>
      </c>
      <c r="J7544" s="1">
        <v>1068568</v>
      </c>
      <c r="K7544" s="28">
        <f t="shared" si="117"/>
        <v>1.0499998034753419</v>
      </c>
    </row>
    <row r="7545" spans="1:11">
      <c r="A7545" s="11">
        <v>75</v>
      </c>
      <c r="B7545" s="12" t="s">
        <v>353</v>
      </c>
      <c r="C7545" t="s">
        <v>364</v>
      </c>
      <c r="D7545" t="s">
        <v>365</v>
      </c>
      <c r="E7545" t="s">
        <v>11645</v>
      </c>
      <c r="F7545" t="s">
        <v>24492</v>
      </c>
      <c r="G7545" s="1">
        <v>1457897</v>
      </c>
      <c r="I7545" t="s">
        <v>26817</v>
      </c>
      <c r="J7545" s="1">
        <v>1530792</v>
      </c>
      <c r="K7545" s="28">
        <f t="shared" si="117"/>
        <v>1.0500001028879269</v>
      </c>
    </row>
    <row r="7546" spans="1:11">
      <c r="A7546" s="11">
        <v>75</v>
      </c>
      <c r="B7546" s="12" t="s">
        <v>353</v>
      </c>
      <c r="C7546" t="s">
        <v>364</v>
      </c>
      <c r="D7546" t="s">
        <v>365</v>
      </c>
      <c r="E7546" t="s">
        <v>11646</v>
      </c>
      <c r="F7546" t="s">
        <v>24493</v>
      </c>
      <c r="G7546" s="1">
        <v>1457897</v>
      </c>
      <c r="I7546" t="s">
        <v>26817</v>
      </c>
      <c r="J7546" s="1">
        <v>1530792</v>
      </c>
      <c r="K7546" s="28">
        <f t="shared" si="117"/>
        <v>1.0500001028879269</v>
      </c>
    </row>
    <row r="7547" spans="1:11">
      <c r="A7547" s="11">
        <v>75</v>
      </c>
      <c r="B7547" s="12" t="s">
        <v>353</v>
      </c>
      <c r="C7547" t="s">
        <v>364</v>
      </c>
      <c r="D7547" t="s">
        <v>365</v>
      </c>
      <c r="E7547" t="s">
        <v>11647</v>
      </c>
      <c r="F7547" t="s">
        <v>24494</v>
      </c>
      <c r="G7547" s="1">
        <v>1457897</v>
      </c>
      <c r="I7547" t="s">
        <v>26817</v>
      </c>
      <c r="J7547" s="1">
        <v>1530792</v>
      </c>
      <c r="K7547" s="28">
        <f t="shared" si="117"/>
        <v>1.0500001028879269</v>
      </c>
    </row>
    <row r="7548" spans="1:11">
      <c r="A7548" s="11">
        <v>75</v>
      </c>
      <c r="B7548" s="12" t="s">
        <v>353</v>
      </c>
      <c r="C7548" t="s">
        <v>364</v>
      </c>
      <c r="D7548" t="s">
        <v>365</v>
      </c>
      <c r="E7548" t="s">
        <v>11648</v>
      </c>
      <c r="F7548" t="s">
        <v>24495</v>
      </c>
      <c r="G7548" s="1">
        <v>1457897</v>
      </c>
      <c r="I7548" t="s">
        <v>26817</v>
      </c>
      <c r="J7548" s="1">
        <v>1530792</v>
      </c>
      <c r="K7548" s="28">
        <f t="shared" si="117"/>
        <v>1.0500001028879269</v>
      </c>
    </row>
    <row r="7549" spans="1:11">
      <c r="A7549" s="11">
        <v>75</v>
      </c>
      <c r="B7549" s="12" t="s">
        <v>353</v>
      </c>
      <c r="C7549" t="s">
        <v>364</v>
      </c>
      <c r="D7549" t="s">
        <v>365</v>
      </c>
      <c r="E7549" t="s">
        <v>11649</v>
      </c>
      <c r="F7549" t="s">
        <v>24496</v>
      </c>
      <c r="G7549" s="1">
        <v>1966544</v>
      </c>
      <c r="I7549" t="s">
        <v>26817</v>
      </c>
      <c r="J7549" s="1">
        <v>2064871</v>
      </c>
      <c r="K7549" s="28">
        <f t="shared" si="117"/>
        <v>1.0499998982987413</v>
      </c>
    </row>
    <row r="7550" spans="1:11">
      <c r="A7550" s="11">
        <v>75</v>
      </c>
      <c r="B7550" s="12" t="s">
        <v>353</v>
      </c>
      <c r="C7550" t="s">
        <v>364</v>
      </c>
      <c r="D7550" t="s">
        <v>365</v>
      </c>
      <c r="E7550" t="s">
        <v>11650</v>
      </c>
      <c r="F7550" t="s">
        <v>24497</v>
      </c>
      <c r="G7550" s="1">
        <v>1966544</v>
      </c>
      <c r="I7550" t="s">
        <v>26817</v>
      </c>
      <c r="J7550" s="1">
        <v>2064871</v>
      </c>
      <c r="K7550" s="28">
        <f t="shared" si="117"/>
        <v>1.0499998982987413</v>
      </c>
    </row>
    <row r="7551" spans="1:11">
      <c r="A7551" s="11">
        <v>75</v>
      </c>
      <c r="B7551" s="12" t="s">
        <v>353</v>
      </c>
      <c r="C7551" t="s">
        <v>364</v>
      </c>
      <c r="D7551" t="s">
        <v>365</v>
      </c>
      <c r="E7551" t="s">
        <v>11651</v>
      </c>
      <c r="F7551" t="s">
        <v>24498</v>
      </c>
      <c r="G7551" s="1">
        <v>1966544</v>
      </c>
      <c r="I7551" t="s">
        <v>26817</v>
      </c>
      <c r="J7551" s="1">
        <v>2064871</v>
      </c>
      <c r="K7551" s="28">
        <f t="shared" si="117"/>
        <v>1.0499998982987413</v>
      </c>
    </row>
    <row r="7552" spans="1:11">
      <c r="A7552" s="11">
        <v>75</v>
      </c>
      <c r="B7552" s="12" t="s">
        <v>353</v>
      </c>
      <c r="C7552" t="s">
        <v>364</v>
      </c>
      <c r="D7552" t="s">
        <v>365</v>
      </c>
      <c r="E7552" t="s">
        <v>11652</v>
      </c>
      <c r="F7552" t="s">
        <v>24499</v>
      </c>
      <c r="G7552" s="1">
        <v>2432901</v>
      </c>
      <c r="I7552" t="s">
        <v>26817</v>
      </c>
      <c r="J7552" s="1">
        <v>2554546</v>
      </c>
      <c r="K7552" s="28">
        <f t="shared" si="117"/>
        <v>1.0499999794484034</v>
      </c>
    </row>
    <row r="7553" spans="1:12">
      <c r="A7553" s="11">
        <v>75</v>
      </c>
      <c r="B7553" s="12" t="s">
        <v>353</v>
      </c>
      <c r="C7553" t="s">
        <v>364</v>
      </c>
      <c r="D7553" t="s">
        <v>365</v>
      </c>
      <c r="E7553" t="s">
        <v>11653</v>
      </c>
      <c r="F7553" t="s">
        <v>24500</v>
      </c>
      <c r="G7553" s="1">
        <v>2432901</v>
      </c>
      <c r="I7553" t="s">
        <v>26817</v>
      </c>
      <c r="J7553" s="1">
        <v>2554546</v>
      </c>
      <c r="K7553" s="28">
        <f t="shared" si="117"/>
        <v>1.0499999794484034</v>
      </c>
    </row>
    <row r="7554" spans="1:12">
      <c r="A7554" s="11">
        <v>75</v>
      </c>
      <c r="B7554" s="12" t="s">
        <v>353</v>
      </c>
      <c r="C7554" t="s">
        <v>364</v>
      </c>
      <c r="D7554" t="s">
        <v>365</v>
      </c>
      <c r="E7554" t="s">
        <v>11654</v>
      </c>
      <c r="F7554" t="s">
        <v>24501</v>
      </c>
      <c r="G7554" s="1">
        <v>2432901</v>
      </c>
      <c r="I7554" t="s">
        <v>26817</v>
      </c>
      <c r="J7554" s="1">
        <v>2554546</v>
      </c>
      <c r="K7554" s="28">
        <f t="shared" si="117"/>
        <v>1.0499999794484034</v>
      </c>
    </row>
    <row r="7555" spans="1:12">
      <c r="A7555" s="11">
        <v>75</v>
      </c>
      <c r="B7555" s="12" t="s">
        <v>353</v>
      </c>
      <c r="C7555" t="s">
        <v>364</v>
      </c>
      <c r="D7555" t="s">
        <v>365</v>
      </c>
      <c r="E7555" t="s">
        <v>11655</v>
      </c>
      <c r="F7555" t="s">
        <v>24502</v>
      </c>
      <c r="G7555" s="1">
        <v>2533179</v>
      </c>
      <c r="I7555" t="s">
        <v>26817</v>
      </c>
      <c r="J7555" s="1">
        <v>2659838</v>
      </c>
      <c r="K7555" s="28">
        <f t="shared" si="117"/>
        <v>1.0500000197380446</v>
      </c>
    </row>
    <row r="7556" spans="1:12">
      <c r="A7556" s="11">
        <v>12</v>
      </c>
      <c r="B7556" s="12" t="s">
        <v>224</v>
      </c>
      <c r="C7556" t="s">
        <v>364</v>
      </c>
      <c r="D7556" t="s">
        <v>365</v>
      </c>
      <c r="E7556" t="s">
        <v>11656</v>
      </c>
      <c r="F7556" t="s">
        <v>24503</v>
      </c>
      <c r="G7556" s="1">
        <v>9543</v>
      </c>
      <c r="H7556" s="1">
        <v>25213</v>
      </c>
      <c r="I7556" t="s">
        <v>26817</v>
      </c>
      <c r="J7556" s="1">
        <v>9478</v>
      </c>
      <c r="K7556" s="5">
        <f t="shared" ref="K7556:K7619" si="118">+J7556/G7556</f>
        <v>0.99318872471968978</v>
      </c>
      <c r="L7556" t="s">
        <v>26824</v>
      </c>
    </row>
    <row r="7557" spans="1:12">
      <c r="A7557" s="11">
        <v>12</v>
      </c>
      <c r="B7557" s="12" t="s">
        <v>224</v>
      </c>
      <c r="C7557" t="s">
        <v>364</v>
      </c>
      <c r="D7557" t="s">
        <v>365</v>
      </c>
      <c r="E7557" t="s">
        <v>11657</v>
      </c>
      <c r="F7557" t="s">
        <v>24504</v>
      </c>
      <c r="G7557" s="1">
        <v>9543</v>
      </c>
      <c r="I7557" t="s">
        <v>26817</v>
      </c>
      <c r="J7557" s="1">
        <v>9478</v>
      </c>
      <c r="K7557" s="5">
        <f t="shared" si="118"/>
        <v>0.99318872471968978</v>
      </c>
      <c r="L7557" t="s">
        <v>26824</v>
      </c>
    </row>
    <row r="7558" spans="1:12">
      <c r="A7558" s="11">
        <v>12</v>
      </c>
      <c r="B7558" s="12" t="s">
        <v>224</v>
      </c>
      <c r="C7558" t="s">
        <v>364</v>
      </c>
      <c r="D7558" t="s">
        <v>365</v>
      </c>
      <c r="E7558" t="s">
        <v>11658</v>
      </c>
      <c r="F7558" t="s">
        <v>24505</v>
      </c>
      <c r="G7558" s="1">
        <v>19951</v>
      </c>
      <c r="I7558" t="s">
        <v>26817</v>
      </c>
      <c r="J7558" s="1">
        <v>20948</v>
      </c>
      <c r="K7558" s="28">
        <f t="shared" si="118"/>
        <v>1.0499724324595259</v>
      </c>
    </row>
    <row r="7559" spans="1:12">
      <c r="A7559" s="11">
        <v>12</v>
      </c>
      <c r="B7559" s="12" t="s">
        <v>224</v>
      </c>
      <c r="C7559" t="s">
        <v>364</v>
      </c>
      <c r="D7559" t="s">
        <v>365</v>
      </c>
      <c r="E7559" t="s">
        <v>11659</v>
      </c>
      <c r="F7559" t="s">
        <v>24506</v>
      </c>
      <c r="G7559" s="1">
        <v>19951</v>
      </c>
      <c r="I7559" t="s">
        <v>26817</v>
      </c>
      <c r="J7559" s="1">
        <v>20948</v>
      </c>
      <c r="K7559" s="28">
        <f t="shared" si="118"/>
        <v>1.0499724324595259</v>
      </c>
    </row>
    <row r="7560" spans="1:12">
      <c r="A7560" s="11">
        <v>12</v>
      </c>
      <c r="B7560" s="12" t="s">
        <v>224</v>
      </c>
      <c r="C7560" t="s">
        <v>364</v>
      </c>
      <c r="D7560" t="s">
        <v>365</v>
      </c>
      <c r="E7560" t="s">
        <v>11660</v>
      </c>
      <c r="F7560" t="s">
        <v>24507</v>
      </c>
      <c r="G7560" s="1">
        <v>19951</v>
      </c>
      <c r="I7560" t="s">
        <v>26817</v>
      </c>
      <c r="J7560" s="1">
        <v>20948</v>
      </c>
      <c r="K7560" s="28">
        <f t="shared" si="118"/>
        <v>1.0499724324595259</v>
      </c>
    </row>
    <row r="7561" spans="1:12">
      <c r="A7561" s="11">
        <v>12</v>
      </c>
      <c r="B7561" s="12" t="s">
        <v>224</v>
      </c>
      <c r="C7561" t="s">
        <v>364</v>
      </c>
      <c r="D7561" t="s">
        <v>365</v>
      </c>
      <c r="E7561" t="s">
        <v>11661</v>
      </c>
      <c r="F7561" t="s">
        <v>24508</v>
      </c>
      <c r="G7561" s="1">
        <v>9403</v>
      </c>
      <c r="H7561" s="1">
        <v>26264</v>
      </c>
      <c r="I7561" t="s">
        <v>26817</v>
      </c>
      <c r="J7561" s="1">
        <v>9873</v>
      </c>
      <c r="K7561" s="28">
        <f t="shared" si="118"/>
        <v>1.0499840476443689</v>
      </c>
    </row>
    <row r="7562" spans="1:12">
      <c r="A7562" s="11">
        <v>12</v>
      </c>
      <c r="B7562" s="12" t="s">
        <v>224</v>
      </c>
      <c r="C7562" t="s">
        <v>364</v>
      </c>
      <c r="D7562" t="s">
        <v>365</v>
      </c>
      <c r="E7562" t="s">
        <v>11662</v>
      </c>
      <c r="F7562" t="s">
        <v>24509</v>
      </c>
      <c r="G7562" s="1">
        <v>9403</v>
      </c>
      <c r="I7562" t="s">
        <v>26817</v>
      </c>
      <c r="J7562" s="1">
        <v>9873</v>
      </c>
      <c r="K7562" s="28">
        <f t="shared" si="118"/>
        <v>1.0499840476443689</v>
      </c>
    </row>
    <row r="7563" spans="1:12">
      <c r="A7563" s="11">
        <v>12</v>
      </c>
      <c r="B7563" s="12" t="s">
        <v>224</v>
      </c>
      <c r="C7563" t="s">
        <v>364</v>
      </c>
      <c r="D7563" t="s">
        <v>365</v>
      </c>
      <c r="E7563" t="s">
        <v>11663</v>
      </c>
      <c r="F7563" t="s">
        <v>24510</v>
      </c>
      <c r="G7563" s="1">
        <v>21551</v>
      </c>
      <c r="I7563" t="s">
        <v>26817</v>
      </c>
      <c r="J7563" s="1">
        <v>22628</v>
      </c>
      <c r="K7563" s="28">
        <f t="shared" si="118"/>
        <v>1.0499744791424992</v>
      </c>
    </row>
    <row r="7564" spans="1:12">
      <c r="A7564" s="11">
        <v>12</v>
      </c>
      <c r="B7564" s="12" t="s">
        <v>224</v>
      </c>
      <c r="C7564" t="s">
        <v>364</v>
      </c>
      <c r="D7564" t="s">
        <v>365</v>
      </c>
      <c r="E7564" t="s">
        <v>11664</v>
      </c>
      <c r="F7564" t="s">
        <v>24511</v>
      </c>
      <c r="G7564" s="1">
        <v>21551</v>
      </c>
      <c r="I7564" t="s">
        <v>26817</v>
      </c>
      <c r="J7564" s="1">
        <v>22628</v>
      </c>
      <c r="K7564" s="28">
        <f t="shared" si="118"/>
        <v>1.0499744791424992</v>
      </c>
    </row>
    <row r="7565" spans="1:12">
      <c r="A7565" s="11">
        <v>12</v>
      </c>
      <c r="B7565" s="12" t="s">
        <v>224</v>
      </c>
      <c r="C7565" t="s">
        <v>364</v>
      </c>
      <c r="D7565" t="s">
        <v>365</v>
      </c>
      <c r="E7565" t="s">
        <v>11665</v>
      </c>
      <c r="F7565" t="s">
        <v>24512</v>
      </c>
      <c r="G7565" s="1">
        <v>21551</v>
      </c>
      <c r="I7565" t="s">
        <v>26817</v>
      </c>
      <c r="J7565" s="1">
        <v>22628</v>
      </c>
      <c r="K7565" s="28">
        <f t="shared" si="118"/>
        <v>1.0499744791424992</v>
      </c>
    </row>
    <row r="7566" spans="1:12">
      <c r="A7566" s="11">
        <v>12</v>
      </c>
      <c r="B7566" s="12" t="s">
        <v>224</v>
      </c>
      <c r="C7566" t="s">
        <v>364</v>
      </c>
      <c r="D7566" t="s">
        <v>365</v>
      </c>
      <c r="E7566" t="s">
        <v>11666</v>
      </c>
      <c r="F7566" t="s">
        <v>24513</v>
      </c>
      <c r="G7566" s="1">
        <v>10298</v>
      </c>
      <c r="H7566" s="1">
        <v>28765</v>
      </c>
      <c r="I7566" t="s">
        <v>26817</v>
      </c>
      <c r="J7566" s="1">
        <v>10813</v>
      </c>
      <c r="K7566" s="28">
        <f t="shared" si="118"/>
        <v>1.0500097106234221</v>
      </c>
    </row>
    <row r="7567" spans="1:12">
      <c r="A7567" s="11">
        <v>12</v>
      </c>
      <c r="B7567" s="12" t="s">
        <v>224</v>
      </c>
      <c r="C7567" t="s">
        <v>364</v>
      </c>
      <c r="D7567" t="s">
        <v>365</v>
      </c>
      <c r="E7567" t="s">
        <v>11667</v>
      </c>
      <c r="F7567" t="s">
        <v>24514</v>
      </c>
      <c r="G7567" s="1">
        <v>10298</v>
      </c>
      <c r="I7567" t="s">
        <v>26817</v>
      </c>
      <c r="J7567" s="1">
        <v>10813</v>
      </c>
      <c r="K7567" s="28">
        <f t="shared" si="118"/>
        <v>1.0500097106234221</v>
      </c>
    </row>
    <row r="7568" spans="1:12">
      <c r="A7568" s="11">
        <v>12</v>
      </c>
      <c r="B7568" s="12" t="s">
        <v>224</v>
      </c>
      <c r="C7568" t="s">
        <v>364</v>
      </c>
      <c r="D7568" t="s">
        <v>365</v>
      </c>
      <c r="E7568" t="s">
        <v>11668</v>
      </c>
      <c r="F7568" t="s">
        <v>24515</v>
      </c>
      <c r="G7568" s="1">
        <v>22800</v>
      </c>
      <c r="I7568" t="s">
        <v>26817</v>
      </c>
      <c r="J7568" s="1">
        <v>23940</v>
      </c>
      <c r="K7568" s="28">
        <f t="shared" si="118"/>
        <v>1.05</v>
      </c>
    </row>
    <row r="7569" spans="1:11">
      <c r="A7569" s="11">
        <v>12</v>
      </c>
      <c r="B7569" s="12" t="s">
        <v>224</v>
      </c>
      <c r="C7569" t="s">
        <v>364</v>
      </c>
      <c r="D7569" t="s">
        <v>365</v>
      </c>
      <c r="E7569" t="s">
        <v>11669</v>
      </c>
      <c r="F7569" t="s">
        <v>24516</v>
      </c>
      <c r="G7569" s="1">
        <v>22800</v>
      </c>
      <c r="I7569" t="s">
        <v>26817</v>
      </c>
      <c r="J7569" s="1">
        <v>23940</v>
      </c>
      <c r="K7569" s="28">
        <f t="shared" si="118"/>
        <v>1.05</v>
      </c>
    </row>
    <row r="7570" spans="1:11">
      <c r="A7570" s="11">
        <v>12</v>
      </c>
      <c r="B7570" s="12" t="s">
        <v>224</v>
      </c>
      <c r="C7570" t="s">
        <v>364</v>
      </c>
      <c r="D7570" t="s">
        <v>365</v>
      </c>
      <c r="E7570" t="s">
        <v>11670</v>
      </c>
      <c r="F7570" t="s">
        <v>24517</v>
      </c>
      <c r="G7570" s="1">
        <v>22800</v>
      </c>
      <c r="I7570" t="s">
        <v>26817</v>
      </c>
      <c r="J7570" s="1">
        <v>23940</v>
      </c>
      <c r="K7570" s="28">
        <f t="shared" si="118"/>
        <v>1.05</v>
      </c>
    </row>
    <row r="7571" spans="1:11">
      <c r="A7571" s="11">
        <v>12</v>
      </c>
      <c r="B7571" s="12" t="s">
        <v>224</v>
      </c>
      <c r="C7571" t="s">
        <v>364</v>
      </c>
      <c r="D7571" t="s">
        <v>365</v>
      </c>
      <c r="E7571" t="s">
        <v>11671</v>
      </c>
      <c r="F7571" t="s">
        <v>24518</v>
      </c>
      <c r="G7571" s="1">
        <v>22800</v>
      </c>
      <c r="I7571" t="s">
        <v>26817</v>
      </c>
      <c r="J7571" s="1">
        <v>23940</v>
      </c>
      <c r="K7571" s="28">
        <f t="shared" si="118"/>
        <v>1.05</v>
      </c>
    </row>
    <row r="7572" spans="1:11">
      <c r="A7572" s="11">
        <v>12</v>
      </c>
      <c r="B7572" s="12" t="s">
        <v>224</v>
      </c>
      <c r="C7572" t="s">
        <v>364</v>
      </c>
      <c r="D7572" t="s">
        <v>365</v>
      </c>
      <c r="E7572" t="s">
        <v>11672</v>
      </c>
      <c r="F7572" t="s">
        <v>24519</v>
      </c>
      <c r="G7572" s="1">
        <v>11300</v>
      </c>
      <c r="H7572" s="1">
        <v>31565</v>
      </c>
      <c r="I7572" t="s">
        <v>26817</v>
      </c>
      <c r="J7572" s="1">
        <v>11865</v>
      </c>
      <c r="K7572" s="28">
        <f t="shared" si="118"/>
        <v>1.05</v>
      </c>
    </row>
    <row r="7573" spans="1:11">
      <c r="A7573" s="11">
        <v>12</v>
      </c>
      <c r="B7573" s="12" t="s">
        <v>224</v>
      </c>
      <c r="C7573" t="s">
        <v>364</v>
      </c>
      <c r="D7573" t="s">
        <v>365</v>
      </c>
      <c r="E7573" t="s">
        <v>11673</v>
      </c>
      <c r="F7573" t="s">
        <v>24520</v>
      </c>
      <c r="G7573" s="1">
        <v>11300</v>
      </c>
      <c r="I7573" t="s">
        <v>26817</v>
      </c>
      <c r="J7573" s="1">
        <v>11865</v>
      </c>
      <c r="K7573" s="28">
        <f t="shared" si="118"/>
        <v>1.05</v>
      </c>
    </row>
    <row r="7574" spans="1:11">
      <c r="A7574" s="11">
        <v>12</v>
      </c>
      <c r="B7574" s="12" t="s">
        <v>224</v>
      </c>
      <c r="C7574" t="s">
        <v>364</v>
      </c>
      <c r="D7574" t="s">
        <v>365</v>
      </c>
      <c r="E7574" t="s">
        <v>11674</v>
      </c>
      <c r="F7574" t="s">
        <v>24521</v>
      </c>
      <c r="G7574" s="1">
        <v>23356</v>
      </c>
      <c r="I7574" t="s">
        <v>26817</v>
      </c>
      <c r="J7574" s="1">
        <v>24524</v>
      </c>
      <c r="K7574" s="28">
        <f t="shared" si="118"/>
        <v>1.0500085631101217</v>
      </c>
    </row>
    <row r="7575" spans="1:11">
      <c r="A7575" s="11">
        <v>12</v>
      </c>
      <c r="B7575" s="12" t="s">
        <v>224</v>
      </c>
      <c r="C7575" t="s">
        <v>364</v>
      </c>
      <c r="D7575" t="s">
        <v>365</v>
      </c>
      <c r="E7575" t="s">
        <v>11675</v>
      </c>
      <c r="F7575" t="s">
        <v>24522</v>
      </c>
      <c r="G7575" s="1">
        <v>23356</v>
      </c>
      <c r="I7575" t="s">
        <v>26817</v>
      </c>
      <c r="J7575" s="1">
        <v>24524</v>
      </c>
      <c r="K7575" s="28">
        <f t="shared" si="118"/>
        <v>1.0500085631101217</v>
      </c>
    </row>
    <row r="7576" spans="1:11">
      <c r="A7576" s="11">
        <v>12</v>
      </c>
      <c r="B7576" s="12" t="s">
        <v>224</v>
      </c>
      <c r="C7576" t="s">
        <v>364</v>
      </c>
      <c r="D7576" t="s">
        <v>365</v>
      </c>
      <c r="E7576" t="s">
        <v>11676</v>
      </c>
      <c r="F7576" t="s">
        <v>24523</v>
      </c>
      <c r="G7576" s="1">
        <v>12364</v>
      </c>
      <c r="H7576" s="1">
        <v>34536</v>
      </c>
      <c r="I7576" t="s">
        <v>26817</v>
      </c>
      <c r="J7576" s="1">
        <v>12982</v>
      </c>
      <c r="K7576" s="28">
        <f t="shared" si="118"/>
        <v>1.0499838240051764</v>
      </c>
    </row>
    <row r="7577" spans="1:11">
      <c r="A7577" s="11">
        <v>12</v>
      </c>
      <c r="B7577" s="12" t="s">
        <v>224</v>
      </c>
      <c r="C7577" t="s">
        <v>364</v>
      </c>
      <c r="D7577" t="s">
        <v>365</v>
      </c>
      <c r="E7577" t="s">
        <v>11677</v>
      </c>
      <c r="F7577" t="s">
        <v>24524</v>
      </c>
      <c r="G7577" s="1">
        <v>12364</v>
      </c>
      <c r="I7577" t="s">
        <v>26817</v>
      </c>
      <c r="J7577" s="1">
        <v>12982</v>
      </c>
      <c r="K7577" s="28">
        <f t="shared" si="118"/>
        <v>1.0499838240051764</v>
      </c>
    </row>
    <row r="7578" spans="1:11">
      <c r="A7578" s="11">
        <v>12</v>
      </c>
      <c r="B7578" s="12" t="s">
        <v>224</v>
      </c>
      <c r="C7578" t="s">
        <v>364</v>
      </c>
      <c r="D7578" t="s">
        <v>365</v>
      </c>
      <c r="E7578" t="s">
        <v>11678</v>
      </c>
      <c r="F7578" t="s">
        <v>24525</v>
      </c>
      <c r="G7578" s="1">
        <v>30033</v>
      </c>
      <c r="I7578" t="s">
        <v>26817</v>
      </c>
      <c r="J7578" s="1">
        <v>31534</v>
      </c>
      <c r="K7578" s="28">
        <f t="shared" si="118"/>
        <v>1.0499783571404788</v>
      </c>
    </row>
    <row r="7579" spans="1:11">
      <c r="A7579" s="11">
        <v>12</v>
      </c>
      <c r="B7579" s="12" t="s">
        <v>224</v>
      </c>
      <c r="C7579" t="s">
        <v>364</v>
      </c>
      <c r="D7579" t="s">
        <v>365</v>
      </c>
      <c r="E7579" t="s">
        <v>11679</v>
      </c>
      <c r="F7579" t="s">
        <v>24526</v>
      </c>
      <c r="G7579" s="1">
        <v>30033</v>
      </c>
      <c r="I7579" t="s">
        <v>26817</v>
      </c>
      <c r="J7579" s="1">
        <v>31534</v>
      </c>
      <c r="K7579" s="28">
        <f t="shared" si="118"/>
        <v>1.0499783571404788</v>
      </c>
    </row>
    <row r="7580" spans="1:11">
      <c r="A7580" s="11">
        <v>12</v>
      </c>
      <c r="B7580" s="12" t="s">
        <v>224</v>
      </c>
      <c r="C7580" t="s">
        <v>364</v>
      </c>
      <c r="D7580" t="s">
        <v>365</v>
      </c>
      <c r="E7580" t="s">
        <v>11680</v>
      </c>
      <c r="F7580" t="s">
        <v>24527</v>
      </c>
      <c r="G7580" s="1">
        <v>30033</v>
      </c>
      <c r="I7580" t="s">
        <v>26817</v>
      </c>
      <c r="J7580" s="1">
        <v>31534</v>
      </c>
      <c r="K7580" s="28">
        <f t="shared" si="118"/>
        <v>1.0499783571404788</v>
      </c>
    </row>
    <row r="7581" spans="1:11">
      <c r="A7581" s="11">
        <v>12</v>
      </c>
      <c r="B7581" s="12" t="s">
        <v>224</v>
      </c>
      <c r="C7581" t="s">
        <v>364</v>
      </c>
      <c r="D7581" t="s">
        <v>365</v>
      </c>
      <c r="E7581" t="s">
        <v>11681</v>
      </c>
      <c r="F7581" t="s">
        <v>24528</v>
      </c>
      <c r="G7581" s="1">
        <v>30033</v>
      </c>
      <c r="I7581" t="s">
        <v>26817</v>
      </c>
      <c r="J7581" s="1">
        <v>31534</v>
      </c>
      <c r="K7581" s="28">
        <f t="shared" si="118"/>
        <v>1.0499783571404788</v>
      </c>
    </row>
    <row r="7582" spans="1:11">
      <c r="A7582" s="11">
        <v>12</v>
      </c>
      <c r="B7582" s="12" t="s">
        <v>224</v>
      </c>
      <c r="C7582" t="s">
        <v>364</v>
      </c>
      <c r="D7582" t="s">
        <v>365</v>
      </c>
      <c r="E7582" t="s">
        <v>11682</v>
      </c>
      <c r="F7582" t="s">
        <v>24529</v>
      </c>
      <c r="G7582" s="1">
        <v>14194</v>
      </c>
      <c r="H7582" s="1">
        <v>39649</v>
      </c>
      <c r="I7582" t="s">
        <v>26817</v>
      </c>
      <c r="J7582" s="1">
        <v>14904</v>
      </c>
      <c r="K7582" s="28">
        <f t="shared" si="118"/>
        <v>1.0500211356911371</v>
      </c>
    </row>
    <row r="7583" spans="1:11">
      <c r="A7583" s="11">
        <v>12</v>
      </c>
      <c r="B7583" s="12" t="s">
        <v>224</v>
      </c>
      <c r="C7583" t="s">
        <v>364</v>
      </c>
      <c r="D7583" t="s">
        <v>365</v>
      </c>
      <c r="E7583" t="s">
        <v>11683</v>
      </c>
      <c r="F7583" t="s">
        <v>24530</v>
      </c>
      <c r="G7583" s="1">
        <v>14194</v>
      </c>
      <c r="I7583" t="s">
        <v>26817</v>
      </c>
      <c r="J7583" s="1">
        <v>14904</v>
      </c>
      <c r="K7583" s="28">
        <f t="shared" si="118"/>
        <v>1.0500211356911371</v>
      </c>
    </row>
    <row r="7584" spans="1:11">
      <c r="A7584" s="11">
        <v>12</v>
      </c>
      <c r="B7584" s="12" t="s">
        <v>224</v>
      </c>
      <c r="C7584" t="s">
        <v>364</v>
      </c>
      <c r="D7584" t="s">
        <v>365</v>
      </c>
      <c r="E7584" t="s">
        <v>11684</v>
      </c>
      <c r="F7584" t="s">
        <v>24531</v>
      </c>
      <c r="G7584" s="1">
        <v>36229</v>
      </c>
      <c r="I7584" t="s">
        <v>26817</v>
      </c>
      <c r="J7584" s="1">
        <v>38040</v>
      </c>
      <c r="K7584" s="28">
        <f t="shared" si="118"/>
        <v>1.0499875790112894</v>
      </c>
    </row>
    <row r="7585" spans="1:11">
      <c r="A7585" s="11">
        <v>12</v>
      </c>
      <c r="B7585" s="12" t="s">
        <v>224</v>
      </c>
      <c r="C7585" t="s">
        <v>364</v>
      </c>
      <c r="D7585" t="s">
        <v>365</v>
      </c>
      <c r="E7585" t="s">
        <v>11685</v>
      </c>
      <c r="F7585" t="s">
        <v>24532</v>
      </c>
      <c r="G7585" s="1">
        <v>36229</v>
      </c>
      <c r="I7585" t="s">
        <v>26817</v>
      </c>
      <c r="J7585" s="1">
        <v>38040</v>
      </c>
      <c r="K7585" s="28">
        <f t="shared" si="118"/>
        <v>1.0499875790112894</v>
      </c>
    </row>
    <row r="7586" spans="1:11">
      <c r="A7586" s="11">
        <v>12</v>
      </c>
      <c r="B7586" s="12" t="s">
        <v>224</v>
      </c>
      <c r="C7586" t="s">
        <v>364</v>
      </c>
      <c r="D7586" t="s">
        <v>365</v>
      </c>
      <c r="E7586" t="s">
        <v>11686</v>
      </c>
      <c r="F7586" t="s">
        <v>24533</v>
      </c>
      <c r="G7586" s="1">
        <v>36229</v>
      </c>
      <c r="I7586" t="s">
        <v>26817</v>
      </c>
      <c r="J7586" s="1">
        <v>38040</v>
      </c>
      <c r="K7586" s="28">
        <f t="shared" si="118"/>
        <v>1.0499875790112894</v>
      </c>
    </row>
    <row r="7587" spans="1:11">
      <c r="A7587" s="11">
        <v>12</v>
      </c>
      <c r="B7587" s="12" t="s">
        <v>224</v>
      </c>
      <c r="C7587" t="s">
        <v>364</v>
      </c>
      <c r="D7587" t="s">
        <v>365</v>
      </c>
      <c r="E7587" t="s">
        <v>11687</v>
      </c>
      <c r="F7587" t="s">
        <v>24534</v>
      </c>
      <c r="G7587" s="1">
        <v>36229</v>
      </c>
      <c r="I7587" t="s">
        <v>26817</v>
      </c>
      <c r="J7587" s="1">
        <v>38040</v>
      </c>
      <c r="K7587" s="28">
        <f t="shared" si="118"/>
        <v>1.0499875790112894</v>
      </c>
    </row>
    <row r="7588" spans="1:11">
      <c r="A7588" s="11">
        <v>12</v>
      </c>
      <c r="B7588" s="12" t="s">
        <v>224</v>
      </c>
      <c r="C7588" t="s">
        <v>364</v>
      </c>
      <c r="D7588" t="s">
        <v>365</v>
      </c>
      <c r="E7588" t="s">
        <v>11688</v>
      </c>
      <c r="F7588" t="s">
        <v>24535</v>
      </c>
      <c r="G7588" s="1">
        <v>16412</v>
      </c>
      <c r="H7588" s="1">
        <v>45843</v>
      </c>
      <c r="I7588" t="s">
        <v>26817</v>
      </c>
      <c r="J7588" s="1">
        <v>17232</v>
      </c>
      <c r="K7588" s="28">
        <f t="shared" si="118"/>
        <v>1.0499634413843528</v>
      </c>
    </row>
    <row r="7589" spans="1:11">
      <c r="A7589" s="11">
        <v>12</v>
      </c>
      <c r="B7589" s="12" t="s">
        <v>224</v>
      </c>
      <c r="C7589" t="s">
        <v>364</v>
      </c>
      <c r="D7589" t="s">
        <v>365</v>
      </c>
      <c r="E7589" t="s">
        <v>11689</v>
      </c>
      <c r="F7589" t="s">
        <v>24536</v>
      </c>
      <c r="G7589" s="1">
        <v>16412</v>
      </c>
      <c r="I7589" t="s">
        <v>26817</v>
      </c>
      <c r="J7589" s="1">
        <v>17232</v>
      </c>
      <c r="K7589" s="28">
        <f t="shared" si="118"/>
        <v>1.0499634413843528</v>
      </c>
    </row>
    <row r="7590" spans="1:11">
      <c r="A7590" s="11">
        <v>12</v>
      </c>
      <c r="B7590" s="12" t="s">
        <v>224</v>
      </c>
      <c r="C7590" t="s">
        <v>364</v>
      </c>
      <c r="D7590" t="s">
        <v>365</v>
      </c>
      <c r="E7590" t="s">
        <v>11690</v>
      </c>
      <c r="F7590" t="s">
        <v>24537</v>
      </c>
      <c r="G7590" s="1">
        <v>28869</v>
      </c>
      <c r="I7590" t="s">
        <v>26818</v>
      </c>
      <c r="J7590" s="1">
        <v>19139</v>
      </c>
      <c r="K7590" s="28">
        <f t="shared" si="118"/>
        <v>0.66296026880044334</v>
      </c>
    </row>
    <row r="7591" spans="1:11">
      <c r="A7591" s="11">
        <v>12</v>
      </c>
      <c r="B7591" s="12" t="s">
        <v>224</v>
      </c>
      <c r="C7591" t="s">
        <v>364</v>
      </c>
      <c r="D7591" t="s">
        <v>365</v>
      </c>
      <c r="E7591" t="s">
        <v>11691</v>
      </c>
      <c r="F7591" t="s">
        <v>24538</v>
      </c>
      <c r="G7591" s="1">
        <v>43200</v>
      </c>
      <c r="I7591" t="s">
        <v>26817</v>
      </c>
      <c r="J7591" s="1">
        <v>45360</v>
      </c>
      <c r="K7591" s="28">
        <f t="shared" si="118"/>
        <v>1.05</v>
      </c>
    </row>
    <row r="7592" spans="1:11">
      <c r="A7592" s="11">
        <v>12</v>
      </c>
      <c r="B7592" s="12" t="s">
        <v>224</v>
      </c>
      <c r="C7592" t="s">
        <v>364</v>
      </c>
      <c r="D7592" t="s">
        <v>365</v>
      </c>
      <c r="E7592" t="s">
        <v>11692</v>
      </c>
      <c r="F7592" t="s">
        <v>24539</v>
      </c>
      <c r="G7592" s="1">
        <v>43200</v>
      </c>
      <c r="I7592" t="s">
        <v>26817</v>
      </c>
      <c r="J7592" s="1">
        <v>45360</v>
      </c>
      <c r="K7592" s="28">
        <f t="shared" si="118"/>
        <v>1.05</v>
      </c>
    </row>
    <row r="7593" spans="1:11">
      <c r="A7593" s="11">
        <v>12</v>
      </c>
      <c r="B7593" s="12" t="s">
        <v>224</v>
      </c>
      <c r="C7593" t="s">
        <v>364</v>
      </c>
      <c r="D7593" t="s">
        <v>365</v>
      </c>
      <c r="E7593" t="s">
        <v>11693</v>
      </c>
      <c r="F7593" t="s">
        <v>24540</v>
      </c>
      <c r="G7593" s="1">
        <v>18227</v>
      </c>
      <c r="H7593" s="1">
        <v>50913</v>
      </c>
      <c r="I7593" t="s">
        <v>26817</v>
      </c>
      <c r="J7593" s="1">
        <v>19138</v>
      </c>
      <c r="K7593" s="28">
        <f t="shared" si="118"/>
        <v>1.0499807977176716</v>
      </c>
    </row>
    <row r="7594" spans="1:11">
      <c r="A7594" s="11">
        <v>12</v>
      </c>
      <c r="B7594" s="12" t="s">
        <v>224</v>
      </c>
      <c r="C7594" t="s">
        <v>364</v>
      </c>
      <c r="D7594" t="s">
        <v>365</v>
      </c>
      <c r="E7594" t="s">
        <v>11694</v>
      </c>
      <c r="F7594" t="s">
        <v>24541</v>
      </c>
      <c r="G7594" s="1">
        <v>18227</v>
      </c>
      <c r="I7594" t="s">
        <v>26817</v>
      </c>
      <c r="J7594" s="1">
        <v>19138</v>
      </c>
      <c r="K7594" s="28">
        <f t="shared" si="118"/>
        <v>1.0499807977176716</v>
      </c>
    </row>
    <row r="7595" spans="1:11">
      <c r="A7595" s="11">
        <v>12</v>
      </c>
      <c r="B7595" s="12" t="s">
        <v>224</v>
      </c>
      <c r="C7595" t="s">
        <v>364</v>
      </c>
      <c r="D7595" t="s">
        <v>365</v>
      </c>
      <c r="E7595" t="s">
        <v>11695</v>
      </c>
      <c r="F7595" t="s">
        <v>24542</v>
      </c>
      <c r="G7595" s="1">
        <v>49042</v>
      </c>
      <c r="I7595" t="s">
        <v>26817</v>
      </c>
      <c r="J7595" s="1">
        <v>51494</v>
      </c>
      <c r="K7595" s="28">
        <f t="shared" si="118"/>
        <v>1.0499979609314465</v>
      </c>
    </row>
    <row r="7596" spans="1:11">
      <c r="A7596" s="11">
        <v>12</v>
      </c>
      <c r="B7596" s="12" t="s">
        <v>224</v>
      </c>
      <c r="C7596" t="s">
        <v>364</v>
      </c>
      <c r="D7596" t="s">
        <v>365</v>
      </c>
      <c r="E7596" t="s">
        <v>11696</v>
      </c>
      <c r="F7596" t="s">
        <v>24543</v>
      </c>
      <c r="G7596" s="1">
        <v>49042</v>
      </c>
      <c r="I7596" t="s">
        <v>26817</v>
      </c>
      <c r="J7596" s="1">
        <v>51494</v>
      </c>
      <c r="K7596" s="28">
        <f t="shared" si="118"/>
        <v>1.0499979609314465</v>
      </c>
    </row>
    <row r="7597" spans="1:11">
      <c r="A7597" s="11">
        <v>12</v>
      </c>
      <c r="B7597" s="12" t="s">
        <v>224</v>
      </c>
      <c r="C7597" t="s">
        <v>364</v>
      </c>
      <c r="D7597" t="s">
        <v>365</v>
      </c>
      <c r="E7597" t="s">
        <v>11697</v>
      </c>
      <c r="F7597" t="s">
        <v>24544</v>
      </c>
      <c r="G7597" s="1">
        <v>49042</v>
      </c>
      <c r="I7597" t="s">
        <v>26817</v>
      </c>
      <c r="J7597" s="1">
        <v>51494</v>
      </c>
      <c r="K7597" s="28">
        <f t="shared" si="118"/>
        <v>1.0499979609314465</v>
      </c>
    </row>
    <row r="7598" spans="1:11">
      <c r="A7598" s="11">
        <v>12</v>
      </c>
      <c r="B7598" s="12" t="s">
        <v>224</v>
      </c>
      <c r="C7598" t="s">
        <v>364</v>
      </c>
      <c r="D7598" t="s">
        <v>365</v>
      </c>
      <c r="E7598" t="s">
        <v>11698</v>
      </c>
      <c r="F7598" t="s">
        <v>24545</v>
      </c>
      <c r="G7598" s="1">
        <v>23486</v>
      </c>
      <c r="H7598" s="1">
        <v>65603</v>
      </c>
      <c r="I7598" t="s">
        <v>26817</v>
      </c>
      <c r="J7598" s="1">
        <v>24660</v>
      </c>
      <c r="K7598" s="28">
        <f t="shared" si="118"/>
        <v>1.0499872264327685</v>
      </c>
    </row>
    <row r="7599" spans="1:11">
      <c r="A7599" s="11">
        <v>12</v>
      </c>
      <c r="B7599" s="12" t="s">
        <v>224</v>
      </c>
      <c r="C7599" t="s">
        <v>364</v>
      </c>
      <c r="D7599" t="s">
        <v>365</v>
      </c>
      <c r="E7599" t="s">
        <v>11699</v>
      </c>
      <c r="F7599" t="s">
        <v>24546</v>
      </c>
      <c r="G7599" s="1">
        <v>23486</v>
      </c>
      <c r="I7599" t="s">
        <v>26817</v>
      </c>
      <c r="J7599" s="1">
        <v>24660</v>
      </c>
      <c r="K7599" s="28">
        <f t="shared" si="118"/>
        <v>1.0499872264327685</v>
      </c>
    </row>
    <row r="7600" spans="1:11">
      <c r="A7600" s="11">
        <v>63</v>
      </c>
      <c r="B7600" s="12" t="s">
        <v>354</v>
      </c>
      <c r="C7600" t="s">
        <v>364</v>
      </c>
      <c r="D7600" t="s">
        <v>365</v>
      </c>
      <c r="E7600" t="s">
        <v>11700</v>
      </c>
      <c r="F7600" t="s">
        <v>24547</v>
      </c>
      <c r="G7600" s="1">
        <v>49818</v>
      </c>
      <c r="I7600" t="s">
        <v>26817</v>
      </c>
      <c r="J7600" s="1">
        <v>52309</v>
      </c>
      <c r="K7600" s="28">
        <f t="shared" si="118"/>
        <v>1.0500020073065961</v>
      </c>
    </row>
    <row r="7601" spans="1:11">
      <c r="A7601" s="11">
        <v>63</v>
      </c>
      <c r="B7601" s="12" t="s">
        <v>354</v>
      </c>
      <c r="C7601" t="s">
        <v>364</v>
      </c>
      <c r="D7601" t="s">
        <v>365</v>
      </c>
      <c r="E7601" t="s">
        <v>11701</v>
      </c>
      <c r="F7601" t="s">
        <v>24548</v>
      </c>
      <c r="G7601" s="1">
        <v>49818</v>
      </c>
      <c r="I7601" t="s">
        <v>26817</v>
      </c>
      <c r="J7601" s="1">
        <v>52309</v>
      </c>
      <c r="K7601" s="28">
        <f t="shared" si="118"/>
        <v>1.0500020073065961</v>
      </c>
    </row>
    <row r="7602" spans="1:11">
      <c r="A7602" s="11">
        <v>63</v>
      </c>
      <c r="B7602" s="12" t="s">
        <v>354</v>
      </c>
      <c r="C7602" t="s">
        <v>364</v>
      </c>
      <c r="D7602" t="s">
        <v>365</v>
      </c>
      <c r="E7602" t="s">
        <v>11702</v>
      </c>
      <c r="F7602" t="s">
        <v>24549</v>
      </c>
      <c r="G7602" s="1">
        <v>49818</v>
      </c>
      <c r="I7602" t="s">
        <v>26817</v>
      </c>
      <c r="J7602" s="1">
        <v>52309</v>
      </c>
      <c r="K7602" s="28">
        <f t="shared" si="118"/>
        <v>1.0500020073065961</v>
      </c>
    </row>
    <row r="7603" spans="1:11">
      <c r="A7603" s="11">
        <v>63</v>
      </c>
      <c r="B7603" s="12" t="s">
        <v>354</v>
      </c>
      <c r="C7603" t="s">
        <v>364</v>
      </c>
      <c r="D7603" t="s">
        <v>365</v>
      </c>
      <c r="E7603" t="s">
        <v>11703</v>
      </c>
      <c r="F7603" t="s">
        <v>24550</v>
      </c>
      <c r="G7603" s="1">
        <v>24588</v>
      </c>
      <c r="H7603" s="1">
        <v>68681</v>
      </c>
      <c r="I7603" t="s">
        <v>26817</v>
      </c>
      <c r="J7603" s="1">
        <v>25817</v>
      </c>
      <c r="K7603" s="28">
        <f t="shared" si="118"/>
        <v>1.0499837319017407</v>
      </c>
    </row>
    <row r="7604" spans="1:11">
      <c r="A7604" s="11">
        <v>63</v>
      </c>
      <c r="B7604" s="12" t="s">
        <v>354</v>
      </c>
      <c r="C7604" t="s">
        <v>364</v>
      </c>
      <c r="D7604" t="s">
        <v>365</v>
      </c>
      <c r="E7604" t="s">
        <v>11704</v>
      </c>
      <c r="F7604" t="s">
        <v>24551</v>
      </c>
      <c r="G7604" s="1">
        <v>24588</v>
      </c>
      <c r="I7604" t="s">
        <v>26817</v>
      </c>
      <c r="J7604" s="1">
        <v>25817</v>
      </c>
      <c r="K7604" s="28">
        <f t="shared" si="118"/>
        <v>1.0499837319017407</v>
      </c>
    </row>
    <row r="7605" spans="1:11">
      <c r="A7605" s="11">
        <v>63</v>
      </c>
      <c r="B7605" s="12" t="s">
        <v>354</v>
      </c>
      <c r="C7605" t="s">
        <v>364</v>
      </c>
      <c r="D7605" t="s">
        <v>365</v>
      </c>
      <c r="E7605" t="s">
        <v>11705</v>
      </c>
      <c r="F7605" t="s">
        <v>24552</v>
      </c>
      <c r="G7605" s="1">
        <v>65567</v>
      </c>
      <c r="I7605" t="s">
        <v>26817</v>
      </c>
      <c r="J7605" s="1">
        <v>68845</v>
      </c>
      <c r="K7605" s="28">
        <f t="shared" si="118"/>
        <v>1.0499946619488463</v>
      </c>
    </row>
    <row r="7606" spans="1:11">
      <c r="A7606" s="11">
        <v>63</v>
      </c>
      <c r="B7606" s="12" t="s">
        <v>354</v>
      </c>
      <c r="C7606" t="s">
        <v>364</v>
      </c>
      <c r="D7606" t="s">
        <v>365</v>
      </c>
      <c r="E7606" t="s">
        <v>11706</v>
      </c>
      <c r="F7606" t="s">
        <v>24553</v>
      </c>
      <c r="G7606" s="1">
        <v>65567</v>
      </c>
      <c r="I7606" t="s">
        <v>26817</v>
      </c>
      <c r="J7606" s="1">
        <v>68845</v>
      </c>
      <c r="K7606" s="28">
        <f t="shared" si="118"/>
        <v>1.0499946619488463</v>
      </c>
    </row>
    <row r="7607" spans="1:11">
      <c r="A7607" s="11">
        <v>63</v>
      </c>
      <c r="B7607" s="12" t="s">
        <v>354</v>
      </c>
      <c r="C7607" t="s">
        <v>364</v>
      </c>
      <c r="D7607" t="s">
        <v>365</v>
      </c>
      <c r="E7607" t="s">
        <v>11707</v>
      </c>
      <c r="F7607" t="s">
        <v>24554</v>
      </c>
      <c r="G7607" s="1">
        <v>30125</v>
      </c>
      <c r="H7607" s="1">
        <v>84148</v>
      </c>
      <c r="I7607" t="s">
        <v>26817</v>
      </c>
      <c r="J7607" s="1">
        <v>31631</v>
      </c>
      <c r="K7607" s="28">
        <f t="shared" si="118"/>
        <v>1.0499917012448132</v>
      </c>
    </row>
    <row r="7608" spans="1:11">
      <c r="A7608" s="11">
        <v>63</v>
      </c>
      <c r="B7608" s="12" t="s">
        <v>354</v>
      </c>
      <c r="C7608" t="s">
        <v>364</v>
      </c>
      <c r="D7608" t="s">
        <v>365</v>
      </c>
      <c r="E7608" t="s">
        <v>11708</v>
      </c>
      <c r="F7608" t="s">
        <v>24555</v>
      </c>
      <c r="G7608" s="1">
        <v>30125</v>
      </c>
      <c r="I7608" t="s">
        <v>26817</v>
      </c>
      <c r="J7608" s="1">
        <v>31631</v>
      </c>
      <c r="K7608" s="28">
        <f t="shared" si="118"/>
        <v>1.0499917012448132</v>
      </c>
    </row>
    <row r="7609" spans="1:11">
      <c r="A7609" s="11">
        <v>63</v>
      </c>
      <c r="B7609" s="12" t="s">
        <v>354</v>
      </c>
      <c r="C7609" t="s">
        <v>364</v>
      </c>
      <c r="D7609" t="s">
        <v>365</v>
      </c>
      <c r="E7609" t="s">
        <v>11709</v>
      </c>
      <c r="F7609" t="s">
        <v>24556</v>
      </c>
      <c r="G7609" s="1">
        <v>68574</v>
      </c>
      <c r="I7609" t="s">
        <v>26817</v>
      </c>
      <c r="J7609" s="1">
        <v>72003</v>
      </c>
      <c r="K7609" s="28">
        <f t="shared" si="118"/>
        <v>1.0500043748359436</v>
      </c>
    </row>
    <row r="7610" spans="1:11">
      <c r="A7610" s="11">
        <v>63</v>
      </c>
      <c r="B7610" s="12" t="s">
        <v>354</v>
      </c>
      <c r="C7610" t="s">
        <v>364</v>
      </c>
      <c r="D7610" t="s">
        <v>365</v>
      </c>
      <c r="E7610" t="s">
        <v>11710</v>
      </c>
      <c r="F7610" t="s">
        <v>24557</v>
      </c>
      <c r="G7610" s="1">
        <v>68574</v>
      </c>
      <c r="I7610" t="s">
        <v>26817</v>
      </c>
      <c r="J7610" s="1">
        <v>72003</v>
      </c>
      <c r="K7610" s="28">
        <f t="shared" si="118"/>
        <v>1.0500043748359436</v>
      </c>
    </row>
    <row r="7611" spans="1:11">
      <c r="A7611" s="11">
        <v>63</v>
      </c>
      <c r="B7611" s="12" t="s">
        <v>354</v>
      </c>
      <c r="C7611" t="s">
        <v>364</v>
      </c>
      <c r="D7611" t="s">
        <v>365</v>
      </c>
      <c r="E7611" t="s">
        <v>11711</v>
      </c>
      <c r="F7611" t="s">
        <v>24558</v>
      </c>
      <c r="G7611" s="1">
        <v>68574</v>
      </c>
      <c r="I7611" t="s">
        <v>26817</v>
      </c>
      <c r="J7611" s="1">
        <v>72003</v>
      </c>
      <c r="K7611" s="28">
        <f t="shared" si="118"/>
        <v>1.0500043748359436</v>
      </c>
    </row>
    <row r="7612" spans="1:11">
      <c r="A7612" s="11">
        <v>63</v>
      </c>
      <c r="B7612" s="12" t="s">
        <v>354</v>
      </c>
      <c r="C7612" t="s">
        <v>364</v>
      </c>
      <c r="D7612" t="s">
        <v>365</v>
      </c>
      <c r="E7612" t="s">
        <v>11712</v>
      </c>
      <c r="F7612" t="s">
        <v>24559</v>
      </c>
      <c r="G7612" s="1">
        <v>68574</v>
      </c>
      <c r="I7612" t="s">
        <v>26817</v>
      </c>
      <c r="J7612" s="1">
        <v>72003</v>
      </c>
      <c r="K7612" s="28">
        <f t="shared" si="118"/>
        <v>1.0500043748359436</v>
      </c>
    </row>
    <row r="7613" spans="1:11">
      <c r="A7613" s="11">
        <v>63</v>
      </c>
      <c r="B7613" s="12" t="s">
        <v>354</v>
      </c>
      <c r="C7613" t="s">
        <v>364</v>
      </c>
      <c r="D7613" t="s">
        <v>365</v>
      </c>
      <c r="E7613" t="s">
        <v>11713</v>
      </c>
      <c r="F7613" t="s">
        <v>24560</v>
      </c>
      <c r="G7613" s="1">
        <v>34883</v>
      </c>
      <c r="H7613" s="1">
        <v>97438</v>
      </c>
      <c r="I7613" t="s">
        <v>26817</v>
      </c>
      <c r="J7613" s="1">
        <v>36627</v>
      </c>
      <c r="K7613" s="28">
        <f t="shared" si="118"/>
        <v>1.0499956999111315</v>
      </c>
    </row>
    <row r="7614" spans="1:11">
      <c r="A7614" s="11">
        <v>63</v>
      </c>
      <c r="B7614" s="12" t="s">
        <v>354</v>
      </c>
      <c r="C7614" t="s">
        <v>364</v>
      </c>
      <c r="D7614" t="s">
        <v>365</v>
      </c>
      <c r="E7614" t="s">
        <v>11714</v>
      </c>
      <c r="F7614" t="s">
        <v>24561</v>
      </c>
      <c r="G7614" s="1">
        <v>34883</v>
      </c>
      <c r="I7614" t="s">
        <v>26817</v>
      </c>
      <c r="J7614" s="1">
        <v>36627</v>
      </c>
      <c r="K7614" s="28">
        <f t="shared" si="118"/>
        <v>1.0499956999111315</v>
      </c>
    </row>
    <row r="7615" spans="1:11">
      <c r="A7615" s="11">
        <v>63</v>
      </c>
      <c r="B7615" s="12" t="s">
        <v>354</v>
      </c>
      <c r="C7615" t="s">
        <v>364</v>
      </c>
      <c r="D7615" t="s">
        <v>365</v>
      </c>
      <c r="E7615" t="s">
        <v>11715</v>
      </c>
      <c r="F7615" t="s">
        <v>24562</v>
      </c>
      <c r="G7615" s="1">
        <v>75985</v>
      </c>
      <c r="I7615" t="s">
        <v>26817</v>
      </c>
      <c r="J7615" s="1">
        <v>79784</v>
      </c>
      <c r="K7615" s="28">
        <f t="shared" si="118"/>
        <v>1.0499967098769494</v>
      </c>
    </row>
    <row r="7616" spans="1:11">
      <c r="A7616" s="11">
        <v>63</v>
      </c>
      <c r="B7616" s="12" t="s">
        <v>354</v>
      </c>
      <c r="C7616" t="s">
        <v>364</v>
      </c>
      <c r="D7616" t="s">
        <v>365</v>
      </c>
      <c r="E7616" t="s">
        <v>11716</v>
      </c>
      <c r="F7616" t="s">
        <v>24563</v>
      </c>
      <c r="G7616" s="1">
        <v>75985</v>
      </c>
      <c r="I7616" t="s">
        <v>26817</v>
      </c>
      <c r="J7616" s="1">
        <v>79784</v>
      </c>
      <c r="K7616" s="28">
        <f t="shared" si="118"/>
        <v>1.0499967098769494</v>
      </c>
    </row>
    <row r="7617" spans="1:11">
      <c r="A7617" s="11">
        <v>63</v>
      </c>
      <c r="B7617" s="12" t="s">
        <v>354</v>
      </c>
      <c r="C7617" t="s">
        <v>364</v>
      </c>
      <c r="D7617" t="s">
        <v>365</v>
      </c>
      <c r="E7617" t="s">
        <v>11717</v>
      </c>
      <c r="F7617" t="s">
        <v>24564</v>
      </c>
      <c r="G7617" s="1">
        <v>44735</v>
      </c>
      <c r="H7617" s="1">
        <v>124957</v>
      </c>
      <c r="I7617" t="s">
        <v>26817</v>
      </c>
      <c r="J7617" s="1">
        <v>46971</v>
      </c>
      <c r="K7617" s="28">
        <f t="shared" si="118"/>
        <v>1.0499832346037778</v>
      </c>
    </row>
    <row r="7618" spans="1:11">
      <c r="A7618" s="11">
        <v>63</v>
      </c>
      <c r="B7618" s="12" t="s">
        <v>354</v>
      </c>
      <c r="C7618" t="s">
        <v>364</v>
      </c>
      <c r="D7618" t="s">
        <v>365</v>
      </c>
      <c r="E7618" t="s">
        <v>11718</v>
      </c>
      <c r="F7618" t="s">
        <v>24565</v>
      </c>
      <c r="G7618" s="1">
        <v>44735</v>
      </c>
      <c r="I7618" t="s">
        <v>26817</v>
      </c>
      <c r="J7618" s="1">
        <v>46971</v>
      </c>
      <c r="K7618" s="28">
        <f t="shared" si="118"/>
        <v>1.0499832346037778</v>
      </c>
    </row>
    <row r="7619" spans="1:11">
      <c r="A7619" s="11">
        <v>63</v>
      </c>
      <c r="B7619" s="12" t="s">
        <v>354</v>
      </c>
      <c r="C7619" t="s">
        <v>364</v>
      </c>
      <c r="D7619" t="s">
        <v>365</v>
      </c>
      <c r="E7619" t="s">
        <v>11719</v>
      </c>
      <c r="F7619" t="s">
        <v>24566</v>
      </c>
      <c r="G7619" s="1">
        <v>79033</v>
      </c>
      <c r="I7619" t="s">
        <v>26817</v>
      </c>
      <c r="J7619" s="1">
        <v>82984</v>
      </c>
      <c r="K7619" s="28">
        <f t="shared" si="118"/>
        <v>1.0499917755874129</v>
      </c>
    </row>
    <row r="7620" spans="1:11">
      <c r="A7620" s="11">
        <v>63</v>
      </c>
      <c r="B7620" s="12" t="s">
        <v>354</v>
      </c>
      <c r="C7620" t="s">
        <v>364</v>
      </c>
      <c r="D7620" t="s">
        <v>365</v>
      </c>
      <c r="E7620" t="s">
        <v>11720</v>
      </c>
      <c r="F7620" t="s">
        <v>24567</v>
      </c>
      <c r="G7620" s="1">
        <v>79033</v>
      </c>
      <c r="I7620" t="s">
        <v>26817</v>
      </c>
      <c r="J7620" s="1">
        <v>82984</v>
      </c>
      <c r="K7620" s="28">
        <f t="shared" ref="K7620:K7683" si="119">+J7620/G7620</f>
        <v>1.0499917755874129</v>
      </c>
    </row>
    <row r="7621" spans="1:11">
      <c r="A7621" s="11">
        <v>63</v>
      </c>
      <c r="B7621" s="12" t="s">
        <v>354</v>
      </c>
      <c r="C7621" t="s">
        <v>364</v>
      </c>
      <c r="D7621" t="s">
        <v>365</v>
      </c>
      <c r="E7621" t="s">
        <v>11721</v>
      </c>
      <c r="F7621" t="s">
        <v>24568</v>
      </c>
      <c r="G7621" s="1">
        <v>48942</v>
      </c>
      <c r="H7621" s="1">
        <v>136710</v>
      </c>
      <c r="I7621" t="s">
        <v>26817</v>
      </c>
      <c r="J7621" s="1">
        <v>51389</v>
      </c>
      <c r="K7621" s="28">
        <f t="shared" si="119"/>
        <v>1.0499979567651505</v>
      </c>
    </row>
    <row r="7622" spans="1:11">
      <c r="A7622" s="11">
        <v>63</v>
      </c>
      <c r="B7622" s="12" t="s">
        <v>354</v>
      </c>
      <c r="C7622" t="s">
        <v>364</v>
      </c>
      <c r="D7622" t="s">
        <v>365</v>
      </c>
      <c r="E7622" t="s">
        <v>11722</v>
      </c>
      <c r="F7622" t="s">
        <v>24569</v>
      </c>
      <c r="G7622" s="1">
        <v>48942</v>
      </c>
      <c r="I7622" t="s">
        <v>26817</v>
      </c>
      <c r="J7622" s="1">
        <v>51389</v>
      </c>
      <c r="K7622" s="28">
        <f t="shared" si="119"/>
        <v>1.0499979567651505</v>
      </c>
    </row>
    <row r="7623" spans="1:11">
      <c r="A7623" s="11">
        <v>63</v>
      </c>
      <c r="B7623" s="12" t="s">
        <v>354</v>
      </c>
      <c r="C7623" t="s">
        <v>364</v>
      </c>
      <c r="D7623" t="s">
        <v>365</v>
      </c>
      <c r="E7623" t="s">
        <v>11723</v>
      </c>
      <c r="F7623" t="s">
        <v>24570</v>
      </c>
      <c r="G7623" s="1">
        <v>89304</v>
      </c>
      <c r="I7623" t="s">
        <v>26817</v>
      </c>
      <c r="J7623" s="1">
        <v>93769</v>
      </c>
      <c r="K7623" s="28">
        <f t="shared" si="119"/>
        <v>1.0499977604586581</v>
      </c>
    </row>
    <row r="7624" spans="1:11">
      <c r="A7624" s="11">
        <v>63</v>
      </c>
      <c r="B7624" s="12" t="s">
        <v>354</v>
      </c>
      <c r="C7624" t="s">
        <v>364</v>
      </c>
      <c r="D7624" t="s">
        <v>365</v>
      </c>
      <c r="E7624" t="s">
        <v>11724</v>
      </c>
      <c r="F7624" t="s">
        <v>24571</v>
      </c>
      <c r="G7624" s="1">
        <v>89304</v>
      </c>
      <c r="I7624" t="s">
        <v>26817</v>
      </c>
      <c r="J7624" s="1">
        <v>93769</v>
      </c>
      <c r="K7624" s="28">
        <f t="shared" si="119"/>
        <v>1.0499977604586581</v>
      </c>
    </row>
    <row r="7625" spans="1:11">
      <c r="A7625" s="11">
        <v>63</v>
      </c>
      <c r="B7625" s="12" t="s">
        <v>354</v>
      </c>
      <c r="C7625" t="s">
        <v>364</v>
      </c>
      <c r="D7625" t="s">
        <v>365</v>
      </c>
      <c r="E7625" t="s">
        <v>11725</v>
      </c>
      <c r="F7625" t="s">
        <v>24572</v>
      </c>
      <c r="G7625" s="1">
        <v>59072</v>
      </c>
      <c r="H7625" s="1">
        <v>165006</v>
      </c>
      <c r="I7625" t="s">
        <v>26817</v>
      </c>
      <c r="J7625" s="1">
        <v>62026</v>
      </c>
      <c r="K7625" s="28">
        <f t="shared" si="119"/>
        <v>1.0500067713976164</v>
      </c>
    </row>
    <row r="7626" spans="1:11">
      <c r="A7626" s="11">
        <v>63</v>
      </c>
      <c r="B7626" s="12" t="s">
        <v>354</v>
      </c>
      <c r="C7626" t="s">
        <v>364</v>
      </c>
      <c r="D7626" t="s">
        <v>365</v>
      </c>
      <c r="E7626" t="s">
        <v>11726</v>
      </c>
      <c r="F7626" t="s">
        <v>24573</v>
      </c>
      <c r="G7626" s="1">
        <v>59072</v>
      </c>
      <c r="I7626" t="s">
        <v>26817</v>
      </c>
      <c r="J7626" s="1">
        <v>62026</v>
      </c>
      <c r="K7626" s="28">
        <f t="shared" si="119"/>
        <v>1.0500067713976164</v>
      </c>
    </row>
    <row r="7627" spans="1:11">
      <c r="A7627" s="11">
        <v>63</v>
      </c>
      <c r="B7627" s="12" t="s">
        <v>354</v>
      </c>
      <c r="C7627" t="s">
        <v>364</v>
      </c>
      <c r="D7627" t="s">
        <v>365</v>
      </c>
      <c r="E7627" t="s">
        <v>11727</v>
      </c>
      <c r="F7627" t="s">
        <v>24574</v>
      </c>
      <c r="G7627" s="1">
        <v>114616</v>
      </c>
      <c r="I7627" t="s">
        <v>26817</v>
      </c>
      <c r="J7627" s="1">
        <v>120347</v>
      </c>
      <c r="K7627" s="28">
        <f t="shared" si="119"/>
        <v>1.050001744957074</v>
      </c>
    </row>
    <row r="7628" spans="1:11">
      <c r="A7628" s="11">
        <v>63</v>
      </c>
      <c r="B7628" s="12" t="s">
        <v>354</v>
      </c>
      <c r="C7628" t="s">
        <v>364</v>
      </c>
      <c r="D7628" t="s">
        <v>365</v>
      </c>
      <c r="E7628" t="s">
        <v>11728</v>
      </c>
      <c r="F7628" t="s">
        <v>24575</v>
      </c>
      <c r="G7628" s="1">
        <v>114616</v>
      </c>
      <c r="I7628" t="s">
        <v>26817</v>
      </c>
      <c r="J7628" s="1">
        <v>120347</v>
      </c>
      <c r="K7628" s="28">
        <f t="shared" si="119"/>
        <v>1.050001744957074</v>
      </c>
    </row>
    <row r="7629" spans="1:11">
      <c r="A7629" s="11">
        <v>63</v>
      </c>
      <c r="B7629" s="12" t="s">
        <v>354</v>
      </c>
      <c r="C7629" t="s">
        <v>364</v>
      </c>
      <c r="D7629" t="s">
        <v>365</v>
      </c>
      <c r="E7629" t="s">
        <v>11729</v>
      </c>
      <c r="F7629" t="s">
        <v>24576</v>
      </c>
      <c r="G7629" s="1">
        <v>114616</v>
      </c>
      <c r="I7629" t="s">
        <v>26817</v>
      </c>
      <c r="J7629" s="1">
        <v>120347</v>
      </c>
      <c r="K7629" s="28">
        <f t="shared" si="119"/>
        <v>1.050001744957074</v>
      </c>
    </row>
    <row r="7630" spans="1:11">
      <c r="A7630" s="11">
        <v>63</v>
      </c>
      <c r="B7630" s="12" t="s">
        <v>354</v>
      </c>
      <c r="C7630" t="s">
        <v>364</v>
      </c>
      <c r="D7630" t="s">
        <v>365</v>
      </c>
      <c r="E7630" t="s">
        <v>11730</v>
      </c>
      <c r="F7630" t="s">
        <v>24577</v>
      </c>
      <c r="G7630" s="1">
        <v>73839</v>
      </c>
      <c r="H7630" s="1">
        <v>206255</v>
      </c>
      <c r="I7630" t="s">
        <v>26817</v>
      </c>
      <c r="J7630" s="1">
        <v>77531</v>
      </c>
      <c r="K7630" s="28">
        <f t="shared" si="119"/>
        <v>1.0500006771489321</v>
      </c>
    </row>
    <row r="7631" spans="1:11">
      <c r="A7631" s="11">
        <v>63</v>
      </c>
      <c r="B7631" s="12" t="s">
        <v>354</v>
      </c>
      <c r="C7631" t="s">
        <v>364</v>
      </c>
      <c r="D7631" t="s">
        <v>365</v>
      </c>
      <c r="E7631" t="s">
        <v>11731</v>
      </c>
      <c r="F7631" t="s">
        <v>24578</v>
      </c>
      <c r="G7631" s="1">
        <v>73839</v>
      </c>
      <c r="I7631" t="s">
        <v>26817</v>
      </c>
      <c r="J7631" s="1">
        <v>77531</v>
      </c>
      <c r="K7631" s="28">
        <f t="shared" si="119"/>
        <v>1.0500006771489321</v>
      </c>
    </row>
    <row r="7632" spans="1:11">
      <c r="A7632" s="11">
        <v>63</v>
      </c>
      <c r="B7632" s="12" t="s">
        <v>354</v>
      </c>
      <c r="C7632" t="s">
        <v>364</v>
      </c>
      <c r="D7632" t="s">
        <v>365</v>
      </c>
      <c r="E7632" t="s">
        <v>11732</v>
      </c>
      <c r="F7632" t="s">
        <v>24579</v>
      </c>
      <c r="G7632" s="1">
        <v>122378</v>
      </c>
      <c r="I7632" t="s">
        <v>26817</v>
      </c>
      <c r="J7632" s="1">
        <v>128497</v>
      </c>
      <c r="K7632" s="28">
        <f t="shared" si="119"/>
        <v>1.0500008171403357</v>
      </c>
    </row>
    <row r="7633" spans="1:11">
      <c r="A7633" s="11">
        <v>63</v>
      </c>
      <c r="B7633" s="12" t="s">
        <v>354</v>
      </c>
      <c r="C7633" t="s">
        <v>364</v>
      </c>
      <c r="D7633" t="s">
        <v>365</v>
      </c>
      <c r="E7633" t="s">
        <v>11733</v>
      </c>
      <c r="F7633" t="s">
        <v>24580</v>
      </c>
      <c r="G7633" s="1">
        <v>122378</v>
      </c>
      <c r="I7633" t="s">
        <v>26817</v>
      </c>
      <c r="J7633" s="1">
        <v>128497</v>
      </c>
      <c r="K7633" s="28">
        <f t="shared" si="119"/>
        <v>1.0500008171403357</v>
      </c>
    </row>
    <row r="7634" spans="1:11">
      <c r="A7634" s="11">
        <v>63</v>
      </c>
      <c r="B7634" s="12" t="s">
        <v>354</v>
      </c>
      <c r="C7634" t="s">
        <v>364</v>
      </c>
      <c r="D7634" t="s">
        <v>365</v>
      </c>
      <c r="E7634" t="s">
        <v>11734</v>
      </c>
      <c r="F7634" t="s">
        <v>24581</v>
      </c>
      <c r="G7634" s="1">
        <v>122378</v>
      </c>
      <c r="I7634" t="s">
        <v>26817</v>
      </c>
      <c r="J7634" s="1">
        <v>128497</v>
      </c>
      <c r="K7634" s="28">
        <f t="shared" si="119"/>
        <v>1.0500008171403357</v>
      </c>
    </row>
    <row r="7635" spans="1:11">
      <c r="A7635" s="11">
        <v>63</v>
      </c>
      <c r="B7635" s="12" t="s">
        <v>354</v>
      </c>
      <c r="C7635" t="s">
        <v>364</v>
      </c>
      <c r="D7635" t="s">
        <v>365</v>
      </c>
      <c r="E7635" t="s">
        <v>11735</v>
      </c>
      <c r="F7635" t="s">
        <v>24582</v>
      </c>
      <c r="G7635" s="1">
        <v>0</v>
      </c>
      <c r="I7635" t="s">
        <v>26817</v>
      </c>
      <c r="J7635" s="1">
        <v>763077</v>
      </c>
      <c r="K7635" s="28" t="e">
        <f t="shared" si="119"/>
        <v>#DIV/0!</v>
      </c>
    </row>
    <row r="7636" spans="1:11">
      <c r="A7636" s="11">
        <v>63</v>
      </c>
      <c r="B7636" s="12" t="s">
        <v>354</v>
      </c>
      <c r="C7636" t="s">
        <v>364</v>
      </c>
      <c r="D7636" t="s">
        <v>365</v>
      </c>
      <c r="E7636" t="s">
        <v>11736</v>
      </c>
      <c r="F7636" t="s">
        <v>24583</v>
      </c>
      <c r="G7636" s="1">
        <v>84917</v>
      </c>
      <c r="H7636" s="1">
        <v>237197</v>
      </c>
      <c r="I7636" t="s">
        <v>26817</v>
      </c>
      <c r="J7636" s="1">
        <v>89162</v>
      </c>
      <c r="K7636" s="28">
        <f t="shared" si="119"/>
        <v>1.0499899902257499</v>
      </c>
    </row>
    <row r="7637" spans="1:11">
      <c r="A7637" s="11">
        <v>63</v>
      </c>
      <c r="B7637" s="12" t="s">
        <v>354</v>
      </c>
      <c r="C7637" t="s">
        <v>364</v>
      </c>
      <c r="D7637" t="s">
        <v>365</v>
      </c>
      <c r="E7637" t="s">
        <v>11737</v>
      </c>
      <c r="F7637" t="s">
        <v>24584</v>
      </c>
      <c r="G7637" s="1">
        <v>84917</v>
      </c>
      <c r="I7637" t="s">
        <v>26817</v>
      </c>
      <c r="J7637" s="1">
        <v>89162</v>
      </c>
      <c r="K7637" s="28">
        <f t="shared" si="119"/>
        <v>1.0499899902257499</v>
      </c>
    </row>
    <row r="7638" spans="1:11">
      <c r="A7638" s="11">
        <v>63</v>
      </c>
      <c r="B7638" s="12" t="s">
        <v>354</v>
      </c>
      <c r="C7638" t="s">
        <v>364</v>
      </c>
      <c r="D7638" t="s">
        <v>365</v>
      </c>
      <c r="E7638" t="s">
        <v>11738</v>
      </c>
      <c r="F7638" t="s">
        <v>24585</v>
      </c>
      <c r="G7638" s="1">
        <v>123840</v>
      </c>
      <c r="I7638" t="s">
        <v>26817</v>
      </c>
      <c r="J7638" s="1">
        <v>130032</v>
      </c>
      <c r="K7638" s="28">
        <f t="shared" si="119"/>
        <v>1.05</v>
      </c>
    </row>
    <row r="7639" spans="1:11">
      <c r="A7639" s="11">
        <v>63</v>
      </c>
      <c r="B7639" s="12" t="s">
        <v>354</v>
      </c>
      <c r="C7639" t="s">
        <v>364</v>
      </c>
      <c r="D7639" t="s">
        <v>365</v>
      </c>
      <c r="E7639" t="s">
        <v>11739</v>
      </c>
      <c r="F7639" t="s">
        <v>24586</v>
      </c>
      <c r="G7639" s="1">
        <v>123840</v>
      </c>
      <c r="I7639" t="s">
        <v>26817</v>
      </c>
      <c r="J7639" s="1">
        <v>130032</v>
      </c>
      <c r="K7639" s="28">
        <f t="shared" si="119"/>
        <v>1.05</v>
      </c>
    </row>
    <row r="7640" spans="1:11">
      <c r="A7640" s="11">
        <v>63</v>
      </c>
      <c r="B7640" s="12" t="s">
        <v>354</v>
      </c>
      <c r="C7640" t="s">
        <v>364</v>
      </c>
      <c r="D7640" t="s">
        <v>365</v>
      </c>
      <c r="E7640" t="s">
        <v>11740</v>
      </c>
      <c r="F7640" t="s">
        <v>24587</v>
      </c>
      <c r="G7640" s="1">
        <v>123840</v>
      </c>
      <c r="I7640" t="s">
        <v>26817</v>
      </c>
      <c r="J7640" s="1">
        <v>130032</v>
      </c>
      <c r="K7640" s="28">
        <f t="shared" si="119"/>
        <v>1.05</v>
      </c>
    </row>
    <row r="7641" spans="1:11">
      <c r="A7641" s="11">
        <v>63</v>
      </c>
      <c r="B7641" s="12" t="s">
        <v>354</v>
      </c>
      <c r="C7641" t="s">
        <v>364</v>
      </c>
      <c r="D7641" t="s">
        <v>365</v>
      </c>
      <c r="E7641" t="s">
        <v>11741</v>
      </c>
      <c r="F7641" t="s">
        <v>24588</v>
      </c>
      <c r="G7641" s="1">
        <v>108073</v>
      </c>
      <c r="H7641" s="1">
        <v>301881</v>
      </c>
      <c r="I7641" t="s">
        <v>26817</v>
      </c>
      <c r="J7641" s="1">
        <v>113477</v>
      </c>
      <c r="K7641" s="28">
        <f t="shared" si="119"/>
        <v>1.0500032385517197</v>
      </c>
    </row>
    <row r="7642" spans="1:11">
      <c r="A7642" s="11">
        <v>63</v>
      </c>
      <c r="B7642" s="12" t="s">
        <v>354</v>
      </c>
      <c r="C7642" t="s">
        <v>364</v>
      </c>
      <c r="D7642" t="s">
        <v>365</v>
      </c>
      <c r="E7642" t="s">
        <v>11742</v>
      </c>
      <c r="F7642" t="s">
        <v>24589</v>
      </c>
      <c r="G7642" s="1">
        <v>108073</v>
      </c>
      <c r="I7642" t="s">
        <v>26817</v>
      </c>
      <c r="J7642" s="1">
        <v>113477</v>
      </c>
      <c r="K7642" s="28">
        <f t="shared" si="119"/>
        <v>1.0500032385517197</v>
      </c>
    </row>
    <row r="7643" spans="1:11">
      <c r="A7643" s="11">
        <v>63</v>
      </c>
      <c r="B7643" s="12" t="s">
        <v>354</v>
      </c>
      <c r="C7643" t="s">
        <v>364</v>
      </c>
      <c r="D7643" t="s">
        <v>365</v>
      </c>
      <c r="E7643" t="s">
        <v>11743</v>
      </c>
      <c r="F7643" t="s">
        <v>24590</v>
      </c>
      <c r="G7643" s="1">
        <v>161633</v>
      </c>
      <c r="I7643" t="s">
        <v>26817</v>
      </c>
      <c r="J7643" s="1">
        <v>169715</v>
      </c>
      <c r="K7643" s="28">
        <f t="shared" si="119"/>
        <v>1.0500021653993925</v>
      </c>
    </row>
    <row r="7644" spans="1:11">
      <c r="A7644" s="11">
        <v>63</v>
      </c>
      <c r="B7644" s="12" t="s">
        <v>354</v>
      </c>
      <c r="C7644" t="s">
        <v>364</v>
      </c>
      <c r="D7644" t="s">
        <v>365</v>
      </c>
      <c r="E7644" t="s">
        <v>11744</v>
      </c>
      <c r="F7644" t="s">
        <v>24591</v>
      </c>
      <c r="G7644" s="1">
        <v>161633</v>
      </c>
      <c r="I7644" t="s">
        <v>26817</v>
      </c>
      <c r="J7644" s="1">
        <v>169715</v>
      </c>
      <c r="K7644" s="28">
        <f t="shared" si="119"/>
        <v>1.0500021653993925</v>
      </c>
    </row>
    <row r="7645" spans="1:11">
      <c r="A7645" s="11">
        <v>63</v>
      </c>
      <c r="B7645" s="12" t="s">
        <v>354</v>
      </c>
      <c r="C7645" t="s">
        <v>364</v>
      </c>
      <c r="D7645" t="s">
        <v>365</v>
      </c>
      <c r="E7645" t="s">
        <v>11745</v>
      </c>
      <c r="F7645" t="s">
        <v>24592</v>
      </c>
      <c r="G7645" s="1">
        <v>164101</v>
      </c>
      <c r="I7645" t="s">
        <v>26817</v>
      </c>
      <c r="J7645" s="1">
        <v>172306</v>
      </c>
      <c r="K7645" s="28">
        <f t="shared" si="119"/>
        <v>1.049999695309596</v>
      </c>
    </row>
    <row r="7646" spans="1:11">
      <c r="A7646" s="11">
        <v>63</v>
      </c>
      <c r="B7646" s="12" t="s">
        <v>354</v>
      </c>
      <c r="C7646" t="s">
        <v>364</v>
      </c>
      <c r="D7646" t="s">
        <v>365</v>
      </c>
      <c r="E7646" t="s">
        <v>11746</v>
      </c>
      <c r="F7646" t="s">
        <v>24593</v>
      </c>
      <c r="G7646" s="1">
        <v>164101</v>
      </c>
      <c r="I7646" t="s">
        <v>26817</v>
      </c>
      <c r="J7646" s="1">
        <v>172306</v>
      </c>
      <c r="K7646" s="28">
        <f t="shared" si="119"/>
        <v>1.049999695309596</v>
      </c>
    </row>
    <row r="7647" spans="1:11">
      <c r="A7647" s="11">
        <v>63</v>
      </c>
      <c r="B7647" s="12" t="s">
        <v>354</v>
      </c>
      <c r="C7647" t="s">
        <v>364</v>
      </c>
      <c r="D7647" t="s">
        <v>365</v>
      </c>
      <c r="E7647" t="s">
        <v>11747</v>
      </c>
      <c r="F7647" t="s">
        <v>24594</v>
      </c>
      <c r="G7647" s="1">
        <v>164101</v>
      </c>
      <c r="I7647" t="s">
        <v>26817</v>
      </c>
      <c r="J7647" s="1">
        <v>172306</v>
      </c>
      <c r="K7647" s="28">
        <f t="shared" si="119"/>
        <v>1.049999695309596</v>
      </c>
    </row>
    <row r="7648" spans="1:11">
      <c r="A7648" s="11">
        <v>63</v>
      </c>
      <c r="B7648" s="12" t="s">
        <v>354</v>
      </c>
      <c r="C7648" t="s">
        <v>364</v>
      </c>
      <c r="D7648" t="s">
        <v>365</v>
      </c>
      <c r="E7648" t="s">
        <v>11748</v>
      </c>
      <c r="F7648" t="s">
        <v>24595</v>
      </c>
      <c r="G7648" s="1">
        <v>164101</v>
      </c>
      <c r="I7648" t="s">
        <v>26817</v>
      </c>
      <c r="J7648" s="1">
        <v>172306</v>
      </c>
      <c r="K7648" s="28">
        <f t="shared" si="119"/>
        <v>1.049999695309596</v>
      </c>
    </row>
    <row r="7649" spans="1:11">
      <c r="A7649" s="11">
        <v>63</v>
      </c>
      <c r="B7649" s="12" t="s">
        <v>354</v>
      </c>
      <c r="C7649" t="s">
        <v>364</v>
      </c>
      <c r="D7649" t="s">
        <v>365</v>
      </c>
      <c r="E7649" t="s">
        <v>11749</v>
      </c>
      <c r="F7649" t="s">
        <v>24596</v>
      </c>
      <c r="G7649" s="1">
        <v>151307</v>
      </c>
      <c r="H7649" s="1">
        <v>422646</v>
      </c>
      <c r="I7649" t="s">
        <v>26817</v>
      </c>
      <c r="J7649" s="1">
        <v>158873</v>
      </c>
      <c r="K7649" s="28">
        <f t="shared" si="119"/>
        <v>1.0500042959017097</v>
      </c>
    </row>
    <row r="7650" spans="1:11">
      <c r="A7650" s="11">
        <v>63</v>
      </c>
      <c r="B7650" s="12" t="s">
        <v>354</v>
      </c>
      <c r="C7650" t="s">
        <v>364</v>
      </c>
      <c r="D7650" t="s">
        <v>365</v>
      </c>
      <c r="E7650" t="s">
        <v>11750</v>
      </c>
      <c r="F7650" t="s">
        <v>24597</v>
      </c>
      <c r="G7650" s="1">
        <v>151307</v>
      </c>
      <c r="I7650" t="s">
        <v>26817</v>
      </c>
      <c r="J7650" s="1">
        <v>158873</v>
      </c>
      <c r="K7650" s="28">
        <f t="shared" si="119"/>
        <v>1.0500042959017097</v>
      </c>
    </row>
    <row r="7651" spans="1:11">
      <c r="A7651" s="11">
        <v>63</v>
      </c>
      <c r="B7651" s="12" t="s">
        <v>354</v>
      </c>
      <c r="C7651" t="s">
        <v>364</v>
      </c>
      <c r="D7651" t="s">
        <v>365</v>
      </c>
      <c r="E7651" t="s">
        <v>11751</v>
      </c>
      <c r="F7651" t="s">
        <v>24598</v>
      </c>
      <c r="G7651" s="1">
        <v>175563</v>
      </c>
      <c r="I7651" t="s">
        <v>26817</v>
      </c>
      <c r="J7651" s="1">
        <v>184341</v>
      </c>
      <c r="K7651" s="28">
        <f t="shared" si="119"/>
        <v>1.0499991456058508</v>
      </c>
    </row>
    <row r="7652" spans="1:11">
      <c r="A7652" s="11">
        <v>63</v>
      </c>
      <c r="B7652" s="12" t="s">
        <v>354</v>
      </c>
      <c r="C7652" t="s">
        <v>364</v>
      </c>
      <c r="D7652" t="s">
        <v>365</v>
      </c>
      <c r="E7652" t="s">
        <v>11752</v>
      </c>
      <c r="F7652" t="s">
        <v>24599</v>
      </c>
      <c r="G7652" s="1">
        <v>175563</v>
      </c>
      <c r="I7652" t="s">
        <v>26817</v>
      </c>
      <c r="J7652" s="1">
        <v>184341</v>
      </c>
      <c r="K7652" s="28">
        <f t="shared" si="119"/>
        <v>1.0499991456058508</v>
      </c>
    </row>
    <row r="7653" spans="1:11">
      <c r="A7653" s="11">
        <v>63</v>
      </c>
      <c r="B7653" s="12" t="s">
        <v>354</v>
      </c>
      <c r="C7653" t="s">
        <v>364</v>
      </c>
      <c r="D7653" t="s">
        <v>365</v>
      </c>
      <c r="E7653" t="s">
        <v>11753</v>
      </c>
      <c r="F7653" t="s">
        <v>24600</v>
      </c>
      <c r="G7653" s="1">
        <v>175563</v>
      </c>
      <c r="I7653" t="s">
        <v>26817</v>
      </c>
      <c r="J7653" s="1">
        <v>184341</v>
      </c>
      <c r="K7653" s="28">
        <f t="shared" si="119"/>
        <v>1.0499991456058508</v>
      </c>
    </row>
    <row r="7654" spans="1:11">
      <c r="A7654" s="11">
        <v>63</v>
      </c>
      <c r="B7654" s="12" t="s">
        <v>354</v>
      </c>
      <c r="C7654" t="s">
        <v>364</v>
      </c>
      <c r="D7654" t="s">
        <v>365</v>
      </c>
      <c r="E7654" t="s">
        <v>11754</v>
      </c>
      <c r="F7654" t="s">
        <v>24601</v>
      </c>
      <c r="G7654" s="1">
        <v>175563</v>
      </c>
      <c r="I7654" t="s">
        <v>26817</v>
      </c>
      <c r="J7654" s="1">
        <v>184341</v>
      </c>
      <c r="K7654" s="28">
        <f t="shared" si="119"/>
        <v>1.0499991456058508</v>
      </c>
    </row>
    <row r="7655" spans="1:11">
      <c r="A7655" s="11">
        <v>63</v>
      </c>
      <c r="B7655" s="12" t="s">
        <v>354</v>
      </c>
      <c r="C7655" t="s">
        <v>364</v>
      </c>
      <c r="D7655" t="s">
        <v>365</v>
      </c>
      <c r="E7655" t="s">
        <v>11755</v>
      </c>
      <c r="F7655" t="s">
        <v>24602</v>
      </c>
      <c r="G7655" s="1">
        <v>160985</v>
      </c>
      <c r="H7655" s="1">
        <v>449678</v>
      </c>
      <c r="I7655" t="s">
        <v>26817</v>
      </c>
      <c r="J7655" s="1">
        <v>169034</v>
      </c>
      <c r="K7655" s="28">
        <f t="shared" si="119"/>
        <v>1.0499984470602852</v>
      </c>
    </row>
    <row r="7656" spans="1:11">
      <c r="A7656" s="11">
        <v>63</v>
      </c>
      <c r="B7656" s="12" t="s">
        <v>354</v>
      </c>
      <c r="C7656" t="s">
        <v>364</v>
      </c>
      <c r="D7656" t="s">
        <v>365</v>
      </c>
      <c r="E7656" t="s">
        <v>11756</v>
      </c>
      <c r="F7656" t="s">
        <v>24603</v>
      </c>
      <c r="G7656" s="1">
        <v>160985</v>
      </c>
      <c r="I7656" t="s">
        <v>26817</v>
      </c>
      <c r="J7656" s="1">
        <v>169034</v>
      </c>
      <c r="K7656" s="28">
        <f t="shared" si="119"/>
        <v>1.0499984470602852</v>
      </c>
    </row>
    <row r="7657" spans="1:11">
      <c r="A7657" s="11">
        <v>63</v>
      </c>
      <c r="B7657" s="12" t="s">
        <v>354</v>
      </c>
      <c r="C7657" t="s">
        <v>364</v>
      </c>
      <c r="D7657" t="s">
        <v>365</v>
      </c>
      <c r="E7657" t="s">
        <v>11757</v>
      </c>
      <c r="F7657" t="s">
        <v>24604</v>
      </c>
      <c r="G7657" s="1">
        <v>203110</v>
      </c>
      <c r="I7657" t="s">
        <v>26817</v>
      </c>
      <c r="J7657" s="1">
        <v>213265</v>
      </c>
      <c r="K7657" s="28">
        <f t="shared" si="119"/>
        <v>1.04999753827975</v>
      </c>
    </row>
    <row r="7658" spans="1:11">
      <c r="A7658" s="11">
        <v>63</v>
      </c>
      <c r="B7658" s="12" t="s">
        <v>354</v>
      </c>
      <c r="C7658" t="s">
        <v>364</v>
      </c>
      <c r="D7658" t="s">
        <v>365</v>
      </c>
      <c r="E7658" t="s">
        <v>11758</v>
      </c>
      <c r="F7658" t="s">
        <v>24605</v>
      </c>
      <c r="G7658" s="1">
        <v>203110</v>
      </c>
      <c r="I7658" t="s">
        <v>26817</v>
      </c>
      <c r="J7658" s="1">
        <v>213265</v>
      </c>
      <c r="K7658" s="28">
        <f t="shared" si="119"/>
        <v>1.04999753827975</v>
      </c>
    </row>
    <row r="7659" spans="1:11">
      <c r="A7659" s="11">
        <v>63</v>
      </c>
      <c r="B7659" s="12" t="s">
        <v>354</v>
      </c>
      <c r="C7659" t="s">
        <v>364</v>
      </c>
      <c r="D7659" t="s">
        <v>365</v>
      </c>
      <c r="E7659" t="s">
        <v>11759</v>
      </c>
      <c r="F7659" t="s">
        <v>24606</v>
      </c>
      <c r="G7659" s="1">
        <v>185415</v>
      </c>
      <c r="H7659" s="1">
        <v>517919</v>
      </c>
      <c r="I7659" t="s">
        <v>26817</v>
      </c>
      <c r="J7659" s="1">
        <v>194686</v>
      </c>
      <c r="K7659" s="28">
        <f t="shared" si="119"/>
        <v>1.0500013483267265</v>
      </c>
    </row>
    <row r="7660" spans="1:11">
      <c r="A7660" s="11">
        <v>63</v>
      </c>
      <c r="B7660" s="12" t="s">
        <v>354</v>
      </c>
      <c r="C7660" t="s">
        <v>364</v>
      </c>
      <c r="D7660" t="s">
        <v>365</v>
      </c>
      <c r="E7660" t="s">
        <v>11760</v>
      </c>
      <c r="F7660" t="s">
        <v>24607</v>
      </c>
      <c r="G7660" s="1">
        <v>185415</v>
      </c>
      <c r="I7660" t="s">
        <v>26817</v>
      </c>
      <c r="J7660" s="1">
        <v>194686</v>
      </c>
      <c r="K7660" s="28">
        <f t="shared" si="119"/>
        <v>1.0500013483267265</v>
      </c>
    </row>
    <row r="7661" spans="1:11">
      <c r="A7661" s="11">
        <v>63</v>
      </c>
      <c r="B7661" s="12" t="s">
        <v>354</v>
      </c>
      <c r="C7661" t="s">
        <v>364</v>
      </c>
      <c r="D7661" t="s">
        <v>365</v>
      </c>
      <c r="E7661" t="s">
        <v>11761</v>
      </c>
      <c r="F7661" t="s">
        <v>24608</v>
      </c>
      <c r="G7661" s="1">
        <v>274972</v>
      </c>
      <c r="I7661" t="s">
        <v>26817</v>
      </c>
      <c r="J7661" s="1">
        <v>288721</v>
      </c>
      <c r="K7661" s="28">
        <f t="shared" si="119"/>
        <v>1.0500014546935688</v>
      </c>
    </row>
    <row r="7662" spans="1:11">
      <c r="A7662" s="11">
        <v>63</v>
      </c>
      <c r="B7662" s="12" t="s">
        <v>354</v>
      </c>
      <c r="C7662" t="s">
        <v>364</v>
      </c>
      <c r="D7662" t="s">
        <v>365</v>
      </c>
      <c r="E7662" t="s">
        <v>11762</v>
      </c>
      <c r="F7662" t="s">
        <v>24609</v>
      </c>
      <c r="G7662" s="1">
        <v>274972</v>
      </c>
      <c r="I7662" t="s">
        <v>26817</v>
      </c>
      <c r="J7662" s="1">
        <v>288721</v>
      </c>
      <c r="K7662" s="28">
        <f t="shared" si="119"/>
        <v>1.0500014546935688</v>
      </c>
    </row>
    <row r="7663" spans="1:11">
      <c r="A7663" s="11">
        <v>63</v>
      </c>
      <c r="B7663" s="12" t="s">
        <v>354</v>
      </c>
      <c r="C7663" t="s">
        <v>364</v>
      </c>
      <c r="D7663" t="s">
        <v>365</v>
      </c>
      <c r="E7663" t="s">
        <v>11763</v>
      </c>
      <c r="F7663" t="s">
        <v>24610</v>
      </c>
      <c r="G7663" s="1">
        <v>256285</v>
      </c>
      <c r="H7663" s="1">
        <v>715881</v>
      </c>
      <c r="I7663" t="s">
        <v>26817</v>
      </c>
      <c r="J7663" s="1">
        <v>269100</v>
      </c>
      <c r="K7663" s="28">
        <f t="shared" si="119"/>
        <v>1.0500029264295609</v>
      </c>
    </row>
    <row r="7664" spans="1:11">
      <c r="A7664" s="11">
        <v>63</v>
      </c>
      <c r="B7664" s="12" t="s">
        <v>354</v>
      </c>
      <c r="C7664" t="s">
        <v>364</v>
      </c>
      <c r="D7664" t="s">
        <v>365</v>
      </c>
      <c r="E7664" t="s">
        <v>11764</v>
      </c>
      <c r="F7664" t="s">
        <v>24611</v>
      </c>
      <c r="G7664" s="1">
        <v>256285</v>
      </c>
      <c r="I7664" t="s">
        <v>26817</v>
      </c>
      <c r="J7664" s="1">
        <v>269100</v>
      </c>
      <c r="K7664" s="28">
        <f t="shared" si="119"/>
        <v>1.0500029264295609</v>
      </c>
    </row>
    <row r="7665" spans="1:11">
      <c r="A7665" s="11">
        <v>63</v>
      </c>
      <c r="B7665" s="12" t="s">
        <v>354</v>
      </c>
      <c r="C7665" t="s">
        <v>364</v>
      </c>
      <c r="D7665" t="s">
        <v>365</v>
      </c>
      <c r="E7665" t="s">
        <v>11765</v>
      </c>
      <c r="F7665" t="s">
        <v>24612</v>
      </c>
      <c r="G7665" s="1">
        <v>305983</v>
      </c>
      <c r="H7665" s="1">
        <v>854701</v>
      </c>
      <c r="I7665" t="s">
        <v>26817</v>
      </c>
      <c r="J7665" s="1">
        <v>321282</v>
      </c>
      <c r="K7665" s="28">
        <f t="shared" si="119"/>
        <v>1.049999509776687</v>
      </c>
    </row>
    <row r="7666" spans="1:11">
      <c r="A7666" s="11">
        <v>63</v>
      </c>
      <c r="B7666" s="12" t="s">
        <v>354</v>
      </c>
      <c r="C7666" t="s">
        <v>364</v>
      </c>
      <c r="D7666" t="s">
        <v>365</v>
      </c>
      <c r="E7666" t="s">
        <v>11766</v>
      </c>
      <c r="F7666" t="s">
        <v>24613</v>
      </c>
      <c r="G7666" s="1">
        <v>305983</v>
      </c>
      <c r="I7666" t="s">
        <v>26817</v>
      </c>
      <c r="J7666" s="1">
        <v>321282</v>
      </c>
      <c r="K7666" s="28">
        <f t="shared" si="119"/>
        <v>1.049999509776687</v>
      </c>
    </row>
    <row r="7667" spans="1:11">
      <c r="A7667" s="11">
        <v>63</v>
      </c>
      <c r="B7667" s="12" t="s">
        <v>354</v>
      </c>
      <c r="C7667" t="s">
        <v>364</v>
      </c>
      <c r="D7667" t="s">
        <v>365</v>
      </c>
      <c r="E7667" t="s">
        <v>11767</v>
      </c>
      <c r="F7667" t="s">
        <v>24614</v>
      </c>
      <c r="G7667" s="1">
        <v>305983</v>
      </c>
      <c r="I7667" t="s">
        <v>26817</v>
      </c>
      <c r="J7667" s="1">
        <v>321282</v>
      </c>
      <c r="K7667" s="28">
        <f t="shared" si="119"/>
        <v>1.049999509776687</v>
      </c>
    </row>
    <row r="7668" spans="1:11">
      <c r="A7668" s="11">
        <v>75</v>
      </c>
      <c r="B7668" s="12" t="s">
        <v>353</v>
      </c>
      <c r="C7668" t="s">
        <v>364</v>
      </c>
      <c r="D7668" t="s">
        <v>365</v>
      </c>
      <c r="E7668" t="s">
        <v>11768</v>
      </c>
      <c r="F7668" t="s">
        <v>24615</v>
      </c>
      <c r="G7668" s="1">
        <v>485768</v>
      </c>
      <c r="H7668" s="1">
        <v>1356893</v>
      </c>
      <c r="I7668" t="s">
        <v>26817</v>
      </c>
      <c r="J7668" s="1">
        <v>510056</v>
      </c>
      <c r="K7668" s="28">
        <f t="shared" si="119"/>
        <v>1.0499991765616508</v>
      </c>
    </row>
    <row r="7669" spans="1:11">
      <c r="A7669" s="11">
        <v>75</v>
      </c>
      <c r="B7669" s="12" t="s">
        <v>353</v>
      </c>
      <c r="C7669" t="s">
        <v>364</v>
      </c>
      <c r="D7669" t="s">
        <v>365</v>
      </c>
      <c r="E7669" t="s">
        <v>11769</v>
      </c>
      <c r="F7669" t="s">
        <v>24616</v>
      </c>
      <c r="G7669" s="1">
        <v>485768</v>
      </c>
      <c r="I7669" t="s">
        <v>26817</v>
      </c>
      <c r="J7669" s="1">
        <v>510056</v>
      </c>
      <c r="K7669" s="28">
        <f t="shared" si="119"/>
        <v>1.0499991765616508</v>
      </c>
    </row>
    <row r="7670" spans="1:11">
      <c r="A7670" s="11">
        <v>75</v>
      </c>
      <c r="B7670" s="12" t="s">
        <v>353</v>
      </c>
      <c r="C7670" t="s">
        <v>364</v>
      </c>
      <c r="D7670" t="s">
        <v>365</v>
      </c>
      <c r="E7670" t="s">
        <v>11770</v>
      </c>
      <c r="F7670" t="s">
        <v>24617</v>
      </c>
      <c r="G7670" s="1">
        <v>485768</v>
      </c>
      <c r="I7670" t="s">
        <v>26817</v>
      </c>
      <c r="J7670" s="1">
        <v>510056</v>
      </c>
      <c r="K7670" s="28">
        <f t="shared" si="119"/>
        <v>1.0499991765616508</v>
      </c>
    </row>
    <row r="7671" spans="1:11">
      <c r="A7671" s="11">
        <v>75</v>
      </c>
      <c r="B7671" s="12" t="s">
        <v>353</v>
      </c>
      <c r="C7671" t="s">
        <v>364</v>
      </c>
      <c r="D7671" t="s">
        <v>365</v>
      </c>
      <c r="E7671" t="s">
        <v>11771</v>
      </c>
      <c r="F7671" t="s">
        <v>24618</v>
      </c>
      <c r="G7671" s="1">
        <v>650941</v>
      </c>
      <c r="I7671" t="s">
        <v>26817</v>
      </c>
      <c r="J7671" s="1">
        <v>683488</v>
      </c>
      <c r="K7671" s="28">
        <f t="shared" si="119"/>
        <v>1.049999923188123</v>
      </c>
    </row>
    <row r="7672" spans="1:11">
      <c r="A7672" s="11">
        <v>75</v>
      </c>
      <c r="B7672" s="12" t="s">
        <v>353</v>
      </c>
      <c r="C7672" t="s">
        <v>364</v>
      </c>
      <c r="D7672" t="s">
        <v>365</v>
      </c>
      <c r="E7672" t="s">
        <v>11772</v>
      </c>
      <c r="F7672" t="s">
        <v>24619</v>
      </c>
      <c r="G7672" s="1">
        <v>650941</v>
      </c>
      <c r="H7672" s="1">
        <v>1818270</v>
      </c>
      <c r="I7672" t="s">
        <v>26817</v>
      </c>
      <c r="J7672" s="1">
        <v>683488</v>
      </c>
      <c r="K7672" s="28">
        <f t="shared" si="119"/>
        <v>1.049999923188123</v>
      </c>
    </row>
    <row r="7673" spans="1:11">
      <c r="A7673" s="11">
        <v>75</v>
      </c>
      <c r="B7673" s="12" t="s">
        <v>353</v>
      </c>
      <c r="C7673" t="s">
        <v>364</v>
      </c>
      <c r="D7673" t="s">
        <v>365</v>
      </c>
      <c r="E7673" t="s">
        <v>11773</v>
      </c>
      <c r="F7673" t="s">
        <v>24620</v>
      </c>
      <c r="G7673" s="1">
        <v>650941</v>
      </c>
      <c r="I7673" t="s">
        <v>26817</v>
      </c>
      <c r="J7673" s="1">
        <v>683488</v>
      </c>
      <c r="K7673" s="28">
        <f t="shared" si="119"/>
        <v>1.049999923188123</v>
      </c>
    </row>
    <row r="7674" spans="1:11">
      <c r="A7674" s="11">
        <v>75</v>
      </c>
      <c r="B7674" s="12" t="s">
        <v>353</v>
      </c>
      <c r="C7674" t="s">
        <v>364</v>
      </c>
      <c r="D7674" t="s">
        <v>365</v>
      </c>
      <c r="E7674" t="s">
        <v>11774</v>
      </c>
      <c r="F7674" t="s">
        <v>24621</v>
      </c>
      <c r="G7674" s="1">
        <v>785325</v>
      </c>
      <c r="H7674" s="1">
        <v>2193646</v>
      </c>
      <c r="I7674" t="s">
        <v>26817</v>
      </c>
      <c r="J7674" s="1">
        <v>824592</v>
      </c>
      <c r="K7674" s="28">
        <f t="shared" si="119"/>
        <v>1.0500009550186229</v>
      </c>
    </row>
    <row r="7675" spans="1:11">
      <c r="A7675" s="11">
        <v>75</v>
      </c>
      <c r="B7675" s="12" t="s">
        <v>353</v>
      </c>
      <c r="C7675" t="s">
        <v>364</v>
      </c>
      <c r="D7675" t="s">
        <v>365</v>
      </c>
      <c r="E7675" t="s">
        <v>11775</v>
      </c>
      <c r="F7675" t="s">
        <v>24622</v>
      </c>
      <c r="G7675" s="1">
        <v>785325</v>
      </c>
      <c r="I7675" t="s">
        <v>26817</v>
      </c>
      <c r="J7675" s="1">
        <v>824592</v>
      </c>
      <c r="K7675" s="28">
        <f t="shared" si="119"/>
        <v>1.0500009550186229</v>
      </c>
    </row>
    <row r="7676" spans="1:11">
      <c r="A7676" s="11">
        <v>75</v>
      </c>
      <c r="B7676" s="12" t="s">
        <v>353</v>
      </c>
      <c r="C7676" t="s">
        <v>364</v>
      </c>
      <c r="D7676" t="s">
        <v>365</v>
      </c>
      <c r="E7676" t="s">
        <v>11776</v>
      </c>
      <c r="F7676" t="s">
        <v>24623</v>
      </c>
      <c r="G7676" s="1">
        <v>1126983</v>
      </c>
      <c r="I7676" t="s">
        <v>26817</v>
      </c>
      <c r="J7676" s="1">
        <v>1183332</v>
      </c>
      <c r="K7676" s="28">
        <f t="shared" si="119"/>
        <v>1.0499998669012753</v>
      </c>
    </row>
    <row r="7677" spans="1:11">
      <c r="A7677" s="11">
        <v>75</v>
      </c>
      <c r="B7677" s="12" t="s">
        <v>353</v>
      </c>
      <c r="C7677" t="s">
        <v>364</v>
      </c>
      <c r="D7677" t="s">
        <v>365</v>
      </c>
      <c r="E7677" t="s">
        <v>11777</v>
      </c>
      <c r="F7677" t="s">
        <v>24624</v>
      </c>
      <c r="G7677" s="1">
        <v>1126983</v>
      </c>
      <c r="I7677" t="s">
        <v>26817</v>
      </c>
      <c r="J7677" s="1">
        <v>1183332</v>
      </c>
      <c r="K7677" s="28">
        <f t="shared" si="119"/>
        <v>1.0499998669012753</v>
      </c>
    </row>
    <row r="7678" spans="1:11">
      <c r="A7678" s="11">
        <v>75</v>
      </c>
      <c r="B7678" s="12" t="s">
        <v>353</v>
      </c>
      <c r="C7678" t="s">
        <v>364</v>
      </c>
      <c r="D7678" t="s">
        <v>365</v>
      </c>
      <c r="E7678" t="s">
        <v>11778</v>
      </c>
      <c r="F7678" t="s">
        <v>24625</v>
      </c>
      <c r="G7678" s="1">
        <v>0</v>
      </c>
      <c r="I7678" t="s">
        <v>26817</v>
      </c>
      <c r="J7678" s="1">
        <v>1316670</v>
      </c>
      <c r="K7678" s="28" t="e">
        <f t="shared" si="119"/>
        <v>#DIV/0!</v>
      </c>
    </row>
    <row r="7679" spans="1:11">
      <c r="A7679" s="11">
        <v>75</v>
      </c>
      <c r="B7679" s="12" t="s">
        <v>353</v>
      </c>
      <c r="C7679" t="s">
        <v>364</v>
      </c>
      <c r="D7679" t="s">
        <v>365</v>
      </c>
      <c r="E7679" t="s">
        <v>11779</v>
      </c>
      <c r="F7679" t="s">
        <v>24626</v>
      </c>
      <c r="G7679" s="1">
        <v>1253971</v>
      </c>
      <c r="I7679" t="s">
        <v>26817</v>
      </c>
      <c r="J7679" s="1">
        <v>1316670</v>
      </c>
      <c r="K7679" s="28">
        <f t="shared" si="119"/>
        <v>1.0500003588599736</v>
      </c>
    </row>
    <row r="7680" spans="1:11">
      <c r="A7680" s="11">
        <v>75</v>
      </c>
      <c r="B7680" s="12" t="s">
        <v>353</v>
      </c>
      <c r="C7680" t="s">
        <v>364</v>
      </c>
      <c r="D7680" t="s">
        <v>365</v>
      </c>
      <c r="E7680" t="s">
        <v>11780</v>
      </c>
      <c r="F7680" t="s">
        <v>24627</v>
      </c>
      <c r="G7680" s="1">
        <v>1253971</v>
      </c>
      <c r="I7680" t="s">
        <v>26817</v>
      </c>
      <c r="J7680" s="1">
        <v>1316670</v>
      </c>
      <c r="K7680" s="28">
        <f t="shared" si="119"/>
        <v>1.0500003588599736</v>
      </c>
    </row>
    <row r="7681" spans="1:11">
      <c r="A7681" s="11">
        <v>75</v>
      </c>
      <c r="B7681" s="12" t="s">
        <v>353</v>
      </c>
      <c r="C7681" t="s">
        <v>364</v>
      </c>
      <c r="D7681" t="s">
        <v>365</v>
      </c>
      <c r="E7681" t="s">
        <v>11781</v>
      </c>
      <c r="F7681" t="s">
        <v>24628</v>
      </c>
      <c r="G7681" s="1">
        <v>1519644</v>
      </c>
      <c r="I7681" t="s">
        <v>26817</v>
      </c>
      <c r="J7681" s="1">
        <v>1595627</v>
      </c>
      <c r="K7681" s="28">
        <f t="shared" si="119"/>
        <v>1.050000526439087</v>
      </c>
    </row>
    <row r="7682" spans="1:11">
      <c r="A7682" s="11">
        <v>75</v>
      </c>
      <c r="B7682" s="12" t="s">
        <v>353</v>
      </c>
      <c r="C7682" t="s">
        <v>364</v>
      </c>
      <c r="D7682" t="s">
        <v>365</v>
      </c>
      <c r="E7682" t="s">
        <v>11782</v>
      </c>
      <c r="F7682" t="s">
        <v>24629</v>
      </c>
      <c r="G7682" s="1">
        <v>1519644</v>
      </c>
      <c r="I7682" t="s">
        <v>26817</v>
      </c>
      <c r="J7682" s="1">
        <v>1595627</v>
      </c>
      <c r="K7682" s="28">
        <f t="shared" si="119"/>
        <v>1.050000526439087</v>
      </c>
    </row>
    <row r="7683" spans="1:11">
      <c r="A7683" s="11">
        <v>75</v>
      </c>
      <c r="B7683" s="12" t="s">
        <v>353</v>
      </c>
      <c r="C7683" t="s">
        <v>364</v>
      </c>
      <c r="D7683" t="s">
        <v>365</v>
      </c>
      <c r="E7683" t="s">
        <v>11783</v>
      </c>
      <c r="F7683" t="s">
        <v>24630</v>
      </c>
      <c r="G7683" s="1">
        <v>2320022</v>
      </c>
      <c r="I7683" t="s">
        <v>26817</v>
      </c>
      <c r="J7683" s="1">
        <v>2436023</v>
      </c>
      <c r="K7683" s="28">
        <f t="shared" si="119"/>
        <v>1.0499999568969605</v>
      </c>
    </row>
    <row r="7684" spans="1:11">
      <c r="A7684" s="11">
        <v>75</v>
      </c>
      <c r="B7684" s="12" t="s">
        <v>353</v>
      </c>
      <c r="C7684" t="s">
        <v>364</v>
      </c>
      <c r="D7684" t="s">
        <v>365</v>
      </c>
      <c r="E7684" t="s">
        <v>11784</v>
      </c>
      <c r="F7684" t="s">
        <v>24631</v>
      </c>
      <c r="G7684" s="1">
        <v>2320022</v>
      </c>
      <c r="I7684" t="s">
        <v>26817</v>
      </c>
      <c r="J7684" s="1">
        <v>2436023</v>
      </c>
      <c r="K7684" s="28">
        <f t="shared" ref="K7684:K7747" si="120">+J7684/G7684</f>
        <v>1.0499999568969605</v>
      </c>
    </row>
    <row r="7685" spans="1:11">
      <c r="A7685" s="11">
        <v>75</v>
      </c>
      <c r="B7685" s="12" t="s">
        <v>353</v>
      </c>
      <c r="C7685" t="s">
        <v>364</v>
      </c>
      <c r="D7685" t="s">
        <v>365</v>
      </c>
      <c r="E7685" t="s">
        <v>11785</v>
      </c>
      <c r="F7685" t="s">
        <v>24632</v>
      </c>
      <c r="G7685" s="1">
        <v>2775081</v>
      </c>
      <c r="I7685" t="s">
        <v>26817</v>
      </c>
      <c r="J7685" s="1">
        <v>2913835</v>
      </c>
      <c r="K7685" s="28">
        <f t="shared" si="120"/>
        <v>1.0499999819825079</v>
      </c>
    </row>
    <row r="7686" spans="1:11">
      <c r="A7686" s="11">
        <v>12</v>
      </c>
      <c r="B7686" s="12" t="s">
        <v>224</v>
      </c>
      <c r="C7686" t="s">
        <v>364</v>
      </c>
      <c r="D7686" t="s">
        <v>365</v>
      </c>
      <c r="E7686" t="s">
        <v>11786</v>
      </c>
      <c r="F7686" t="s">
        <v>24633</v>
      </c>
      <c r="G7686" s="1">
        <v>26462</v>
      </c>
      <c r="I7686" t="s">
        <v>26817</v>
      </c>
      <c r="J7686" s="1">
        <v>27785</v>
      </c>
      <c r="K7686" s="28">
        <f t="shared" si="120"/>
        <v>1.0499962209961453</v>
      </c>
    </row>
    <row r="7687" spans="1:11">
      <c r="A7687" s="11">
        <v>12</v>
      </c>
      <c r="B7687" s="12" t="s">
        <v>224</v>
      </c>
      <c r="C7687" t="s">
        <v>364</v>
      </c>
      <c r="D7687" t="s">
        <v>365</v>
      </c>
      <c r="E7687" t="s">
        <v>11787</v>
      </c>
      <c r="F7687" t="s">
        <v>24634</v>
      </c>
      <c r="G7687" s="1">
        <v>26462</v>
      </c>
      <c r="I7687" t="s">
        <v>26817</v>
      </c>
      <c r="J7687" s="1">
        <v>27785</v>
      </c>
      <c r="K7687" s="28">
        <f t="shared" si="120"/>
        <v>1.0499962209961453</v>
      </c>
    </row>
    <row r="7688" spans="1:11">
      <c r="A7688" s="11">
        <v>12</v>
      </c>
      <c r="B7688" s="12" t="s">
        <v>224</v>
      </c>
      <c r="C7688" t="s">
        <v>364</v>
      </c>
      <c r="D7688" t="s">
        <v>365</v>
      </c>
      <c r="E7688" t="s">
        <v>11788</v>
      </c>
      <c r="F7688" t="s">
        <v>24635</v>
      </c>
      <c r="G7688" s="1">
        <v>29579</v>
      </c>
      <c r="I7688" t="s">
        <v>26817</v>
      </c>
      <c r="J7688" s="1">
        <v>31058</v>
      </c>
      <c r="K7688" s="28">
        <f t="shared" si="120"/>
        <v>1.0500016903884513</v>
      </c>
    </row>
    <row r="7689" spans="1:11">
      <c r="A7689" s="11">
        <v>12</v>
      </c>
      <c r="B7689" s="12" t="s">
        <v>224</v>
      </c>
      <c r="C7689" t="s">
        <v>364</v>
      </c>
      <c r="D7689" t="s">
        <v>365</v>
      </c>
      <c r="E7689" t="s">
        <v>11789</v>
      </c>
      <c r="F7689" t="s">
        <v>24636</v>
      </c>
      <c r="G7689" s="1">
        <v>29579</v>
      </c>
      <c r="I7689" t="s">
        <v>26817</v>
      </c>
      <c r="J7689" s="1">
        <v>31058</v>
      </c>
      <c r="K7689" s="28">
        <f t="shared" si="120"/>
        <v>1.0500016903884513</v>
      </c>
    </row>
    <row r="7690" spans="1:11">
      <c r="A7690" s="11">
        <v>12</v>
      </c>
      <c r="B7690" s="12" t="s">
        <v>224</v>
      </c>
      <c r="C7690" t="s">
        <v>364</v>
      </c>
      <c r="D7690" t="s">
        <v>365</v>
      </c>
      <c r="E7690" t="s">
        <v>11790</v>
      </c>
      <c r="F7690" t="s">
        <v>24637</v>
      </c>
      <c r="G7690" s="1">
        <v>29579</v>
      </c>
      <c r="I7690" t="s">
        <v>26817</v>
      </c>
      <c r="J7690" s="1">
        <v>31058</v>
      </c>
      <c r="K7690" s="28">
        <f t="shared" si="120"/>
        <v>1.0500016903884513</v>
      </c>
    </row>
    <row r="7691" spans="1:11">
      <c r="A7691" s="11">
        <v>12</v>
      </c>
      <c r="B7691" s="12" t="s">
        <v>224</v>
      </c>
      <c r="C7691" t="s">
        <v>364</v>
      </c>
      <c r="D7691" t="s">
        <v>365</v>
      </c>
      <c r="E7691" t="s">
        <v>11791</v>
      </c>
      <c r="F7691" t="s">
        <v>24638</v>
      </c>
      <c r="G7691" s="1">
        <v>29579</v>
      </c>
      <c r="I7691" t="s">
        <v>26817</v>
      </c>
      <c r="J7691" s="1">
        <v>31058</v>
      </c>
      <c r="K7691" s="28">
        <f t="shared" si="120"/>
        <v>1.0500016903884513</v>
      </c>
    </row>
    <row r="7692" spans="1:11">
      <c r="A7692" s="11">
        <v>12</v>
      </c>
      <c r="B7692" s="12" t="s">
        <v>224</v>
      </c>
      <c r="C7692" t="s">
        <v>364</v>
      </c>
      <c r="D7692" t="s">
        <v>365</v>
      </c>
      <c r="E7692" t="s">
        <v>11792</v>
      </c>
      <c r="F7692" t="s">
        <v>24639</v>
      </c>
      <c r="G7692" s="1">
        <v>35456</v>
      </c>
      <c r="I7692" t="s">
        <v>26817</v>
      </c>
      <c r="J7692" s="1">
        <v>37228</v>
      </c>
      <c r="K7692" s="28">
        <f t="shared" si="120"/>
        <v>1.0499774368231047</v>
      </c>
    </row>
    <row r="7693" spans="1:11">
      <c r="A7693" s="11">
        <v>12</v>
      </c>
      <c r="B7693" s="12" t="s">
        <v>224</v>
      </c>
      <c r="C7693" t="s">
        <v>364</v>
      </c>
      <c r="D7693" t="s">
        <v>365</v>
      </c>
      <c r="E7693" t="s">
        <v>11793</v>
      </c>
      <c r="F7693" t="s">
        <v>24640</v>
      </c>
      <c r="G7693" s="1">
        <v>35456</v>
      </c>
      <c r="I7693" t="s">
        <v>26817</v>
      </c>
      <c r="J7693" s="1">
        <v>37228</v>
      </c>
      <c r="K7693" s="28">
        <f t="shared" si="120"/>
        <v>1.0499774368231047</v>
      </c>
    </row>
    <row r="7694" spans="1:11">
      <c r="A7694" s="11">
        <v>12</v>
      </c>
      <c r="B7694" s="12" t="s">
        <v>224</v>
      </c>
      <c r="C7694" t="s">
        <v>364</v>
      </c>
      <c r="D7694" t="s">
        <v>365</v>
      </c>
      <c r="E7694" t="s">
        <v>11794</v>
      </c>
      <c r="F7694" t="s">
        <v>24641</v>
      </c>
      <c r="G7694" s="1">
        <v>38491</v>
      </c>
      <c r="I7694" t="s">
        <v>26817</v>
      </c>
      <c r="J7694" s="1">
        <v>40415</v>
      </c>
      <c r="K7694" s="28">
        <f t="shared" si="120"/>
        <v>1.0499857109454158</v>
      </c>
    </row>
    <row r="7695" spans="1:11">
      <c r="A7695" s="11">
        <v>12</v>
      </c>
      <c r="B7695" s="12" t="s">
        <v>224</v>
      </c>
      <c r="C7695" t="s">
        <v>364</v>
      </c>
      <c r="D7695" t="s">
        <v>365</v>
      </c>
      <c r="E7695" t="s">
        <v>11795</v>
      </c>
      <c r="F7695" t="s">
        <v>24642</v>
      </c>
      <c r="G7695" s="1">
        <v>38491</v>
      </c>
      <c r="I7695" t="s">
        <v>26817</v>
      </c>
      <c r="J7695" s="1">
        <v>40415</v>
      </c>
      <c r="K7695" s="28">
        <f t="shared" si="120"/>
        <v>1.0499857109454158</v>
      </c>
    </row>
    <row r="7696" spans="1:11">
      <c r="A7696" s="11">
        <v>63</v>
      </c>
      <c r="B7696" s="12" t="s">
        <v>354</v>
      </c>
      <c r="C7696" t="s">
        <v>364</v>
      </c>
      <c r="D7696" t="s">
        <v>365</v>
      </c>
      <c r="E7696" t="s">
        <v>11796</v>
      </c>
      <c r="F7696" t="s">
        <v>24643</v>
      </c>
      <c r="G7696" s="1">
        <v>45005</v>
      </c>
      <c r="I7696" t="s">
        <v>26817</v>
      </c>
      <c r="J7696" s="1">
        <v>47256</v>
      </c>
      <c r="K7696" s="28">
        <f t="shared" si="120"/>
        <v>1.0500166648150207</v>
      </c>
    </row>
    <row r="7697" spans="1:11">
      <c r="A7697" s="11">
        <v>63</v>
      </c>
      <c r="B7697" s="12" t="s">
        <v>354</v>
      </c>
      <c r="C7697" t="s">
        <v>364</v>
      </c>
      <c r="D7697" t="s">
        <v>365</v>
      </c>
      <c r="E7697" t="s">
        <v>11797</v>
      </c>
      <c r="F7697" t="s">
        <v>24644</v>
      </c>
      <c r="G7697" s="1">
        <v>45005</v>
      </c>
      <c r="I7697" t="s">
        <v>26817</v>
      </c>
      <c r="J7697" s="1">
        <v>47256</v>
      </c>
      <c r="K7697" s="28">
        <f t="shared" si="120"/>
        <v>1.0500166648150207</v>
      </c>
    </row>
    <row r="7698" spans="1:11">
      <c r="A7698" s="11">
        <v>63</v>
      </c>
      <c r="B7698" s="12" t="s">
        <v>354</v>
      </c>
      <c r="C7698" t="s">
        <v>364</v>
      </c>
      <c r="D7698" t="s">
        <v>365</v>
      </c>
      <c r="E7698" t="s">
        <v>11798</v>
      </c>
      <c r="F7698" t="s">
        <v>24645</v>
      </c>
      <c r="G7698" s="1">
        <v>54295</v>
      </c>
      <c r="I7698" t="s">
        <v>26817</v>
      </c>
      <c r="J7698" s="1">
        <v>57009</v>
      </c>
      <c r="K7698" s="28">
        <f t="shared" si="120"/>
        <v>1.0499861865733493</v>
      </c>
    </row>
    <row r="7699" spans="1:11">
      <c r="A7699" s="11">
        <v>63</v>
      </c>
      <c r="B7699" s="12" t="s">
        <v>354</v>
      </c>
      <c r="C7699" t="s">
        <v>364</v>
      </c>
      <c r="D7699" t="s">
        <v>365</v>
      </c>
      <c r="E7699" t="s">
        <v>11799</v>
      </c>
      <c r="F7699" t="s">
        <v>24646</v>
      </c>
      <c r="G7699" s="1">
        <v>54295</v>
      </c>
      <c r="I7699" t="s">
        <v>26817</v>
      </c>
      <c r="J7699" s="1">
        <v>57009</v>
      </c>
      <c r="K7699" s="28">
        <f t="shared" si="120"/>
        <v>1.0499861865733493</v>
      </c>
    </row>
    <row r="7700" spans="1:11">
      <c r="A7700" s="11">
        <v>63</v>
      </c>
      <c r="B7700" s="12" t="s">
        <v>354</v>
      </c>
      <c r="C7700" t="s">
        <v>364</v>
      </c>
      <c r="D7700" t="s">
        <v>365</v>
      </c>
      <c r="E7700" t="s">
        <v>11800</v>
      </c>
      <c r="F7700" t="s">
        <v>24647</v>
      </c>
      <c r="G7700" s="1">
        <v>62948</v>
      </c>
      <c r="I7700" t="s">
        <v>26817</v>
      </c>
      <c r="J7700" s="1">
        <v>66095</v>
      </c>
      <c r="K7700" s="28">
        <f t="shared" si="120"/>
        <v>1.0499936455487069</v>
      </c>
    </row>
    <row r="7701" spans="1:11">
      <c r="A7701" s="11">
        <v>63</v>
      </c>
      <c r="B7701" s="12" t="s">
        <v>354</v>
      </c>
      <c r="C7701" t="s">
        <v>364</v>
      </c>
      <c r="D7701" t="s">
        <v>365</v>
      </c>
      <c r="E7701" t="s">
        <v>11801</v>
      </c>
      <c r="F7701" t="s">
        <v>24648</v>
      </c>
      <c r="G7701" s="1">
        <v>62948</v>
      </c>
      <c r="I7701" t="s">
        <v>26817</v>
      </c>
      <c r="J7701" s="1">
        <v>66095</v>
      </c>
      <c r="K7701" s="28">
        <f t="shared" si="120"/>
        <v>1.0499936455487069</v>
      </c>
    </row>
    <row r="7702" spans="1:11">
      <c r="A7702" s="11">
        <v>63</v>
      </c>
      <c r="B7702" s="12" t="s">
        <v>354</v>
      </c>
      <c r="C7702" t="s">
        <v>364</v>
      </c>
      <c r="D7702" t="s">
        <v>365</v>
      </c>
      <c r="E7702" t="s">
        <v>11802</v>
      </c>
      <c r="F7702" t="s">
        <v>24649</v>
      </c>
      <c r="G7702" s="1">
        <v>62948</v>
      </c>
      <c r="I7702" t="s">
        <v>26817</v>
      </c>
      <c r="J7702" s="1">
        <v>66095</v>
      </c>
      <c r="K7702" s="28">
        <f t="shared" si="120"/>
        <v>1.0499936455487069</v>
      </c>
    </row>
    <row r="7703" spans="1:11">
      <c r="A7703" s="11">
        <v>63</v>
      </c>
      <c r="B7703" s="12" t="s">
        <v>354</v>
      </c>
      <c r="C7703" t="s">
        <v>364</v>
      </c>
      <c r="D7703" t="s">
        <v>365</v>
      </c>
      <c r="E7703" t="s">
        <v>11803</v>
      </c>
      <c r="F7703" t="s">
        <v>24650</v>
      </c>
      <c r="G7703" s="1">
        <v>68406</v>
      </c>
      <c r="I7703" t="s">
        <v>26817</v>
      </c>
      <c r="J7703" s="1">
        <v>71826</v>
      </c>
      <c r="K7703" s="28">
        <f t="shared" si="120"/>
        <v>1.0499956144197877</v>
      </c>
    </row>
    <row r="7704" spans="1:11">
      <c r="A7704" s="11">
        <v>63</v>
      </c>
      <c r="B7704" s="12" t="s">
        <v>354</v>
      </c>
      <c r="C7704" t="s">
        <v>364</v>
      </c>
      <c r="D7704" t="s">
        <v>365</v>
      </c>
      <c r="E7704" t="s">
        <v>11804</v>
      </c>
      <c r="F7704" t="s">
        <v>24651</v>
      </c>
      <c r="G7704" s="1">
        <v>68406</v>
      </c>
      <c r="I7704" t="s">
        <v>26817</v>
      </c>
      <c r="J7704" s="1">
        <v>71826</v>
      </c>
      <c r="K7704" s="28">
        <f t="shared" si="120"/>
        <v>1.0499956144197877</v>
      </c>
    </row>
    <row r="7705" spans="1:11">
      <c r="A7705" s="11">
        <v>63</v>
      </c>
      <c r="B7705" s="12" t="s">
        <v>354</v>
      </c>
      <c r="C7705" t="s">
        <v>364</v>
      </c>
      <c r="D7705" t="s">
        <v>365</v>
      </c>
      <c r="E7705" t="s">
        <v>11805</v>
      </c>
      <c r="F7705" t="s">
        <v>24652</v>
      </c>
      <c r="G7705" s="1">
        <v>151673</v>
      </c>
      <c r="I7705" t="s">
        <v>26818</v>
      </c>
      <c r="J7705" s="1">
        <v>159257</v>
      </c>
      <c r="K7705" s="28">
        <f t="shared" si="120"/>
        <v>1.0500023075959466</v>
      </c>
    </row>
    <row r="7706" spans="1:11">
      <c r="A7706" s="11">
        <v>63</v>
      </c>
      <c r="B7706" s="12" t="s">
        <v>354</v>
      </c>
      <c r="C7706" t="s">
        <v>364</v>
      </c>
      <c r="D7706" t="s">
        <v>365</v>
      </c>
      <c r="E7706" t="s">
        <v>11806</v>
      </c>
      <c r="F7706" t="s">
        <v>24653</v>
      </c>
      <c r="G7706" s="1">
        <v>151673</v>
      </c>
      <c r="I7706" t="s">
        <v>26818</v>
      </c>
      <c r="J7706" s="1">
        <v>159257</v>
      </c>
      <c r="K7706" s="28">
        <f t="shared" si="120"/>
        <v>1.0500023075959466</v>
      </c>
    </row>
    <row r="7707" spans="1:11">
      <c r="A7707" s="11">
        <v>63</v>
      </c>
      <c r="B7707" s="12" t="s">
        <v>354</v>
      </c>
      <c r="C7707" t="s">
        <v>364</v>
      </c>
      <c r="D7707" t="s">
        <v>365</v>
      </c>
      <c r="E7707" t="s">
        <v>11807</v>
      </c>
      <c r="F7707" t="s">
        <v>24654</v>
      </c>
      <c r="G7707" s="1">
        <v>128827</v>
      </c>
      <c r="I7707" t="s">
        <v>26817</v>
      </c>
      <c r="J7707" s="1">
        <v>135268</v>
      </c>
      <c r="K7707" s="28">
        <f t="shared" si="120"/>
        <v>1.0499972831782158</v>
      </c>
    </row>
    <row r="7708" spans="1:11">
      <c r="A7708" s="11">
        <v>63</v>
      </c>
      <c r="B7708" s="12" t="s">
        <v>354</v>
      </c>
      <c r="C7708" t="s">
        <v>364</v>
      </c>
      <c r="D7708" t="s">
        <v>365</v>
      </c>
      <c r="E7708" t="s">
        <v>11808</v>
      </c>
      <c r="F7708" t="s">
        <v>24655</v>
      </c>
      <c r="G7708" s="1">
        <v>128827</v>
      </c>
      <c r="I7708" t="s">
        <v>26817</v>
      </c>
      <c r="J7708" s="1">
        <v>135268</v>
      </c>
      <c r="K7708" s="28">
        <f t="shared" si="120"/>
        <v>1.0499972831782158</v>
      </c>
    </row>
    <row r="7709" spans="1:11">
      <c r="A7709" s="11">
        <v>63</v>
      </c>
      <c r="B7709" s="12" t="s">
        <v>354</v>
      </c>
      <c r="C7709" t="s">
        <v>364</v>
      </c>
      <c r="D7709" t="s">
        <v>365</v>
      </c>
      <c r="E7709" t="s">
        <v>11809</v>
      </c>
      <c r="F7709" t="s">
        <v>24656</v>
      </c>
      <c r="G7709" s="1">
        <v>165633</v>
      </c>
      <c r="I7709" t="s">
        <v>26817</v>
      </c>
      <c r="J7709" s="1">
        <v>173914</v>
      </c>
      <c r="K7709" s="28">
        <f t="shared" si="120"/>
        <v>1.049996075661251</v>
      </c>
    </row>
    <row r="7710" spans="1:11">
      <c r="A7710" s="11">
        <v>63</v>
      </c>
      <c r="B7710" s="12" t="s">
        <v>354</v>
      </c>
      <c r="C7710" t="s">
        <v>364</v>
      </c>
      <c r="D7710" t="s">
        <v>365</v>
      </c>
      <c r="E7710" t="s">
        <v>11810</v>
      </c>
      <c r="F7710" t="s">
        <v>24657</v>
      </c>
      <c r="G7710" s="1">
        <v>165633</v>
      </c>
      <c r="I7710" t="s">
        <v>26817</v>
      </c>
      <c r="J7710" s="1">
        <v>173914</v>
      </c>
      <c r="K7710" s="28">
        <f t="shared" si="120"/>
        <v>1.049996075661251</v>
      </c>
    </row>
    <row r="7711" spans="1:11">
      <c r="A7711" s="11">
        <v>63</v>
      </c>
      <c r="B7711" s="12" t="s">
        <v>354</v>
      </c>
      <c r="C7711" t="s">
        <v>364</v>
      </c>
      <c r="D7711" t="s">
        <v>365</v>
      </c>
      <c r="E7711" t="s">
        <v>11811</v>
      </c>
      <c r="F7711" t="s">
        <v>24658</v>
      </c>
      <c r="G7711" s="1">
        <v>199138</v>
      </c>
      <c r="I7711" t="s">
        <v>26817</v>
      </c>
      <c r="J7711" s="1">
        <v>209095</v>
      </c>
      <c r="K7711" s="28">
        <f t="shared" si="120"/>
        <v>1.0500005021643282</v>
      </c>
    </row>
    <row r="7712" spans="1:11">
      <c r="A7712" s="11">
        <v>63</v>
      </c>
      <c r="B7712" s="12" t="s">
        <v>354</v>
      </c>
      <c r="C7712" t="s">
        <v>364</v>
      </c>
      <c r="D7712" t="s">
        <v>365</v>
      </c>
      <c r="E7712" t="s">
        <v>11812</v>
      </c>
      <c r="F7712" t="s">
        <v>24659</v>
      </c>
      <c r="G7712" s="1">
        <v>199138</v>
      </c>
      <c r="I7712" t="s">
        <v>26817</v>
      </c>
      <c r="J7712" s="1">
        <v>209095</v>
      </c>
      <c r="K7712" s="28">
        <f t="shared" si="120"/>
        <v>1.0500005021643282</v>
      </c>
    </row>
    <row r="7713" spans="1:12">
      <c r="A7713" s="11">
        <v>63</v>
      </c>
      <c r="B7713" s="12" t="s">
        <v>354</v>
      </c>
      <c r="C7713" t="s">
        <v>364</v>
      </c>
      <c r="D7713" t="s">
        <v>365</v>
      </c>
      <c r="E7713" t="s">
        <v>11813</v>
      </c>
      <c r="F7713" t="s">
        <v>24660</v>
      </c>
      <c r="G7713" s="1">
        <v>225447</v>
      </c>
      <c r="I7713" t="s">
        <v>26817</v>
      </c>
      <c r="J7713" s="1">
        <v>236719</v>
      </c>
      <c r="K7713" s="28">
        <f t="shared" si="120"/>
        <v>1.0499984475286874</v>
      </c>
    </row>
    <row r="7714" spans="1:12">
      <c r="A7714" s="11">
        <v>63</v>
      </c>
      <c r="B7714" s="12" t="s">
        <v>354</v>
      </c>
      <c r="C7714" t="s">
        <v>364</v>
      </c>
      <c r="D7714" t="s">
        <v>365</v>
      </c>
      <c r="E7714" t="s">
        <v>11814</v>
      </c>
      <c r="F7714" t="s">
        <v>24661</v>
      </c>
      <c r="G7714" s="1">
        <v>225447</v>
      </c>
      <c r="I7714" t="s">
        <v>26817</v>
      </c>
      <c r="J7714" s="1">
        <v>236719</v>
      </c>
      <c r="K7714" s="28">
        <f t="shared" si="120"/>
        <v>1.0499984475286874</v>
      </c>
    </row>
    <row r="7715" spans="1:12">
      <c r="A7715" s="11">
        <v>63</v>
      </c>
      <c r="B7715" s="12" t="s">
        <v>354</v>
      </c>
      <c r="C7715" t="s">
        <v>364</v>
      </c>
      <c r="D7715" t="s">
        <v>365</v>
      </c>
      <c r="E7715" t="s">
        <v>11815</v>
      </c>
      <c r="F7715" t="s">
        <v>24662</v>
      </c>
      <c r="G7715" s="1">
        <v>267455</v>
      </c>
      <c r="I7715" t="s">
        <v>26817</v>
      </c>
      <c r="J7715" s="1">
        <v>280828</v>
      </c>
      <c r="K7715" s="28">
        <f t="shared" si="120"/>
        <v>1.0500009347366848</v>
      </c>
    </row>
    <row r="7716" spans="1:12">
      <c r="A7716" s="11">
        <v>63</v>
      </c>
      <c r="B7716" s="12" t="s">
        <v>354</v>
      </c>
      <c r="C7716" t="s">
        <v>364</v>
      </c>
      <c r="D7716" t="s">
        <v>365</v>
      </c>
      <c r="E7716" t="s">
        <v>11816</v>
      </c>
      <c r="F7716" t="s">
        <v>24663</v>
      </c>
      <c r="G7716" s="1">
        <v>267455</v>
      </c>
      <c r="I7716" t="s">
        <v>26817</v>
      </c>
      <c r="J7716" s="1">
        <v>280828</v>
      </c>
      <c r="K7716" s="28">
        <f t="shared" si="120"/>
        <v>1.0500009347366848</v>
      </c>
    </row>
    <row r="7717" spans="1:12">
      <c r="A7717" s="11">
        <v>63</v>
      </c>
      <c r="B7717" s="12" t="s">
        <v>354</v>
      </c>
      <c r="C7717" t="s">
        <v>364</v>
      </c>
      <c r="D7717" t="s">
        <v>365</v>
      </c>
      <c r="E7717" t="s">
        <v>11817</v>
      </c>
      <c r="F7717" t="s">
        <v>24664</v>
      </c>
      <c r="G7717" s="1">
        <v>326665</v>
      </c>
      <c r="I7717" t="s">
        <v>26817</v>
      </c>
      <c r="J7717" s="1">
        <v>342998</v>
      </c>
      <c r="K7717" s="28">
        <f t="shared" si="120"/>
        <v>1.0499992346899729</v>
      </c>
    </row>
    <row r="7718" spans="1:12">
      <c r="A7718" s="11">
        <v>63</v>
      </c>
      <c r="B7718" s="12" t="s">
        <v>354</v>
      </c>
      <c r="C7718" t="s">
        <v>364</v>
      </c>
      <c r="D7718" t="s">
        <v>365</v>
      </c>
      <c r="E7718" t="s">
        <v>11818</v>
      </c>
      <c r="F7718" t="s">
        <v>24665</v>
      </c>
      <c r="G7718" s="1">
        <v>331264</v>
      </c>
      <c r="I7718" t="s">
        <v>26817</v>
      </c>
      <c r="J7718" s="1">
        <v>347827</v>
      </c>
      <c r="K7718" s="28">
        <f t="shared" si="120"/>
        <v>1.0499993962519321</v>
      </c>
    </row>
    <row r="7719" spans="1:12">
      <c r="A7719" s="11">
        <v>63</v>
      </c>
      <c r="B7719" s="12" t="s">
        <v>354</v>
      </c>
      <c r="C7719" t="s">
        <v>364</v>
      </c>
      <c r="D7719" t="s">
        <v>365</v>
      </c>
      <c r="E7719" t="s">
        <v>11819</v>
      </c>
      <c r="F7719" t="s">
        <v>24666</v>
      </c>
      <c r="G7719" s="1">
        <v>331264</v>
      </c>
      <c r="I7719" t="s">
        <v>26817</v>
      </c>
      <c r="J7719" s="1">
        <v>347827</v>
      </c>
      <c r="K7719" s="28">
        <f t="shared" si="120"/>
        <v>1.0499993962519321</v>
      </c>
    </row>
    <row r="7720" spans="1:12">
      <c r="A7720" s="11">
        <v>63</v>
      </c>
      <c r="B7720" s="12" t="s">
        <v>354</v>
      </c>
      <c r="C7720" t="s">
        <v>364</v>
      </c>
      <c r="D7720" t="s">
        <v>365</v>
      </c>
      <c r="E7720" t="s">
        <v>11820</v>
      </c>
      <c r="F7720" t="s">
        <v>24667</v>
      </c>
      <c r="G7720" s="1">
        <v>525051</v>
      </c>
      <c r="I7720" t="s">
        <v>26817</v>
      </c>
      <c r="J7720" s="1">
        <v>551304</v>
      </c>
      <c r="K7720" s="28">
        <f t="shared" si="120"/>
        <v>1.0500008570596</v>
      </c>
    </row>
    <row r="7721" spans="1:12">
      <c r="A7721" s="11">
        <v>63</v>
      </c>
      <c r="B7721" s="12" t="s">
        <v>354</v>
      </c>
      <c r="C7721" t="s">
        <v>364</v>
      </c>
      <c r="D7721" t="s">
        <v>365</v>
      </c>
      <c r="E7721" t="s">
        <v>11821</v>
      </c>
      <c r="F7721" t="s">
        <v>24668</v>
      </c>
      <c r="G7721" s="1">
        <v>525051</v>
      </c>
      <c r="I7721" t="s">
        <v>26817</v>
      </c>
      <c r="J7721" s="1">
        <v>551304</v>
      </c>
      <c r="K7721" s="28">
        <f t="shared" si="120"/>
        <v>1.0500008570596</v>
      </c>
    </row>
    <row r="7722" spans="1:12">
      <c r="A7722" s="11">
        <v>13</v>
      </c>
      <c r="B7722" s="12" t="s">
        <v>356</v>
      </c>
      <c r="C7722" t="s">
        <v>364</v>
      </c>
      <c r="D7722" t="s">
        <v>366</v>
      </c>
      <c r="E7722" t="s">
        <v>11822</v>
      </c>
      <c r="F7722" t="s">
        <v>24669</v>
      </c>
      <c r="G7722" s="1">
        <v>19713</v>
      </c>
      <c r="H7722" s="1">
        <v>56827</v>
      </c>
      <c r="I7722" t="s">
        <v>26817</v>
      </c>
      <c r="J7722" s="1">
        <v>20696</v>
      </c>
      <c r="K7722" s="28">
        <f t="shared" si="120"/>
        <v>1.0498655709430325</v>
      </c>
    </row>
    <row r="7723" spans="1:12">
      <c r="A7723" s="11">
        <v>13</v>
      </c>
      <c r="B7723" s="12" t="s">
        <v>356</v>
      </c>
      <c r="C7723" t="s">
        <v>364</v>
      </c>
      <c r="D7723" t="s">
        <v>366</v>
      </c>
      <c r="E7723" t="s">
        <v>11823</v>
      </c>
      <c r="F7723" t="s">
        <v>24670</v>
      </c>
      <c r="G7723" s="1">
        <v>19713</v>
      </c>
      <c r="H7723" s="1">
        <v>56827</v>
      </c>
      <c r="I7723" t="s">
        <v>26817</v>
      </c>
      <c r="J7723" s="1">
        <v>20696</v>
      </c>
      <c r="K7723" s="28">
        <f t="shared" si="120"/>
        <v>1.0498655709430325</v>
      </c>
    </row>
    <row r="7724" spans="1:12">
      <c r="A7724" s="11">
        <v>13</v>
      </c>
      <c r="B7724" s="12" t="s">
        <v>356</v>
      </c>
      <c r="C7724" t="s">
        <v>364</v>
      </c>
      <c r="D7724" t="s">
        <v>366</v>
      </c>
      <c r="E7724" t="s">
        <v>11824</v>
      </c>
      <c r="F7724" t="s">
        <v>24671</v>
      </c>
      <c r="G7724" s="1">
        <v>20517</v>
      </c>
      <c r="I7724" t="s">
        <v>26817</v>
      </c>
      <c r="J7724" s="1">
        <v>21319</v>
      </c>
      <c r="K7724" s="5">
        <f t="shared" si="120"/>
        <v>1.0390895355071403</v>
      </c>
      <c r="L7724" t="s">
        <v>26824</v>
      </c>
    </row>
    <row r="7725" spans="1:12">
      <c r="A7725" s="11">
        <v>13</v>
      </c>
      <c r="B7725" s="12" t="s">
        <v>356</v>
      </c>
      <c r="C7725" t="s">
        <v>364</v>
      </c>
      <c r="D7725" t="s">
        <v>366</v>
      </c>
      <c r="E7725" t="s">
        <v>11825</v>
      </c>
      <c r="F7725" t="s">
        <v>24672</v>
      </c>
      <c r="G7725" s="1">
        <v>23456</v>
      </c>
      <c r="H7725" s="1">
        <v>67617</v>
      </c>
      <c r="I7725" t="s">
        <v>26817</v>
      </c>
      <c r="J7725" s="1">
        <v>24626</v>
      </c>
      <c r="K7725" s="28">
        <f t="shared" si="120"/>
        <v>1.0498806275579808</v>
      </c>
    </row>
    <row r="7726" spans="1:12">
      <c r="A7726" s="11">
        <v>13</v>
      </c>
      <c r="B7726" s="12" t="s">
        <v>356</v>
      </c>
      <c r="C7726" t="s">
        <v>364</v>
      </c>
      <c r="D7726" t="s">
        <v>366</v>
      </c>
      <c r="E7726" t="s">
        <v>11826</v>
      </c>
      <c r="F7726" t="s">
        <v>24673</v>
      </c>
      <c r="G7726" s="1">
        <v>24403</v>
      </c>
      <c r="I7726" t="s">
        <v>26817</v>
      </c>
      <c r="J7726" s="1">
        <v>25620</v>
      </c>
      <c r="K7726" s="28">
        <f t="shared" si="120"/>
        <v>1.0498709175101422</v>
      </c>
    </row>
    <row r="7727" spans="1:12">
      <c r="A7727" s="11">
        <v>13</v>
      </c>
      <c r="B7727" s="12" t="s">
        <v>356</v>
      </c>
      <c r="C7727" t="s">
        <v>364</v>
      </c>
      <c r="D7727" t="s">
        <v>366</v>
      </c>
      <c r="E7727" t="s">
        <v>11827</v>
      </c>
      <c r="F7727" t="s">
        <v>24674</v>
      </c>
      <c r="G7727" s="1">
        <v>23456</v>
      </c>
      <c r="I7727" t="s">
        <v>26817</v>
      </c>
      <c r="J7727" s="1">
        <v>24626</v>
      </c>
      <c r="K7727" s="28">
        <f t="shared" si="120"/>
        <v>1.0498806275579808</v>
      </c>
    </row>
    <row r="7728" spans="1:12">
      <c r="A7728" s="11">
        <v>13</v>
      </c>
      <c r="B7728" s="12" t="s">
        <v>356</v>
      </c>
      <c r="C7728" t="s">
        <v>364</v>
      </c>
      <c r="D7728" t="s">
        <v>366</v>
      </c>
      <c r="E7728" t="s">
        <v>11828</v>
      </c>
      <c r="F7728" t="s">
        <v>24675</v>
      </c>
      <c r="G7728" s="1">
        <v>30409</v>
      </c>
      <c r="H7728" s="1">
        <v>87660</v>
      </c>
      <c r="I7728" t="s">
        <v>26817</v>
      </c>
      <c r="J7728" s="1">
        <v>31926</v>
      </c>
      <c r="K7728" s="28">
        <f t="shared" si="120"/>
        <v>1.0498865467460292</v>
      </c>
    </row>
    <row r="7729" spans="1:11">
      <c r="A7729" s="11">
        <v>13</v>
      </c>
      <c r="B7729" s="12" t="s">
        <v>356</v>
      </c>
      <c r="C7729" t="s">
        <v>364</v>
      </c>
      <c r="D7729" t="s">
        <v>366</v>
      </c>
      <c r="E7729" t="s">
        <v>11829</v>
      </c>
      <c r="F7729" t="s">
        <v>24676</v>
      </c>
      <c r="G7729" s="1">
        <v>31639</v>
      </c>
      <c r="I7729" t="s">
        <v>26817</v>
      </c>
      <c r="J7729" s="1">
        <v>33216</v>
      </c>
      <c r="K7729" s="28">
        <f t="shared" si="120"/>
        <v>1.0498435475204653</v>
      </c>
    </row>
    <row r="7730" spans="1:11">
      <c r="A7730" s="11">
        <v>13</v>
      </c>
      <c r="B7730" s="12" t="s">
        <v>356</v>
      </c>
      <c r="C7730" t="s">
        <v>364</v>
      </c>
      <c r="D7730" t="s">
        <v>366</v>
      </c>
      <c r="E7730" t="s">
        <v>11830</v>
      </c>
      <c r="F7730" t="s">
        <v>24677</v>
      </c>
      <c r="G7730" s="1">
        <v>31495</v>
      </c>
      <c r="H7730" s="1">
        <v>90789</v>
      </c>
      <c r="I7730" t="s">
        <v>26817</v>
      </c>
      <c r="J7730" s="1">
        <v>33065</v>
      </c>
      <c r="K7730" s="28">
        <f t="shared" si="120"/>
        <v>1.0498491824099063</v>
      </c>
    </row>
    <row r="7731" spans="1:11">
      <c r="A7731" s="11">
        <v>13</v>
      </c>
      <c r="B7731" s="12" t="s">
        <v>356</v>
      </c>
      <c r="C7731" t="s">
        <v>364</v>
      </c>
      <c r="D7731" t="s">
        <v>366</v>
      </c>
      <c r="E7731" t="s">
        <v>11831</v>
      </c>
      <c r="F7731" t="s">
        <v>24678</v>
      </c>
      <c r="G7731" s="1">
        <v>32780</v>
      </c>
      <c r="I7731" t="s">
        <v>26817</v>
      </c>
      <c r="J7731" s="1">
        <v>34414</v>
      </c>
      <c r="K7731" s="28">
        <f t="shared" si="120"/>
        <v>1.0498474679682734</v>
      </c>
    </row>
    <row r="7732" spans="1:11">
      <c r="A7732" s="11">
        <v>13</v>
      </c>
      <c r="B7732" s="12" t="s">
        <v>356</v>
      </c>
      <c r="C7732" t="s">
        <v>364</v>
      </c>
      <c r="D7732" t="s">
        <v>366</v>
      </c>
      <c r="E7732" t="s">
        <v>11832</v>
      </c>
      <c r="F7732" t="s">
        <v>24679</v>
      </c>
      <c r="G7732" s="1">
        <v>0</v>
      </c>
      <c r="I7732" t="s">
        <v>26817</v>
      </c>
      <c r="J7732" s="1">
        <v>33065</v>
      </c>
      <c r="K7732" s="28" t="e">
        <f t="shared" si="120"/>
        <v>#DIV/0!</v>
      </c>
    </row>
    <row r="7733" spans="1:11">
      <c r="A7733" s="11">
        <v>13</v>
      </c>
      <c r="B7733" s="12" t="s">
        <v>356</v>
      </c>
      <c r="C7733" t="s">
        <v>364</v>
      </c>
      <c r="D7733" t="s">
        <v>366</v>
      </c>
      <c r="E7733" t="s">
        <v>11833</v>
      </c>
      <c r="F7733" t="s">
        <v>24680</v>
      </c>
      <c r="G7733" s="1">
        <v>40391</v>
      </c>
      <c r="H7733" s="1">
        <v>116435</v>
      </c>
      <c r="I7733" t="s">
        <v>26817</v>
      </c>
      <c r="J7733" s="1">
        <v>42406</v>
      </c>
      <c r="K7733" s="28">
        <f t="shared" si="120"/>
        <v>1.0498873511425812</v>
      </c>
    </row>
    <row r="7734" spans="1:11">
      <c r="A7734" s="11">
        <v>13</v>
      </c>
      <c r="B7734" s="12" t="s">
        <v>356</v>
      </c>
      <c r="C7734" t="s">
        <v>364</v>
      </c>
      <c r="D7734" t="s">
        <v>366</v>
      </c>
      <c r="E7734" t="s">
        <v>11834</v>
      </c>
      <c r="F7734" t="s">
        <v>24681</v>
      </c>
      <c r="G7734" s="1">
        <v>40391</v>
      </c>
      <c r="H7734" s="1">
        <v>116435</v>
      </c>
      <c r="I7734" t="s">
        <v>26817</v>
      </c>
      <c r="J7734" s="1">
        <v>42406</v>
      </c>
      <c r="K7734" s="28">
        <f t="shared" si="120"/>
        <v>1.0498873511425812</v>
      </c>
    </row>
    <row r="7735" spans="1:11">
      <c r="A7735" s="11">
        <v>13</v>
      </c>
      <c r="B7735" s="12" t="s">
        <v>356</v>
      </c>
      <c r="C7735" t="s">
        <v>364</v>
      </c>
      <c r="D7735" t="s">
        <v>366</v>
      </c>
      <c r="E7735" t="s">
        <v>11835</v>
      </c>
      <c r="F7735" t="s">
        <v>24682</v>
      </c>
      <c r="G7735" s="1">
        <v>42029</v>
      </c>
      <c r="I7735" t="s">
        <v>26817</v>
      </c>
      <c r="J7735" s="1">
        <v>44125</v>
      </c>
      <c r="K7735" s="28">
        <f t="shared" si="120"/>
        <v>1.0498703276309216</v>
      </c>
    </row>
    <row r="7736" spans="1:11">
      <c r="A7736" s="11">
        <v>13</v>
      </c>
      <c r="B7736" s="12" t="s">
        <v>356</v>
      </c>
      <c r="C7736" t="s">
        <v>364</v>
      </c>
      <c r="D7736" t="s">
        <v>366</v>
      </c>
      <c r="E7736" t="s">
        <v>11836</v>
      </c>
      <c r="F7736" t="s">
        <v>24683</v>
      </c>
      <c r="G7736" s="1">
        <v>45169</v>
      </c>
      <c r="H7736" s="1">
        <v>130207</v>
      </c>
      <c r="I7736" t="s">
        <v>26817</v>
      </c>
      <c r="J7736" s="1">
        <v>47421</v>
      </c>
      <c r="K7736" s="28">
        <f t="shared" si="120"/>
        <v>1.049857202948925</v>
      </c>
    </row>
    <row r="7737" spans="1:11">
      <c r="A7737" s="11">
        <v>13</v>
      </c>
      <c r="B7737" s="12" t="s">
        <v>356</v>
      </c>
      <c r="C7737" t="s">
        <v>364</v>
      </c>
      <c r="D7737" t="s">
        <v>366</v>
      </c>
      <c r="E7737" t="s">
        <v>11837</v>
      </c>
      <c r="F7737" t="s">
        <v>24684</v>
      </c>
      <c r="G7737" s="1">
        <v>57767</v>
      </c>
      <c r="H7737" s="1">
        <v>166523</v>
      </c>
      <c r="I7737" t="s">
        <v>26817</v>
      </c>
      <c r="J7737" s="1">
        <v>60648</v>
      </c>
      <c r="K7737" s="28">
        <f t="shared" si="120"/>
        <v>1.0498727647272665</v>
      </c>
    </row>
    <row r="7738" spans="1:11">
      <c r="A7738" s="11">
        <v>13</v>
      </c>
      <c r="B7738" s="12" t="s">
        <v>356</v>
      </c>
      <c r="C7738" t="s">
        <v>364</v>
      </c>
      <c r="D7738" t="s">
        <v>366</v>
      </c>
      <c r="E7738" t="s">
        <v>11838</v>
      </c>
      <c r="F7738" t="s">
        <v>24685</v>
      </c>
      <c r="G7738" s="1">
        <v>68175</v>
      </c>
      <c r="H7738" s="1">
        <v>196527</v>
      </c>
      <c r="I7738" t="s">
        <v>26817</v>
      </c>
      <c r="J7738" s="1">
        <v>71575</v>
      </c>
      <c r="K7738" s="28">
        <f t="shared" si="120"/>
        <v>1.0498716538320498</v>
      </c>
    </row>
    <row r="7739" spans="1:11">
      <c r="A7739" s="11">
        <v>13</v>
      </c>
      <c r="B7739" s="12" t="s">
        <v>356</v>
      </c>
      <c r="C7739" t="s">
        <v>364</v>
      </c>
      <c r="D7739" t="s">
        <v>366</v>
      </c>
      <c r="E7739" t="s">
        <v>11839</v>
      </c>
      <c r="F7739" t="s">
        <v>24686</v>
      </c>
      <c r="G7739" s="1">
        <v>24315</v>
      </c>
      <c r="I7739" t="s">
        <v>26817</v>
      </c>
      <c r="J7739" s="1">
        <v>25527</v>
      </c>
      <c r="K7739" s="28">
        <f t="shared" si="120"/>
        <v>1.0498457742134484</v>
      </c>
    </row>
    <row r="7740" spans="1:11">
      <c r="A7740" s="11">
        <v>13</v>
      </c>
      <c r="B7740" s="12" t="s">
        <v>356</v>
      </c>
      <c r="C7740" t="s">
        <v>364</v>
      </c>
      <c r="D7740" t="s">
        <v>366</v>
      </c>
      <c r="E7740" t="s">
        <v>11840</v>
      </c>
      <c r="F7740" t="s">
        <v>24687</v>
      </c>
      <c r="G7740" s="1">
        <v>24120</v>
      </c>
      <c r="H7740" s="1">
        <v>69529</v>
      </c>
      <c r="I7740" t="s">
        <v>26817</v>
      </c>
      <c r="J7740" s="1">
        <v>25322</v>
      </c>
      <c r="K7740" s="28">
        <f t="shared" si="120"/>
        <v>1.0498341625207297</v>
      </c>
    </row>
    <row r="7741" spans="1:11">
      <c r="A7741" s="11">
        <v>13</v>
      </c>
      <c r="B7741" s="12" t="s">
        <v>356</v>
      </c>
      <c r="C7741" t="s">
        <v>364</v>
      </c>
      <c r="D7741" t="s">
        <v>366</v>
      </c>
      <c r="E7741" t="s">
        <v>11841</v>
      </c>
      <c r="F7741" t="s">
        <v>24688</v>
      </c>
      <c r="G7741" s="1">
        <v>36699</v>
      </c>
      <c r="H7741" s="1">
        <v>105791</v>
      </c>
      <c r="I7741" t="s">
        <v>26817</v>
      </c>
      <c r="J7741" s="1">
        <v>38529</v>
      </c>
      <c r="K7741" s="28">
        <f t="shared" si="120"/>
        <v>1.0498651189405706</v>
      </c>
    </row>
    <row r="7742" spans="1:11">
      <c r="A7742" s="11">
        <v>13</v>
      </c>
      <c r="B7742" s="12" t="s">
        <v>356</v>
      </c>
      <c r="C7742" t="s">
        <v>364</v>
      </c>
      <c r="D7742" t="s">
        <v>366</v>
      </c>
      <c r="E7742" t="s">
        <v>11842</v>
      </c>
      <c r="F7742" t="s">
        <v>24689</v>
      </c>
      <c r="G7742" s="1">
        <v>38003</v>
      </c>
      <c r="H7742" s="1">
        <v>109549</v>
      </c>
      <c r="I7742" t="s">
        <v>26817</v>
      </c>
      <c r="J7742" s="1">
        <v>39898</v>
      </c>
      <c r="K7742" s="28">
        <f t="shared" si="120"/>
        <v>1.049864484382812</v>
      </c>
    </row>
    <row r="7743" spans="1:11">
      <c r="A7743" s="11">
        <v>13</v>
      </c>
      <c r="B7743" s="12" t="s">
        <v>356</v>
      </c>
      <c r="C7743" t="s">
        <v>364</v>
      </c>
      <c r="D7743" t="s">
        <v>366</v>
      </c>
      <c r="E7743" t="s">
        <v>11843</v>
      </c>
      <c r="F7743" t="s">
        <v>24690</v>
      </c>
      <c r="G7743" s="1">
        <v>49302</v>
      </c>
      <c r="H7743" s="1">
        <v>142121</v>
      </c>
      <c r="I7743" t="s">
        <v>26817</v>
      </c>
      <c r="J7743" s="1">
        <v>51760</v>
      </c>
      <c r="K7743" s="28">
        <f t="shared" si="120"/>
        <v>1.0498559896150257</v>
      </c>
    </row>
    <row r="7744" spans="1:11">
      <c r="A7744" s="11">
        <v>13</v>
      </c>
      <c r="B7744" s="12" t="s">
        <v>356</v>
      </c>
      <c r="C7744" t="s">
        <v>364</v>
      </c>
      <c r="D7744" t="s">
        <v>366</v>
      </c>
      <c r="E7744" t="s">
        <v>11844</v>
      </c>
      <c r="F7744" t="s">
        <v>24691</v>
      </c>
      <c r="G7744" s="1">
        <v>63412</v>
      </c>
      <c r="H7744" s="1">
        <v>182795</v>
      </c>
      <c r="I7744" t="s">
        <v>26817</v>
      </c>
      <c r="J7744" s="1">
        <v>66574</v>
      </c>
      <c r="K7744" s="28">
        <f t="shared" si="120"/>
        <v>1.0498643789818962</v>
      </c>
    </row>
    <row r="7745" spans="1:11">
      <c r="A7745" s="11">
        <v>13</v>
      </c>
      <c r="B7745" s="12" t="s">
        <v>356</v>
      </c>
      <c r="C7745" t="s">
        <v>364</v>
      </c>
      <c r="D7745" t="s">
        <v>366</v>
      </c>
      <c r="E7745" t="s">
        <v>11845</v>
      </c>
      <c r="F7745" t="s">
        <v>24692</v>
      </c>
      <c r="G7745" s="1">
        <v>63412</v>
      </c>
      <c r="I7745" t="s">
        <v>26817</v>
      </c>
      <c r="J7745" s="1">
        <v>66574</v>
      </c>
      <c r="K7745" s="28">
        <f t="shared" si="120"/>
        <v>1.0498643789818962</v>
      </c>
    </row>
    <row r="7746" spans="1:11">
      <c r="A7746" s="11">
        <v>13</v>
      </c>
      <c r="B7746" s="12" t="s">
        <v>356</v>
      </c>
      <c r="C7746" t="s">
        <v>364</v>
      </c>
      <c r="D7746" t="s">
        <v>366</v>
      </c>
      <c r="E7746" t="s">
        <v>11846</v>
      </c>
      <c r="F7746" t="s">
        <v>24693</v>
      </c>
      <c r="G7746" s="1">
        <v>77517</v>
      </c>
      <c r="H7746" s="1">
        <v>223456</v>
      </c>
      <c r="I7746" t="s">
        <v>26817</v>
      </c>
      <c r="J7746" s="1">
        <v>81383</v>
      </c>
      <c r="K7746" s="28">
        <f t="shared" si="120"/>
        <v>1.0498729310989847</v>
      </c>
    </row>
    <row r="7747" spans="1:11">
      <c r="A7747" s="11">
        <v>13</v>
      </c>
      <c r="B7747" s="12" t="s">
        <v>356</v>
      </c>
      <c r="C7747" t="s">
        <v>364</v>
      </c>
      <c r="D7747" t="s">
        <v>366</v>
      </c>
      <c r="E7747" t="s">
        <v>11847</v>
      </c>
      <c r="F7747" t="s">
        <v>24694</v>
      </c>
      <c r="G7747" s="1">
        <v>77517</v>
      </c>
      <c r="I7747" t="s">
        <v>26817</v>
      </c>
      <c r="J7747" s="1">
        <v>81383</v>
      </c>
      <c r="K7747" s="28">
        <f t="shared" si="120"/>
        <v>1.0498729310989847</v>
      </c>
    </row>
    <row r="7748" spans="1:11">
      <c r="A7748" s="11">
        <v>12</v>
      </c>
      <c r="B7748" s="12" t="s">
        <v>224</v>
      </c>
      <c r="C7748" t="s">
        <v>364</v>
      </c>
      <c r="D7748" t="s">
        <v>365</v>
      </c>
      <c r="E7748" t="s">
        <v>11848</v>
      </c>
      <c r="F7748" t="s">
        <v>24695</v>
      </c>
      <c r="G7748" s="1">
        <v>9288</v>
      </c>
      <c r="H7748" s="1">
        <v>25945</v>
      </c>
      <c r="I7748" t="s">
        <v>26817</v>
      </c>
      <c r="J7748" s="1">
        <v>9753</v>
      </c>
      <c r="K7748" s="28">
        <f t="shared" ref="K7748:K7811" si="121">+J7748/G7748</f>
        <v>1.0500645994832041</v>
      </c>
    </row>
    <row r="7749" spans="1:11">
      <c r="A7749" s="11">
        <v>12</v>
      </c>
      <c r="B7749" s="12" t="s">
        <v>224</v>
      </c>
      <c r="C7749" t="s">
        <v>364</v>
      </c>
      <c r="D7749" t="s">
        <v>365</v>
      </c>
      <c r="E7749" t="s">
        <v>11849</v>
      </c>
      <c r="F7749" t="s">
        <v>24696</v>
      </c>
      <c r="G7749" s="1">
        <v>10130</v>
      </c>
      <c r="H7749" s="1">
        <v>28296</v>
      </c>
      <c r="I7749" t="s">
        <v>26817</v>
      </c>
      <c r="J7749" s="1">
        <v>10636</v>
      </c>
      <c r="K7749" s="28">
        <f t="shared" si="121"/>
        <v>1.0499506416584403</v>
      </c>
    </row>
    <row r="7750" spans="1:11">
      <c r="A7750" s="11">
        <v>12</v>
      </c>
      <c r="B7750" s="12" t="s">
        <v>224</v>
      </c>
      <c r="C7750" t="s">
        <v>364</v>
      </c>
      <c r="D7750" t="s">
        <v>365</v>
      </c>
      <c r="E7750" t="s">
        <v>11850</v>
      </c>
      <c r="F7750" t="s">
        <v>24697</v>
      </c>
      <c r="G7750" s="1">
        <v>10130</v>
      </c>
      <c r="I7750" t="s">
        <v>26817</v>
      </c>
      <c r="J7750" s="1">
        <v>10636</v>
      </c>
      <c r="K7750" s="28">
        <f t="shared" si="121"/>
        <v>1.0499506416584403</v>
      </c>
    </row>
    <row r="7751" spans="1:11">
      <c r="A7751" s="11">
        <v>12</v>
      </c>
      <c r="B7751" s="12" t="s">
        <v>224</v>
      </c>
      <c r="C7751" t="s">
        <v>364</v>
      </c>
      <c r="D7751" t="s">
        <v>365</v>
      </c>
      <c r="E7751" t="s">
        <v>11851</v>
      </c>
      <c r="F7751" t="s">
        <v>24698</v>
      </c>
      <c r="G7751" s="1">
        <v>11159</v>
      </c>
      <c r="H7751" s="1">
        <v>31171</v>
      </c>
      <c r="I7751" t="s">
        <v>26817</v>
      </c>
      <c r="J7751" s="1">
        <v>11717</v>
      </c>
      <c r="K7751" s="28">
        <f t="shared" si="121"/>
        <v>1.0500044806882338</v>
      </c>
    </row>
    <row r="7752" spans="1:11">
      <c r="A7752" s="11">
        <v>12</v>
      </c>
      <c r="B7752" s="12" t="s">
        <v>224</v>
      </c>
      <c r="C7752" t="s">
        <v>364</v>
      </c>
      <c r="D7752" t="s">
        <v>365</v>
      </c>
      <c r="E7752" t="s">
        <v>11852</v>
      </c>
      <c r="F7752" t="s">
        <v>24699</v>
      </c>
      <c r="G7752" s="1">
        <v>11159</v>
      </c>
      <c r="I7752" t="s">
        <v>26817</v>
      </c>
      <c r="J7752" s="1">
        <v>11717</v>
      </c>
      <c r="K7752" s="28">
        <f t="shared" si="121"/>
        <v>1.0500044806882338</v>
      </c>
    </row>
    <row r="7753" spans="1:11">
      <c r="A7753" s="11">
        <v>12</v>
      </c>
      <c r="B7753" s="12" t="s">
        <v>224</v>
      </c>
      <c r="C7753" t="s">
        <v>364</v>
      </c>
      <c r="D7753" t="s">
        <v>365</v>
      </c>
      <c r="E7753" t="s">
        <v>11853</v>
      </c>
      <c r="F7753" t="s">
        <v>24700</v>
      </c>
      <c r="G7753" s="1">
        <v>28879</v>
      </c>
      <c r="I7753" t="s">
        <v>26817</v>
      </c>
      <c r="J7753" s="1">
        <v>30323</v>
      </c>
      <c r="K7753" s="28">
        <f t="shared" si="121"/>
        <v>1.0500017313618892</v>
      </c>
    </row>
    <row r="7754" spans="1:11">
      <c r="A7754" s="11">
        <v>12</v>
      </c>
      <c r="B7754" s="12" t="s">
        <v>224</v>
      </c>
      <c r="C7754" t="s">
        <v>364</v>
      </c>
      <c r="D7754" t="s">
        <v>365</v>
      </c>
      <c r="E7754" t="s">
        <v>11854</v>
      </c>
      <c r="F7754" t="s">
        <v>24701</v>
      </c>
      <c r="G7754" s="1">
        <v>13072</v>
      </c>
      <c r="H7754" s="1">
        <v>36513</v>
      </c>
      <c r="I7754" t="s">
        <v>26817</v>
      </c>
      <c r="J7754" s="1">
        <v>13725</v>
      </c>
      <c r="K7754" s="28">
        <f t="shared" si="121"/>
        <v>1.0499541003671971</v>
      </c>
    </row>
    <row r="7755" spans="1:11">
      <c r="A7755" s="11">
        <v>12</v>
      </c>
      <c r="B7755" s="12" t="s">
        <v>224</v>
      </c>
      <c r="C7755" t="s">
        <v>364</v>
      </c>
      <c r="D7755" t="s">
        <v>365</v>
      </c>
      <c r="E7755" t="s">
        <v>11855</v>
      </c>
      <c r="F7755" t="s">
        <v>24702</v>
      </c>
      <c r="G7755" s="1">
        <v>13072</v>
      </c>
      <c r="I7755" t="s">
        <v>26817</v>
      </c>
      <c r="J7755" s="1">
        <v>13725</v>
      </c>
      <c r="K7755" s="28">
        <f t="shared" si="121"/>
        <v>1.0499541003671971</v>
      </c>
    </row>
    <row r="7756" spans="1:11">
      <c r="A7756" s="11">
        <v>12</v>
      </c>
      <c r="B7756" s="12" t="s">
        <v>224</v>
      </c>
      <c r="C7756" t="s">
        <v>364</v>
      </c>
      <c r="D7756" t="s">
        <v>365</v>
      </c>
      <c r="E7756" t="s">
        <v>11856</v>
      </c>
      <c r="F7756" t="s">
        <v>24703</v>
      </c>
      <c r="G7756" s="1">
        <v>15355</v>
      </c>
      <c r="H7756" s="1">
        <v>42890</v>
      </c>
      <c r="I7756" t="s">
        <v>26817</v>
      </c>
      <c r="J7756" s="1">
        <v>16122</v>
      </c>
      <c r="K7756" s="28">
        <f t="shared" si="121"/>
        <v>1.0499511559752523</v>
      </c>
    </row>
    <row r="7757" spans="1:11">
      <c r="A7757" s="11">
        <v>12</v>
      </c>
      <c r="B7757" s="12" t="s">
        <v>224</v>
      </c>
      <c r="C7757" t="s">
        <v>364</v>
      </c>
      <c r="D7757" t="s">
        <v>365</v>
      </c>
      <c r="E7757" t="s">
        <v>11857</v>
      </c>
      <c r="F7757" t="s">
        <v>24704</v>
      </c>
      <c r="G7757" s="1">
        <v>15355</v>
      </c>
      <c r="I7757" t="s">
        <v>26817</v>
      </c>
      <c r="J7757" s="1">
        <v>16122</v>
      </c>
      <c r="K7757" s="28">
        <f t="shared" si="121"/>
        <v>1.0499511559752523</v>
      </c>
    </row>
    <row r="7758" spans="1:11">
      <c r="A7758" s="11">
        <v>12</v>
      </c>
      <c r="B7758" s="12" t="s">
        <v>224</v>
      </c>
      <c r="C7758" t="s">
        <v>364</v>
      </c>
      <c r="D7758" t="s">
        <v>365</v>
      </c>
      <c r="E7758" t="s">
        <v>11858</v>
      </c>
      <c r="F7758" t="s">
        <v>24705</v>
      </c>
      <c r="G7758" s="1">
        <v>28879</v>
      </c>
      <c r="I7758" t="s">
        <v>26817</v>
      </c>
      <c r="J7758" s="1">
        <v>30323</v>
      </c>
      <c r="K7758" s="28">
        <f t="shared" si="121"/>
        <v>1.0500017313618892</v>
      </c>
    </row>
    <row r="7759" spans="1:11">
      <c r="A7759" s="11">
        <v>12</v>
      </c>
      <c r="B7759" s="12" t="s">
        <v>224</v>
      </c>
      <c r="C7759" t="s">
        <v>364</v>
      </c>
      <c r="D7759" t="s">
        <v>365</v>
      </c>
      <c r="E7759" t="s">
        <v>11859</v>
      </c>
      <c r="F7759" t="s">
        <v>24706</v>
      </c>
      <c r="G7759" s="1">
        <v>28879</v>
      </c>
      <c r="I7759" t="s">
        <v>26817</v>
      </c>
      <c r="J7759" s="1">
        <v>30323</v>
      </c>
      <c r="K7759" s="28">
        <f t="shared" si="121"/>
        <v>1.0500017313618892</v>
      </c>
    </row>
    <row r="7760" spans="1:11">
      <c r="A7760" s="11">
        <v>12</v>
      </c>
      <c r="B7760" s="12" t="s">
        <v>224</v>
      </c>
      <c r="C7760" t="s">
        <v>364</v>
      </c>
      <c r="D7760" t="s">
        <v>365</v>
      </c>
      <c r="E7760" t="s">
        <v>11860</v>
      </c>
      <c r="F7760" t="s">
        <v>24707</v>
      </c>
      <c r="G7760" s="1">
        <v>15381</v>
      </c>
      <c r="H7760" s="1">
        <v>42965</v>
      </c>
      <c r="I7760" t="s">
        <v>26817</v>
      </c>
      <c r="J7760" s="1">
        <v>16151</v>
      </c>
      <c r="K7760" s="28">
        <f t="shared" si="121"/>
        <v>1.050061764514661</v>
      </c>
    </row>
    <row r="7761" spans="1:11">
      <c r="A7761" s="11">
        <v>12</v>
      </c>
      <c r="B7761" s="12" t="s">
        <v>224</v>
      </c>
      <c r="C7761" t="s">
        <v>364</v>
      </c>
      <c r="D7761" t="s">
        <v>365</v>
      </c>
      <c r="E7761" t="s">
        <v>11861</v>
      </c>
      <c r="F7761" t="s">
        <v>24708</v>
      </c>
      <c r="G7761" s="1">
        <v>15381</v>
      </c>
      <c r="I7761" t="s">
        <v>26817</v>
      </c>
      <c r="J7761" s="1">
        <v>16151</v>
      </c>
      <c r="K7761" s="28">
        <f t="shared" si="121"/>
        <v>1.050061764514661</v>
      </c>
    </row>
    <row r="7762" spans="1:11">
      <c r="A7762" s="11">
        <v>12</v>
      </c>
      <c r="B7762" s="12" t="s">
        <v>224</v>
      </c>
      <c r="C7762" t="s">
        <v>364</v>
      </c>
      <c r="D7762" t="s">
        <v>365</v>
      </c>
      <c r="E7762" t="s">
        <v>11862</v>
      </c>
      <c r="F7762" t="s">
        <v>24709</v>
      </c>
      <c r="G7762" s="1">
        <v>30637</v>
      </c>
      <c r="I7762" t="s">
        <v>26817</v>
      </c>
      <c r="J7762" s="1">
        <v>32168</v>
      </c>
      <c r="K7762" s="28">
        <f t="shared" si="121"/>
        <v>1.049972255769168</v>
      </c>
    </row>
    <row r="7763" spans="1:11">
      <c r="A7763" s="11">
        <v>12</v>
      </c>
      <c r="B7763" s="12" t="s">
        <v>224</v>
      </c>
      <c r="C7763" t="s">
        <v>364</v>
      </c>
      <c r="D7763" t="s">
        <v>365</v>
      </c>
      <c r="E7763" t="s">
        <v>11863</v>
      </c>
      <c r="F7763" t="s">
        <v>24710</v>
      </c>
      <c r="G7763" s="1">
        <v>19680</v>
      </c>
      <c r="H7763" s="1">
        <v>54971</v>
      </c>
      <c r="I7763" t="s">
        <v>26817</v>
      </c>
      <c r="J7763" s="1">
        <v>20664</v>
      </c>
      <c r="K7763" s="28">
        <f t="shared" si="121"/>
        <v>1.05</v>
      </c>
    </row>
    <row r="7764" spans="1:11">
      <c r="A7764" s="11">
        <v>12</v>
      </c>
      <c r="B7764" s="12" t="s">
        <v>224</v>
      </c>
      <c r="C7764" t="s">
        <v>364</v>
      </c>
      <c r="D7764" t="s">
        <v>365</v>
      </c>
      <c r="E7764" t="s">
        <v>11864</v>
      </c>
      <c r="F7764" t="s">
        <v>24711</v>
      </c>
      <c r="G7764" s="1">
        <v>19680</v>
      </c>
      <c r="I7764" t="s">
        <v>26817</v>
      </c>
      <c r="J7764" s="1">
        <v>20664</v>
      </c>
      <c r="K7764" s="28">
        <f t="shared" si="121"/>
        <v>1.05</v>
      </c>
    </row>
    <row r="7765" spans="1:11">
      <c r="A7765" s="11">
        <v>12</v>
      </c>
      <c r="B7765" s="12" t="s">
        <v>224</v>
      </c>
      <c r="C7765" t="s">
        <v>364</v>
      </c>
      <c r="D7765" t="s">
        <v>365</v>
      </c>
      <c r="E7765" t="s">
        <v>11865</v>
      </c>
      <c r="F7765" t="s">
        <v>24712</v>
      </c>
      <c r="G7765" s="1">
        <v>33143</v>
      </c>
      <c r="I7765" t="s">
        <v>26817</v>
      </c>
      <c r="J7765" s="1">
        <v>34800</v>
      </c>
      <c r="K7765" s="28">
        <f t="shared" si="121"/>
        <v>1.0499954741574389</v>
      </c>
    </row>
    <row r="7766" spans="1:11">
      <c r="A7766" s="11">
        <v>12</v>
      </c>
      <c r="B7766" s="12" t="s">
        <v>224</v>
      </c>
      <c r="C7766" t="s">
        <v>364</v>
      </c>
      <c r="D7766" t="s">
        <v>365</v>
      </c>
      <c r="E7766" t="s">
        <v>11866</v>
      </c>
      <c r="F7766" t="s">
        <v>24713</v>
      </c>
      <c r="G7766" s="1">
        <v>0</v>
      </c>
      <c r="I7766" t="s">
        <v>26817</v>
      </c>
      <c r="J7766" s="1">
        <v>34800</v>
      </c>
      <c r="K7766" s="28" t="e">
        <f t="shared" si="121"/>
        <v>#DIV/0!</v>
      </c>
    </row>
    <row r="7767" spans="1:11">
      <c r="A7767" s="11">
        <v>12</v>
      </c>
      <c r="B7767" s="12" t="s">
        <v>224</v>
      </c>
      <c r="C7767" t="s">
        <v>364</v>
      </c>
      <c r="D7767" t="s">
        <v>365</v>
      </c>
      <c r="E7767" t="s">
        <v>11867</v>
      </c>
      <c r="F7767" t="s">
        <v>24714</v>
      </c>
      <c r="G7767" s="1">
        <v>21506</v>
      </c>
      <c r="H7767" s="1">
        <v>60072</v>
      </c>
      <c r="I7767" t="s">
        <v>26817</v>
      </c>
      <c r="J7767" s="1">
        <v>22581</v>
      </c>
      <c r="K7767" s="28">
        <f t="shared" si="121"/>
        <v>1.0499860504045382</v>
      </c>
    </row>
    <row r="7768" spans="1:11">
      <c r="A7768" s="11">
        <v>12</v>
      </c>
      <c r="B7768" s="12" t="s">
        <v>224</v>
      </c>
      <c r="C7768" t="s">
        <v>364</v>
      </c>
      <c r="D7768" t="s">
        <v>365</v>
      </c>
      <c r="E7768" t="s">
        <v>11868</v>
      </c>
      <c r="F7768" t="s">
        <v>24715</v>
      </c>
      <c r="G7768" s="1">
        <v>21506</v>
      </c>
      <c r="I7768" t="s">
        <v>26817</v>
      </c>
      <c r="J7768" s="1">
        <v>22581</v>
      </c>
      <c r="K7768" s="28">
        <f t="shared" si="121"/>
        <v>1.0499860504045382</v>
      </c>
    </row>
    <row r="7769" spans="1:11">
      <c r="A7769" s="11">
        <v>12</v>
      </c>
      <c r="B7769" s="12" t="s">
        <v>224</v>
      </c>
      <c r="C7769" t="s">
        <v>364</v>
      </c>
      <c r="D7769" t="s">
        <v>365</v>
      </c>
      <c r="E7769" t="s">
        <v>11869</v>
      </c>
      <c r="F7769" t="s">
        <v>24716</v>
      </c>
      <c r="G7769" s="1">
        <v>43972</v>
      </c>
      <c r="I7769" t="s">
        <v>26817</v>
      </c>
      <c r="J7769" s="1">
        <v>46170</v>
      </c>
      <c r="K7769" s="28">
        <f t="shared" si="121"/>
        <v>1.0499863549531521</v>
      </c>
    </row>
    <row r="7770" spans="1:11">
      <c r="A7770" s="11">
        <v>12</v>
      </c>
      <c r="B7770" s="12" t="s">
        <v>224</v>
      </c>
      <c r="C7770" t="s">
        <v>364</v>
      </c>
      <c r="D7770" t="s">
        <v>365</v>
      </c>
      <c r="E7770" t="s">
        <v>11870</v>
      </c>
      <c r="F7770" t="s">
        <v>24717</v>
      </c>
      <c r="G7770" s="1">
        <v>23545</v>
      </c>
      <c r="H7770" s="1">
        <v>65768</v>
      </c>
      <c r="I7770" t="s">
        <v>26817</v>
      </c>
      <c r="J7770" s="1">
        <v>24722</v>
      </c>
      <c r="K7770" s="28">
        <f t="shared" si="121"/>
        <v>1.0499893820344022</v>
      </c>
    </row>
    <row r="7771" spans="1:11">
      <c r="A7771" s="11">
        <v>12</v>
      </c>
      <c r="B7771" s="12" t="s">
        <v>224</v>
      </c>
      <c r="C7771" t="s">
        <v>364</v>
      </c>
      <c r="D7771" t="s">
        <v>365</v>
      </c>
      <c r="E7771" t="s">
        <v>11871</v>
      </c>
      <c r="F7771" t="s">
        <v>24718</v>
      </c>
      <c r="G7771" s="1">
        <v>23545</v>
      </c>
      <c r="I7771" t="s">
        <v>26817</v>
      </c>
      <c r="J7771" s="1">
        <v>24722</v>
      </c>
      <c r="K7771" s="28">
        <f t="shared" si="121"/>
        <v>1.0499893820344022</v>
      </c>
    </row>
    <row r="7772" spans="1:11">
      <c r="A7772" s="11">
        <v>12</v>
      </c>
      <c r="B7772" s="12" t="s">
        <v>224</v>
      </c>
      <c r="C7772" t="s">
        <v>364</v>
      </c>
      <c r="D7772" t="s">
        <v>365</v>
      </c>
      <c r="E7772" t="s">
        <v>11872</v>
      </c>
      <c r="F7772" t="s">
        <v>24719</v>
      </c>
      <c r="G7772" s="1">
        <v>47432</v>
      </c>
      <c r="I7772" t="s">
        <v>26817</v>
      </c>
      <c r="J7772" s="1">
        <v>49804</v>
      </c>
      <c r="K7772" s="28">
        <f t="shared" si="121"/>
        <v>1.0500084331253163</v>
      </c>
    </row>
    <row r="7773" spans="1:11">
      <c r="A7773" s="11">
        <v>12</v>
      </c>
      <c r="B7773" s="12" t="s">
        <v>224</v>
      </c>
      <c r="C7773" t="s">
        <v>364</v>
      </c>
      <c r="D7773" t="s">
        <v>365</v>
      </c>
      <c r="E7773" t="s">
        <v>11873</v>
      </c>
      <c r="F7773" t="s">
        <v>24720</v>
      </c>
      <c r="G7773" s="1">
        <v>47432</v>
      </c>
      <c r="I7773" t="s">
        <v>26817</v>
      </c>
      <c r="J7773" s="1">
        <v>49804</v>
      </c>
      <c r="K7773" s="28">
        <f t="shared" si="121"/>
        <v>1.0500084331253163</v>
      </c>
    </row>
    <row r="7774" spans="1:11">
      <c r="A7774" s="11">
        <v>12</v>
      </c>
      <c r="B7774" s="12" t="s">
        <v>224</v>
      </c>
      <c r="C7774" t="s">
        <v>364</v>
      </c>
      <c r="D7774" t="s">
        <v>365</v>
      </c>
      <c r="E7774" t="s">
        <v>11874</v>
      </c>
      <c r="F7774" t="s">
        <v>24721</v>
      </c>
      <c r="G7774" s="1">
        <v>27300</v>
      </c>
      <c r="H7774" s="1">
        <v>76258</v>
      </c>
      <c r="I7774" t="s">
        <v>26817</v>
      </c>
      <c r="J7774" s="1">
        <v>28665</v>
      </c>
      <c r="K7774" s="28">
        <f t="shared" si="121"/>
        <v>1.05</v>
      </c>
    </row>
    <row r="7775" spans="1:11">
      <c r="A7775" s="11">
        <v>12</v>
      </c>
      <c r="B7775" s="12" t="s">
        <v>224</v>
      </c>
      <c r="C7775" t="s">
        <v>364</v>
      </c>
      <c r="D7775" t="s">
        <v>365</v>
      </c>
      <c r="E7775" t="s">
        <v>11875</v>
      </c>
      <c r="F7775" t="s">
        <v>24722</v>
      </c>
      <c r="G7775" s="1">
        <v>27300</v>
      </c>
      <c r="I7775" t="s">
        <v>26817</v>
      </c>
      <c r="J7775" s="1">
        <v>28665</v>
      </c>
      <c r="K7775" s="28">
        <f t="shared" si="121"/>
        <v>1.05</v>
      </c>
    </row>
    <row r="7776" spans="1:11">
      <c r="A7776" s="11">
        <v>12</v>
      </c>
      <c r="B7776" s="12" t="s">
        <v>224</v>
      </c>
      <c r="C7776" t="s">
        <v>364</v>
      </c>
      <c r="D7776" t="s">
        <v>365</v>
      </c>
      <c r="E7776" t="s">
        <v>11876</v>
      </c>
      <c r="F7776" t="s">
        <v>24723</v>
      </c>
      <c r="G7776" s="1">
        <v>28398</v>
      </c>
      <c r="H7776" s="1">
        <v>79325</v>
      </c>
      <c r="I7776" t="s">
        <v>26817</v>
      </c>
      <c r="J7776" s="1">
        <v>29818</v>
      </c>
      <c r="K7776" s="28">
        <f t="shared" si="121"/>
        <v>1.0500035213747447</v>
      </c>
    </row>
    <row r="7777" spans="1:11">
      <c r="A7777" s="11">
        <v>12</v>
      </c>
      <c r="B7777" s="12" t="s">
        <v>224</v>
      </c>
      <c r="C7777" t="s">
        <v>364</v>
      </c>
      <c r="D7777" t="s">
        <v>365</v>
      </c>
      <c r="E7777" t="s">
        <v>11877</v>
      </c>
      <c r="F7777" t="s">
        <v>24724</v>
      </c>
      <c r="G7777" s="1">
        <v>28398</v>
      </c>
      <c r="I7777" t="s">
        <v>26817</v>
      </c>
      <c r="J7777" s="1">
        <v>29818</v>
      </c>
      <c r="K7777" s="28">
        <f t="shared" si="121"/>
        <v>1.0500035213747447</v>
      </c>
    </row>
    <row r="7778" spans="1:11">
      <c r="A7778" s="11">
        <v>63</v>
      </c>
      <c r="B7778" s="12" t="s">
        <v>354</v>
      </c>
      <c r="C7778" t="s">
        <v>364</v>
      </c>
      <c r="D7778" t="s">
        <v>365</v>
      </c>
      <c r="E7778" t="s">
        <v>11878</v>
      </c>
      <c r="F7778" t="s">
        <v>24725</v>
      </c>
      <c r="G7778" s="1">
        <v>61702</v>
      </c>
      <c r="I7778" t="s">
        <v>26817</v>
      </c>
      <c r="J7778" s="1">
        <v>64787</v>
      </c>
      <c r="K7778" s="28">
        <f t="shared" si="121"/>
        <v>1.0499983793069916</v>
      </c>
    </row>
    <row r="7779" spans="1:11">
      <c r="A7779" s="11">
        <v>63</v>
      </c>
      <c r="B7779" s="12" t="s">
        <v>354</v>
      </c>
      <c r="C7779" t="s">
        <v>364</v>
      </c>
      <c r="D7779" t="s">
        <v>365</v>
      </c>
      <c r="E7779" t="s">
        <v>11879</v>
      </c>
      <c r="F7779" t="s">
        <v>24726</v>
      </c>
      <c r="G7779" s="1">
        <v>34852</v>
      </c>
      <c r="H7779" s="1">
        <v>97351</v>
      </c>
      <c r="I7779" t="s">
        <v>26817</v>
      </c>
      <c r="J7779" s="1">
        <v>36594</v>
      </c>
      <c r="K7779" s="28">
        <f t="shared" si="121"/>
        <v>1.0499827843452312</v>
      </c>
    </row>
    <row r="7780" spans="1:11">
      <c r="A7780" s="11">
        <v>63</v>
      </c>
      <c r="B7780" s="12" t="s">
        <v>354</v>
      </c>
      <c r="C7780" t="s">
        <v>364</v>
      </c>
      <c r="D7780" t="s">
        <v>365</v>
      </c>
      <c r="E7780" t="s">
        <v>11880</v>
      </c>
      <c r="F7780" t="s">
        <v>24727</v>
      </c>
      <c r="G7780" s="1">
        <v>34852</v>
      </c>
      <c r="I7780" t="s">
        <v>26817</v>
      </c>
      <c r="J7780" s="1">
        <v>36594</v>
      </c>
      <c r="K7780" s="28">
        <f t="shared" si="121"/>
        <v>1.0499827843452312</v>
      </c>
    </row>
    <row r="7781" spans="1:11">
      <c r="A7781" s="11">
        <v>63</v>
      </c>
      <c r="B7781" s="12" t="s">
        <v>354</v>
      </c>
      <c r="C7781" t="s">
        <v>364</v>
      </c>
      <c r="D7781" t="s">
        <v>365</v>
      </c>
      <c r="E7781" t="s">
        <v>11881</v>
      </c>
      <c r="F7781" t="s">
        <v>24728</v>
      </c>
      <c r="G7781" s="1">
        <v>69267</v>
      </c>
      <c r="I7781" t="s">
        <v>26817</v>
      </c>
      <c r="J7781" s="1">
        <v>72731</v>
      </c>
      <c r="K7781" s="28">
        <f t="shared" si="121"/>
        <v>1.0500093839779405</v>
      </c>
    </row>
    <row r="7782" spans="1:11">
      <c r="A7782" s="11">
        <v>63</v>
      </c>
      <c r="B7782" s="12" t="s">
        <v>354</v>
      </c>
      <c r="C7782" t="s">
        <v>364</v>
      </c>
      <c r="D7782" t="s">
        <v>365</v>
      </c>
      <c r="E7782" t="s">
        <v>11882</v>
      </c>
      <c r="F7782" t="s">
        <v>24729</v>
      </c>
      <c r="G7782" s="1">
        <v>45239</v>
      </c>
      <c r="H7782" s="1">
        <v>126365</v>
      </c>
      <c r="I7782" t="s">
        <v>26817</v>
      </c>
      <c r="J7782" s="1">
        <v>47501</v>
      </c>
      <c r="K7782" s="28">
        <f t="shared" si="121"/>
        <v>1.0500011052410532</v>
      </c>
    </row>
    <row r="7783" spans="1:11">
      <c r="A7783" s="11">
        <v>63</v>
      </c>
      <c r="B7783" s="12" t="s">
        <v>354</v>
      </c>
      <c r="C7783" t="s">
        <v>364</v>
      </c>
      <c r="D7783" t="s">
        <v>365</v>
      </c>
      <c r="E7783" t="s">
        <v>11883</v>
      </c>
      <c r="F7783" t="s">
        <v>24730</v>
      </c>
      <c r="G7783" s="1">
        <v>45239</v>
      </c>
      <c r="I7783" t="s">
        <v>26817</v>
      </c>
      <c r="J7783" s="1">
        <v>47501</v>
      </c>
      <c r="K7783" s="28">
        <f t="shared" si="121"/>
        <v>1.0500011052410532</v>
      </c>
    </row>
    <row r="7784" spans="1:11">
      <c r="A7784" s="11">
        <v>63</v>
      </c>
      <c r="B7784" s="12" t="s">
        <v>354</v>
      </c>
      <c r="C7784" t="s">
        <v>364</v>
      </c>
      <c r="D7784" t="s">
        <v>365</v>
      </c>
      <c r="E7784" t="s">
        <v>11884</v>
      </c>
      <c r="F7784" t="s">
        <v>24731</v>
      </c>
      <c r="G7784" s="1">
        <v>74553</v>
      </c>
      <c r="I7784" t="s">
        <v>26817</v>
      </c>
      <c r="J7784" s="1">
        <v>78281</v>
      </c>
      <c r="K7784" s="28">
        <f t="shared" si="121"/>
        <v>1.0500046946467614</v>
      </c>
    </row>
    <row r="7785" spans="1:11">
      <c r="A7785" s="11">
        <v>63</v>
      </c>
      <c r="B7785" s="12" t="s">
        <v>354</v>
      </c>
      <c r="C7785" t="s">
        <v>364</v>
      </c>
      <c r="D7785" t="s">
        <v>365</v>
      </c>
      <c r="E7785" t="s">
        <v>11885</v>
      </c>
      <c r="F7785" t="s">
        <v>24732</v>
      </c>
      <c r="G7785" s="1">
        <v>52348</v>
      </c>
      <c r="H7785" s="1">
        <v>146223</v>
      </c>
      <c r="I7785" t="s">
        <v>26817</v>
      </c>
      <c r="J7785" s="1">
        <v>54965</v>
      </c>
      <c r="K7785" s="28">
        <f t="shared" si="121"/>
        <v>1.0499923588293727</v>
      </c>
    </row>
    <row r="7786" spans="1:11">
      <c r="A7786" s="11">
        <v>63</v>
      </c>
      <c r="B7786" s="12" t="s">
        <v>354</v>
      </c>
      <c r="C7786" t="s">
        <v>364</v>
      </c>
      <c r="D7786" t="s">
        <v>365</v>
      </c>
      <c r="E7786" t="s">
        <v>11886</v>
      </c>
      <c r="F7786" t="s">
        <v>24733</v>
      </c>
      <c r="G7786" s="1">
        <v>52348</v>
      </c>
      <c r="I7786" t="s">
        <v>26817</v>
      </c>
      <c r="J7786" s="1">
        <v>54965</v>
      </c>
      <c r="K7786" s="28">
        <f t="shared" si="121"/>
        <v>1.0499923588293727</v>
      </c>
    </row>
    <row r="7787" spans="1:11">
      <c r="A7787" s="11">
        <v>63</v>
      </c>
      <c r="B7787" s="12" t="s">
        <v>354</v>
      </c>
      <c r="C7787" t="s">
        <v>364</v>
      </c>
      <c r="D7787" t="s">
        <v>365</v>
      </c>
      <c r="E7787" t="s">
        <v>11887</v>
      </c>
      <c r="F7787" t="s">
        <v>24734</v>
      </c>
      <c r="G7787" s="1">
        <v>81097</v>
      </c>
      <c r="I7787" t="s">
        <v>26817</v>
      </c>
      <c r="J7787" s="1">
        <v>85152</v>
      </c>
      <c r="K7787" s="28">
        <f t="shared" si="121"/>
        <v>1.0500018496368546</v>
      </c>
    </row>
    <row r="7788" spans="1:11">
      <c r="A7788" s="11">
        <v>63</v>
      </c>
      <c r="B7788" s="12" t="s">
        <v>354</v>
      </c>
      <c r="C7788" t="s">
        <v>364</v>
      </c>
      <c r="D7788" t="s">
        <v>365</v>
      </c>
      <c r="E7788" t="s">
        <v>11888</v>
      </c>
      <c r="F7788" t="s">
        <v>24735</v>
      </c>
      <c r="G7788" s="1">
        <v>60906</v>
      </c>
      <c r="H7788" s="1">
        <v>170128</v>
      </c>
      <c r="I7788" t="s">
        <v>26817</v>
      </c>
      <c r="J7788" s="1">
        <v>63951</v>
      </c>
      <c r="K7788" s="28">
        <f t="shared" si="121"/>
        <v>1.0499950743769086</v>
      </c>
    </row>
    <row r="7789" spans="1:11">
      <c r="A7789" s="11">
        <v>63</v>
      </c>
      <c r="B7789" s="12" t="s">
        <v>354</v>
      </c>
      <c r="C7789" t="s">
        <v>364</v>
      </c>
      <c r="D7789" t="s">
        <v>365</v>
      </c>
      <c r="E7789" t="s">
        <v>11889</v>
      </c>
      <c r="F7789" t="s">
        <v>24736</v>
      </c>
      <c r="G7789" s="1">
        <v>60906</v>
      </c>
      <c r="I7789" t="s">
        <v>26817</v>
      </c>
      <c r="J7789" s="1">
        <v>63951</v>
      </c>
      <c r="K7789" s="28">
        <f t="shared" si="121"/>
        <v>1.0499950743769086</v>
      </c>
    </row>
    <row r="7790" spans="1:11">
      <c r="A7790" s="11">
        <v>63</v>
      </c>
      <c r="B7790" s="12" t="s">
        <v>354</v>
      </c>
      <c r="C7790" t="s">
        <v>364</v>
      </c>
      <c r="D7790" t="s">
        <v>365</v>
      </c>
      <c r="E7790" t="s">
        <v>11890</v>
      </c>
      <c r="F7790" t="s">
        <v>24737</v>
      </c>
      <c r="G7790" s="1">
        <v>0</v>
      </c>
      <c r="I7790" t="s">
        <v>26817</v>
      </c>
      <c r="J7790" s="1">
        <v>64377</v>
      </c>
      <c r="K7790" s="28" t="e">
        <f t="shared" si="121"/>
        <v>#DIV/0!</v>
      </c>
    </row>
    <row r="7791" spans="1:11">
      <c r="A7791" s="11">
        <v>63</v>
      </c>
      <c r="B7791" s="12" t="s">
        <v>354</v>
      </c>
      <c r="C7791" t="s">
        <v>364</v>
      </c>
      <c r="D7791" t="s">
        <v>365</v>
      </c>
      <c r="E7791" t="s">
        <v>11891</v>
      </c>
      <c r="F7791" t="s">
        <v>24738</v>
      </c>
      <c r="G7791" s="1">
        <v>91968</v>
      </c>
      <c r="I7791" t="s">
        <v>26817</v>
      </c>
      <c r="J7791" s="1">
        <v>96566</v>
      </c>
      <c r="K7791" s="28">
        <f t="shared" si="121"/>
        <v>1.0499956506610995</v>
      </c>
    </row>
    <row r="7792" spans="1:11">
      <c r="A7792" s="11">
        <v>63</v>
      </c>
      <c r="B7792" s="12" t="s">
        <v>354</v>
      </c>
      <c r="C7792" t="s">
        <v>364</v>
      </c>
      <c r="D7792" t="s">
        <v>365</v>
      </c>
      <c r="E7792" t="s">
        <v>11892</v>
      </c>
      <c r="F7792" t="s">
        <v>24739</v>
      </c>
      <c r="G7792" s="1">
        <v>91968</v>
      </c>
      <c r="I7792" t="s">
        <v>26817</v>
      </c>
      <c r="J7792" s="1">
        <v>96566</v>
      </c>
      <c r="K7792" s="28">
        <f t="shared" si="121"/>
        <v>1.0499956506610995</v>
      </c>
    </row>
    <row r="7793" spans="1:11">
      <c r="A7793" s="11">
        <v>63</v>
      </c>
      <c r="B7793" s="12" t="s">
        <v>354</v>
      </c>
      <c r="C7793" t="s">
        <v>364</v>
      </c>
      <c r="D7793" t="s">
        <v>365</v>
      </c>
      <c r="E7793" t="s">
        <v>11893</v>
      </c>
      <c r="F7793" t="s">
        <v>24740</v>
      </c>
      <c r="G7793" s="1">
        <v>62921</v>
      </c>
      <c r="H7793" s="1">
        <v>175757</v>
      </c>
      <c r="I7793" t="s">
        <v>26817</v>
      </c>
      <c r="J7793" s="1">
        <v>66067</v>
      </c>
      <c r="K7793" s="28">
        <f t="shared" si="121"/>
        <v>1.0499992053527438</v>
      </c>
    </row>
    <row r="7794" spans="1:11">
      <c r="A7794" s="11">
        <v>63</v>
      </c>
      <c r="B7794" s="12" t="s">
        <v>354</v>
      </c>
      <c r="C7794" t="s">
        <v>364</v>
      </c>
      <c r="D7794" t="s">
        <v>365</v>
      </c>
      <c r="E7794" t="s">
        <v>11894</v>
      </c>
      <c r="F7794" t="s">
        <v>24741</v>
      </c>
      <c r="G7794" s="1">
        <v>62921</v>
      </c>
      <c r="I7794" t="s">
        <v>26817</v>
      </c>
      <c r="J7794" s="1">
        <v>66067</v>
      </c>
      <c r="K7794" s="28">
        <f t="shared" si="121"/>
        <v>1.0499992053527438</v>
      </c>
    </row>
    <row r="7795" spans="1:11">
      <c r="A7795" s="11">
        <v>63</v>
      </c>
      <c r="B7795" s="12" t="s">
        <v>354</v>
      </c>
      <c r="C7795" t="s">
        <v>364</v>
      </c>
      <c r="D7795" t="s">
        <v>365</v>
      </c>
      <c r="E7795" t="s">
        <v>11895</v>
      </c>
      <c r="F7795" t="s">
        <v>24742</v>
      </c>
      <c r="G7795" s="1">
        <v>166375</v>
      </c>
      <c r="I7795" t="s">
        <v>26818</v>
      </c>
      <c r="J7795" s="1">
        <v>174694</v>
      </c>
      <c r="K7795" s="28">
        <f t="shared" si="121"/>
        <v>1.0500015026296019</v>
      </c>
    </row>
    <row r="7796" spans="1:11">
      <c r="A7796" s="11">
        <v>63</v>
      </c>
      <c r="B7796" s="12" t="s">
        <v>354</v>
      </c>
      <c r="C7796" t="s">
        <v>364</v>
      </c>
      <c r="D7796" t="s">
        <v>365</v>
      </c>
      <c r="E7796" t="s">
        <v>11896</v>
      </c>
      <c r="F7796" t="s">
        <v>24743</v>
      </c>
      <c r="G7796" s="1">
        <v>166375</v>
      </c>
      <c r="I7796" t="s">
        <v>26818</v>
      </c>
      <c r="J7796" s="1">
        <v>174694</v>
      </c>
      <c r="K7796" s="28">
        <f t="shared" si="121"/>
        <v>1.0500015026296019</v>
      </c>
    </row>
    <row r="7797" spans="1:11">
      <c r="A7797" s="11">
        <v>63</v>
      </c>
      <c r="B7797" s="12" t="s">
        <v>354</v>
      </c>
      <c r="C7797" t="s">
        <v>364</v>
      </c>
      <c r="D7797" t="s">
        <v>365</v>
      </c>
      <c r="E7797" t="s">
        <v>11897</v>
      </c>
      <c r="F7797" t="s">
        <v>24744</v>
      </c>
      <c r="G7797" s="1">
        <v>0</v>
      </c>
      <c r="I7797" t="s">
        <v>26817</v>
      </c>
      <c r="J7797" s="1">
        <v>181203</v>
      </c>
      <c r="K7797" s="28" t="e">
        <f t="shared" si="121"/>
        <v>#DIV/0!</v>
      </c>
    </row>
    <row r="7798" spans="1:11">
      <c r="A7798" s="11">
        <v>63</v>
      </c>
      <c r="B7798" s="12" t="s">
        <v>354</v>
      </c>
      <c r="C7798" t="s">
        <v>364</v>
      </c>
      <c r="D7798" t="s">
        <v>365</v>
      </c>
      <c r="E7798" t="s">
        <v>11898</v>
      </c>
      <c r="F7798" t="s">
        <v>24745</v>
      </c>
      <c r="G7798" s="1">
        <v>74114</v>
      </c>
      <c r="H7798" s="1">
        <v>207023</v>
      </c>
      <c r="I7798" t="s">
        <v>26817</v>
      </c>
      <c r="J7798" s="1">
        <v>77820</v>
      </c>
      <c r="K7798" s="28">
        <f t="shared" si="121"/>
        <v>1.050004047818226</v>
      </c>
    </row>
    <row r="7799" spans="1:11">
      <c r="A7799" s="11">
        <v>63</v>
      </c>
      <c r="B7799" s="12" t="s">
        <v>354</v>
      </c>
      <c r="C7799" t="s">
        <v>364</v>
      </c>
      <c r="D7799" t="s">
        <v>365</v>
      </c>
      <c r="E7799" t="s">
        <v>11899</v>
      </c>
      <c r="F7799" t="s">
        <v>24746</v>
      </c>
      <c r="G7799" s="1">
        <v>74114</v>
      </c>
      <c r="I7799" t="s">
        <v>26817</v>
      </c>
      <c r="J7799" s="1">
        <v>77820</v>
      </c>
      <c r="K7799" s="28">
        <f t="shared" si="121"/>
        <v>1.050004047818226</v>
      </c>
    </row>
    <row r="7800" spans="1:11">
      <c r="A7800" s="11">
        <v>12</v>
      </c>
      <c r="B7800" s="12" t="s">
        <v>224</v>
      </c>
      <c r="C7800" t="s">
        <v>364</v>
      </c>
      <c r="D7800" t="s">
        <v>365</v>
      </c>
      <c r="E7800" t="s">
        <v>11900</v>
      </c>
      <c r="F7800" t="s">
        <v>24747</v>
      </c>
      <c r="G7800" s="1">
        <v>9681</v>
      </c>
      <c r="H7800" s="1">
        <v>27041</v>
      </c>
      <c r="I7800" t="s">
        <v>26817</v>
      </c>
      <c r="J7800" s="1">
        <v>10165</v>
      </c>
      <c r="K7800" s="28">
        <f t="shared" si="121"/>
        <v>1.0499948352442929</v>
      </c>
    </row>
    <row r="7801" spans="1:11">
      <c r="A7801" s="11">
        <v>12</v>
      </c>
      <c r="B7801" s="12" t="s">
        <v>224</v>
      </c>
      <c r="C7801" t="s">
        <v>364</v>
      </c>
      <c r="D7801" t="s">
        <v>365</v>
      </c>
      <c r="E7801" t="s">
        <v>11901</v>
      </c>
      <c r="F7801" t="s">
        <v>24748</v>
      </c>
      <c r="G7801" s="1">
        <v>9681</v>
      </c>
      <c r="I7801" t="s">
        <v>26817</v>
      </c>
      <c r="J7801" s="1">
        <v>10165</v>
      </c>
      <c r="K7801" s="28">
        <f t="shared" si="121"/>
        <v>1.0499948352442929</v>
      </c>
    </row>
    <row r="7802" spans="1:11">
      <c r="A7802" s="11">
        <v>12</v>
      </c>
      <c r="B7802" s="12" t="s">
        <v>224</v>
      </c>
      <c r="C7802" t="s">
        <v>364</v>
      </c>
      <c r="D7802" t="s">
        <v>365</v>
      </c>
      <c r="E7802" t="s">
        <v>11902</v>
      </c>
      <c r="F7802" t="s">
        <v>24749</v>
      </c>
      <c r="G7802" s="1">
        <v>10906</v>
      </c>
      <c r="H7802" s="1">
        <v>30464</v>
      </c>
      <c r="I7802" t="s">
        <v>26817</v>
      </c>
      <c r="J7802" s="1">
        <v>11451</v>
      </c>
      <c r="K7802" s="28">
        <f t="shared" si="121"/>
        <v>1.0499724922061251</v>
      </c>
    </row>
    <row r="7803" spans="1:11">
      <c r="A7803" s="11">
        <v>12</v>
      </c>
      <c r="B7803" s="12" t="s">
        <v>224</v>
      </c>
      <c r="C7803" t="s">
        <v>364</v>
      </c>
      <c r="D7803" t="s">
        <v>365</v>
      </c>
      <c r="E7803" t="s">
        <v>11903</v>
      </c>
      <c r="F7803" t="s">
        <v>24750</v>
      </c>
      <c r="G7803" s="1">
        <v>10906</v>
      </c>
      <c r="I7803" t="s">
        <v>26817</v>
      </c>
      <c r="J7803" s="1">
        <v>11451</v>
      </c>
      <c r="K7803" s="28">
        <f t="shared" si="121"/>
        <v>1.0499724922061251</v>
      </c>
    </row>
    <row r="7804" spans="1:11">
      <c r="A7804" s="11">
        <v>12</v>
      </c>
      <c r="B7804" s="12" t="s">
        <v>224</v>
      </c>
      <c r="C7804" t="s">
        <v>364</v>
      </c>
      <c r="D7804" t="s">
        <v>365</v>
      </c>
      <c r="E7804" t="s">
        <v>11904</v>
      </c>
      <c r="F7804" t="s">
        <v>24751</v>
      </c>
      <c r="G7804" s="1">
        <v>12749</v>
      </c>
      <c r="H7804" s="1">
        <v>35612</v>
      </c>
      <c r="I7804" t="s">
        <v>26817</v>
      </c>
      <c r="J7804" s="1">
        <v>13387</v>
      </c>
      <c r="K7804" s="28">
        <f t="shared" si="121"/>
        <v>1.0500431406384814</v>
      </c>
    </row>
    <row r="7805" spans="1:11">
      <c r="A7805" s="11">
        <v>12</v>
      </c>
      <c r="B7805" s="12" t="s">
        <v>224</v>
      </c>
      <c r="C7805" t="s">
        <v>364</v>
      </c>
      <c r="D7805" t="s">
        <v>365</v>
      </c>
      <c r="E7805" t="s">
        <v>11905</v>
      </c>
      <c r="F7805" t="s">
        <v>24752</v>
      </c>
      <c r="G7805" s="1">
        <v>12749</v>
      </c>
      <c r="I7805" t="s">
        <v>26817</v>
      </c>
      <c r="J7805" s="1">
        <v>13387</v>
      </c>
      <c r="K7805" s="28">
        <f t="shared" si="121"/>
        <v>1.0500431406384814</v>
      </c>
    </row>
    <row r="7806" spans="1:11">
      <c r="A7806" s="11">
        <v>12</v>
      </c>
      <c r="B7806" s="12" t="s">
        <v>224</v>
      </c>
      <c r="C7806" t="s">
        <v>364</v>
      </c>
      <c r="D7806" t="s">
        <v>365</v>
      </c>
      <c r="E7806" t="s">
        <v>11906</v>
      </c>
      <c r="F7806" t="s">
        <v>24753</v>
      </c>
      <c r="G7806" s="1">
        <v>15059</v>
      </c>
      <c r="H7806" s="1">
        <v>42064</v>
      </c>
      <c r="I7806" t="s">
        <v>26817</v>
      </c>
      <c r="J7806" s="1">
        <v>15812</v>
      </c>
      <c r="K7806" s="28">
        <f t="shared" si="121"/>
        <v>1.0500033202735906</v>
      </c>
    </row>
    <row r="7807" spans="1:11">
      <c r="A7807" s="11">
        <v>12</v>
      </c>
      <c r="B7807" s="12" t="s">
        <v>224</v>
      </c>
      <c r="C7807" t="s">
        <v>364</v>
      </c>
      <c r="D7807" t="s">
        <v>365</v>
      </c>
      <c r="E7807" t="s">
        <v>11907</v>
      </c>
      <c r="F7807" t="s">
        <v>24754</v>
      </c>
      <c r="G7807" s="1">
        <v>15059</v>
      </c>
      <c r="I7807" t="s">
        <v>26817</v>
      </c>
      <c r="J7807" s="1">
        <v>15812</v>
      </c>
      <c r="K7807" s="28">
        <f t="shared" si="121"/>
        <v>1.0500033202735906</v>
      </c>
    </row>
    <row r="7808" spans="1:11">
      <c r="A7808" s="11">
        <v>12</v>
      </c>
      <c r="B7808" s="12" t="s">
        <v>224</v>
      </c>
      <c r="C7808" t="s">
        <v>364</v>
      </c>
      <c r="D7808" t="s">
        <v>365</v>
      </c>
      <c r="E7808" t="s">
        <v>11908</v>
      </c>
      <c r="F7808" t="s">
        <v>24755</v>
      </c>
      <c r="G7808" s="1">
        <v>16213</v>
      </c>
      <c r="I7808" t="s">
        <v>26817</v>
      </c>
      <c r="J7808" s="1">
        <v>17023</v>
      </c>
      <c r="K7808" s="28">
        <f t="shared" si="121"/>
        <v>1.0499599087152285</v>
      </c>
    </row>
    <row r="7809" spans="1:11">
      <c r="A7809" s="11">
        <v>12</v>
      </c>
      <c r="B7809" s="12" t="s">
        <v>224</v>
      </c>
      <c r="C7809" t="s">
        <v>364</v>
      </c>
      <c r="D7809" t="s">
        <v>365</v>
      </c>
      <c r="E7809" t="s">
        <v>11909</v>
      </c>
      <c r="F7809" t="s">
        <v>24756</v>
      </c>
      <c r="G7809" s="1">
        <v>16213</v>
      </c>
      <c r="H7809" s="1">
        <v>45287</v>
      </c>
      <c r="I7809" t="s">
        <v>26817</v>
      </c>
      <c r="J7809" s="1">
        <v>17023</v>
      </c>
      <c r="K7809" s="28">
        <f t="shared" si="121"/>
        <v>1.0499599087152285</v>
      </c>
    </row>
    <row r="7810" spans="1:11">
      <c r="A7810" s="11">
        <v>12</v>
      </c>
      <c r="B7810" s="12" t="s">
        <v>224</v>
      </c>
      <c r="C7810" t="s">
        <v>364</v>
      </c>
      <c r="D7810" t="s">
        <v>365</v>
      </c>
      <c r="E7810" t="s">
        <v>11910</v>
      </c>
      <c r="F7810" t="s">
        <v>24757</v>
      </c>
      <c r="G7810" s="1">
        <v>16213</v>
      </c>
      <c r="I7810" t="s">
        <v>26817</v>
      </c>
      <c r="J7810" s="1">
        <v>17023</v>
      </c>
      <c r="K7810" s="28">
        <f t="shared" si="121"/>
        <v>1.0499599087152285</v>
      </c>
    </row>
    <row r="7811" spans="1:11">
      <c r="A7811" s="11">
        <v>12</v>
      </c>
      <c r="B7811" s="12" t="s">
        <v>224</v>
      </c>
      <c r="C7811" t="s">
        <v>364</v>
      </c>
      <c r="D7811" t="s">
        <v>365</v>
      </c>
      <c r="E7811" t="s">
        <v>11911</v>
      </c>
      <c r="F7811" t="s">
        <v>24758</v>
      </c>
      <c r="G7811" s="1">
        <v>20284</v>
      </c>
      <c r="H7811" s="1">
        <v>56658</v>
      </c>
      <c r="I7811" t="s">
        <v>26817</v>
      </c>
      <c r="J7811" s="1">
        <v>21298</v>
      </c>
      <c r="K7811" s="28">
        <f t="shared" si="121"/>
        <v>1.0499901400118319</v>
      </c>
    </row>
    <row r="7812" spans="1:11">
      <c r="A7812" s="11">
        <v>12</v>
      </c>
      <c r="B7812" s="12" t="s">
        <v>224</v>
      </c>
      <c r="C7812" t="s">
        <v>364</v>
      </c>
      <c r="D7812" t="s">
        <v>365</v>
      </c>
      <c r="E7812" t="s">
        <v>11912</v>
      </c>
      <c r="F7812" t="s">
        <v>24759</v>
      </c>
      <c r="G7812" s="1">
        <v>20284</v>
      </c>
      <c r="H7812" s="1">
        <v>56658</v>
      </c>
      <c r="I7812" t="s">
        <v>26817</v>
      </c>
      <c r="J7812" s="1">
        <v>21298</v>
      </c>
      <c r="K7812" s="28">
        <f t="shared" ref="K7812:K7875" si="122">+J7812/G7812</f>
        <v>1.0499901400118319</v>
      </c>
    </row>
    <row r="7813" spans="1:11">
      <c r="A7813" s="11">
        <v>12</v>
      </c>
      <c r="B7813" s="12" t="s">
        <v>224</v>
      </c>
      <c r="C7813" t="s">
        <v>364</v>
      </c>
      <c r="D7813" t="s">
        <v>365</v>
      </c>
      <c r="E7813" t="s">
        <v>11913</v>
      </c>
      <c r="F7813" t="s">
        <v>24760</v>
      </c>
      <c r="G7813" s="1">
        <v>20284</v>
      </c>
      <c r="I7813" t="s">
        <v>26817</v>
      </c>
      <c r="J7813" s="1">
        <v>21298</v>
      </c>
      <c r="K7813" s="28">
        <f t="shared" si="122"/>
        <v>1.0499901400118319</v>
      </c>
    </row>
    <row r="7814" spans="1:11">
      <c r="A7814" s="11">
        <v>12</v>
      </c>
      <c r="B7814" s="12" t="s">
        <v>224</v>
      </c>
      <c r="C7814" t="s">
        <v>364</v>
      </c>
      <c r="D7814" t="s">
        <v>365</v>
      </c>
      <c r="E7814" t="s">
        <v>11914</v>
      </c>
      <c r="F7814" t="s">
        <v>24761</v>
      </c>
      <c r="G7814" s="1">
        <v>21107</v>
      </c>
      <c r="H7814" s="1">
        <v>58959</v>
      </c>
      <c r="I7814" t="s">
        <v>26817</v>
      </c>
      <c r="J7814" s="1">
        <v>22163</v>
      </c>
      <c r="K7814" s="28">
        <f t="shared" si="122"/>
        <v>1.0500307954706969</v>
      </c>
    </row>
    <row r="7815" spans="1:11">
      <c r="A7815" s="11">
        <v>12</v>
      </c>
      <c r="B7815" s="12" t="s">
        <v>224</v>
      </c>
      <c r="C7815" t="s">
        <v>364</v>
      </c>
      <c r="D7815" t="s">
        <v>365</v>
      </c>
      <c r="E7815" t="s">
        <v>11915</v>
      </c>
      <c r="F7815" t="s">
        <v>24762</v>
      </c>
      <c r="G7815" s="1">
        <v>21107</v>
      </c>
      <c r="I7815" t="s">
        <v>26817</v>
      </c>
      <c r="J7815" s="1">
        <v>22163</v>
      </c>
      <c r="K7815" s="28">
        <f t="shared" si="122"/>
        <v>1.0500307954706969</v>
      </c>
    </row>
    <row r="7816" spans="1:11">
      <c r="A7816" s="11">
        <v>63</v>
      </c>
      <c r="B7816" s="12" t="s">
        <v>354</v>
      </c>
      <c r="C7816" t="s">
        <v>364</v>
      </c>
      <c r="D7816" t="s">
        <v>365</v>
      </c>
      <c r="E7816" t="s">
        <v>11916</v>
      </c>
      <c r="F7816" t="s">
        <v>24763</v>
      </c>
      <c r="G7816" s="1">
        <v>144879</v>
      </c>
      <c r="I7816" t="s">
        <v>26818</v>
      </c>
      <c r="J7816" s="1">
        <v>152123</v>
      </c>
      <c r="K7816" s="28">
        <f t="shared" si="122"/>
        <v>1.0500003451155793</v>
      </c>
    </row>
    <row r="7817" spans="1:11">
      <c r="A7817" s="11">
        <v>63</v>
      </c>
      <c r="B7817" s="12" t="s">
        <v>354</v>
      </c>
      <c r="C7817" t="s">
        <v>364</v>
      </c>
      <c r="D7817" t="s">
        <v>365</v>
      </c>
      <c r="E7817" t="s">
        <v>11917</v>
      </c>
      <c r="F7817" t="s">
        <v>24764</v>
      </c>
      <c r="G7817" s="1">
        <v>144879</v>
      </c>
      <c r="I7817" t="s">
        <v>26818</v>
      </c>
      <c r="J7817" s="1">
        <v>152123</v>
      </c>
      <c r="K7817" s="28">
        <f t="shared" si="122"/>
        <v>1.0500003451155793</v>
      </c>
    </row>
    <row r="7818" spans="1:11">
      <c r="A7818" s="11">
        <v>63</v>
      </c>
      <c r="B7818" s="12" t="s">
        <v>354</v>
      </c>
      <c r="C7818" t="s">
        <v>364</v>
      </c>
      <c r="D7818" t="s">
        <v>365</v>
      </c>
      <c r="E7818" t="s">
        <v>11918</v>
      </c>
      <c r="F7818" t="s">
        <v>24765</v>
      </c>
      <c r="G7818" s="1">
        <v>81711</v>
      </c>
      <c r="H7818" s="1">
        <v>228243</v>
      </c>
      <c r="I7818" t="s">
        <v>26817</v>
      </c>
      <c r="J7818" s="1">
        <v>85797</v>
      </c>
      <c r="K7818" s="28">
        <f t="shared" si="122"/>
        <v>1.050005507214451</v>
      </c>
    </row>
    <row r="7819" spans="1:11">
      <c r="A7819" s="11">
        <v>63</v>
      </c>
      <c r="B7819" s="12" t="s">
        <v>354</v>
      </c>
      <c r="C7819" t="s">
        <v>364</v>
      </c>
      <c r="D7819" t="s">
        <v>365</v>
      </c>
      <c r="E7819" t="s">
        <v>11919</v>
      </c>
      <c r="F7819" t="s">
        <v>24766</v>
      </c>
      <c r="G7819" s="1">
        <v>81711</v>
      </c>
      <c r="I7819" t="s">
        <v>26817</v>
      </c>
      <c r="J7819" s="1">
        <v>85797</v>
      </c>
      <c r="K7819" s="28">
        <f t="shared" si="122"/>
        <v>1.050005507214451</v>
      </c>
    </row>
    <row r="7820" spans="1:11">
      <c r="A7820" s="11">
        <v>12</v>
      </c>
      <c r="B7820" s="12" t="s">
        <v>224</v>
      </c>
      <c r="C7820" t="s">
        <v>364</v>
      </c>
      <c r="D7820" t="s">
        <v>365</v>
      </c>
      <c r="E7820" t="s">
        <v>11920</v>
      </c>
      <c r="F7820" t="s">
        <v>24767</v>
      </c>
      <c r="G7820" s="1">
        <v>24561</v>
      </c>
      <c r="I7820" t="s">
        <v>26817</v>
      </c>
      <c r="J7820" s="1">
        <v>25789</v>
      </c>
      <c r="K7820" s="28">
        <f t="shared" si="122"/>
        <v>1.0499979642522699</v>
      </c>
    </row>
    <row r="7821" spans="1:11">
      <c r="A7821" s="11">
        <v>12</v>
      </c>
      <c r="B7821" s="12" t="s">
        <v>224</v>
      </c>
      <c r="C7821" t="s">
        <v>364</v>
      </c>
      <c r="D7821" t="s">
        <v>365</v>
      </c>
      <c r="E7821" t="s">
        <v>11921</v>
      </c>
      <c r="F7821" t="s">
        <v>24768</v>
      </c>
      <c r="G7821" s="1">
        <v>24561</v>
      </c>
      <c r="H7821" s="1">
        <v>68606</v>
      </c>
      <c r="I7821" t="s">
        <v>26817</v>
      </c>
      <c r="J7821" s="1">
        <v>25789</v>
      </c>
      <c r="K7821" s="28">
        <f t="shared" si="122"/>
        <v>1.0499979642522699</v>
      </c>
    </row>
    <row r="7822" spans="1:11">
      <c r="A7822" s="11">
        <v>12</v>
      </c>
      <c r="B7822" s="12" t="s">
        <v>224</v>
      </c>
      <c r="C7822" t="s">
        <v>364</v>
      </c>
      <c r="D7822" t="s">
        <v>365</v>
      </c>
      <c r="E7822" t="s">
        <v>11922</v>
      </c>
      <c r="F7822" t="s">
        <v>24769</v>
      </c>
      <c r="G7822" s="1">
        <v>24561</v>
      </c>
      <c r="I7822" t="s">
        <v>26817</v>
      </c>
      <c r="J7822" s="1">
        <v>25789</v>
      </c>
      <c r="K7822" s="28">
        <f t="shared" si="122"/>
        <v>1.0499979642522699</v>
      </c>
    </row>
    <row r="7823" spans="1:11">
      <c r="A7823" s="11">
        <v>12</v>
      </c>
      <c r="B7823" s="12" t="s">
        <v>224</v>
      </c>
      <c r="C7823" t="s">
        <v>364</v>
      </c>
      <c r="D7823" t="s">
        <v>365</v>
      </c>
      <c r="E7823" t="s">
        <v>11923</v>
      </c>
      <c r="F7823" t="s">
        <v>24770</v>
      </c>
      <c r="G7823" s="1">
        <v>43612</v>
      </c>
      <c r="I7823" t="s">
        <v>26817</v>
      </c>
      <c r="J7823" s="1">
        <v>45792</v>
      </c>
      <c r="K7823" s="28">
        <f t="shared" si="122"/>
        <v>1.0499862423186279</v>
      </c>
    </row>
    <row r="7824" spans="1:11">
      <c r="A7824" s="11">
        <v>12</v>
      </c>
      <c r="B7824" s="12" t="s">
        <v>224</v>
      </c>
      <c r="C7824" t="s">
        <v>364</v>
      </c>
      <c r="D7824" t="s">
        <v>365</v>
      </c>
      <c r="E7824" t="s">
        <v>11924</v>
      </c>
      <c r="F7824" t="s">
        <v>24771</v>
      </c>
      <c r="G7824" s="1">
        <v>43612</v>
      </c>
      <c r="I7824" t="s">
        <v>26817</v>
      </c>
      <c r="J7824" s="1">
        <v>45792</v>
      </c>
      <c r="K7824" s="28">
        <f t="shared" si="122"/>
        <v>1.0499862423186279</v>
      </c>
    </row>
    <row r="7825" spans="1:12">
      <c r="A7825" s="11">
        <v>12</v>
      </c>
      <c r="B7825" s="12" t="s">
        <v>224</v>
      </c>
      <c r="C7825" t="s">
        <v>364</v>
      </c>
      <c r="D7825" t="s">
        <v>365</v>
      </c>
      <c r="E7825" t="s">
        <v>11925</v>
      </c>
      <c r="F7825" t="s">
        <v>24772</v>
      </c>
      <c r="G7825" s="1">
        <v>26353</v>
      </c>
      <c r="H7825" s="1">
        <v>73612</v>
      </c>
      <c r="I7825" t="s">
        <v>26817</v>
      </c>
      <c r="J7825" s="1">
        <v>27671</v>
      </c>
      <c r="K7825" s="28">
        <f t="shared" si="122"/>
        <v>1.0500132812203544</v>
      </c>
    </row>
    <row r="7826" spans="1:12">
      <c r="A7826" s="11">
        <v>12</v>
      </c>
      <c r="B7826" s="12" t="s">
        <v>224</v>
      </c>
      <c r="C7826" t="s">
        <v>364</v>
      </c>
      <c r="D7826" t="s">
        <v>365</v>
      </c>
      <c r="E7826" t="s">
        <v>11926</v>
      </c>
      <c r="F7826" t="s">
        <v>24773</v>
      </c>
      <c r="G7826" s="1">
        <v>26353</v>
      </c>
      <c r="I7826" t="s">
        <v>26817</v>
      </c>
      <c r="J7826" s="1">
        <v>27671</v>
      </c>
      <c r="K7826" s="28">
        <f t="shared" si="122"/>
        <v>1.0500132812203544</v>
      </c>
    </row>
    <row r="7827" spans="1:12">
      <c r="A7827" s="11">
        <v>12</v>
      </c>
      <c r="B7827" s="12" t="s">
        <v>224</v>
      </c>
      <c r="C7827" t="s">
        <v>364</v>
      </c>
      <c r="D7827" t="s">
        <v>365</v>
      </c>
      <c r="E7827" t="s">
        <v>11927</v>
      </c>
      <c r="F7827" t="s">
        <v>24774</v>
      </c>
      <c r="G7827" s="1">
        <v>54607</v>
      </c>
      <c r="I7827" t="s">
        <v>26817</v>
      </c>
      <c r="J7827" s="1">
        <v>57337</v>
      </c>
      <c r="K7827" s="28">
        <f t="shared" si="122"/>
        <v>1.0499935905653122</v>
      </c>
    </row>
    <row r="7828" spans="1:12">
      <c r="A7828" s="11">
        <v>12</v>
      </c>
      <c r="B7828" s="12" t="s">
        <v>224</v>
      </c>
      <c r="C7828" t="s">
        <v>364</v>
      </c>
      <c r="D7828" t="s">
        <v>365</v>
      </c>
      <c r="E7828" t="s">
        <v>11928</v>
      </c>
      <c r="F7828" t="s">
        <v>24775</v>
      </c>
      <c r="G7828" s="1">
        <v>54607</v>
      </c>
      <c r="I7828" t="s">
        <v>26817</v>
      </c>
      <c r="J7828" s="1">
        <v>57337</v>
      </c>
      <c r="K7828" s="28">
        <f t="shared" si="122"/>
        <v>1.0499935905653122</v>
      </c>
    </row>
    <row r="7829" spans="1:12">
      <c r="A7829" s="11">
        <v>12</v>
      </c>
      <c r="B7829" s="12" t="s">
        <v>224</v>
      </c>
      <c r="C7829" t="s">
        <v>364</v>
      </c>
      <c r="D7829" t="s">
        <v>365</v>
      </c>
      <c r="E7829" t="s">
        <v>11929</v>
      </c>
      <c r="F7829" t="s">
        <v>24776</v>
      </c>
      <c r="G7829" s="1">
        <v>28525</v>
      </c>
      <c r="H7829" s="1">
        <v>79678</v>
      </c>
      <c r="I7829" t="s">
        <v>26817</v>
      </c>
      <c r="J7829" s="1">
        <v>29951</v>
      </c>
      <c r="K7829" s="28">
        <f t="shared" si="122"/>
        <v>1.0499912357581069</v>
      </c>
    </row>
    <row r="7830" spans="1:12">
      <c r="A7830" s="11">
        <v>12</v>
      </c>
      <c r="B7830" s="12" t="s">
        <v>224</v>
      </c>
      <c r="C7830" t="s">
        <v>364</v>
      </c>
      <c r="D7830" t="s">
        <v>365</v>
      </c>
      <c r="E7830" t="s">
        <v>11930</v>
      </c>
      <c r="F7830" t="s">
        <v>24777</v>
      </c>
      <c r="G7830" s="1">
        <v>28525</v>
      </c>
      <c r="I7830" t="s">
        <v>26817</v>
      </c>
      <c r="J7830" s="1">
        <v>29951</v>
      </c>
      <c r="K7830" s="28">
        <f t="shared" si="122"/>
        <v>1.0499912357581069</v>
      </c>
    </row>
    <row r="7831" spans="1:12">
      <c r="A7831" s="11">
        <v>12</v>
      </c>
      <c r="B7831" s="12" t="s">
        <v>224</v>
      </c>
      <c r="C7831" t="s">
        <v>364</v>
      </c>
      <c r="D7831" t="s">
        <v>365</v>
      </c>
      <c r="E7831" t="s">
        <v>11931</v>
      </c>
      <c r="F7831" t="s">
        <v>24778</v>
      </c>
      <c r="G7831" s="1">
        <v>0</v>
      </c>
      <c r="I7831" t="s">
        <v>26817</v>
      </c>
      <c r="J7831" s="1">
        <v>62863</v>
      </c>
      <c r="K7831" s="28" t="e">
        <f t="shared" si="122"/>
        <v>#DIV/0!</v>
      </c>
    </row>
    <row r="7832" spans="1:12">
      <c r="A7832" s="11">
        <v>12</v>
      </c>
      <c r="B7832" s="12" t="s">
        <v>224</v>
      </c>
      <c r="C7832" t="s">
        <v>364</v>
      </c>
      <c r="D7832" t="s">
        <v>365</v>
      </c>
      <c r="E7832" t="s">
        <v>11932</v>
      </c>
      <c r="F7832" t="s">
        <v>24779</v>
      </c>
      <c r="G7832" s="1">
        <v>59869</v>
      </c>
      <c r="I7832" t="s">
        <v>26817</v>
      </c>
      <c r="J7832" s="1">
        <v>62863</v>
      </c>
      <c r="K7832" s="28">
        <f t="shared" si="122"/>
        <v>1.0500091867243482</v>
      </c>
    </row>
    <row r="7833" spans="1:12">
      <c r="A7833" s="11">
        <v>12</v>
      </c>
      <c r="B7833" s="12" t="s">
        <v>224</v>
      </c>
      <c r="C7833" t="s">
        <v>364</v>
      </c>
      <c r="D7833" t="s">
        <v>365</v>
      </c>
      <c r="E7833" t="s">
        <v>11933</v>
      </c>
      <c r="F7833" t="s">
        <v>24780</v>
      </c>
      <c r="G7833" s="1">
        <v>43722</v>
      </c>
      <c r="H7833" s="1">
        <v>122128</v>
      </c>
      <c r="I7833" t="s">
        <v>26817</v>
      </c>
      <c r="J7833" s="1">
        <v>45908</v>
      </c>
      <c r="K7833" s="28">
        <f t="shared" si="122"/>
        <v>1.0499977128219202</v>
      </c>
    </row>
    <row r="7834" spans="1:12">
      <c r="A7834" s="11">
        <v>12</v>
      </c>
      <c r="B7834" s="12" t="s">
        <v>224</v>
      </c>
      <c r="C7834" t="s">
        <v>364</v>
      </c>
      <c r="D7834" t="s">
        <v>365</v>
      </c>
      <c r="E7834" t="s">
        <v>11934</v>
      </c>
      <c r="F7834" t="s">
        <v>24781</v>
      </c>
      <c r="G7834" s="1">
        <v>43722</v>
      </c>
      <c r="I7834" t="s">
        <v>26817</v>
      </c>
      <c r="J7834" s="1">
        <v>45908</v>
      </c>
      <c r="K7834" s="28">
        <f t="shared" si="122"/>
        <v>1.0499977128219202</v>
      </c>
    </row>
    <row r="7835" spans="1:12">
      <c r="A7835" s="11">
        <v>63</v>
      </c>
      <c r="B7835" s="12" t="s">
        <v>354</v>
      </c>
      <c r="C7835" t="s">
        <v>364</v>
      </c>
      <c r="D7835" t="s">
        <v>365</v>
      </c>
      <c r="E7835" t="s">
        <v>11935</v>
      </c>
      <c r="F7835" t="s">
        <v>24782</v>
      </c>
      <c r="G7835" s="1">
        <v>65134</v>
      </c>
      <c r="I7835" t="s">
        <v>26817</v>
      </c>
      <c r="J7835" s="1">
        <v>68391</v>
      </c>
      <c r="K7835" s="28">
        <f t="shared" si="122"/>
        <v>1.0500046058893973</v>
      </c>
    </row>
    <row r="7836" spans="1:12">
      <c r="A7836" s="11">
        <v>63</v>
      </c>
      <c r="B7836" s="12" t="s">
        <v>354</v>
      </c>
      <c r="C7836" t="s">
        <v>364</v>
      </c>
      <c r="D7836" t="s">
        <v>365</v>
      </c>
      <c r="E7836" t="s">
        <v>11936</v>
      </c>
      <c r="F7836" t="s">
        <v>24783</v>
      </c>
      <c r="G7836" s="1">
        <v>65134</v>
      </c>
      <c r="I7836" t="s">
        <v>26817</v>
      </c>
      <c r="J7836" s="1">
        <v>68391</v>
      </c>
      <c r="K7836" s="28">
        <f t="shared" si="122"/>
        <v>1.0500046058893973</v>
      </c>
    </row>
    <row r="7837" spans="1:12">
      <c r="A7837" s="11">
        <v>63</v>
      </c>
      <c r="B7837" s="12" t="s">
        <v>354</v>
      </c>
      <c r="C7837" t="s">
        <v>364</v>
      </c>
      <c r="D7837" t="s">
        <v>365</v>
      </c>
      <c r="E7837" t="s">
        <v>11937</v>
      </c>
      <c r="F7837" t="s">
        <v>24784</v>
      </c>
      <c r="G7837" s="1">
        <v>47410</v>
      </c>
      <c r="I7837" t="s">
        <v>26818</v>
      </c>
      <c r="J7837" s="1">
        <v>49781</v>
      </c>
      <c r="K7837" s="28">
        <f t="shared" si="122"/>
        <v>1.0500105462982494</v>
      </c>
    </row>
    <row r="7838" spans="1:12">
      <c r="A7838" s="11">
        <v>63</v>
      </c>
      <c r="B7838" s="12" t="s">
        <v>354</v>
      </c>
      <c r="C7838" t="s">
        <v>364</v>
      </c>
      <c r="D7838" t="s">
        <v>365</v>
      </c>
      <c r="E7838" t="s">
        <v>11938</v>
      </c>
      <c r="F7838" t="s">
        <v>24785</v>
      </c>
      <c r="G7838" s="1">
        <v>47410</v>
      </c>
      <c r="I7838" t="s">
        <v>26818</v>
      </c>
      <c r="J7838" s="1">
        <v>49781</v>
      </c>
      <c r="K7838" s="28">
        <f t="shared" si="122"/>
        <v>1.0500105462982494</v>
      </c>
    </row>
    <row r="7839" spans="1:12">
      <c r="A7839" s="11">
        <v>63</v>
      </c>
      <c r="B7839" s="12" t="s">
        <v>354</v>
      </c>
      <c r="C7839" t="s">
        <v>364</v>
      </c>
      <c r="D7839" t="s">
        <v>365</v>
      </c>
      <c r="E7839" t="s">
        <v>11939</v>
      </c>
      <c r="F7839" t="s">
        <v>24786</v>
      </c>
      <c r="G7839" s="1">
        <v>57670</v>
      </c>
      <c r="I7839" t="s">
        <v>26818</v>
      </c>
      <c r="J7839" s="1">
        <v>64475.05999999999</v>
      </c>
      <c r="K7839" s="5">
        <f t="shared" si="122"/>
        <v>1.1179999999999999</v>
      </c>
      <c r="L7839" t="s">
        <v>26824</v>
      </c>
    </row>
    <row r="7840" spans="1:12">
      <c r="A7840" s="11">
        <v>63</v>
      </c>
      <c r="B7840" s="12" t="s">
        <v>354</v>
      </c>
      <c r="C7840" t="s">
        <v>364</v>
      </c>
      <c r="D7840" t="s">
        <v>365</v>
      </c>
      <c r="E7840" t="s">
        <v>11940</v>
      </c>
      <c r="F7840" t="s">
        <v>24787</v>
      </c>
      <c r="G7840" s="1">
        <v>57670</v>
      </c>
      <c r="I7840" t="s">
        <v>26818</v>
      </c>
      <c r="J7840" s="1">
        <v>64475.05999999999</v>
      </c>
      <c r="K7840" s="5">
        <f t="shared" si="122"/>
        <v>1.1179999999999999</v>
      </c>
      <c r="L7840" t="s">
        <v>26824</v>
      </c>
    </row>
    <row r="7841" spans="1:11">
      <c r="A7841" s="11">
        <v>63</v>
      </c>
      <c r="B7841" s="12" t="s">
        <v>354</v>
      </c>
      <c r="C7841" t="s">
        <v>364</v>
      </c>
      <c r="D7841" t="s">
        <v>365</v>
      </c>
      <c r="E7841" t="s">
        <v>11941</v>
      </c>
      <c r="F7841" t="s">
        <v>24788</v>
      </c>
      <c r="G7841" s="1">
        <v>45942</v>
      </c>
      <c r="H7841" s="1">
        <v>128330</v>
      </c>
      <c r="I7841" t="s">
        <v>26817</v>
      </c>
      <c r="J7841" s="1">
        <v>48239</v>
      </c>
      <c r="K7841" s="28">
        <f t="shared" si="122"/>
        <v>1.0499978233424754</v>
      </c>
    </row>
    <row r="7842" spans="1:11">
      <c r="A7842" s="11">
        <v>63</v>
      </c>
      <c r="B7842" s="12" t="s">
        <v>354</v>
      </c>
      <c r="C7842" t="s">
        <v>364</v>
      </c>
      <c r="D7842" t="s">
        <v>365</v>
      </c>
      <c r="E7842" t="s">
        <v>11942</v>
      </c>
      <c r="F7842" t="s">
        <v>24789</v>
      </c>
      <c r="G7842" s="1">
        <v>45942</v>
      </c>
      <c r="I7842" t="s">
        <v>26817</v>
      </c>
      <c r="J7842" s="1">
        <v>48239</v>
      </c>
      <c r="K7842" s="28">
        <f t="shared" si="122"/>
        <v>1.0499978233424754</v>
      </c>
    </row>
    <row r="7843" spans="1:11">
      <c r="A7843" s="11">
        <v>63</v>
      </c>
      <c r="B7843" s="12" t="s">
        <v>354</v>
      </c>
      <c r="C7843" t="s">
        <v>364</v>
      </c>
      <c r="D7843" t="s">
        <v>365</v>
      </c>
      <c r="E7843" t="s">
        <v>11943</v>
      </c>
      <c r="F7843" t="s">
        <v>24790</v>
      </c>
      <c r="G7843" s="1">
        <v>93193</v>
      </c>
      <c r="I7843" t="s">
        <v>26817</v>
      </c>
      <c r="J7843" s="1">
        <v>97853</v>
      </c>
      <c r="K7843" s="28">
        <f t="shared" si="122"/>
        <v>1.0500037556468833</v>
      </c>
    </row>
    <row r="7844" spans="1:11">
      <c r="A7844" s="11">
        <v>63</v>
      </c>
      <c r="B7844" s="12" t="s">
        <v>354</v>
      </c>
      <c r="C7844" t="s">
        <v>364</v>
      </c>
      <c r="D7844" t="s">
        <v>365</v>
      </c>
      <c r="E7844" t="s">
        <v>11944</v>
      </c>
      <c r="F7844" t="s">
        <v>24791</v>
      </c>
      <c r="G7844" s="1">
        <v>93193</v>
      </c>
      <c r="I7844" t="s">
        <v>26817</v>
      </c>
      <c r="J7844" s="1">
        <v>97853</v>
      </c>
      <c r="K7844" s="28">
        <f t="shared" si="122"/>
        <v>1.0500037556468833</v>
      </c>
    </row>
    <row r="7845" spans="1:11">
      <c r="A7845" s="11">
        <v>63</v>
      </c>
      <c r="B7845" s="12" t="s">
        <v>354</v>
      </c>
      <c r="C7845" t="s">
        <v>364</v>
      </c>
      <c r="D7845" t="s">
        <v>365</v>
      </c>
      <c r="E7845" t="s">
        <v>11945</v>
      </c>
      <c r="F7845" t="s">
        <v>24792</v>
      </c>
      <c r="G7845" s="1">
        <v>53185</v>
      </c>
      <c r="H7845" s="1">
        <v>148562</v>
      </c>
      <c r="I7845" t="s">
        <v>26817</v>
      </c>
      <c r="J7845" s="1">
        <v>55844</v>
      </c>
      <c r="K7845" s="28">
        <f t="shared" si="122"/>
        <v>1.04999529942653</v>
      </c>
    </row>
    <row r="7846" spans="1:11">
      <c r="A7846" s="11">
        <v>63</v>
      </c>
      <c r="B7846" s="12" t="s">
        <v>354</v>
      </c>
      <c r="C7846" t="s">
        <v>364</v>
      </c>
      <c r="D7846" t="s">
        <v>365</v>
      </c>
      <c r="E7846" t="s">
        <v>11946</v>
      </c>
      <c r="F7846" t="s">
        <v>24793</v>
      </c>
      <c r="G7846" s="1">
        <v>53185</v>
      </c>
      <c r="I7846" t="s">
        <v>26817</v>
      </c>
      <c r="J7846" s="1">
        <v>55844</v>
      </c>
      <c r="K7846" s="28">
        <f t="shared" si="122"/>
        <v>1.04999529942653</v>
      </c>
    </row>
    <row r="7847" spans="1:11">
      <c r="A7847" s="11">
        <v>63</v>
      </c>
      <c r="B7847" s="12" t="s">
        <v>354</v>
      </c>
      <c r="C7847" t="s">
        <v>364</v>
      </c>
      <c r="D7847" t="s">
        <v>365</v>
      </c>
      <c r="E7847" t="s">
        <v>11947</v>
      </c>
      <c r="F7847" t="s">
        <v>24794</v>
      </c>
      <c r="G7847" s="1">
        <v>69532</v>
      </c>
      <c r="H7847" s="1">
        <v>194223</v>
      </c>
      <c r="I7847" t="s">
        <v>26817</v>
      </c>
      <c r="J7847" s="1">
        <v>73008</v>
      </c>
      <c r="K7847" s="28">
        <f t="shared" si="122"/>
        <v>1.0499913708795949</v>
      </c>
    </row>
    <row r="7848" spans="1:11">
      <c r="A7848" s="11">
        <v>63</v>
      </c>
      <c r="B7848" s="12" t="s">
        <v>354</v>
      </c>
      <c r="C7848" t="s">
        <v>364</v>
      </c>
      <c r="D7848" t="s">
        <v>365</v>
      </c>
      <c r="E7848" t="s">
        <v>11948</v>
      </c>
      <c r="F7848" t="s">
        <v>24795</v>
      </c>
      <c r="G7848" s="1">
        <v>158689</v>
      </c>
      <c r="I7848" t="s">
        <v>26817</v>
      </c>
      <c r="J7848" s="1">
        <v>166623</v>
      </c>
      <c r="K7848" s="28">
        <f t="shared" si="122"/>
        <v>1.0499971642646939</v>
      </c>
    </row>
    <row r="7849" spans="1:11">
      <c r="A7849" s="11">
        <v>63</v>
      </c>
      <c r="B7849" s="12" t="s">
        <v>354</v>
      </c>
      <c r="C7849" t="s">
        <v>364</v>
      </c>
      <c r="D7849" t="s">
        <v>365</v>
      </c>
      <c r="E7849" t="s">
        <v>11949</v>
      </c>
      <c r="F7849" t="s">
        <v>24796</v>
      </c>
      <c r="G7849" s="1">
        <v>158689</v>
      </c>
      <c r="I7849" t="s">
        <v>26817</v>
      </c>
      <c r="J7849" s="1">
        <v>166623</v>
      </c>
      <c r="K7849" s="28">
        <f t="shared" si="122"/>
        <v>1.0499971642646939</v>
      </c>
    </row>
    <row r="7850" spans="1:11">
      <c r="A7850" s="11">
        <v>63</v>
      </c>
      <c r="B7850" s="12" t="s">
        <v>354</v>
      </c>
      <c r="C7850" t="s">
        <v>364</v>
      </c>
      <c r="D7850" t="s">
        <v>365</v>
      </c>
      <c r="E7850" t="s">
        <v>11950</v>
      </c>
      <c r="F7850" t="s">
        <v>24797</v>
      </c>
      <c r="G7850" s="1">
        <v>76802</v>
      </c>
      <c r="H7850" s="1">
        <v>214530</v>
      </c>
      <c r="I7850" t="s">
        <v>26817</v>
      </c>
      <c r="J7850" s="1">
        <v>80642</v>
      </c>
      <c r="K7850" s="28">
        <f t="shared" si="122"/>
        <v>1.0499986979505742</v>
      </c>
    </row>
    <row r="7851" spans="1:11">
      <c r="A7851" s="11">
        <v>63</v>
      </c>
      <c r="B7851" s="12" t="s">
        <v>354</v>
      </c>
      <c r="C7851" t="s">
        <v>364</v>
      </c>
      <c r="D7851" t="s">
        <v>365</v>
      </c>
      <c r="E7851" t="s">
        <v>11951</v>
      </c>
      <c r="F7851" t="s">
        <v>24798</v>
      </c>
      <c r="G7851" s="1">
        <v>76802</v>
      </c>
      <c r="I7851" t="s">
        <v>26817</v>
      </c>
      <c r="J7851" s="1">
        <v>80642</v>
      </c>
      <c r="K7851" s="28">
        <f t="shared" si="122"/>
        <v>1.0499986979505742</v>
      </c>
    </row>
    <row r="7852" spans="1:11">
      <c r="A7852" s="11">
        <v>63</v>
      </c>
      <c r="B7852" s="12" t="s">
        <v>354</v>
      </c>
      <c r="C7852" t="s">
        <v>364</v>
      </c>
      <c r="D7852" t="s">
        <v>365</v>
      </c>
      <c r="E7852" t="s">
        <v>11952</v>
      </c>
      <c r="F7852" t="s">
        <v>24799</v>
      </c>
      <c r="G7852" s="1">
        <v>194033</v>
      </c>
      <c r="I7852" t="s">
        <v>26818</v>
      </c>
      <c r="J7852" s="1">
        <v>203735</v>
      </c>
      <c r="K7852" s="28">
        <f t="shared" si="122"/>
        <v>1.0500018038168766</v>
      </c>
    </row>
    <row r="7853" spans="1:11">
      <c r="A7853" s="11">
        <v>63</v>
      </c>
      <c r="B7853" s="12" t="s">
        <v>354</v>
      </c>
      <c r="C7853" t="s">
        <v>364</v>
      </c>
      <c r="D7853" t="s">
        <v>365</v>
      </c>
      <c r="E7853" t="s">
        <v>11953</v>
      </c>
      <c r="F7853" t="s">
        <v>24800</v>
      </c>
      <c r="G7853" s="1">
        <v>161878</v>
      </c>
      <c r="I7853" t="s">
        <v>26818</v>
      </c>
      <c r="J7853" s="1">
        <v>169972</v>
      </c>
      <c r="K7853" s="28">
        <f t="shared" si="122"/>
        <v>1.0500006177491692</v>
      </c>
    </row>
    <row r="7854" spans="1:11">
      <c r="A7854" s="11">
        <v>63</v>
      </c>
      <c r="B7854" s="12" t="s">
        <v>354</v>
      </c>
      <c r="C7854" t="s">
        <v>364</v>
      </c>
      <c r="D7854" t="s">
        <v>365</v>
      </c>
      <c r="E7854" t="s">
        <v>11954</v>
      </c>
      <c r="F7854" t="s">
        <v>24801</v>
      </c>
      <c r="G7854" s="1">
        <v>161878</v>
      </c>
      <c r="I7854" t="s">
        <v>26818</v>
      </c>
      <c r="J7854" s="1">
        <v>169972</v>
      </c>
      <c r="K7854" s="28">
        <f t="shared" si="122"/>
        <v>1.0500006177491692</v>
      </c>
    </row>
    <row r="7855" spans="1:11">
      <c r="A7855" s="11">
        <v>63</v>
      </c>
      <c r="B7855" s="12" t="s">
        <v>354</v>
      </c>
      <c r="C7855" t="s">
        <v>364</v>
      </c>
      <c r="D7855" t="s">
        <v>365</v>
      </c>
      <c r="E7855" t="s">
        <v>11955</v>
      </c>
      <c r="F7855" t="s">
        <v>24802</v>
      </c>
      <c r="G7855" s="1">
        <v>0</v>
      </c>
      <c r="I7855" t="s">
        <v>26817</v>
      </c>
      <c r="J7855" s="1">
        <v>157562</v>
      </c>
      <c r="K7855" s="28" t="e">
        <f t="shared" si="122"/>
        <v>#DIV/0!</v>
      </c>
    </row>
    <row r="7856" spans="1:11">
      <c r="A7856" s="11">
        <v>63</v>
      </c>
      <c r="B7856" s="12" t="s">
        <v>354</v>
      </c>
      <c r="C7856" t="s">
        <v>364</v>
      </c>
      <c r="D7856" t="s">
        <v>365</v>
      </c>
      <c r="E7856" t="s">
        <v>11956</v>
      </c>
      <c r="F7856" t="s">
        <v>24803</v>
      </c>
      <c r="G7856" s="1">
        <v>0</v>
      </c>
      <c r="I7856" t="s">
        <v>26817</v>
      </c>
      <c r="J7856" s="1">
        <v>157562</v>
      </c>
      <c r="K7856" s="28" t="e">
        <f t="shared" si="122"/>
        <v>#DIV/0!</v>
      </c>
    </row>
    <row r="7857" spans="1:11">
      <c r="A7857" s="11">
        <v>63</v>
      </c>
      <c r="B7857" s="12" t="s">
        <v>354</v>
      </c>
      <c r="C7857" t="s">
        <v>364</v>
      </c>
      <c r="D7857" t="s">
        <v>365</v>
      </c>
      <c r="E7857" t="s">
        <v>11957</v>
      </c>
      <c r="F7857" t="s">
        <v>24804</v>
      </c>
      <c r="G7857" s="1">
        <v>125048</v>
      </c>
      <c r="H7857" s="1">
        <v>349296</v>
      </c>
      <c r="I7857" t="s">
        <v>26817</v>
      </c>
      <c r="J7857" s="1">
        <v>131300</v>
      </c>
      <c r="K7857" s="28">
        <f t="shared" si="122"/>
        <v>1.0499968012283283</v>
      </c>
    </row>
    <row r="7858" spans="1:11">
      <c r="A7858" s="11">
        <v>63</v>
      </c>
      <c r="B7858" s="12" t="s">
        <v>354</v>
      </c>
      <c r="C7858" t="s">
        <v>364</v>
      </c>
      <c r="D7858" t="s">
        <v>365</v>
      </c>
      <c r="E7858" t="s">
        <v>11958</v>
      </c>
      <c r="F7858" t="s">
        <v>24805</v>
      </c>
      <c r="G7858" s="1">
        <v>163360</v>
      </c>
      <c r="I7858" t="s">
        <v>26817</v>
      </c>
      <c r="J7858" s="1">
        <v>171528</v>
      </c>
      <c r="K7858" s="28">
        <f t="shared" si="122"/>
        <v>1.05</v>
      </c>
    </row>
    <row r="7859" spans="1:11">
      <c r="A7859" s="11">
        <v>63</v>
      </c>
      <c r="B7859" s="12" t="s">
        <v>354</v>
      </c>
      <c r="C7859" t="s">
        <v>364</v>
      </c>
      <c r="D7859" t="s">
        <v>365</v>
      </c>
      <c r="E7859" t="s">
        <v>11959</v>
      </c>
      <c r="F7859" t="s">
        <v>24806</v>
      </c>
      <c r="G7859" s="1">
        <v>163360</v>
      </c>
      <c r="I7859" t="s">
        <v>26817</v>
      </c>
      <c r="J7859" s="1">
        <v>171528</v>
      </c>
      <c r="K7859" s="28">
        <f t="shared" si="122"/>
        <v>1.05</v>
      </c>
    </row>
    <row r="7860" spans="1:11">
      <c r="A7860" s="11">
        <v>63</v>
      </c>
      <c r="B7860" s="12" t="s">
        <v>354</v>
      </c>
      <c r="C7860" t="s">
        <v>364</v>
      </c>
      <c r="D7860" t="s">
        <v>365</v>
      </c>
      <c r="E7860" t="s">
        <v>11960</v>
      </c>
      <c r="F7860" t="s">
        <v>24807</v>
      </c>
      <c r="G7860" s="1">
        <v>109927</v>
      </c>
      <c r="H7860" s="1">
        <v>307058</v>
      </c>
      <c r="I7860" t="s">
        <v>26817</v>
      </c>
      <c r="J7860" s="1">
        <v>115423</v>
      </c>
      <c r="K7860" s="28">
        <f t="shared" si="122"/>
        <v>1.0499968160688458</v>
      </c>
    </row>
    <row r="7861" spans="1:11">
      <c r="A7861" s="11">
        <v>63</v>
      </c>
      <c r="B7861" s="12" t="s">
        <v>354</v>
      </c>
      <c r="C7861" t="s">
        <v>364</v>
      </c>
      <c r="D7861" t="s">
        <v>365</v>
      </c>
      <c r="E7861" t="s">
        <v>11961</v>
      </c>
      <c r="F7861" t="s">
        <v>24808</v>
      </c>
      <c r="G7861" s="1">
        <v>267932</v>
      </c>
      <c r="I7861" t="s">
        <v>26817</v>
      </c>
      <c r="J7861" s="1">
        <v>281329</v>
      </c>
      <c r="K7861" s="28">
        <f t="shared" si="122"/>
        <v>1.050001492916113</v>
      </c>
    </row>
    <row r="7862" spans="1:11">
      <c r="A7862" s="11">
        <v>63</v>
      </c>
      <c r="B7862" s="12" t="s">
        <v>354</v>
      </c>
      <c r="C7862" t="s">
        <v>364</v>
      </c>
      <c r="D7862" t="s">
        <v>365</v>
      </c>
      <c r="E7862" t="s">
        <v>11962</v>
      </c>
      <c r="F7862" t="s">
        <v>24809</v>
      </c>
      <c r="G7862" s="1">
        <v>267932</v>
      </c>
      <c r="I7862" t="s">
        <v>26817</v>
      </c>
      <c r="J7862" s="1">
        <v>281329</v>
      </c>
      <c r="K7862" s="28">
        <f t="shared" si="122"/>
        <v>1.050001492916113</v>
      </c>
    </row>
    <row r="7863" spans="1:11">
      <c r="A7863" s="11">
        <v>63</v>
      </c>
      <c r="B7863" s="12" t="s">
        <v>354</v>
      </c>
      <c r="C7863" t="s">
        <v>364</v>
      </c>
      <c r="D7863" t="s">
        <v>365</v>
      </c>
      <c r="E7863" t="s">
        <v>11963</v>
      </c>
      <c r="F7863" t="s">
        <v>24810</v>
      </c>
      <c r="G7863" s="1">
        <v>157044</v>
      </c>
      <c r="H7863" s="1">
        <v>438670</v>
      </c>
      <c r="I7863" t="s">
        <v>26817</v>
      </c>
      <c r="J7863" s="1">
        <v>164896</v>
      </c>
      <c r="K7863" s="28">
        <f t="shared" si="122"/>
        <v>1.049998726471562</v>
      </c>
    </row>
    <row r="7864" spans="1:11">
      <c r="A7864" s="11">
        <v>63</v>
      </c>
      <c r="B7864" s="12" t="s">
        <v>354</v>
      </c>
      <c r="C7864" t="s">
        <v>364</v>
      </c>
      <c r="D7864" t="s">
        <v>365</v>
      </c>
      <c r="E7864" t="s">
        <v>11964</v>
      </c>
      <c r="F7864" t="s">
        <v>24811</v>
      </c>
      <c r="G7864" s="1">
        <v>282630</v>
      </c>
      <c r="I7864" t="s">
        <v>26817</v>
      </c>
      <c r="J7864" s="1">
        <v>296762</v>
      </c>
      <c r="K7864" s="28">
        <f t="shared" si="122"/>
        <v>1.0500017690974066</v>
      </c>
    </row>
    <row r="7865" spans="1:11">
      <c r="A7865" s="11">
        <v>63</v>
      </c>
      <c r="B7865" s="12" t="s">
        <v>354</v>
      </c>
      <c r="C7865" t="s">
        <v>364</v>
      </c>
      <c r="D7865" t="s">
        <v>365</v>
      </c>
      <c r="E7865" t="s">
        <v>11965</v>
      </c>
      <c r="F7865" t="s">
        <v>24812</v>
      </c>
      <c r="G7865" s="1">
        <v>282630</v>
      </c>
      <c r="I7865" t="s">
        <v>26817</v>
      </c>
      <c r="J7865" s="1">
        <v>296762</v>
      </c>
      <c r="K7865" s="28">
        <f t="shared" si="122"/>
        <v>1.0500017690974066</v>
      </c>
    </row>
    <row r="7866" spans="1:11">
      <c r="A7866" s="11">
        <v>63</v>
      </c>
      <c r="B7866" s="12" t="s">
        <v>354</v>
      </c>
      <c r="C7866" t="s">
        <v>364</v>
      </c>
      <c r="D7866" t="s">
        <v>365</v>
      </c>
      <c r="E7866" t="s">
        <v>11966</v>
      </c>
      <c r="F7866" t="s">
        <v>24813</v>
      </c>
      <c r="G7866" s="1">
        <v>204641</v>
      </c>
      <c r="H7866" s="1">
        <v>571623</v>
      </c>
      <c r="I7866" t="s">
        <v>26817</v>
      </c>
      <c r="J7866" s="1">
        <v>214873</v>
      </c>
      <c r="K7866" s="28">
        <f t="shared" si="122"/>
        <v>1.049999755669685</v>
      </c>
    </row>
    <row r="7867" spans="1:11">
      <c r="A7867" s="11">
        <v>63</v>
      </c>
      <c r="B7867" s="12" t="s">
        <v>354</v>
      </c>
      <c r="C7867" t="s">
        <v>364</v>
      </c>
      <c r="D7867" t="s">
        <v>365</v>
      </c>
      <c r="E7867" t="s">
        <v>11967</v>
      </c>
      <c r="F7867" t="s">
        <v>24814</v>
      </c>
      <c r="G7867" s="1">
        <v>204641</v>
      </c>
      <c r="I7867" t="s">
        <v>26817</v>
      </c>
      <c r="J7867" s="1">
        <v>214873</v>
      </c>
      <c r="K7867" s="28">
        <f t="shared" si="122"/>
        <v>1.049999755669685</v>
      </c>
    </row>
    <row r="7868" spans="1:11">
      <c r="A7868" s="11">
        <v>63</v>
      </c>
      <c r="B7868" s="12" t="s">
        <v>354</v>
      </c>
      <c r="C7868" t="s">
        <v>364</v>
      </c>
      <c r="D7868" t="s">
        <v>365</v>
      </c>
      <c r="E7868" t="s">
        <v>11968</v>
      </c>
      <c r="F7868" t="s">
        <v>24815</v>
      </c>
      <c r="G7868" s="1">
        <v>631293</v>
      </c>
      <c r="I7868" t="s">
        <v>26818</v>
      </c>
      <c r="J7868" s="1">
        <v>662858</v>
      </c>
      <c r="K7868" s="28">
        <f t="shared" si="122"/>
        <v>1.0500005544176794</v>
      </c>
    </row>
    <row r="7869" spans="1:11">
      <c r="A7869" s="11">
        <v>63</v>
      </c>
      <c r="B7869" s="12" t="s">
        <v>354</v>
      </c>
      <c r="C7869" t="s">
        <v>364</v>
      </c>
      <c r="D7869" t="s">
        <v>365</v>
      </c>
      <c r="E7869" t="s">
        <v>11969</v>
      </c>
      <c r="F7869" t="s">
        <v>24816</v>
      </c>
      <c r="G7869" s="1">
        <v>424035</v>
      </c>
      <c r="H7869" s="1">
        <v>1184455</v>
      </c>
      <c r="I7869" t="s">
        <v>26817</v>
      </c>
      <c r="J7869" s="1">
        <v>445237</v>
      </c>
      <c r="K7869" s="28">
        <f t="shared" si="122"/>
        <v>1.0500005895739739</v>
      </c>
    </row>
    <row r="7870" spans="1:11">
      <c r="A7870" s="11">
        <v>63</v>
      </c>
      <c r="B7870" s="12" t="s">
        <v>354</v>
      </c>
      <c r="C7870" t="s">
        <v>364</v>
      </c>
      <c r="D7870" t="s">
        <v>365</v>
      </c>
      <c r="E7870" t="s">
        <v>11970</v>
      </c>
      <c r="F7870" t="s">
        <v>24817</v>
      </c>
      <c r="G7870" s="1">
        <v>424035</v>
      </c>
      <c r="I7870" t="s">
        <v>26817</v>
      </c>
      <c r="J7870" s="1">
        <v>445237</v>
      </c>
      <c r="K7870" s="28">
        <f t="shared" si="122"/>
        <v>1.0500005895739739</v>
      </c>
    </row>
    <row r="7871" spans="1:11">
      <c r="A7871" s="11">
        <v>63</v>
      </c>
      <c r="B7871" s="12" t="s">
        <v>354</v>
      </c>
      <c r="C7871" t="s">
        <v>364</v>
      </c>
      <c r="D7871" t="s">
        <v>365</v>
      </c>
      <c r="E7871" t="s">
        <v>11971</v>
      </c>
      <c r="F7871" t="s">
        <v>24818</v>
      </c>
      <c r="G7871" s="1">
        <v>437989</v>
      </c>
      <c r="I7871" t="s">
        <v>26817</v>
      </c>
      <c r="J7871" s="1">
        <v>459888</v>
      </c>
      <c r="K7871" s="28">
        <f t="shared" si="122"/>
        <v>1.049998972576937</v>
      </c>
    </row>
    <row r="7872" spans="1:11">
      <c r="A7872" s="11">
        <v>63</v>
      </c>
      <c r="B7872" s="12" t="s">
        <v>354</v>
      </c>
      <c r="C7872" t="s">
        <v>364</v>
      </c>
      <c r="D7872" t="s">
        <v>365</v>
      </c>
      <c r="E7872" t="s">
        <v>11972</v>
      </c>
      <c r="F7872" t="s">
        <v>24819</v>
      </c>
      <c r="G7872" s="1">
        <v>437989</v>
      </c>
      <c r="I7872" t="s">
        <v>26817</v>
      </c>
      <c r="J7872" s="1">
        <v>459888</v>
      </c>
      <c r="K7872" s="28">
        <f t="shared" si="122"/>
        <v>1.049998972576937</v>
      </c>
    </row>
    <row r="7873" spans="1:11">
      <c r="A7873" s="11">
        <v>63</v>
      </c>
      <c r="B7873" s="12" t="s">
        <v>354</v>
      </c>
      <c r="C7873" t="s">
        <v>364</v>
      </c>
      <c r="D7873" t="s">
        <v>365</v>
      </c>
      <c r="E7873" t="s">
        <v>11973</v>
      </c>
      <c r="F7873" t="s">
        <v>24820</v>
      </c>
      <c r="G7873" s="1">
        <v>143684</v>
      </c>
      <c r="I7873" t="s">
        <v>26817</v>
      </c>
      <c r="J7873" s="1">
        <v>150868</v>
      </c>
      <c r="K7873" s="28">
        <f t="shared" si="122"/>
        <v>1.0499986080565686</v>
      </c>
    </row>
    <row r="7874" spans="1:11">
      <c r="A7874" s="11">
        <v>63</v>
      </c>
      <c r="B7874" s="12" t="s">
        <v>354</v>
      </c>
      <c r="C7874" t="s">
        <v>364</v>
      </c>
      <c r="D7874" t="s">
        <v>365</v>
      </c>
      <c r="E7874" t="s">
        <v>11974</v>
      </c>
      <c r="F7874" t="s">
        <v>24821</v>
      </c>
      <c r="G7874" s="1">
        <v>143684</v>
      </c>
      <c r="I7874" t="s">
        <v>26817</v>
      </c>
      <c r="J7874" s="1">
        <v>150868</v>
      </c>
      <c r="K7874" s="28">
        <f t="shared" si="122"/>
        <v>1.0499986080565686</v>
      </c>
    </row>
    <row r="7875" spans="1:11">
      <c r="A7875" s="11">
        <v>63</v>
      </c>
      <c r="B7875" s="12" t="s">
        <v>354</v>
      </c>
      <c r="C7875" t="s">
        <v>364</v>
      </c>
      <c r="D7875" t="s">
        <v>365</v>
      </c>
      <c r="E7875" t="s">
        <v>11975</v>
      </c>
      <c r="F7875" t="s">
        <v>24822</v>
      </c>
      <c r="G7875" s="1">
        <v>143684</v>
      </c>
      <c r="H7875" s="1">
        <v>401351</v>
      </c>
      <c r="I7875" t="s">
        <v>26817</v>
      </c>
      <c r="J7875" s="1">
        <v>150868</v>
      </c>
      <c r="K7875" s="28">
        <f t="shared" si="122"/>
        <v>1.0499986080565686</v>
      </c>
    </row>
    <row r="7876" spans="1:11">
      <c r="A7876" s="11">
        <v>63</v>
      </c>
      <c r="B7876" s="12" t="s">
        <v>354</v>
      </c>
      <c r="C7876" t="s">
        <v>364</v>
      </c>
      <c r="D7876" t="s">
        <v>365</v>
      </c>
      <c r="E7876" t="s">
        <v>11976</v>
      </c>
      <c r="F7876" t="s">
        <v>24823</v>
      </c>
      <c r="G7876" s="1">
        <v>475837</v>
      </c>
      <c r="I7876" t="s">
        <v>26817</v>
      </c>
      <c r="J7876" s="1">
        <v>499629</v>
      </c>
      <c r="K7876" s="28">
        <f t="shared" ref="K7876:K7939" si="123">+J7876/G7876</f>
        <v>1.0500003152339983</v>
      </c>
    </row>
    <row r="7877" spans="1:11">
      <c r="A7877" s="11">
        <v>63</v>
      </c>
      <c r="B7877" s="12" t="s">
        <v>354</v>
      </c>
      <c r="C7877" t="s">
        <v>364</v>
      </c>
      <c r="D7877" t="s">
        <v>365</v>
      </c>
      <c r="E7877" t="s">
        <v>11977</v>
      </c>
      <c r="F7877" t="s">
        <v>24824</v>
      </c>
      <c r="G7877" s="1">
        <v>475837</v>
      </c>
      <c r="I7877" t="s">
        <v>26817</v>
      </c>
      <c r="J7877" s="1">
        <v>499629</v>
      </c>
      <c r="K7877" s="28">
        <f t="shared" si="123"/>
        <v>1.0500003152339983</v>
      </c>
    </row>
    <row r="7878" spans="1:11">
      <c r="A7878" s="11">
        <v>63</v>
      </c>
      <c r="B7878" s="12" t="s">
        <v>354</v>
      </c>
      <c r="C7878" t="s">
        <v>364</v>
      </c>
      <c r="D7878" t="s">
        <v>365</v>
      </c>
      <c r="E7878" t="s">
        <v>11978</v>
      </c>
      <c r="F7878" t="s">
        <v>24825</v>
      </c>
      <c r="G7878" s="1">
        <v>188405</v>
      </c>
      <c r="I7878" t="s">
        <v>26817</v>
      </c>
      <c r="J7878" s="1">
        <v>197825</v>
      </c>
      <c r="K7878" s="28">
        <f t="shared" si="123"/>
        <v>1.0499986730713091</v>
      </c>
    </row>
    <row r="7879" spans="1:11">
      <c r="A7879" s="11">
        <v>63</v>
      </c>
      <c r="B7879" s="12" t="s">
        <v>354</v>
      </c>
      <c r="C7879" t="s">
        <v>364</v>
      </c>
      <c r="D7879" t="s">
        <v>365</v>
      </c>
      <c r="E7879" t="s">
        <v>11979</v>
      </c>
      <c r="F7879" t="s">
        <v>24826</v>
      </c>
      <c r="G7879" s="1">
        <v>188405</v>
      </c>
      <c r="I7879" t="s">
        <v>26817</v>
      </c>
      <c r="J7879" s="1">
        <v>197825</v>
      </c>
      <c r="K7879" s="28">
        <f t="shared" si="123"/>
        <v>1.0499986730713091</v>
      </c>
    </row>
    <row r="7880" spans="1:11">
      <c r="A7880" s="11">
        <v>63</v>
      </c>
      <c r="B7880" s="12" t="s">
        <v>354</v>
      </c>
      <c r="C7880" t="s">
        <v>364</v>
      </c>
      <c r="D7880" t="s">
        <v>365</v>
      </c>
      <c r="E7880" t="s">
        <v>11980</v>
      </c>
      <c r="F7880" t="s">
        <v>24827</v>
      </c>
      <c r="G7880" s="1">
        <v>165777</v>
      </c>
      <c r="H7880" s="1">
        <v>463064</v>
      </c>
      <c r="I7880" t="s">
        <v>26817</v>
      </c>
      <c r="J7880" s="1">
        <v>174066</v>
      </c>
      <c r="K7880" s="28">
        <f t="shared" si="123"/>
        <v>1.0500009048299825</v>
      </c>
    </row>
    <row r="7881" spans="1:11">
      <c r="A7881" s="11">
        <v>63</v>
      </c>
      <c r="B7881" s="12" t="s">
        <v>354</v>
      </c>
      <c r="C7881" t="s">
        <v>364</v>
      </c>
      <c r="D7881" t="s">
        <v>365</v>
      </c>
      <c r="E7881" t="s">
        <v>11981</v>
      </c>
      <c r="F7881" t="s">
        <v>24828</v>
      </c>
      <c r="G7881" s="1">
        <v>0</v>
      </c>
      <c r="I7881" t="s">
        <v>26817</v>
      </c>
      <c r="J7881" s="1">
        <v>174066</v>
      </c>
      <c r="K7881" s="28" t="e">
        <f t="shared" si="123"/>
        <v>#DIV/0!</v>
      </c>
    </row>
    <row r="7882" spans="1:11">
      <c r="A7882" s="11">
        <v>63</v>
      </c>
      <c r="B7882" s="12" t="s">
        <v>354</v>
      </c>
      <c r="C7882" t="s">
        <v>364</v>
      </c>
      <c r="D7882" t="s">
        <v>365</v>
      </c>
      <c r="E7882" t="s">
        <v>11982</v>
      </c>
      <c r="F7882" t="s">
        <v>24829</v>
      </c>
      <c r="G7882" s="1">
        <v>279040</v>
      </c>
      <c r="I7882" t="s">
        <v>26817</v>
      </c>
      <c r="J7882" s="1">
        <v>292992</v>
      </c>
      <c r="K7882" s="28">
        <f t="shared" si="123"/>
        <v>1.05</v>
      </c>
    </row>
    <row r="7883" spans="1:11">
      <c r="A7883" s="11">
        <v>63</v>
      </c>
      <c r="B7883" s="12" t="s">
        <v>354</v>
      </c>
      <c r="C7883" t="s">
        <v>364</v>
      </c>
      <c r="D7883" t="s">
        <v>365</v>
      </c>
      <c r="E7883" t="s">
        <v>11983</v>
      </c>
      <c r="F7883" t="s">
        <v>24830</v>
      </c>
      <c r="G7883" s="1">
        <v>279040</v>
      </c>
      <c r="I7883" t="s">
        <v>26817</v>
      </c>
      <c r="J7883" s="1">
        <v>292992</v>
      </c>
      <c r="K7883" s="28">
        <f t="shared" si="123"/>
        <v>1.05</v>
      </c>
    </row>
    <row r="7884" spans="1:11">
      <c r="A7884" s="11">
        <v>63</v>
      </c>
      <c r="B7884" s="12" t="s">
        <v>354</v>
      </c>
      <c r="C7884" t="s">
        <v>364</v>
      </c>
      <c r="D7884" t="s">
        <v>365</v>
      </c>
      <c r="E7884" t="s">
        <v>11984</v>
      </c>
      <c r="F7884" t="s">
        <v>24831</v>
      </c>
      <c r="G7884" s="1">
        <v>191928</v>
      </c>
      <c r="I7884" t="s">
        <v>26818</v>
      </c>
      <c r="J7884" s="1">
        <v>167499</v>
      </c>
      <c r="K7884" s="28">
        <f t="shared" si="123"/>
        <v>0.87271789421032886</v>
      </c>
    </row>
    <row r="7885" spans="1:11">
      <c r="A7885" s="11">
        <v>63</v>
      </c>
      <c r="B7885" s="12" t="s">
        <v>354</v>
      </c>
      <c r="C7885" t="s">
        <v>364</v>
      </c>
      <c r="D7885" t="s">
        <v>365</v>
      </c>
      <c r="E7885" t="s">
        <v>11985</v>
      </c>
      <c r="F7885" t="s">
        <v>24832</v>
      </c>
      <c r="G7885" s="1">
        <v>293152</v>
      </c>
      <c r="H7885" s="1">
        <v>818861</v>
      </c>
      <c r="I7885" t="s">
        <v>26817</v>
      </c>
      <c r="J7885" s="1">
        <v>307810</v>
      </c>
      <c r="K7885" s="28">
        <f t="shared" si="123"/>
        <v>1.0500013644798603</v>
      </c>
    </row>
    <row r="7886" spans="1:11">
      <c r="A7886" s="11">
        <v>63</v>
      </c>
      <c r="B7886" s="12" t="s">
        <v>354</v>
      </c>
      <c r="C7886" t="s">
        <v>364</v>
      </c>
      <c r="D7886" t="s">
        <v>365</v>
      </c>
      <c r="E7886" t="s">
        <v>11986</v>
      </c>
      <c r="F7886" t="s">
        <v>24833</v>
      </c>
      <c r="G7886" s="1">
        <v>293152</v>
      </c>
      <c r="I7886" t="s">
        <v>26817</v>
      </c>
      <c r="J7886" s="1">
        <v>307810</v>
      </c>
      <c r="K7886" s="28">
        <f t="shared" si="123"/>
        <v>1.0500013644798603</v>
      </c>
    </row>
    <row r="7887" spans="1:11">
      <c r="A7887" s="11">
        <v>12</v>
      </c>
      <c r="B7887" s="12" t="s">
        <v>224</v>
      </c>
      <c r="C7887" t="s">
        <v>364</v>
      </c>
      <c r="D7887" t="s">
        <v>365</v>
      </c>
      <c r="E7887" t="s">
        <v>11987</v>
      </c>
      <c r="F7887" t="s">
        <v>24834</v>
      </c>
      <c r="G7887" s="1">
        <v>15979</v>
      </c>
      <c r="H7887" s="1">
        <v>44635</v>
      </c>
      <c r="I7887" t="s">
        <v>26817</v>
      </c>
      <c r="J7887" s="1">
        <v>16778</v>
      </c>
      <c r="K7887" s="28">
        <f t="shared" si="123"/>
        <v>1.0500031291069529</v>
      </c>
    </row>
    <row r="7888" spans="1:11">
      <c r="A7888" s="11">
        <v>12</v>
      </c>
      <c r="B7888" s="12" t="s">
        <v>224</v>
      </c>
      <c r="C7888" t="s">
        <v>364</v>
      </c>
      <c r="D7888" t="s">
        <v>365</v>
      </c>
      <c r="E7888" t="s">
        <v>11988</v>
      </c>
      <c r="F7888" t="s">
        <v>24835</v>
      </c>
      <c r="G7888" s="1">
        <v>15979</v>
      </c>
      <c r="I7888" t="s">
        <v>26817</v>
      </c>
      <c r="J7888" s="1">
        <v>16778</v>
      </c>
      <c r="K7888" s="28">
        <f t="shared" si="123"/>
        <v>1.0500031291069529</v>
      </c>
    </row>
    <row r="7889" spans="1:11">
      <c r="A7889" s="11">
        <v>12</v>
      </c>
      <c r="B7889" s="12" t="s">
        <v>224</v>
      </c>
      <c r="C7889" t="s">
        <v>364</v>
      </c>
      <c r="D7889" t="s">
        <v>365</v>
      </c>
      <c r="E7889" t="s">
        <v>11989</v>
      </c>
      <c r="F7889" t="s">
        <v>24836</v>
      </c>
      <c r="G7889" s="1">
        <v>21220</v>
      </c>
      <c r="H7889" s="1">
        <v>59275</v>
      </c>
      <c r="I7889" t="s">
        <v>26817</v>
      </c>
      <c r="J7889" s="1">
        <v>22281</v>
      </c>
      <c r="K7889" s="28">
        <f t="shared" si="123"/>
        <v>1.05</v>
      </c>
    </row>
    <row r="7890" spans="1:11">
      <c r="A7890" s="11">
        <v>12</v>
      </c>
      <c r="B7890" s="12" t="s">
        <v>224</v>
      </c>
      <c r="C7890" t="s">
        <v>364</v>
      </c>
      <c r="D7890" t="s">
        <v>365</v>
      </c>
      <c r="E7890" t="s">
        <v>11990</v>
      </c>
      <c r="F7890" t="s">
        <v>24837</v>
      </c>
      <c r="G7890" s="1">
        <v>21220</v>
      </c>
      <c r="I7890" t="s">
        <v>26817</v>
      </c>
      <c r="J7890" s="1">
        <v>22281</v>
      </c>
      <c r="K7890" s="28">
        <f t="shared" si="123"/>
        <v>1.05</v>
      </c>
    </row>
    <row r="7891" spans="1:11">
      <c r="A7891" s="11">
        <v>12</v>
      </c>
      <c r="B7891" s="12" t="s">
        <v>224</v>
      </c>
      <c r="C7891" t="s">
        <v>364</v>
      </c>
      <c r="D7891" t="s">
        <v>365</v>
      </c>
      <c r="E7891" t="s">
        <v>11991</v>
      </c>
      <c r="F7891" t="s">
        <v>24838</v>
      </c>
      <c r="G7891" s="1">
        <v>21931</v>
      </c>
      <c r="H7891" s="1">
        <v>61261</v>
      </c>
      <c r="I7891" t="s">
        <v>26817</v>
      </c>
      <c r="J7891" s="1">
        <v>23028</v>
      </c>
      <c r="K7891" s="28">
        <f t="shared" si="123"/>
        <v>1.050020518900187</v>
      </c>
    </row>
    <row r="7892" spans="1:11">
      <c r="A7892" s="11">
        <v>12</v>
      </c>
      <c r="B7892" s="12" t="s">
        <v>224</v>
      </c>
      <c r="C7892" t="s">
        <v>364</v>
      </c>
      <c r="D7892" t="s">
        <v>365</v>
      </c>
      <c r="E7892" t="s">
        <v>11992</v>
      </c>
      <c r="F7892" t="s">
        <v>24839</v>
      </c>
      <c r="G7892" s="1">
        <v>21931</v>
      </c>
      <c r="I7892" t="s">
        <v>26817</v>
      </c>
      <c r="J7892" s="1">
        <v>23028</v>
      </c>
      <c r="K7892" s="28">
        <f t="shared" si="123"/>
        <v>1.050020518900187</v>
      </c>
    </row>
    <row r="7893" spans="1:11">
      <c r="A7893" s="11">
        <v>12</v>
      </c>
      <c r="B7893" s="12" t="s">
        <v>224</v>
      </c>
      <c r="C7893" t="s">
        <v>364</v>
      </c>
      <c r="D7893" t="s">
        <v>365</v>
      </c>
      <c r="E7893" t="s">
        <v>11993</v>
      </c>
      <c r="F7893" t="s">
        <v>24840</v>
      </c>
      <c r="G7893" s="1">
        <v>22889</v>
      </c>
      <c r="H7893" s="1">
        <v>63936</v>
      </c>
      <c r="I7893" t="s">
        <v>26817</v>
      </c>
      <c r="J7893" s="1">
        <v>24034</v>
      </c>
      <c r="K7893" s="28">
        <f t="shared" si="123"/>
        <v>1.0500240290095679</v>
      </c>
    </row>
    <row r="7894" spans="1:11">
      <c r="A7894" s="11">
        <v>12</v>
      </c>
      <c r="B7894" s="12" t="s">
        <v>224</v>
      </c>
      <c r="C7894" t="s">
        <v>364</v>
      </c>
      <c r="D7894" t="s">
        <v>365</v>
      </c>
      <c r="E7894" t="s">
        <v>11994</v>
      </c>
      <c r="F7894" t="s">
        <v>24841</v>
      </c>
      <c r="G7894" s="1">
        <v>22889</v>
      </c>
      <c r="I7894" t="s">
        <v>26817</v>
      </c>
      <c r="J7894" s="1">
        <v>24034</v>
      </c>
      <c r="K7894" s="28">
        <f t="shared" si="123"/>
        <v>1.0500240290095679</v>
      </c>
    </row>
    <row r="7895" spans="1:11">
      <c r="A7895" s="11">
        <v>12</v>
      </c>
      <c r="B7895" s="12" t="s">
        <v>224</v>
      </c>
      <c r="C7895" t="s">
        <v>364</v>
      </c>
      <c r="D7895" t="s">
        <v>365</v>
      </c>
      <c r="E7895" t="s">
        <v>11995</v>
      </c>
      <c r="F7895" t="s">
        <v>24842</v>
      </c>
      <c r="G7895" s="1">
        <v>0</v>
      </c>
      <c r="I7895" t="s">
        <v>26817</v>
      </c>
      <c r="J7895" s="1">
        <v>46033</v>
      </c>
      <c r="K7895" s="28" t="e">
        <f t="shared" si="123"/>
        <v>#DIV/0!</v>
      </c>
    </row>
    <row r="7896" spans="1:11">
      <c r="A7896" s="11">
        <v>12</v>
      </c>
      <c r="B7896" s="12" t="s">
        <v>224</v>
      </c>
      <c r="C7896" t="s">
        <v>364</v>
      </c>
      <c r="D7896" t="s">
        <v>365</v>
      </c>
      <c r="E7896" t="s">
        <v>11996</v>
      </c>
      <c r="F7896" t="s">
        <v>24843</v>
      </c>
      <c r="G7896" s="1">
        <v>24671</v>
      </c>
      <c r="H7896" s="1">
        <v>68913</v>
      </c>
      <c r="I7896" t="s">
        <v>26817</v>
      </c>
      <c r="J7896" s="1">
        <v>25904</v>
      </c>
      <c r="K7896" s="28">
        <f t="shared" si="123"/>
        <v>1.0499777066191074</v>
      </c>
    </row>
    <row r="7897" spans="1:11">
      <c r="A7897" s="11">
        <v>12</v>
      </c>
      <c r="B7897" s="12" t="s">
        <v>224</v>
      </c>
      <c r="C7897" t="s">
        <v>364</v>
      </c>
      <c r="D7897" t="s">
        <v>365</v>
      </c>
      <c r="E7897" t="s">
        <v>11997</v>
      </c>
      <c r="F7897" t="s">
        <v>24844</v>
      </c>
      <c r="G7897" s="1">
        <v>24671</v>
      </c>
      <c r="I7897" t="s">
        <v>26817</v>
      </c>
      <c r="J7897" s="1">
        <v>25904</v>
      </c>
      <c r="K7897" s="28">
        <f t="shared" si="123"/>
        <v>1.0499777066191074</v>
      </c>
    </row>
    <row r="7898" spans="1:11">
      <c r="A7898" s="11">
        <v>12</v>
      </c>
      <c r="B7898" s="12" t="s">
        <v>224</v>
      </c>
      <c r="C7898" t="s">
        <v>364</v>
      </c>
      <c r="D7898" t="s">
        <v>365</v>
      </c>
      <c r="E7898" t="s">
        <v>11998</v>
      </c>
      <c r="F7898" t="s">
        <v>24845</v>
      </c>
      <c r="G7898" s="1">
        <v>54442</v>
      </c>
      <c r="I7898" t="s">
        <v>26817</v>
      </c>
      <c r="J7898" s="1">
        <v>57164</v>
      </c>
      <c r="K7898" s="28">
        <f t="shared" si="123"/>
        <v>1.0499981631828368</v>
      </c>
    </row>
    <row r="7899" spans="1:11">
      <c r="A7899" s="11">
        <v>12</v>
      </c>
      <c r="B7899" s="12" t="s">
        <v>224</v>
      </c>
      <c r="C7899" t="s">
        <v>364</v>
      </c>
      <c r="D7899" t="s">
        <v>365</v>
      </c>
      <c r="E7899" t="s">
        <v>11999</v>
      </c>
      <c r="F7899" t="s">
        <v>24846</v>
      </c>
      <c r="G7899" s="1">
        <v>54442</v>
      </c>
      <c r="I7899" t="s">
        <v>26817</v>
      </c>
      <c r="J7899" s="1">
        <v>57164</v>
      </c>
      <c r="K7899" s="28">
        <f t="shared" si="123"/>
        <v>1.0499981631828368</v>
      </c>
    </row>
    <row r="7900" spans="1:11">
      <c r="A7900" s="11">
        <v>12</v>
      </c>
      <c r="B7900" s="12" t="s">
        <v>224</v>
      </c>
      <c r="C7900" t="s">
        <v>364</v>
      </c>
      <c r="D7900" t="s">
        <v>365</v>
      </c>
      <c r="E7900" t="s">
        <v>12000</v>
      </c>
      <c r="F7900" t="s">
        <v>24847</v>
      </c>
      <c r="G7900" s="1">
        <v>31652</v>
      </c>
      <c r="H7900" s="1">
        <v>88414</v>
      </c>
      <c r="I7900" t="s">
        <v>26817</v>
      </c>
      <c r="J7900" s="1">
        <v>33235</v>
      </c>
      <c r="K7900" s="28">
        <f t="shared" si="123"/>
        <v>1.0500126374320737</v>
      </c>
    </row>
    <row r="7901" spans="1:11">
      <c r="A7901" s="11">
        <v>12</v>
      </c>
      <c r="B7901" s="12" t="s">
        <v>224</v>
      </c>
      <c r="C7901" t="s">
        <v>364</v>
      </c>
      <c r="D7901" t="s">
        <v>365</v>
      </c>
      <c r="E7901" t="s">
        <v>12001</v>
      </c>
      <c r="F7901" t="s">
        <v>24848</v>
      </c>
      <c r="G7901" s="1">
        <v>31652</v>
      </c>
      <c r="I7901" t="s">
        <v>26817</v>
      </c>
      <c r="J7901" s="1">
        <v>33235</v>
      </c>
      <c r="K7901" s="28">
        <f t="shared" si="123"/>
        <v>1.0500126374320737</v>
      </c>
    </row>
    <row r="7902" spans="1:11">
      <c r="A7902" s="11">
        <v>63</v>
      </c>
      <c r="B7902" s="12" t="s">
        <v>354</v>
      </c>
      <c r="C7902" t="s">
        <v>364</v>
      </c>
      <c r="D7902" t="s">
        <v>365</v>
      </c>
      <c r="E7902" t="s">
        <v>12002</v>
      </c>
      <c r="F7902" t="s">
        <v>24849</v>
      </c>
      <c r="G7902" s="1">
        <v>355214</v>
      </c>
      <c r="H7902" s="1">
        <v>992217</v>
      </c>
      <c r="I7902" t="s">
        <v>26817</v>
      </c>
      <c r="J7902" s="1">
        <v>372974</v>
      </c>
      <c r="K7902" s="28">
        <f t="shared" si="123"/>
        <v>1.0499980293569511</v>
      </c>
    </row>
    <row r="7903" spans="1:11">
      <c r="A7903" s="11">
        <v>63</v>
      </c>
      <c r="B7903" s="12" t="s">
        <v>354</v>
      </c>
      <c r="C7903" t="s">
        <v>364</v>
      </c>
      <c r="D7903" t="s">
        <v>365</v>
      </c>
      <c r="E7903" t="s">
        <v>12003</v>
      </c>
      <c r="F7903" t="s">
        <v>24850</v>
      </c>
      <c r="G7903" s="1">
        <v>355214</v>
      </c>
      <c r="I7903" t="s">
        <v>26817</v>
      </c>
      <c r="J7903" s="1">
        <v>372974</v>
      </c>
      <c r="K7903" s="28">
        <f t="shared" si="123"/>
        <v>1.0499980293569511</v>
      </c>
    </row>
    <row r="7904" spans="1:11">
      <c r="A7904" s="11">
        <v>12</v>
      </c>
      <c r="B7904" s="12" t="s">
        <v>224</v>
      </c>
      <c r="C7904" t="s">
        <v>364</v>
      </c>
      <c r="D7904" t="s">
        <v>365</v>
      </c>
      <c r="E7904" t="s">
        <v>12004</v>
      </c>
      <c r="F7904" t="s">
        <v>24851</v>
      </c>
      <c r="G7904" s="1">
        <v>74221</v>
      </c>
      <c r="I7904" t="s">
        <v>26817</v>
      </c>
      <c r="J7904" s="1">
        <v>77932</v>
      </c>
      <c r="K7904" s="28">
        <f t="shared" si="123"/>
        <v>1.0499993263362122</v>
      </c>
    </row>
    <row r="7905" spans="1:12">
      <c r="A7905" s="11">
        <v>12</v>
      </c>
      <c r="B7905" s="12" t="s">
        <v>224</v>
      </c>
      <c r="C7905" t="s">
        <v>364</v>
      </c>
      <c r="D7905" t="s">
        <v>365</v>
      </c>
      <c r="E7905" t="s">
        <v>12005</v>
      </c>
      <c r="F7905" t="s">
        <v>24852</v>
      </c>
      <c r="G7905" s="1">
        <v>74221</v>
      </c>
      <c r="I7905" t="s">
        <v>26817</v>
      </c>
      <c r="J7905" s="1">
        <v>77932</v>
      </c>
      <c r="K7905" s="28">
        <f t="shared" si="123"/>
        <v>1.0499993263362122</v>
      </c>
    </row>
    <row r="7906" spans="1:12">
      <c r="A7906" s="11">
        <v>12</v>
      </c>
      <c r="B7906" s="12" t="s">
        <v>224</v>
      </c>
      <c r="C7906" t="s">
        <v>364</v>
      </c>
      <c r="D7906" t="s">
        <v>365</v>
      </c>
      <c r="E7906" t="s">
        <v>12006</v>
      </c>
      <c r="F7906" t="s">
        <v>24853</v>
      </c>
      <c r="G7906" s="1">
        <v>39757</v>
      </c>
      <c r="H7906" s="1">
        <v>111052</v>
      </c>
      <c r="I7906" t="s">
        <v>26817</v>
      </c>
      <c r="J7906" s="1">
        <v>41744</v>
      </c>
      <c r="K7906" s="28">
        <f t="shared" si="123"/>
        <v>1.0499786201172121</v>
      </c>
    </row>
    <row r="7907" spans="1:12">
      <c r="A7907" s="11">
        <v>12</v>
      </c>
      <c r="B7907" s="12" t="s">
        <v>224</v>
      </c>
      <c r="C7907" t="s">
        <v>364</v>
      </c>
      <c r="D7907" t="s">
        <v>365</v>
      </c>
      <c r="E7907" t="s">
        <v>12007</v>
      </c>
      <c r="F7907" t="s">
        <v>24854</v>
      </c>
      <c r="G7907" s="1">
        <v>39757</v>
      </c>
      <c r="I7907" t="s">
        <v>26817</v>
      </c>
      <c r="J7907" s="1">
        <v>41744</v>
      </c>
      <c r="K7907" s="28">
        <f t="shared" si="123"/>
        <v>1.0499786201172121</v>
      </c>
    </row>
    <row r="7908" spans="1:12">
      <c r="A7908" s="11">
        <v>12</v>
      </c>
      <c r="B7908" s="12" t="s">
        <v>224</v>
      </c>
      <c r="C7908" t="s">
        <v>364</v>
      </c>
      <c r="D7908" t="s">
        <v>365</v>
      </c>
      <c r="E7908" t="s">
        <v>12008</v>
      </c>
      <c r="F7908" t="s">
        <v>24855</v>
      </c>
      <c r="G7908" s="1">
        <v>74530</v>
      </c>
      <c r="I7908" t="s">
        <v>26817</v>
      </c>
      <c r="J7908" s="1">
        <v>78256</v>
      </c>
      <c r="K7908" s="28">
        <f t="shared" si="123"/>
        <v>1.0499932912920971</v>
      </c>
    </row>
    <row r="7909" spans="1:12">
      <c r="A7909" s="11">
        <v>12</v>
      </c>
      <c r="B7909" s="12" t="s">
        <v>224</v>
      </c>
      <c r="C7909" t="s">
        <v>364</v>
      </c>
      <c r="D7909" t="s">
        <v>365</v>
      </c>
      <c r="E7909" t="s">
        <v>12009</v>
      </c>
      <c r="F7909" t="s">
        <v>24856</v>
      </c>
      <c r="G7909" s="1">
        <v>48997</v>
      </c>
      <c r="H7909" s="1">
        <v>136864</v>
      </c>
      <c r="I7909" t="s">
        <v>26817</v>
      </c>
      <c r="J7909" s="1">
        <v>51447</v>
      </c>
      <c r="K7909" s="28">
        <f t="shared" si="123"/>
        <v>1.0500030614119231</v>
      </c>
    </row>
    <row r="7910" spans="1:12">
      <c r="A7910" s="11">
        <v>12</v>
      </c>
      <c r="B7910" s="12" t="s">
        <v>224</v>
      </c>
      <c r="C7910" t="s">
        <v>364</v>
      </c>
      <c r="D7910" t="s">
        <v>365</v>
      </c>
      <c r="E7910" t="s">
        <v>12010</v>
      </c>
      <c r="F7910" t="s">
        <v>24857</v>
      </c>
      <c r="G7910" s="1">
        <v>48997</v>
      </c>
      <c r="I7910" t="s">
        <v>26817</v>
      </c>
      <c r="J7910" s="1">
        <v>51447</v>
      </c>
      <c r="K7910" s="28">
        <f t="shared" si="123"/>
        <v>1.0500030614119231</v>
      </c>
    </row>
    <row r="7911" spans="1:12">
      <c r="A7911" s="11">
        <v>63</v>
      </c>
      <c r="B7911" s="12" t="s">
        <v>354</v>
      </c>
      <c r="C7911" t="s">
        <v>364</v>
      </c>
      <c r="D7911" t="s">
        <v>365</v>
      </c>
      <c r="E7911" t="s">
        <v>12011</v>
      </c>
      <c r="F7911" t="s">
        <v>24858</v>
      </c>
      <c r="G7911" s="1">
        <v>0</v>
      </c>
      <c r="I7911" t="s">
        <v>26817</v>
      </c>
      <c r="J7911" s="1">
        <v>95370</v>
      </c>
      <c r="K7911" s="28" t="e">
        <f t="shared" si="123"/>
        <v>#DIV/0!</v>
      </c>
    </row>
    <row r="7912" spans="1:12">
      <c r="A7912" s="11">
        <v>63</v>
      </c>
      <c r="B7912" s="12" t="s">
        <v>354</v>
      </c>
      <c r="C7912" t="s">
        <v>364</v>
      </c>
      <c r="D7912" t="s">
        <v>365</v>
      </c>
      <c r="E7912" t="s">
        <v>12012</v>
      </c>
      <c r="F7912" t="s">
        <v>24859</v>
      </c>
      <c r="G7912" s="1">
        <v>90828</v>
      </c>
      <c r="I7912" t="s">
        <v>26817</v>
      </c>
      <c r="J7912" s="1">
        <v>95370</v>
      </c>
      <c r="K7912" s="28">
        <f t="shared" si="123"/>
        <v>1.050006605892456</v>
      </c>
    </row>
    <row r="7913" spans="1:12">
      <c r="A7913" s="11">
        <v>63</v>
      </c>
      <c r="B7913" s="12" t="s">
        <v>354</v>
      </c>
      <c r="C7913" t="s">
        <v>364</v>
      </c>
      <c r="D7913" t="s">
        <v>365</v>
      </c>
      <c r="E7913" t="s">
        <v>12013</v>
      </c>
      <c r="F7913" t="s">
        <v>24860</v>
      </c>
      <c r="G7913" s="1">
        <v>62330</v>
      </c>
      <c r="H7913" s="1">
        <v>174107</v>
      </c>
      <c r="I7913" t="s">
        <v>26817</v>
      </c>
      <c r="J7913" s="1">
        <v>65447</v>
      </c>
      <c r="K7913" s="28">
        <f t="shared" si="123"/>
        <v>1.0500080218193486</v>
      </c>
    </row>
    <row r="7914" spans="1:12">
      <c r="A7914" s="11">
        <v>63</v>
      </c>
      <c r="B7914" s="12" t="s">
        <v>354</v>
      </c>
      <c r="C7914" t="s">
        <v>364</v>
      </c>
      <c r="D7914" t="s">
        <v>365</v>
      </c>
      <c r="E7914" t="s">
        <v>12014</v>
      </c>
      <c r="F7914" t="s">
        <v>24861</v>
      </c>
      <c r="G7914" s="1">
        <v>62330</v>
      </c>
      <c r="I7914" t="s">
        <v>26817</v>
      </c>
      <c r="J7914" s="1">
        <v>65447</v>
      </c>
      <c r="K7914" s="28">
        <f t="shared" si="123"/>
        <v>1.0500080218193486</v>
      </c>
    </row>
    <row r="7915" spans="1:12">
      <c r="A7915" s="11">
        <v>63</v>
      </c>
      <c r="B7915" s="12" t="s">
        <v>354</v>
      </c>
      <c r="C7915" t="s">
        <v>364</v>
      </c>
      <c r="D7915" t="s">
        <v>365</v>
      </c>
      <c r="E7915" t="s">
        <v>12015</v>
      </c>
      <c r="F7915" t="s">
        <v>24862</v>
      </c>
      <c r="G7915" s="1">
        <v>165991</v>
      </c>
      <c r="I7915" t="s">
        <v>26818</v>
      </c>
      <c r="J7915" s="1">
        <v>174291</v>
      </c>
      <c r="K7915" s="28">
        <f t="shared" si="123"/>
        <v>1.0500027109903549</v>
      </c>
    </row>
    <row r="7916" spans="1:12">
      <c r="A7916" s="11">
        <v>63</v>
      </c>
      <c r="B7916" s="12" t="s">
        <v>354</v>
      </c>
      <c r="C7916" t="s">
        <v>364</v>
      </c>
      <c r="D7916" t="s">
        <v>365</v>
      </c>
      <c r="E7916" t="s">
        <v>12016</v>
      </c>
      <c r="F7916" t="s">
        <v>24863</v>
      </c>
      <c r="G7916" s="1">
        <v>165991</v>
      </c>
      <c r="I7916" t="s">
        <v>26818</v>
      </c>
      <c r="J7916" s="1">
        <v>174291</v>
      </c>
      <c r="K7916" s="28">
        <f t="shared" si="123"/>
        <v>1.0500027109903549</v>
      </c>
    </row>
    <row r="7917" spans="1:12">
      <c r="A7917" s="11">
        <v>63</v>
      </c>
      <c r="B7917" s="12" t="s">
        <v>354</v>
      </c>
      <c r="C7917" t="s">
        <v>364</v>
      </c>
      <c r="D7917" t="s">
        <v>365</v>
      </c>
      <c r="E7917" t="s">
        <v>12017</v>
      </c>
      <c r="F7917" t="s">
        <v>24864</v>
      </c>
      <c r="G7917" s="1">
        <v>165991</v>
      </c>
      <c r="I7917" t="s">
        <v>26817</v>
      </c>
      <c r="J7917" s="1">
        <v>157622</v>
      </c>
      <c r="K7917" s="5">
        <f t="shared" si="123"/>
        <v>0.94958160382189394</v>
      </c>
      <c r="L7917" t="s">
        <v>26824</v>
      </c>
    </row>
    <row r="7918" spans="1:12">
      <c r="A7918" s="11">
        <v>63</v>
      </c>
      <c r="B7918" s="12" t="s">
        <v>354</v>
      </c>
      <c r="C7918" t="s">
        <v>364</v>
      </c>
      <c r="D7918" t="s">
        <v>365</v>
      </c>
      <c r="E7918" t="s">
        <v>12018</v>
      </c>
      <c r="F7918" t="s">
        <v>24865</v>
      </c>
      <c r="G7918" s="1">
        <v>68083</v>
      </c>
      <c r="H7918" s="1">
        <v>190177</v>
      </c>
      <c r="I7918" t="s">
        <v>26817</v>
      </c>
      <c r="J7918" s="1">
        <v>71488</v>
      </c>
      <c r="K7918" s="28">
        <f t="shared" si="123"/>
        <v>1.0500124847612473</v>
      </c>
    </row>
    <row r="7919" spans="1:12">
      <c r="A7919" s="11">
        <v>63</v>
      </c>
      <c r="B7919" s="12" t="s">
        <v>354</v>
      </c>
      <c r="C7919" t="s">
        <v>364</v>
      </c>
      <c r="D7919" t="s">
        <v>365</v>
      </c>
      <c r="E7919" t="s">
        <v>12019</v>
      </c>
      <c r="F7919" t="s">
        <v>24866</v>
      </c>
      <c r="G7919" s="1">
        <v>68083</v>
      </c>
      <c r="I7919" t="s">
        <v>26817</v>
      </c>
      <c r="J7919" s="1">
        <v>71488</v>
      </c>
      <c r="K7919" s="28">
        <f t="shared" si="123"/>
        <v>1.0500124847612473</v>
      </c>
    </row>
    <row r="7920" spans="1:12">
      <c r="A7920" s="11">
        <v>63</v>
      </c>
      <c r="B7920" s="12" t="s">
        <v>354</v>
      </c>
      <c r="C7920" t="s">
        <v>364</v>
      </c>
      <c r="D7920" t="s">
        <v>365</v>
      </c>
      <c r="E7920" t="s">
        <v>12020</v>
      </c>
      <c r="F7920" t="s">
        <v>24867</v>
      </c>
      <c r="G7920" s="1">
        <v>87766</v>
      </c>
      <c r="H7920" s="1">
        <v>245157</v>
      </c>
      <c r="I7920" t="s">
        <v>26817</v>
      </c>
      <c r="J7920" s="1">
        <v>92155</v>
      </c>
      <c r="K7920" s="28">
        <f t="shared" si="123"/>
        <v>1.0500079757537086</v>
      </c>
    </row>
    <row r="7921" spans="1:11">
      <c r="A7921" s="11">
        <v>63</v>
      </c>
      <c r="B7921" s="12" t="s">
        <v>354</v>
      </c>
      <c r="C7921" t="s">
        <v>364</v>
      </c>
      <c r="D7921" t="s">
        <v>365</v>
      </c>
      <c r="E7921" t="s">
        <v>12021</v>
      </c>
      <c r="F7921" t="s">
        <v>24868</v>
      </c>
      <c r="G7921" s="1">
        <v>87766</v>
      </c>
      <c r="I7921" t="s">
        <v>26817</v>
      </c>
      <c r="J7921" s="1">
        <v>92155</v>
      </c>
      <c r="K7921" s="28">
        <f t="shared" si="123"/>
        <v>1.0500079757537086</v>
      </c>
    </row>
    <row r="7922" spans="1:11">
      <c r="A7922" s="11">
        <v>63</v>
      </c>
      <c r="B7922" s="12" t="s">
        <v>354</v>
      </c>
      <c r="C7922" t="s">
        <v>364</v>
      </c>
      <c r="D7922" t="s">
        <v>365</v>
      </c>
      <c r="E7922" t="s">
        <v>12022</v>
      </c>
      <c r="F7922" t="s">
        <v>24869</v>
      </c>
      <c r="G7922" s="1">
        <v>156371</v>
      </c>
      <c r="I7922" t="s">
        <v>26817</v>
      </c>
      <c r="J7922" s="1">
        <v>164190</v>
      </c>
      <c r="K7922" s="28">
        <f t="shared" si="123"/>
        <v>1.0500028777714538</v>
      </c>
    </row>
    <row r="7923" spans="1:11">
      <c r="A7923" s="11">
        <v>63</v>
      </c>
      <c r="B7923" s="12" t="s">
        <v>354</v>
      </c>
      <c r="C7923" t="s">
        <v>364</v>
      </c>
      <c r="D7923" t="s">
        <v>365</v>
      </c>
      <c r="E7923" t="s">
        <v>12023</v>
      </c>
      <c r="F7923" t="s">
        <v>24870</v>
      </c>
      <c r="G7923" s="1">
        <v>156371</v>
      </c>
      <c r="I7923" t="s">
        <v>26817</v>
      </c>
      <c r="J7923" s="1">
        <v>164190</v>
      </c>
      <c r="K7923" s="28">
        <f t="shared" si="123"/>
        <v>1.0500028777714538</v>
      </c>
    </row>
    <row r="7924" spans="1:11">
      <c r="A7924" s="11">
        <v>63</v>
      </c>
      <c r="B7924" s="12" t="s">
        <v>354</v>
      </c>
      <c r="C7924" t="s">
        <v>364</v>
      </c>
      <c r="D7924" t="s">
        <v>365</v>
      </c>
      <c r="E7924" t="s">
        <v>12024</v>
      </c>
      <c r="F7924" t="s">
        <v>24871</v>
      </c>
      <c r="G7924" s="1">
        <v>129370</v>
      </c>
      <c r="H7924" s="1">
        <v>361368</v>
      </c>
      <c r="I7924" t="s">
        <v>26817</v>
      </c>
      <c r="J7924" s="1">
        <v>135838</v>
      </c>
      <c r="K7924" s="28">
        <f t="shared" si="123"/>
        <v>1.0499961351163329</v>
      </c>
    </row>
    <row r="7925" spans="1:11">
      <c r="A7925" s="11">
        <v>63</v>
      </c>
      <c r="B7925" s="12" t="s">
        <v>354</v>
      </c>
      <c r="C7925" t="s">
        <v>364</v>
      </c>
      <c r="D7925" t="s">
        <v>365</v>
      </c>
      <c r="E7925" t="s">
        <v>12025</v>
      </c>
      <c r="F7925" t="s">
        <v>24872</v>
      </c>
      <c r="G7925" s="1">
        <v>0</v>
      </c>
      <c r="I7925" t="s">
        <v>26817</v>
      </c>
      <c r="J7925" s="1">
        <v>255584</v>
      </c>
      <c r="K7925" s="28" t="e">
        <f t="shared" si="123"/>
        <v>#DIV/0!</v>
      </c>
    </row>
    <row r="7926" spans="1:11">
      <c r="A7926" s="11">
        <v>63</v>
      </c>
      <c r="B7926" s="12" t="s">
        <v>354</v>
      </c>
      <c r="C7926" t="s">
        <v>364</v>
      </c>
      <c r="D7926" t="s">
        <v>365</v>
      </c>
      <c r="E7926" t="s">
        <v>12026</v>
      </c>
      <c r="F7926" t="s">
        <v>24873</v>
      </c>
      <c r="G7926" s="1">
        <v>243413</v>
      </c>
      <c r="I7926" t="s">
        <v>26817</v>
      </c>
      <c r="J7926" s="1">
        <v>255584</v>
      </c>
      <c r="K7926" s="28">
        <f t="shared" si="123"/>
        <v>1.0500014378854046</v>
      </c>
    </row>
    <row r="7927" spans="1:11">
      <c r="A7927" s="11">
        <v>63</v>
      </c>
      <c r="B7927" s="12" t="s">
        <v>354</v>
      </c>
      <c r="C7927" t="s">
        <v>364</v>
      </c>
      <c r="D7927" t="s">
        <v>365</v>
      </c>
      <c r="E7927" t="s">
        <v>12027</v>
      </c>
      <c r="F7927" t="s">
        <v>24874</v>
      </c>
      <c r="G7927" s="1">
        <v>141978</v>
      </c>
      <c r="H7927" s="1">
        <v>396586</v>
      </c>
      <c r="I7927" t="s">
        <v>26817</v>
      </c>
      <c r="J7927" s="1">
        <v>149077</v>
      </c>
      <c r="K7927" s="28">
        <f t="shared" si="123"/>
        <v>1.0500007043344743</v>
      </c>
    </row>
    <row r="7928" spans="1:11">
      <c r="A7928" s="11">
        <v>63</v>
      </c>
      <c r="B7928" s="12" t="s">
        <v>354</v>
      </c>
      <c r="C7928" t="s">
        <v>364</v>
      </c>
      <c r="D7928" t="s">
        <v>365</v>
      </c>
      <c r="E7928" t="s">
        <v>12028</v>
      </c>
      <c r="F7928" t="s">
        <v>24875</v>
      </c>
      <c r="G7928" s="1">
        <v>173596</v>
      </c>
      <c r="H7928" s="1">
        <v>484904</v>
      </c>
      <c r="I7928" t="s">
        <v>26817</v>
      </c>
      <c r="J7928" s="1">
        <v>182275</v>
      </c>
      <c r="K7928" s="28">
        <f t="shared" si="123"/>
        <v>1.0499953915988847</v>
      </c>
    </row>
    <row r="7929" spans="1:11">
      <c r="A7929" s="11">
        <v>63</v>
      </c>
      <c r="B7929" s="12" t="s">
        <v>354</v>
      </c>
      <c r="C7929" t="s">
        <v>364</v>
      </c>
      <c r="D7929" t="s">
        <v>365</v>
      </c>
      <c r="E7929" t="s">
        <v>12029</v>
      </c>
      <c r="F7929" t="s">
        <v>24876</v>
      </c>
      <c r="G7929" s="1">
        <v>248518</v>
      </c>
      <c r="I7929" t="s">
        <v>26817</v>
      </c>
      <c r="J7929" s="1">
        <v>260943</v>
      </c>
      <c r="K7929" s="28">
        <f t="shared" si="123"/>
        <v>1.0499963785319373</v>
      </c>
    </row>
    <row r="7930" spans="1:11">
      <c r="A7930" s="11">
        <v>63</v>
      </c>
      <c r="B7930" s="12" t="s">
        <v>354</v>
      </c>
      <c r="C7930" t="s">
        <v>364</v>
      </c>
      <c r="D7930" t="s">
        <v>365</v>
      </c>
      <c r="E7930" t="s">
        <v>12030</v>
      </c>
      <c r="F7930" t="s">
        <v>24877</v>
      </c>
      <c r="G7930" s="1">
        <v>189451</v>
      </c>
      <c r="H7930" s="1">
        <v>529194</v>
      </c>
      <c r="I7930" t="s">
        <v>26817</v>
      </c>
      <c r="J7930" s="1">
        <v>198924</v>
      </c>
      <c r="K7930" s="28">
        <f t="shared" si="123"/>
        <v>1.0500023752843743</v>
      </c>
    </row>
    <row r="7931" spans="1:11">
      <c r="A7931" s="11">
        <v>63</v>
      </c>
      <c r="B7931" s="12" t="s">
        <v>354</v>
      </c>
      <c r="C7931" t="s">
        <v>364</v>
      </c>
      <c r="D7931" t="s">
        <v>365</v>
      </c>
      <c r="E7931" t="s">
        <v>12031</v>
      </c>
      <c r="F7931" t="s">
        <v>24878</v>
      </c>
      <c r="G7931" s="1">
        <v>252300</v>
      </c>
      <c r="I7931" t="s">
        <v>26817</v>
      </c>
      <c r="J7931" s="1">
        <v>264915</v>
      </c>
      <c r="K7931" s="28">
        <f t="shared" si="123"/>
        <v>1.05</v>
      </c>
    </row>
    <row r="7932" spans="1:11">
      <c r="A7932" s="11">
        <v>63</v>
      </c>
      <c r="B7932" s="12" t="s">
        <v>354</v>
      </c>
      <c r="C7932" t="s">
        <v>364</v>
      </c>
      <c r="D7932" t="s">
        <v>365</v>
      </c>
      <c r="E7932" t="s">
        <v>12032</v>
      </c>
      <c r="F7932" t="s">
        <v>24879</v>
      </c>
      <c r="G7932" s="1">
        <v>264603</v>
      </c>
      <c r="I7932" t="s">
        <v>26818</v>
      </c>
      <c r="J7932" s="1">
        <v>277833</v>
      </c>
      <c r="K7932" s="28">
        <f t="shared" si="123"/>
        <v>1.0499994331130031</v>
      </c>
    </row>
    <row r="7933" spans="1:11">
      <c r="A7933" s="11">
        <v>63</v>
      </c>
      <c r="B7933" s="12" t="s">
        <v>354</v>
      </c>
      <c r="C7933" t="s">
        <v>364</v>
      </c>
      <c r="D7933" t="s">
        <v>365</v>
      </c>
      <c r="E7933" t="s">
        <v>12033</v>
      </c>
      <c r="F7933" t="s">
        <v>24880</v>
      </c>
      <c r="G7933" s="1">
        <v>218378</v>
      </c>
      <c r="H7933" s="1">
        <v>609994</v>
      </c>
      <c r="I7933" t="s">
        <v>26817</v>
      </c>
      <c r="J7933" s="1">
        <v>229297</v>
      </c>
      <c r="K7933" s="28">
        <f t="shared" si="123"/>
        <v>1.0500004579215856</v>
      </c>
    </row>
    <row r="7934" spans="1:11">
      <c r="A7934" s="11">
        <v>63</v>
      </c>
      <c r="B7934" s="12" t="s">
        <v>354</v>
      </c>
      <c r="C7934" t="s">
        <v>364</v>
      </c>
      <c r="D7934" t="s">
        <v>365</v>
      </c>
      <c r="E7934" t="s">
        <v>12034</v>
      </c>
      <c r="F7934" t="s">
        <v>24881</v>
      </c>
      <c r="G7934" s="1">
        <v>464413</v>
      </c>
      <c r="I7934" t="s">
        <v>26817</v>
      </c>
      <c r="J7934" s="1">
        <v>487634</v>
      </c>
      <c r="K7934" s="28">
        <f t="shared" si="123"/>
        <v>1.0500007536395406</v>
      </c>
    </row>
    <row r="7935" spans="1:11">
      <c r="A7935" s="11">
        <v>63</v>
      </c>
      <c r="B7935" s="12" t="s">
        <v>354</v>
      </c>
      <c r="C7935" t="s">
        <v>364</v>
      </c>
      <c r="D7935" t="s">
        <v>365</v>
      </c>
      <c r="E7935" t="s">
        <v>12035</v>
      </c>
      <c r="F7935" t="s">
        <v>24882</v>
      </c>
      <c r="G7935" s="1">
        <v>0</v>
      </c>
      <c r="I7935" t="s">
        <v>26817</v>
      </c>
      <c r="J7935" s="1">
        <v>487634</v>
      </c>
      <c r="K7935" s="28" t="e">
        <f t="shared" si="123"/>
        <v>#DIV/0!</v>
      </c>
    </row>
    <row r="7936" spans="1:11">
      <c r="A7936" s="11">
        <v>63</v>
      </c>
      <c r="B7936" s="12" t="s">
        <v>354</v>
      </c>
      <c r="C7936" t="s">
        <v>364</v>
      </c>
      <c r="D7936" t="s">
        <v>365</v>
      </c>
      <c r="E7936" t="s">
        <v>12036</v>
      </c>
      <c r="F7936" t="s">
        <v>24883</v>
      </c>
      <c r="G7936" s="1">
        <v>502910</v>
      </c>
      <c r="I7936" t="s">
        <v>26817</v>
      </c>
      <c r="J7936" s="1">
        <v>528056</v>
      </c>
      <c r="K7936" s="28">
        <f t="shared" si="123"/>
        <v>1.0500009942136763</v>
      </c>
    </row>
    <row r="7937" spans="1:11">
      <c r="A7937" s="11">
        <v>63</v>
      </c>
      <c r="B7937" s="12" t="s">
        <v>354</v>
      </c>
      <c r="C7937" t="s">
        <v>364</v>
      </c>
      <c r="D7937" t="s">
        <v>365</v>
      </c>
      <c r="E7937" t="s">
        <v>12037</v>
      </c>
      <c r="F7937" t="s">
        <v>24884</v>
      </c>
      <c r="G7937" s="1">
        <v>502910</v>
      </c>
      <c r="I7937" t="s">
        <v>26817</v>
      </c>
      <c r="J7937" s="1">
        <v>528056</v>
      </c>
      <c r="K7937" s="28">
        <f t="shared" si="123"/>
        <v>1.0500009942136763</v>
      </c>
    </row>
    <row r="7938" spans="1:11">
      <c r="A7938" s="11">
        <v>63</v>
      </c>
      <c r="B7938" s="12" t="s">
        <v>354</v>
      </c>
      <c r="C7938" t="s">
        <v>364</v>
      </c>
      <c r="D7938" t="s">
        <v>365</v>
      </c>
      <c r="E7938" t="s">
        <v>12038</v>
      </c>
      <c r="F7938" t="s">
        <v>24885</v>
      </c>
      <c r="G7938" s="1">
        <v>730162</v>
      </c>
      <c r="I7938" t="s">
        <v>26817</v>
      </c>
      <c r="J7938" s="1">
        <v>766670</v>
      </c>
      <c r="K7938" s="28">
        <f t="shared" si="123"/>
        <v>1.0499998630440917</v>
      </c>
    </row>
    <row r="7939" spans="1:11">
      <c r="A7939" s="11">
        <v>63</v>
      </c>
      <c r="B7939" s="12" t="s">
        <v>354</v>
      </c>
      <c r="C7939" t="s">
        <v>364</v>
      </c>
      <c r="D7939" t="s">
        <v>365</v>
      </c>
      <c r="E7939" t="s">
        <v>12039</v>
      </c>
      <c r="F7939" t="s">
        <v>24886</v>
      </c>
      <c r="G7939" s="1">
        <v>730162</v>
      </c>
      <c r="I7939" t="s">
        <v>26817</v>
      </c>
      <c r="J7939" s="1">
        <v>766670</v>
      </c>
      <c r="K7939" s="28">
        <f t="shared" si="123"/>
        <v>1.0499998630440917</v>
      </c>
    </row>
    <row r="7940" spans="1:11">
      <c r="A7940" s="11">
        <v>63</v>
      </c>
      <c r="B7940" s="12" t="s">
        <v>354</v>
      </c>
      <c r="C7940" t="s">
        <v>364</v>
      </c>
      <c r="D7940" t="s">
        <v>365</v>
      </c>
      <c r="E7940" t="s">
        <v>12040</v>
      </c>
      <c r="F7940" t="s">
        <v>24887</v>
      </c>
      <c r="G7940" s="1">
        <v>417901</v>
      </c>
      <c r="I7940" t="s">
        <v>26817</v>
      </c>
      <c r="J7940" s="1">
        <v>438796</v>
      </c>
      <c r="K7940" s="28">
        <f t="shared" ref="K7940:K8003" si="124">+J7940/G7940</f>
        <v>1.0499998803544379</v>
      </c>
    </row>
    <row r="7941" spans="1:11">
      <c r="A7941" s="11">
        <v>63</v>
      </c>
      <c r="B7941" s="12" t="s">
        <v>354</v>
      </c>
      <c r="C7941" t="s">
        <v>364</v>
      </c>
      <c r="D7941" t="s">
        <v>365</v>
      </c>
      <c r="E7941" t="s">
        <v>12041</v>
      </c>
      <c r="F7941" t="s">
        <v>24888</v>
      </c>
      <c r="G7941" s="1">
        <v>417901</v>
      </c>
      <c r="I7941" t="s">
        <v>26817</v>
      </c>
      <c r="J7941" s="1">
        <v>438796</v>
      </c>
      <c r="K7941" s="28">
        <f t="shared" si="124"/>
        <v>1.0499998803544379</v>
      </c>
    </row>
    <row r="7942" spans="1:11">
      <c r="A7942" s="11">
        <v>63</v>
      </c>
      <c r="B7942" s="12" t="s">
        <v>354</v>
      </c>
      <c r="C7942" t="s">
        <v>364</v>
      </c>
      <c r="D7942" t="s">
        <v>365</v>
      </c>
      <c r="E7942" t="s">
        <v>12042</v>
      </c>
      <c r="F7942" t="s">
        <v>24889</v>
      </c>
      <c r="G7942" s="1">
        <v>479705</v>
      </c>
      <c r="I7942" t="s">
        <v>26817</v>
      </c>
      <c r="J7942" s="1">
        <v>503691</v>
      </c>
      <c r="K7942" s="28">
        <f t="shared" si="124"/>
        <v>1.050001563460877</v>
      </c>
    </row>
    <row r="7943" spans="1:11">
      <c r="A7943" s="11">
        <v>63</v>
      </c>
      <c r="B7943" s="12" t="s">
        <v>354</v>
      </c>
      <c r="C7943" t="s">
        <v>364</v>
      </c>
      <c r="D7943" t="s">
        <v>365</v>
      </c>
      <c r="E7943" t="s">
        <v>12043</v>
      </c>
      <c r="F7943" t="s">
        <v>24890</v>
      </c>
      <c r="G7943" s="1">
        <v>0</v>
      </c>
      <c r="I7943" t="s">
        <v>26817</v>
      </c>
      <c r="J7943" s="1">
        <v>452308</v>
      </c>
      <c r="K7943" s="28" t="e">
        <f t="shared" si="124"/>
        <v>#DIV/0!</v>
      </c>
    </row>
    <row r="7944" spans="1:11">
      <c r="A7944" s="11">
        <v>63</v>
      </c>
      <c r="B7944" s="12" t="s">
        <v>354</v>
      </c>
      <c r="C7944" t="s">
        <v>364</v>
      </c>
      <c r="D7944" t="s">
        <v>365</v>
      </c>
      <c r="E7944" t="s">
        <v>12044</v>
      </c>
      <c r="F7944" t="s">
        <v>24891</v>
      </c>
      <c r="G7944" s="1">
        <v>479705</v>
      </c>
      <c r="I7944" t="s">
        <v>26817</v>
      </c>
      <c r="J7944" s="1">
        <v>503691</v>
      </c>
      <c r="K7944" s="28">
        <f t="shared" si="124"/>
        <v>1.050001563460877</v>
      </c>
    </row>
    <row r="7945" spans="1:11">
      <c r="A7945" s="11">
        <v>63</v>
      </c>
      <c r="B7945" s="12" t="s">
        <v>354</v>
      </c>
      <c r="C7945" t="s">
        <v>364</v>
      </c>
      <c r="D7945" t="s">
        <v>365</v>
      </c>
      <c r="E7945" t="s">
        <v>12045</v>
      </c>
      <c r="F7945" t="s">
        <v>24892</v>
      </c>
      <c r="G7945" s="1">
        <v>530245</v>
      </c>
      <c r="I7945" t="s">
        <v>26817</v>
      </c>
      <c r="J7945" s="1">
        <v>556757</v>
      </c>
      <c r="K7945" s="28">
        <f t="shared" si="124"/>
        <v>1.0499995285198351</v>
      </c>
    </row>
    <row r="7946" spans="1:11">
      <c r="A7946" s="11">
        <v>63</v>
      </c>
      <c r="B7946" s="12" t="s">
        <v>354</v>
      </c>
      <c r="C7946" t="s">
        <v>364</v>
      </c>
      <c r="D7946" t="s">
        <v>365</v>
      </c>
      <c r="E7946" t="s">
        <v>12046</v>
      </c>
      <c r="F7946" t="s">
        <v>24893</v>
      </c>
      <c r="G7946" s="1">
        <v>530245</v>
      </c>
      <c r="I7946" t="s">
        <v>26817</v>
      </c>
      <c r="J7946" s="1">
        <v>556757</v>
      </c>
      <c r="K7946" s="28">
        <f t="shared" si="124"/>
        <v>1.0499995285198351</v>
      </c>
    </row>
    <row r="7947" spans="1:11">
      <c r="A7947" s="11">
        <v>63</v>
      </c>
      <c r="B7947" s="12" t="s">
        <v>354</v>
      </c>
      <c r="C7947" t="s">
        <v>364</v>
      </c>
      <c r="D7947" t="s">
        <v>365</v>
      </c>
      <c r="E7947" t="s">
        <v>12047</v>
      </c>
      <c r="F7947" t="s">
        <v>24894</v>
      </c>
      <c r="G7947" s="1">
        <v>530245</v>
      </c>
      <c r="I7947" t="s">
        <v>26817</v>
      </c>
      <c r="J7947" s="1">
        <v>556757</v>
      </c>
      <c r="K7947" s="28">
        <f t="shared" si="124"/>
        <v>1.0499995285198351</v>
      </c>
    </row>
    <row r="7948" spans="1:11">
      <c r="A7948" s="11">
        <v>75</v>
      </c>
      <c r="B7948" s="12" t="s">
        <v>353</v>
      </c>
      <c r="C7948" t="s">
        <v>364</v>
      </c>
      <c r="D7948" t="s">
        <v>365</v>
      </c>
      <c r="E7948" t="s">
        <v>12048</v>
      </c>
      <c r="F7948" t="s">
        <v>24895</v>
      </c>
      <c r="G7948" s="1">
        <v>634066</v>
      </c>
      <c r="I7948" t="s">
        <v>26817</v>
      </c>
      <c r="J7948" s="1">
        <v>665769</v>
      </c>
      <c r="K7948" s="28">
        <f t="shared" si="124"/>
        <v>1.0499995268631341</v>
      </c>
    </row>
    <row r="7949" spans="1:11">
      <c r="A7949" s="11">
        <v>75</v>
      </c>
      <c r="B7949" s="12" t="s">
        <v>353</v>
      </c>
      <c r="C7949" t="s">
        <v>364</v>
      </c>
      <c r="D7949" t="s">
        <v>365</v>
      </c>
      <c r="E7949" t="s">
        <v>12049</v>
      </c>
      <c r="F7949" t="s">
        <v>24896</v>
      </c>
      <c r="G7949" s="1">
        <v>634066</v>
      </c>
      <c r="I7949" t="s">
        <v>26817</v>
      </c>
      <c r="J7949" s="1">
        <v>665769</v>
      </c>
      <c r="K7949" s="28">
        <f t="shared" si="124"/>
        <v>1.0499995268631341</v>
      </c>
    </row>
    <row r="7950" spans="1:11">
      <c r="A7950" s="11">
        <v>75</v>
      </c>
      <c r="B7950" s="12" t="s">
        <v>353</v>
      </c>
      <c r="C7950" t="s">
        <v>364</v>
      </c>
      <c r="D7950" t="s">
        <v>365</v>
      </c>
      <c r="E7950" t="s">
        <v>12050</v>
      </c>
      <c r="F7950" t="s">
        <v>24897</v>
      </c>
      <c r="G7950" s="1">
        <v>0</v>
      </c>
      <c r="I7950" t="s">
        <v>26817</v>
      </c>
      <c r="J7950" s="1">
        <v>1200215</v>
      </c>
      <c r="K7950" s="28" t="e">
        <f t="shared" si="124"/>
        <v>#DIV/0!</v>
      </c>
    </row>
    <row r="7951" spans="1:11">
      <c r="A7951" s="11">
        <v>75</v>
      </c>
      <c r="B7951" s="12" t="s">
        <v>353</v>
      </c>
      <c r="C7951" t="s">
        <v>364</v>
      </c>
      <c r="D7951" t="s">
        <v>365</v>
      </c>
      <c r="E7951" t="s">
        <v>12051</v>
      </c>
      <c r="F7951" t="s">
        <v>24898</v>
      </c>
      <c r="G7951" s="1">
        <v>1143062</v>
      </c>
      <c r="I7951" t="s">
        <v>26817</v>
      </c>
      <c r="J7951" s="1">
        <v>1200215</v>
      </c>
      <c r="K7951" s="28">
        <f t="shared" si="124"/>
        <v>1.0499999125156816</v>
      </c>
    </row>
    <row r="7952" spans="1:11">
      <c r="A7952" s="11">
        <v>75</v>
      </c>
      <c r="B7952" s="12" t="s">
        <v>353</v>
      </c>
      <c r="C7952" t="s">
        <v>364</v>
      </c>
      <c r="D7952" t="s">
        <v>365</v>
      </c>
      <c r="E7952" t="s">
        <v>12052</v>
      </c>
      <c r="F7952" t="s">
        <v>24899</v>
      </c>
      <c r="G7952" s="1">
        <v>1611989</v>
      </c>
      <c r="I7952" t="s">
        <v>26817</v>
      </c>
      <c r="J7952" s="1">
        <v>1692588</v>
      </c>
      <c r="K7952" s="28">
        <f t="shared" si="124"/>
        <v>1.0499997208417675</v>
      </c>
    </row>
    <row r="7953" spans="1:11">
      <c r="A7953" s="11">
        <v>75</v>
      </c>
      <c r="B7953" s="12" t="s">
        <v>353</v>
      </c>
      <c r="C7953" t="s">
        <v>364</v>
      </c>
      <c r="D7953" t="s">
        <v>365</v>
      </c>
      <c r="E7953" t="s">
        <v>12053</v>
      </c>
      <c r="F7953" t="s">
        <v>24900</v>
      </c>
      <c r="G7953" s="1">
        <v>1893893</v>
      </c>
      <c r="I7953" t="s">
        <v>26817</v>
      </c>
      <c r="J7953" s="1">
        <v>1988587</v>
      </c>
      <c r="K7953" s="28">
        <f t="shared" si="124"/>
        <v>1.0499996567915928</v>
      </c>
    </row>
    <row r="7954" spans="1:11">
      <c r="A7954" s="11">
        <v>75</v>
      </c>
      <c r="B7954" s="12" t="s">
        <v>353</v>
      </c>
      <c r="C7954" t="s">
        <v>364</v>
      </c>
      <c r="D7954" t="s">
        <v>365</v>
      </c>
      <c r="E7954" t="s">
        <v>12054</v>
      </c>
      <c r="F7954" t="s">
        <v>24901</v>
      </c>
      <c r="G7954" s="1">
        <v>1893893</v>
      </c>
      <c r="I7954" t="s">
        <v>26817</v>
      </c>
      <c r="J7954" s="1">
        <v>1988587</v>
      </c>
      <c r="K7954" s="28">
        <f t="shared" si="124"/>
        <v>1.0499996567915928</v>
      </c>
    </row>
    <row r="7955" spans="1:11">
      <c r="A7955" s="11">
        <v>12</v>
      </c>
      <c r="B7955" s="12" t="s">
        <v>224</v>
      </c>
      <c r="C7955" t="s">
        <v>364</v>
      </c>
      <c r="D7955" t="s">
        <v>365</v>
      </c>
      <c r="E7955" t="s">
        <v>12055</v>
      </c>
      <c r="F7955" t="s">
        <v>24902</v>
      </c>
      <c r="G7955" s="1">
        <v>8876</v>
      </c>
      <c r="H7955" s="1">
        <v>24794</v>
      </c>
      <c r="I7955" t="s">
        <v>26817</v>
      </c>
      <c r="J7955" s="1">
        <v>9320</v>
      </c>
      <c r="K7955" s="28">
        <f t="shared" si="124"/>
        <v>1.0500225326723749</v>
      </c>
    </row>
    <row r="7956" spans="1:11">
      <c r="A7956" s="11">
        <v>12</v>
      </c>
      <c r="B7956" s="12" t="s">
        <v>224</v>
      </c>
      <c r="C7956" t="s">
        <v>364</v>
      </c>
      <c r="D7956" t="s">
        <v>365</v>
      </c>
      <c r="E7956" t="s">
        <v>12056</v>
      </c>
      <c r="F7956" t="s">
        <v>24903</v>
      </c>
      <c r="G7956" s="1">
        <v>12636</v>
      </c>
      <c r="H7956" s="1">
        <v>35296</v>
      </c>
      <c r="I7956" t="s">
        <v>26817</v>
      </c>
      <c r="J7956" s="1">
        <v>13268</v>
      </c>
      <c r="K7956" s="28">
        <f t="shared" si="124"/>
        <v>1.0500158277936056</v>
      </c>
    </row>
    <row r="7957" spans="1:11">
      <c r="A7957" s="11">
        <v>12</v>
      </c>
      <c r="B7957" s="12" t="s">
        <v>224</v>
      </c>
      <c r="C7957" t="s">
        <v>364</v>
      </c>
      <c r="D7957" t="s">
        <v>365</v>
      </c>
      <c r="E7957" t="s">
        <v>12057</v>
      </c>
      <c r="F7957" t="s">
        <v>24904</v>
      </c>
      <c r="G7957" s="1">
        <v>12636</v>
      </c>
      <c r="I7957" t="s">
        <v>26817</v>
      </c>
      <c r="J7957" s="1">
        <v>13268</v>
      </c>
      <c r="K7957" s="28">
        <f t="shared" si="124"/>
        <v>1.0500158277936056</v>
      </c>
    </row>
    <row r="7958" spans="1:11">
      <c r="A7958" s="11">
        <v>12</v>
      </c>
      <c r="B7958" s="12" t="s">
        <v>224</v>
      </c>
      <c r="C7958" t="s">
        <v>364</v>
      </c>
      <c r="D7958" t="s">
        <v>365</v>
      </c>
      <c r="E7958" t="s">
        <v>12058</v>
      </c>
      <c r="F7958" t="s">
        <v>24905</v>
      </c>
      <c r="G7958" s="1">
        <v>13384</v>
      </c>
      <c r="H7958" s="1">
        <v>37386</v>
      </c>
      <c r="I7958" t="s">
        <v>26817</v>
      </c>
      <c r="J7958" s="1">
        <v>14053</v>
      </c>
      <c r="K7958" s="28">
        <f t="shared" si="124"/>
        <v>1.0499850567842199</v>
      </c>
    </row>
    <row r="7959" spans="1:11">
      <c r="A7959" s="11">
        <v>12</v>
      </c>
      <c r="B7959" s="12" t="s">
        <v>224</v>
      </c>
      <c r="C7959" t="s">
        <v>364</v>
      </c>
      <c r="D7959" t="s">
        <v>365</v>
      </c>
      <c r="E7959" t="s">
        <v>12059</v>
      </c>
      <c r="F7959" t="s">
        <v>24906</v>
      </c>
      <c r="G7959" s="1">
        <v>13384</v>
      </c>
      <c r="I7959" t="s">
        <v>26817</v>
      </c>
      <c r="J7959" s="1">
        <v>14053</v>
      </c>
      <c r="K7959" s="28">
        <f t="shared" si="124"/>
        <v>1.0499850567842199</v>
      </c>
    </row>
    <row r="7960" spans="1:11">
      <c r="A7960" s="11">
        <v>12</v>
      </c>
      <c r="B7960" s="12" t="s">
        <v>224</v>
      </c>
      <c r="C7960" t="s">
        <v>364</v>
      </c>
      <c r="D7960" t="s">
        <v>365</v>
      </c>
      <c r="E7960" t="s">
        <v>12060</v>
      </c>
      <c r="F7960" t="s">
        <v>24907</v>
      </c>
      <c r="G7960" s="1">
        <v>27629</v>
      </c>
      <c r="I7960" t="s">
        <v>26817</v>
      </c>
      <c r="J7960" s="1">
        <v>29011</v>
      </c>
      <c r="K7960" s="28">
        <f t="shared" si="124"/>
        <v>1.0500199066198559</v>
      </c>
    </row>
    <row r="7961" spans="1:11">
      <c r="A7961" s="11">
        <v>12</v>
      </c>
      <c r="B7961" s="12" t="s">
        <v>224</v>
      </c>
      <c r="C7961" t="s">
        <v>364</v>
      </c>
      <c r="D7961" t="s">
        <v>365</v>
      </c>
      <c r="E7961" t="s">
        <v>12061</v>
      </c>
      <c r="F7961" t="s">
        <v>24908</v>
      </c>
      <c r="G7961" s="1">
        <v>27629</v>
      </c>
      <c r="I7961" t="s">
        <v>26817</v>
      </c>
      <c r="J7961" s="1">
        <v>29011</v>
      </c>
      <c r="K7961" s="28">
        <f t="shared" si="124"/>
        <v>1.0500199066198559</v>
      </c>
    </row>
    <row r="7962" spans="1:11">
      <c r="A7962" s="11">
        <v>12</v>
      </c>
      <c r="B7962" s="12" t="s">
        <v>224</v>
      </c>
      <c r="C7962" t="s">
        <v>364</v>
      </c>
      <c r="D7962" t="s">
        <v>365</v>
      </c>
      <c r="E7962" t="s">
        <v>12062</v>
      </c>
      <c r="F7962" t="s">
        <v>24909</v>
      </c>
      <c r="G7962" s="1">
        <v>14644</v>
      </c>
      <c r="H7962" s="1">
        <v>40904</v>
      </c>
      <c r="I7962" t="s">
        <v>26817</v>
      </c>
      <c r="J7962" s="1">
        <v>15376</v>
      </c>
      <c r="K7962" s="28">
        <f t="shared" si="124"/>
        <v>1.0499863425293636</v>
      </c>
    </row>
    <row r="7963" spans="1:11">
      <c r="A7963" s="11">
        <v>12</v>
      </c>
      <c r="B7963" s="12" t="s">
        <v>224</v>
      </c>
      <c r="C7963" t="s">
        <v>364</v>
      </c>
      <c r="D7963" t="s">
        <v>365</v>
      </c>
      <c r="E7963" t="s">
        <v>12063</v>
      </c>
      <c r="F7963" t="s">
        <v>24910</v>
      </c>
      <c r="G7963" s="1">
        <v>14644</v>
      </c>
      <c r="I7963" t="s">
        <v>26817</v>
      </c>
      <c r="J7963" s="1">
        <v>15376</v>
      </c>
      <c r="K7963" s="28">
        <f t="shared" si="124"/>
        <v>1.0499863425293636</v>
      </c>
    </row>
    <row r="7964" spans="1:11">
      <c r="A7964" s="11">
        <v>12</v>
      </c>
      <c r="B7964" s="12" t="s">
        <v>224</v>
      </c>
      <c r="C7964" t="s">
        <v>364</v>
      </c>
      <c r="D7964" t="s">
        <v>365</v>
      </c>
      <c r="E7964" t="s">
        <v>12064</v>
      </c>
      <c r="F7964" t="s">
        <v>24911</v>
      </c>
      <c r="G7964" s="1">
        <v>16641</v>
      </c>
      <c r="H7964" s="1">
        <v>46484</v>
      </c>
      <c r="I7964" t="s">
        <v>26817</v>
      </c>
      <c r="J7964" s="1">
        <v>17473</v>
      </c>
      <c r="K7964" s="28">
        <f t="shared" si="124"/>
        <v>1.0499969953728743</v>
      </c>
    </row>
    <row r="7965" spans="1:11">
      <c r="A7965" s="11">
        <v>12</v>
      </c>
      <c r="B7965" s="12" t="s">
        <v>224</v>
      </c>
      <c r="C7965" t="s">
        <v>364</v>
      </c>
      <c r="D7965" t="s">
        <v>365</v>
      </c>
      <c r="E7965" t="s">
        <v>12065</v>
      </c>
      <c r="F7965" t="s">
        <v>24912</v>
      </c>
      <c r="G7965" s="1">
        <v>16641</v>
      </c>
      <c r="I7965" t="s">
        <v>26817</v>
      </c>
      <c r="J7965" s="1">
        <v>17473</v>
      </c>
      <c r="K7965" s="28">
        <f t="shared" si="124"/>
        <v>1.0499969953728743</v>
      </c>
    </row>
    <row r="7966" spans="1:11">
      <c r="A7966" s="11">
        <v>12</v>
      </c>
      <c r="B7966" s="12" t="s">
        <v>224</v>
      </c>
      <c r="C7966" t="s">
        <v>364</v>
      </c>
      <c r="D7966" t="s">
        <v>365</v>
      </c>
      <c r="E7966" t="s">
        <v>12066</v>
      </c>
      <c r="F7966" t="s">
        <v>24913</v>
      </c>
      <c r="G7966" s="1">
        <v>19450</v>
      </c>
      <c r="I7966" t="s">
        <v>26818</v>
      </c>
      <c r="J7966" s="1">
        <v>20423</v>
      </c>
      <c r="K7966" s="28">
        <f t="shared" si="124"/>
        <v>1.050025706940874</v>
      </c>
    </row>
    <row r="7967" spans="1:11">
      <c r="A7967" s="11">
        <v>12</v>
      </c>
      <c r="B7967" s="12" t="s">
        <v>224</v>
      </c>
      <c r="C7967" t="s">
        <v>364</v>
      </c>
      <c r="D7967" t="s">
        <v>365</v>
      </c>
      <c r="E7967" t="s">
        <v>12067</v>
      </c>
      <c r="F7967" t="s">
        <v>24914</v>
      </c>
      <c r="G7967" s="1">
        <v>19449</v>
      </c>
      <c r="H7967" s="1">
        <v>54328</v>
      </c>
      <c r="I7967" t="s">
        <v>26817</v>
      </c>
      <c r="J7967" s="1">
        <v>20422</v>
      </c>
      <c r="K7967" s="28">
        <f t="shared" si="124"/>
        <v>1.0500282790888991</v>
      </c>
    </row>
    <row r="7968" spans="1:11">
      <c r="A7968" s="11">
        <v>12</v>
      </c>
      <c r="B7968" s="12" t="s">
        <v>224</v>
      </c>
      <c r="C7968" t="s">
        <v>364</v>
      </c>
      <c r="D7968" t="s">
        <v>365</v>
      </c>
      <c r="E7968" t="s">
        <v>12068</v>
      </c>
      <c r="F7968" t="s">
        <v>24915</v>
      </c>
      <c r="G7968" s="1">
        <v>19449</v>
      </c>
      <c r="H7968" s="1">
        <v>54328</v>
      </c>
      <c r="I7968" t="s">
        <v>26817</v>
      </c>
      <c r="J7968" s="1">
        <v>20422</v>
      </c>
      <c r="K7968" s="28">
        <f t="shared" si="124"/>
        <v>1.0500282790888991</v>
      </c>
    </row>
    <row r="7969" spans="1:11">
      <c r="A7969" s="11">
        <v>12</v>
      </c>
      <c r="B7969" s="12" t="s">
        <v>224</v>
      </c>
      <c r="C7969" t="s">
        <v>364</v>
      </c>
      <c r="D7969" t="s">
        <v>365</v>
      </c>
      <c r="E7969" t="s">
        <v>12069</v>
      </c>
      <c r="F7969" t="s">
        <v>24916</v>
      </c>
      <c r="G7969" s="1">
        <v>19449</v>
      </c>
      <c r="I7969" t="s">
        <v>26817</v>
      </c>
      <c r="J7969" s="1">
        <v>20422</v>
      </c>
      <c r="K7969" s="28">
        <f t="shared" si="124"/>
        <v>1.0500282790888991</v>
      </c>
    </row>
    <row r="7970" spans="1:11">
      <c r="A7970" s="11">
        <v>12</v>
      </c>
      <c r="B7970" s="12" t="s">
        <v>224</v>
      </c>
      <c r="C7970" t="s">
        <v>364</v>
      </c>
      <c r="D7970" t="s">
        <v>365</v>
      </c>
      <c r="E7970" t="s">
        <v>12070</v>
      </c>
      <c r="F7970" t="s">
        <v>24917</v>
      </c>
      <c r="G7970" s="1">
        <v>36922</v>
      </c>
      <c r="I7970" t="s">
        <v>26817</v>
      </c>
      <c r="J7970" s="1">
        <v>38768</v>
      </c>
      <c r="K7970" s="28">
        <f t="shared" si="124"/>
        <v>1.0499972915876714</v>
      </c>
    </row>
    <row r="7971" spans="1:11">
      <c r="A7971" s="11">
        <v>12</v>
      </c>
      <c r="B7971" s="12" t="s">
        <v>224</v>
      </c>
      <c r="C7971" t="s">
        <v>364</v>
      </c>
      <c r="D7971" t="s">
        <v>365</v>
      </c>
      <c r="E7971" t="s">
        <v>12071</v>
      </c>
      <c r="F7971" t="s">
        <v>24918</v>
      </c>
      <c r="G7971" s="1">
        <v>36922</v>
      </c>
      <c r="I7971" t="s">
        <v>26817</v>
      </c>
      <c r="J7971" s="1">
        <v>38768</v>
      </c>
      <c r="K7971" s="28">
        <f t="shared" si="124"/>
        <v>1.0499972915876714</v>
      </c>
    </row>
    <row r="7972" spans="1:11">
      <c r="A7972" s="11">
        <v>12</v>
      </c>
      <c r="B7972" s="12" t="s">
        <v>224</v>
      </c>
      <c r="C7972" t="s">
        <v>364</v>
      </c>
      <c r="D7972" t="s">
        <v>365</v>
      </c>
      <c r="E7972" t="s">
        <v>12072</v>
      </c>
      <c r="F7972" t="s">
        <v>24919</v>
      </c>
      <c r="G7972" s="1">
        <v>19535</v>
      </c>
      <c r="H7972" s="1">
        <v>54568</v>
      </c>
      <c r="I7972" t="s">
        <v>26817</v>
      </c>
      <c r="J7972" s="1">
        <v>20512</v>
      </c>
      <c r="K7972" s="28">
        <f t="shared" si="124"/>
        <v>1.0500127975428717</v>
      </c>
    </row>
    <row r="7973" spans="1:11">
      <c r="A7973" s="11">
        <v>12</v>
      </c>
      <c r="B7973" s="12" t="s">
        <v>224</v>
      </c>
      <c r="C7973" t="s">
        <v>364</v>
      </c>
      <c r="D7973" t="s">
        <v>365</v>
      </c>
      <c r="E7973" t="s">
        <v>12073</v>
      </c>
      <c r="F7973" t="s">
        <v>24920</v>
      </c>
      <c r="G7973" s="1">
        <v>19535</v>
      </c>
      <c r="I7973" t="s">
        <v>26817</v>
      </c>
      <c r="J7973" s="1">
        <v>20512</v>
      </c>
      <c r="K7973" s="28">
        <f t="shared" si="124"/>
        <v>1.0500127975428717</v>
      </c>
    </row>
    <row r="7974" spans="1:11">
      <c r="A7974" s="11">
        <v>12</v>
      </c>
      <c r="B7974" s="12" t="s">
        <v>224</v>
      </c>
      <c r="C7974" t="s">
        <v>364</v>
      </c>
      <c r="D7974" t="s">
        <v>365</v>
      </c>
      <c r="E7974" t="s">
        <v>12074</v>
      </c>
      <c r="F7974" t="s">
        <v>24921</v>
      </c>
      <c r="G7974" s="1">
        <v>0</v>
      </c>
      <c r="I7974" t="s">
        <v>26817</v>
      </c>
      <c r="J7974" s="1">
        <v>68689</v>
      </c>
      <c r="K7974" s="28" t="e">
        <f t="shared" si="124"/>
        <v>#DIV/0!</v>
      </c>
    </row>
    <row r="7975" spans="1:11">
      <c r="A7975" s="11">
        <v>12</v>
      </c>
      <c r="B7975" s="12" t="s">
        <v>224</v>
      </c>
      <c r="C7975" t="s">
        <v>364</v>
      </c>
      <c r="D7975" t="s">
        <v>365</v>
      </c>
      <c r="E7975" t="s">
        <v>12075</v>
      </c>
      <c r="F7975" t="s">
        <v>24922</v>
      </c>
      <c r="G7975" s="1">
        <v>24671</v>
      </c>
      <c r="H7975" s="1">
        <v>68913</v>
      </c>
      <c r="I7975" t="s">
        <v>26817</v>
      </c>
      <c r="J7975" s="1">
        <v>25904</v>
      </c>
      <c r="K7975" s="28">
        <f t="shared" si="124"/>
        <v>1.0499777066191074</v>
      </c>
    </row>
    <row r="7976" spans="1:11">
      <c r="A7976" s="11">
        <v>12</v>
      </c>
      <c r="B7976" s="12" t="s">
        <v>224</v>
      </c>
      <c r="C7976" t="s">
        <v>364</v>
      </c>
      <c r="D7976" t="s">
        <v>365</v>
      </c>
      <c r="E7976" t="s">
        <v>12076</v>
      </c>
      <c r="F7976" t="s">
        <v>24923</v>
      </c>
      <c r="G7976" s="1">
        <v>24671</v>
      </c>
      <c r="I7976" t="s">
        <v>26817</v>
      </c>
      <c r="J7976" s="1">
        <v>25904</v>
      </c>
      <c r="K7976" s="28">
        <f t="shared" si="124"/>
        <v>1.0499777066191074</v>
      </c>
    </row>
    <row r="7977" spans="1:11">
      <c r="A7977" s="11">
        <v>12</v>
      </c>
      <c r="B7977" s="12" t="s">
        <v>224</v>
      </c>
      <c r="C7977" t="s">
        <v>364</v>
      </c>
      <c r="D7977" t="s">
        <v>365</v>
      </c>
      <c r="E7977" t="s">
        <v>12077</v>
      </c>
      <c r="F7977" t="s">
        <v>24924</v>
      </c>
      <c r="G7977" s="1">
        <v>57153</v>
      </c>
      <c r="I7977" t="s">
        <v>26817</v>
      </c>
      <c r="J7977" s="1">
        <v>60011</v>
      </c>
      <c r="K7977" s="28">
        <f t="shared" si="124"/>
        <v>1.0500061239130054</v>
      </c>
    </row>
    <row r="7978" spans="1:11">
      <c r="A7978" s="11">
        <v>12</v>
      </c>
      <c r="B7978" s="12" t="s">
        <v>224</v>
      </c>
      <c r="C7978" t="s">
        <v>364</v>
      </c>
      <c r="D7978" t="s">
        <v>365</v>
      </c>
      <c r="E7978" t="s">
        <v>12078</v>
      </c>
      <c r="F7978" t="s">
        <v>24925</v>
      </c>
      <c r="G7978" s="1">
        <v>57153</v>
      </c>
      <c r="I7978" t="s">
        <v>26817</v>
      </c>
      <c r="J7978" s="1">
        <v>60011</v>
      </c>
      <c r="K7978" s="28">
        <f t="shared" si="124"/>
        <v>1.0500061239130054</v>
      </c>
    </row>
    <row r="7979" spans="1:11">
      <c r="A7979" s="11">
        <v>12</v>
      </c>
      <c r="B7979" s="12" t="s">
        <v>224</v>
      </c>
      <c r="C7979" t="s">
        <v>364</v>
      </c>
      <c r="D7979" t="s">
        <v>365</v>
      </c>
      <c r="E7979" t="s">
        <v>12079</v>
      </c>
      <c r="F7979" t="s">
        <v>24926</v>
      </c>
      <c r="G7979" s="1">
        <v>28508</v>
      </c>
      <c r="H7979" s="1">
        <v>79632</v>
      </c>
      <c r="I7979" t="s">
        <v>26817</v>
      </c>
      <c r="J7979" s="1">
        <v>29934</v>
      </c>
      <c r="K7979" s="28">
        <f t="shared" si="124"/>
        <v>1.0500210467237268</v>
      </c>
    </row>
    <row r="7980" spans="1:11">
      <c r="A7980" s="11">
        <v>12</v>
      </c>
      <c r="B7980" s="12" t="s">
        <v>224</v>
      </c>
      <c r="C7980" t="s">
        <v>364</v>
      </c>
      <c r="D7980" t="s">
        <v>365</v>
      </c>
      <c r="E7980" t="s">
        <v>12080</v>
      </c>
      <c r="F7980" t="s">
        <v>24927</v>
      </c>
      <c r="G7980" s="1">
        <v>28508</v>
      </c>
      <c r="I7980" t="s">
        <v>26817</v>
      </c>
      <c r="J7980" s="1">
        <v>29934</v>
      </c>
      <c r="K7980" s="28">
        <f t="shared" si="124"/>
        <v>1.0500210467237268</v>
      </c>
    </row>
    <row r="7981" spans="1:11">
      <c r="A7981" s="11">
        <v>63</v>
      </c>
      <c r="B7981" s="12" t="s">
        <v>354</v>
      </c>
      <c r="C7981" t="s">
        <v>364</v>
      </c>
      <c r="D7981" t="s">
        <v>365</v>
      </c>
      <c r="E7981" t="s">
        <v>12081</v>
      </c>
      <c r="F7981" t="s">
        <v>24928</v>
      </c>
      <c r="G7981" s="1">
        <v>62347</v>
      </c>
      <c r="I7981" t="s">
        <v>26817</v>
      </c>
      <c r="J7981" s="1">
        <v>65464</v>
      </c>
      <c r="K7981" s="28">
        <f t="shared" si="124"/>
        <v>1.0499943862575585</v>
      </c>
    </row>
    <row r="7982" spans="1:11">
      <c r="A7982" s="11">
        <v>63</v>
      </c>
      <c r="B7982" s="12" t="s">
        <v>354</v>
      </c>
      <c r="C7982" t="s">
        <v>364</v>
      </c>
      <c r="D7982" t="s">
        <v>365</v>
      </c>
      <c r="E7982" t="s">
        <v>12082</v>
      </c>
      <c r="F7982" t="s">
        <v>24929</v>
      </c>
      <c r="G7982" s="1">
        <v>62347</v>
      </c>
      <c r="I7982" t="s">
        <v>26817</v>
      </c>
      <c r="J7982" s="1">
        <v>65464</v>
      </c>
      <c r="K7982" s="28">
        <f t="shared" si="124"/>
        <v>1.0499943862575585</v>
      </c>
    </row>
    <row r="7983" spans="1:11">
      <c r="A7983" s="11">
        <v>63</v>
      </c>
      <c r="B7983" s="12" t="s">
        <v>354</v>
      </c>
      <c r="C7983" t="s">
        <v>364</v>
      </c>
      <c r="D7983" t="s">
        <v>365</v>
      </c>
      <c r="E7983" t="s">
        <v>12083</v>
      </c>
      <c r="F7983" t="s">
        <v>24930</v>
      </c>
      <c r="G7983" s="1">
        <v>32311</v>
      </c>
      <c r="H7983" s="1">
        <v>90255</v>
      </c>
      <c r="I7983" t="s">
        <v>26817</v>
      </c>
      <c r="J7983" s="1">
        <v>33927</v>
      </c>
      <c r="K7983" s="28">
        <f t="shared" si="124"/>
        <v>1.0500139271455542</v>
      </c>
    </row>
    <row r="7984" spans="1:11">
      <c r="A7984" s="11">
        <v>63</v>
      </c>
      <c r="B7984" s="12" t="s">
        <v>354</v>
      </c>
      <c r="C7984" t="s">
        <v>364</v>
      </c>
      <c r="D7984" t="s">
        <v>365</v>
      </c>
      <c r="E7984" t="s">
        <v>12084</v>
      </c>
      <c r="F7984" t="s">
        <v>24931</v>
      </c>
      <c r="G7984" s="1">
        <v>32311</v>
      </c>
      <c r="I7984" t="s">
        <v>26817</v>
      </c>
      <c r="J7984" s="1">
        <v>33927</v>
      </c>
      <c r="K7984" s="28">
        <f t="shared" si="124"/>
        <v>1.0500139271455542</v>
      </c>
    </row>
    <row r="7985" spans="1:12">
      <c r="A7985" s="11">
        <v>63</v>
      </c>
      <c r="B7985" s="12" t="s">
        <v>354</v>
      </c>
      <c r="C7985" t="s">
        <v>364</v>
      </c>
      <c r="D7985" t="s">
        <v>365</v>
      </c>
      <c r="E7985" t="s">
        <v>12085</v>
      </c>
      <c r="F7985" t="s">
        <v>24932</v>
      </c>
      <c r="G7985" s="1">
        <v>71522</v>
      </c>
      <c r="I7985" t="s">
        <v>26817</v>
      </c>
      <c r="J7985" s="1">
        <v>75098</v>
      </c>
      <c r="K7985" s="28">
        <f t="shared" si="124"/>
        <v>1.0499986018288079</v>
      </c>
    </row>
    <row r="7986" spans="1:12">
      <c r="A7986" s="11">
        <v>63</v>
      </c>
      <c r="B7986" s="12" t="s">
        <v>354</v>
      </c>
      <c r="C7986" t="s">
        <v>364</v>
      </c>
      <c r="D7986" t="s">
        <v>365</v>
      </c>
      <c r="E7986" t="s">
        <v>12086</v>
      </c>
      <c r="F7986" t="s">
        <v>24933</v>
      </c>
      <c r="G7986" s="1">
        <v>53230</v>
      </c>
      <c r="H7986" s="1">
        <v>148687</v>
      </c>
      <c r="I7986" t="s">
        <v>26817</v>
      </c>
      <c r="J7986" s="1">
        <v>55891</v>
      </c>
      <c r="K7986" s="28">
        <f t="shared" si="124"/>
        <v>1.0499906068006764</v>
      </c>
    </row>
    <row r="7987" spans="1:12">
      <c r="A7987" s="11">
        <v>63</v>
      </c>
      <c r="B7987" s="12" t="s">
        <v>354</v>
      </c>
      <c r="C7987" t="s">
        <v>364</v>
      </c>
      <c r="D7987" t="s">
        <v>365</v>
      </c>
      <c r="E7987" t="s">
        <v>12087</v>
      </c>
      <c r="F7987" t="s">
        <v>24934</v>
      </c>
      <c r="G7987" s="1">
        <v>53230</v>
      </c>
      <c r="I7987" t="s">
        <v>26817</v>
      </c>
      <c r="J7987" s="1">
        <v>55891</v>
      </c>
      <c r="K7987" s="28">
        <f t="shared" si="124"/>
        <v>1.0499906068006764</v>
      </c>
    </row>
    <row r="7988" spans="1:12">
      <c r="A7988" s="11">
        <v>63</v>
      </c>
      <c r="B7988" s="12" t="s">
        <v>354</v>
      </c>
      <c r="C7988" t="s">
        <v>364</v>
      </c>
      <c r="D7988" t="s">
        <v>365</v>
      </c>
      <c r="E7988" t="s">
        <v>12088</v>
      </c>
      <c r="F7988" t="s">
        <v>24935</v>
      </c>
      <c r="G7988" s="1">
        <v>80694</v>
      </c>
      <c r="I7988" t="s">
        <v>26817</v>
      </c>
      <c r="J7988" s="1">
        <v>84729</v>
      </c>
      <c r="K7988" s="28">
        <f t="shared" si="124"/>
        <v>1.0500037177485315</v>
      </c>
    </row>
    <row r="7989" spans="1:12">
      <c r="A7989" s="11">
        <v>63</v>
      </c>
      <c r="B7989" s="12" t="s">
        <v>354</v>
      </c>
      <c r="C7989" t="s">
        <v>364</v>
      </c>
      <c r="D7989" t="s">
        <v>365</v>
      </c>
      <c r="E7989" t="s">
        <v>12089</v>
      </c>
      <c r="F7989" t="s">
        <v>24936</v>
      </c>
      <c r="G7989" s="1">
        <v>80694</v>
      </c>
      <c r="I7989" t="s">
        <v>26817</v>
      </c>
      <c r="J7989" s="1">
        <v>84729</v>
      </c>
      <c r="K7989" s="28">
        <f t="shared" si="124"/>
        <v>1.0500037177485315</v>
      </c>
    </row>
    <row r="7990" spans="1:12">
      <c r="A7990" s="11">
        <v>63</v>
      </c>
      <c r="B7990" s="12" t="s">
        <v>354</v>
      </c>
      <c r="C7990" t="s">
        <v>364</v>
      </c>
      <c r="D7990" t="s">
        <v>365</v>
      </c>
      <c r="E7990" t="s">
        <v>12090</v>
      </c>
      <c r="F7990" t="s">
        <v>24937</v>
      </c>
      <c r="G7990" s="1">
        <v>39672</v>
      </c>
      <c r="I7990" t="s">
        <v>26818</v>
      </c>
      <c r="J7990" s="1">
        <v>46178.207999999999</v>
      </c>
      <c r="K7990" s="5">
        <f t="shared" si="124"/>
        <v>1.1639999999999999</v>
      </c>
      <c r="L7990" t="s">
        <v>26824</v>
      </c>
    </row>
    <row r="7991" spans="1:12">
      <c r="A7991" s="11">
        <v>63</v>
      </c>
      <c r="B7991" s="12" t="s">
        <v>354</v>
      </c>
      <c r="C7991" t="s">
        <v>364</v>
      </c>
      <c r="D7991" t="s">
        <v>365</v>
      </c>
      <c r="E7991" t="s">
        <v>12091</v>
      </c>
      <c r="F7991" t="s">
        <v>24938</v>
      </c>
      <c r="G7991" s="1">
        <v>39672</v>
      </c>
      <c r="I7991" t="s">
        <v>26818</v>
      </c>
      <c r="J7991" s="1">
        <v>46178.207999999999</v>
      </c>
      <c r="K7991" s="5">
        <f t="shared" si="124"/>
        <v>1.1639999999999999</v>
      </c>
      <c r="L7991" t="s">
        <v>26824</v>
      </c>
    </row>
    <row r="7992" spans="1:12">
      <c r="A7992" s="11">
        <v>63</v>
      </c>
      <c r="B7992" s="12" t="s">
        <v>354</v>
      </c>
      <c r="C7992" t="s">
        <v>364</v>
      </c>
      <c r="D7992" t="s">
        <v>365</v>
      </c>
      <c r="E7992" t="s">
        <v>12092</v>
      </c>
      <c r="F7992" t="s">
        <v>24939</v>
      </c>
      <c r="G7992" s="1">
        <v>110113</v>
      </c>
      <c r="I7992" t="s">
        <v>26817</v>
      </c>
      <c r="J7992" s="1">
        <v>115618</v>
      </c>
      <c r="K7992" s="28">
        <f t="shared" si="124"/>
        <v>1.0499940969731094</v>
      </c>
    </row>
    <row r="7993" spans="1:12">
      <c r="A7993" s="11">
        <v>63</v>
      </c>
      <c r="B7993" s="12" t="s">
        <v>354</v>
      </c>
      <c r="C7993" t="s">
        <v>364</v>
      </c>
      <c r="D7993" t="s">
        <v>365</v>
      </c>
      <c r="E7993" t="s">
        <v>12093</v>
      </c>
      <c r="F7993" t="s">
        <v>24940</v>
      </c>
      <c r="G7993" s="1">
        <v>110113</v>
      </c>
      <c r="I7993" t="s">
        <v>26817</v>
      </c>
      <c r="J7993" s="1">
        <v>115618</v>
      </c>
      <c r="K7993" s="28">
        <f t="shared" si="124"/>
        <v>1.0499940969731094</v>
      </c>
    </row>
    <row r="7994" spans="1:12">
      <c r="A7994" s="11">
        <v>63</v>
      </c>
      <c r="B7994" s="12" t="s">
        <v>354</v>
      </c>
      <c r="C7994" t="s">
        <v>364</v>
      </c>
      <c r="D7994" t="s">
        <v>365</v>
      </c>
      <c r="E7994" t="s">
        <v>12094</v>
      </c>
      <c r="F7994" t="s">
        <v>24941</v>
      </c>
      <c r="G7994" s="1">
        <v>65784</v>
      </c>
      <c r="H7994" s="1">
        <v>183754</v>
      </c>
      <c r="I7994" t="s">
        <v>26817</v>
      </c>
      <c r="J7994" s="1">
        <v>69073</v>
      </c>
      <c r="K7994" s="28">
        <f t="shared" si="124"/>
        <v>1.0499969597470509</v>
      </c>
    </row>
    <row r="7995" spans="1:12">
      <c r="A7995" s="11">
        <v>63</v>
      </c>
      <c r="B7995" s="12" t="s">
        <v>354</v>
      </c>
      <c r="C7995" t="s">
        <v>364</v>
      </c>
      <c r="D7995" t="s">
        <v>365</v>
      </c>
      <c r="E7995" t="s">
        <v>12095</v>
      </c>
      <c r="F7995" t="s">
        <v>24942</v>
      </c>
      <c r="G7995" s="1">
        <v>65784</v>
      </c>
      <c r="I7995" t="s">
        <v>26817</v>
      </c>
      <c r="J7995" s="1">
        <v>69073</v>
      </c>
      <c r="K7995" s="28">
        <f t="shared" si="124"/>
        <v>1.0499969597470509</v>
      </c>
    </row>
    <row r="7996" spans="1:12">
      <c r="A7996" s="11">
        <v>63</v>
      </c>
      <c r="B7996" s="12" t="s">
        <v>354</v>
      </c>
      <c r="C7996" t="s">
        <v>364</v>
      </c>
      <c r="D7996" t="s">
        <v>365</v>
      </c>
      <c r="E7996" t="s">
        <v>12096</v>
      </c>
      <c r="F7996" t="s">
        <v>24943</v>
      </c>
      <c r="G7996" s="1">
        <v>78831</v>
      </c>
      <c r="H7996" s="1">
        <v>220197</v>
      </c>
      <c r="I7996" t="s">
        <v>26817</v>
      </c>
      <c r="J7996" s="1">
        <v>82772</v>
      </c>
      <c r="K7996" s="28">
        <f t="shared" si="124"/>
        <v>1.049993023049308</v>
      </c>
    </row>
    <row r="7997" spans="1:12">
      <c r="A7997" s="11">
        <v>63</v>
      </c>
      <c r="B7997" s="12" t="s">
        <v>354</v>
      </c>
      <c r="C7997" t="s">
        <v>364</v>
      </c>
      <c r="D7997" t="s">
        <v>365</v>
      </c>
      <c r="E7997" t="s">
        <v>12097</v>
      </c>
      <c r="F7997" t="s">
        <v>24944</v>
      </c>
      <c r="G7997" s="1">
        <v>78831</v>
      </c>
      <c r="I7997" t="s">
        <v>26817</v>
      </c>
      <c r="J7997" s="1">
        <v>82772</v>
      </c>
      <c r="K7997" s="28">
        <f t="shared" si="124"/>
        <v>1.049993023049308</v>
      </c>
    </row>
    <row r="7998" spans="1:12">
      <c r="A7998" s="11">
        <v>63</v>
      </c>
      <c r="B7998" s="12" t="s">
        <v>354</v>
      </c>
      <c r="C7998" t="s">
        <v>364</v>
      </c>
      <c r="D7998" t="s">
        <v>365</v>
      </c>
      <c r="E7998" t="s">
        <v>12098</v>
      </c>
      <c r="F7998" t="s">
        <v>24945</v>
      </c>
      <c r="G7998" s="1">
        <v>128955</v>
      </c>
      <c r="I7998" t="s">
        <v>26817</v>
      </c>
      <c r="J7998" s="1">
        <v>135403</v>
      </c>
      <c r="K7998" s="28">
        <f t="shared" si="124"/>
        <v>1.0500019386607731</v>
      </c>
    </row>
    <row r="7999" spans="1:12">
      <c r="A7999" s="11">
        <v>63</v>
      </c>
      <c r="B7999" s="12" t="s">
        <v>354</v>
      </c>
      <c r="C7999" t="s">
        <v>364</v>
      </c>
      <c r="D7999" t="s">
        <v>365</v>
      </c>
      <c r="E7999" t="s">
        <v>12099</v>
      </c>
      <c r="F7999" t="s">
        <v>24946</v>
      </c>
      <c r="G7999" s="1">
        <v>128955</v>
      </c>
      <c r="I7999" t="s">
        <v>26817</v>
      </c>
      <c r="J7999" s="1">
        <v>135403</v>
      </c>
      <c r="K7999" s="28">
        <f t="shared" si="124"/>
        <v>1.0500019386607731</v>
      </c>
    </row>
    <row r="8000" spans="1:12">
      <c r="A8000" s="11">
        <v>63</v>
      </c>
      <c r="B8000" s="12" t="s">
        <v>354</v>
      </c>
      <c r="C8000" t="s">
        <v>364</v>
      </c>
      <c r="D8000" t="s">
        <v>365</v>
      </c>
      <c r="E8000" t="s">
        <v>12100</v>
      </c>
      <c r="F8000" t="s">
        <v>24947</v>
      </c>
      <c r="G8000" s="1">
        <v>98710</v>
      </c>
      <c r="H8000" s="1">
        <v>275725</v>
      </c>
      <c r="I8000" t="s">
        <v>26817</v>
      </c>
      <c r="J8000" s="1">
        <v>103645</v>
      </c>
      <c r="K8000" s="28">
        <f t="shared" si="124"/>
        <v>1.0499949346570763</v>
      </c>
    </row>
    <row r="8001" spans="1:11">
      <c r="A8001" s="11">
        <v>63</v>
      </c>
      <c r="B8001" s="12" t="s">
        <v>354</v>
      </c>
      <c r="C8001" t="s">
        <v>364</v>
      </c>
      <c r="D8001" t="s">
        <v>365</v>
      </c>
      <c r="E8001" t="s">
        <v>12101</v>
      </c>
      <c r="F8001" t="s">
        <v>24948</v>
      </c>
      <c r="G8001" s="1">
        <v>98710</v>
      </c>
      <c r="I8001" t="s">
        <v>26817</v>
      </c>
      <c r="J8001" s="1">
        <v>103645</v>
      </c>
      <c r="K8001" s="28">
        <f t="shared" si="124"/>
        <v>1.0499949346570763</v>
      </c>
    </row>
    <row r="8002" spans="1:11">
      <c r="A8002" s="11">
        <v>63</v>
      </c>
      <c r="B8002" s="12" t="s">
        <v>354</v>
      </c>
      <c r="C8002" t="s">
        <v>364</v>
      </c>
      <c r="D8002" t="s">
        <v>365</v>
      </c>
      <c r="E8002" t="s">
        <v>12102</v>
      </c>
      <c r="F8002" t="s">
        <v>24949</v>
      </c>
      <c r="G8002" s="1">
        <v>143234</v>
      </c>
      <c r="I8002" t="s">
        <v>26817</v>
      </c>
      <c r="J8002" s="1">
        <v>150396</v>
      </c>
      <c r="K8002" s="28">
        <f t="shared" si="124"/>
        <v>1.0500020944747754</v>
      </c>
    </row>
    <row r="8003" spans="1:11">
      <c r="A8003" s="11">
        <v>63</v>
      </c>
      <c r="B8003" s="12" t="s">
        <v>354</v>
      </c>
      <c r="C8003" t="s">
        <v>364</v>
      </c>
      <c r="D8003" t="s">
        <v>365</v>
      </c>
      <c r="E8003" t="s">
        <v>12103</v>
      </c>
      <c r="F8003" t="s">
        <v>24950</v>
      </c>
      <c r="G8003" s="1">
        <v>143234</v>
      </c>
      <c r="I8003" t="s">
        <v>26817</v>
      </c>
      <c r="J8003" s="1">
        <v>150396</v>
      </c>
      <c r="K8003" s="28">
        <f t="shared" si="124"/>
        <v>1.0500020944747754</v>
      </c>
    </row>
    <row r="8004" spans="1:11">
      <c r="A8004" s="11">
        <v>63</v>
      </c>
      <c r="B8004" s="12" t="s">
        <v>354</v>
      </c>
      <c r="C8004" t="s">
        <v>364</v>
      </c>
      <c r="D8004" t="s">
        <v>365</v>
      </c>
      <c r="E8004" t="s">
        <v>12104</v>
      </c>
      <c r="F8004" t="s">
        <v>24951</v>
      </c>
      <c r="G8004" s="1">
        <v>103165</v>
      </c>
      <c r="H8004" s="1">
        <v>288171</v>
      </c>
      <c r="I8004" t="s">
        <v>26817</v>
      </c>
      <c r="J8004" s="1">
        <v>108323</v>
      </c>
      <c r="K8004" s="28">
        <f t="shared" ref="K8004:K8067" si="125">+J8004/G8004</f>
        <v>1.0499975766975234</v>
      </c>
    </row>
    <row r="8005" spans="1:11">
      <c r="A8005" s="11">
        <v>63</v>
      </c>
      <c r="B8005" s="12" t="s">
        <v>354</v>
      </c>
      <c r="C8005" t="s">
        <v>364</v>
      </c>
      <c r="D8005" t="s">
        <v>365</v>
      </c>
      <c r="E8005" t="s">
        <v>12105</v>
      </c>
      <c r="F8005" t="s">
        <v>24952</v>
      </c>
      <c r="G8005" s="1">
        <v>103165</v>
      </c>
      <c r="I8005" t="s">
        <v>26817</v>
      </c>
      <c r="J8005" s="1">
        <v>108323</v>
      </c>
      <c r="K8005" s="28">
        <f t="shared" si="125"/>
        <v>1.0499975766975234</v>
      </c>
    </row>
    <row r="8006" spans="1:11">
      <c r="A8006" s="11">
        <v>63</v>
      </c>
      <c r="B8006" s="12" t="s">
        <v>354</v>
      </c>
      <c r="C8006" t="s">
        <v>364</v>
      </c>
      <c r="D8006" t="s">
        <v>365</v>
      </c>
      <c r="E8006" t="s">
        <v>12106</v>
      </c>
      <c r="F8006" t="s">
        <v>24953</v>
      </c>
      <c r="G8006" s="1">
        <v>117715</v>
      </c>
      <c r="H8006" s="1">
        <v>328814</v>
      </c>
      <c r="I8006" t="s">
        <v>26817</v>
      </c>
      <c r="J8006" s="1">
        <v>123601</v>
      </c>
      <c r="K8006" s="28">
        <f t="shared" si="125"/>
        <v>1.0500021237735209</v>
      </c>
    </row>
    <row r="8007" spans="1:11">
      <c r="A8007" s="11">
        <v>63</v>
      </c>
      <c r="B8007" s="12" t="s">
        <v>354</v>
      </c>
      <c r="C8007" t="s">
        <v>364</v>
      </c>
      <c r="D8007" t="s">
        <v>365</v>
      </c>
      <c r="E8007" t="s">
        <v>12107</v>
      </c>
      <c r="F8007" t="s">
        <v>24954</v>
      </c>
      <c r="G8007" s="1">
        <v>201438</v>
      </c>
      <c r="I8007" t="s">
        <v>26817</v>
      </c>
      <c r="J8007" s="1">
        <v>211510</v>
      </c>
      <c r="K8007" s="28">
        <f t="shared" si="125"/>
        <v>1.0500004964306635</v>
      </c>
    </row>
    <row r="8008" spans="1:11">
      <c r="A8008" s="11">
        <v>63</v>
      </c>
      <c r="B8008" s="12" t="s">
        <v>354</v>
      </c>
      <c r="C8008" t="s">
        <v>364</v>
      </c>
      <c r="D8008" t="s">
        <v>365</v>
      </c>
      <c r="E8008" t="s">
        <v>12108</v>
      </c>
      <c r="F8008" t="s">
        <v>24955</v>
      </c>
      <c r="G8008" s="1">
        <v>201438</v>
      </c>
      <c r="I8008" t="s">
        <v>26817</v>
      </c>
      <c r="J8008" s="1">
        <v>211510</v>
      </c>
      <c r="K8008" s="28">
        <f t="shared" si="125"/>
        <v>1.0500004964306635</v>
      </c>
    </row>
    <row r="8009" spans="1:11">
      <c r="A8009" s="11">
        <v>63</v>
      </c>
      <c r="B8009" s="12" t="s">
        <v>354</v>
      </c>
      <c r="C8009" t="s">
        <v>364</v>
      </c>
      <c r="D8009" t="s">
        <v>365</v>
      </c>
      <c r="E8009" t="s">
        <v>12109</v>
      </c>
      <c r="F8009" t="s">
        <v>24956</v>
      </c>
      <c r="G8009" s="1">
        <v>166442</v>
      </c>
      <c r="H8009" s="1">
        <v>464922</v>
      </c>
      <c r="I8009" t="s">
        <v>26817</v>
      </c>
      <c r="J8009" s="1">
        <v>174764</v>
      </c>
      <c r="K8009" s="28">
        <f t="shared" si="125"/>
        <v>1.0499993991901082</v>
      </c>
    </row>
    <row r="8010" spans="1:11">
      <c r="A8010" s="11">
        <v>63</v>
      </c>
      <c r="B8010" s="12" t="s">
        <v>354</v>
      </c>
      <c r="C8010" t="s">
        <v>364</v>
      </c>
      <c r="D8010" t="s">
        <v>365</v>
      </c>
      <c r="E8010" t="s">
        <v>12110</v>
      </c>
      <c r="F8010" t="s">
        <v>24957</v>
      </c>
      <c r="G8010" s="1">
        <v>166442</v>
      </c>
      <c r="I8010" t="s">
        <v>26817</v>
      </c>
      <c r="J8010" s="1">
        <v>174764</v>
      </c>
      <c r="K8010" s="28">
        <f t="shared" si="125"/>
        <v>1.0499993991901082</v>
      </c>
    </row>
    <row r="8011" spans="1:11">
      <c r="A8011" s="11">
        <v>63</v>
      </c>
      <c r="B8011" s="12" t="s">
        <v>354</v>
      </c>
      <c r="C8011" t="s">
        <v>364</v>
      </c>
      <c r="D8011" t="s">
        <v>365</v>
      </c>
      <c r="E8011" t="s">
        <v>12111</v>
      </c>
      <c r="F8011" t="s">
        <v>24958</v>
      </c>
      <c r="G8011" s="1">
        <v>231662</v>
      </c>
      <c r="I8011" t="s">
        <v>26817</v>
      </c>
      <c r="J8011" s="1">
        <v>243245</v>
      </c>
      <c r="K8011" s="28">
        <f t="shared" si="125"/>
        <v>1.0499995683366283</v>
      </c>
    </row>
    <row r="8012" spans="1:11">
      <c r="A8012" s="11">
        <v>63</v>
      </c>
      <c r="B8012" s="12" t="s">
        <v>354</v>
      </c>
      <c r="C8012" t="s">
        <v>364</v>
      </c>
      <c r="D8012" t="s">
        <v>365</v>
      </c>
      <c r="E8012" t="s">
        <v>12112</v>
      </c>
      <c r="F8012" t="s">
        <v>24959</v>
      </c>
      <c r="G8012" s="1">
        <v>231662</v>
      </c>
      <c r="I8012" t="s">
        <v>26817</v>
      </c>
      <c r="J8012" s="1">
        <v>243245</v>
      </c>
      <c r="K8012" s="28">
        <f t="shared" si="125"/>
        <v>1.0499995683366283</v>
      </c>
    </row>
    <row r="8013" spans="1:11">
      <c r="A8013" s="11">
        <v>63</v>
      </c>
      <c r="B8013" s="12" t="s">
        <v>354</v>
      </c>
      <c r="C8013" t="s">
        <v>364</v>
      </c>
      <c r="D8013" t="s">
        <v>365</v>
      </c>
      <c r="E8013" t="s">
        <v>12113</v>
      </c>
      <c r="F8013" t="s">
        <v>24960</v>
      </c>
      <c r="G8013" s="1">
        <v>204211</v>
      </c>
      <c r="H8013" s="1">
        <v>570423</v>
      </c>
      <c r="I8013" t="s">
        <v>26817</v>
      </c>
      <c r="J8013" s="1">
        <v>214422</v>
      </c>
      <c r="K8013" s="28">
        <f t="shared" si="125"/>
        <v>1.050002203603136</v>
      </c>
    </row>
    <row r="8014" spans="1:11">
      <c r="A8014" s="11">
        <v>63</v>
      </c>
      <c r="B8014" s="12" t="s">
        <v>354</v>
      </c>
      <c r="C8014" t="s">
        <v>364</v>
      </c>
      <c r="D8014" t="s">
        <v>365</v>
      </c>
      <c r="E8014" t="s">
        <v>12114</v>
      </c>
      <c r="F8014" t="s">
        <v>24961</v>
      </c>
      <c r="G8014" s="1">
        <v>264805</v>
      </c>
      <c r="I8014" t="s">
        <v>26817</v>
      </c>
      <c r="J8014" s="1">
        <v>278045</v>
      </c>
      <c r="K8014" s="28">
        <f t="shared" si="125"/>
        <v>1.0499990559090651</v>
      </c>
    </row>
    <row r="8015" spans="1:11">
      <c r="A8015" s="11">
        <v>63</v>
      </c>
      <c r="B8015" s="12" t="s">
        <v>354</v>
      </c>
      <c r="C8015" t="s">
        <v>364</v>
      </c>
      <c r="D8015" t="s">
        <v>365</v>
      </c>
      <c r="E8015" t="s">
        <v>12115</v>
      </c>
      <c r="F8015" t="s">
        <v>24962</v>
      </c>
      <c r="G8015" s="1">
        <v>264805</v>
      </c>
      <c r="I8015" t="s">
        <v>26817</v>
      </c>
      <c r="J8015" s="1">
        <v>278045</v>
      </c>
      <c r="K8015" s="28">
        <f t="shared" si="125"/>
        <v>1.0499990559090651</v>
      </c>
    </row>
    <row r="8016" spans="1:11">
      <c r="A8016" s="11">
        <v>63</v>
      </c>
      <c r="B8016" s="12" t="s">
        <v>354</v>
      </c>
      <c r="C8016" t="s">
        <v>364</v>
      </c>
      <c r="D8016" t="s">
        <v>365</v>
      </c>
      <c r="E8016" t="s">
        <v>12116</v>
      </c>
      <c r="F8016" t="s">
        <v>24963</v>
      </c>
      <c r="G8016" s="1">
        <v>264805</v>
      </c>
      <c r="H8016" s="1">
        <v>739678</v>
      </c>
      <c r="I8016" t="s">
        <v>26817</v>
      </c>
      <c r="J8016" s="1">
        <v>278045</v>
      </c>
      <c r="K8016" s="28">
        <f t="shared" si="125"/>
        <v>1.0499990559090651</v>
      </c>
    </row>
    <row r="8017" spans="1:11">
      <c r="A8017" s="11">
        <v>63</v>
      </c>
      <c r="B8017" s="12" t="s">
        <v>354</v>
      </c>
      <c r="C8017" t="s">
        <v>364</v>
      </c>
      <c r="D8017" t="s">
        <v>365</v>
      </c>
      <c r="E8017" t="s">
        <v>12117</v>
      </c>
      <c r="F8017" t="s">
        <v>24964</v>
      </c>
      <c r="G8017" s="1">
        <v>297947</v>
      </c>
      <c r="I8017" t="s">
        <v>26817</v>
      </c>
      <c r="J8017" s="1">
        <v>312845</v>
      </c>
      <c r="K8017" s="28">
        <f t="shared" si="125"/>
        <v>1.0500021815960556</v>
      </c>
    </row>
    <row r="8018" spans="1:11">
      <c r="A8018" s="11">
        <v>63</v>
      </c>
      <c r="B8018" s="12" t="s">
        <v>354</v>
      </c>
      <c r="C8018" t="s">
        <v>364</v>
      </c>
      <c r="D8018" t="s">
        <v>365</v>
      </c>
      <c r="E8018" t="s">
        <v>12118</v>
      </c>
      <c r="F8018" t="s">
        <v>24965</v>
      </c>
      <c r="G8018" s="1">
        <v>297947</v>
      </c>
      <c r="I8018" t="s">
        <v>26817</v>
      </c>
      <c r="J8018" s="1">
        <v>312845</v>
      </c>
      <c r="K8018" s="28">
        <f t="shared" si="125"/>
        <v>1.0500021815960556</v>
      </c>
    </row>
    <row r="8019" spans="1:11">
      <c r="A8019" s="11">
        <v>63</v>
      </c>
      <c r="B8019" s="12" t="s">
        <v>354</v>
      </c>
      <c r="C8019" t="s">
        <v>364</v>
      </c>
      <c r="D8019" t="s">
        <v>365</v>
      </c>
      <c r="E8019" t="s">
        <v>12119</v>
      </c>
      <c r="F8019" t="s">
        <v>24966</v>
      </c>
      <c r="G8019" s="1">
        <v>497267</v>
      </c>
      <c r="I8019" t="s">
        <v>26817</v>
      </c>
      <c r="J8019" s="1">
        <v>522130</v>
      </c>
      <c r="K8019" s="28">
        <f t="shared" si="125"/>
        <v>1.0499992961527711</v>
      </c>
    </row>
    <row r="8020" spans="1:11">
      <c r="A8020" s="11">
        <v>13</v>
      </c>
      <c r="B8020" s="12" t="s">
        <v>356</v>
      </c>
      <c r="C8020" t="s">
        <v>364</v>
      </c>
      <c r="D8020" t="s">
        <v>366</v>
      </c>
      <c r="E8020" t="s">
        <v>12120</v>
      </c>
      <c r="F8020" t="s">
        <v>24967</v>
      </c>
      <c r="G8020" s="1">
        <v>17988</v>
      </c>
      <c r="H8020" s="1">
        <v>51853</v>
      </c>
      <c r="I8020" t="s">
        <v>26817</v>
      </c>
      <c r="J8020" s="1">
        <v>18885</v>
      </c>
      <c r="K8020" s="28">
        <f t="shared" si="125"/>
        <v>1.049866577718479</v>
      </c>
    </row>
    <row r="8021" spans="1:11">
      <c r="A8021" s="11">
        <v>13</v>
      </c>
      <c r="B8021" s="12" t="s">
        <v>356</v>
      </c>
      <c r="C8021" t="s">
        <v>364</v>
      </c>
      <c r="D8021" t="s">
        <v>366</v>
      </c>
      <c r="E8021" t="s">
        <v>12121</v>
      </c>
      <c r="F8021" t="s">
        <v>24968</v>
      </c>
      <c r="G8021" s="1">
        <v>17306</v>
      </c>
      <c r="H8021" s="1">
        <v>49887</v>
      </c>
      <c r="I8021" t="s">
        <v>26817</v>
      </c>
      <c r="J8021" s="1">
        <v>18169</v>
      </c>
      <c r="K8021" s="28">
        <f t="shared" si="125"/>
        <v>1.0498670981162603</v>
      </c>
    </row>
    <row r="8022" spans="1:11">
      <c r="A8022" s="11">
        <v>13</v>
      </c>
      <c r="B8022" s="12" t="s">
        <v>356</v>
      </c>
      <c r="C8022" t="s">
        <v>364</v>
      </c>
      <c r="D8022" t="s">
        <v>366</v>
      </c>
      <c r="E8022" t="s">
        <v>12122</v>
      </c>
      <c r="F8022" t="s">
        <v>24969</v>
      </c>
      <c r="G8022" s="1">
        <v>17306</v>
      </c>
      <c r="H8022" s="1">
        <v>49887</v>
      </c>
      <c r="I8022" t="s">
        <v>26817</v>
      </c>
      <c r="J8022" s="1">
        <v>18169</v>
      </c>
      <c r="K8022" s="28">
        <f t="shared" si="125"/>
        <v>1.0498670981162603</v>
      </c>
    </row>
    <row r="8023" spans="1:11">
      <c r="A8023" s="11">
        <v>13</v>
      </c>
      <c r="B8023" s="12" t="s">
        <v>356</v>
      </c>
      <c r="C8023" t="s">
        <v>364</v>
      </c>
      <c r="D8023" t="s">
        <v>366</v>
      </c>
      <c r="E8023" t="s">
        <v>12123</v>
      </c>
      <c r="F8023" t="s">
        <v>24970</v>
      </c>
      <c r="G8023" s="1">
        <v>17306</v>
      </c>
      <c r="I8023" t="s">
        <v>26817</v>
      </c>
      <c r="J8023" s="1">
        <v>18169</v>
      </c>
      <c r="K8023" s="28">
        <f t="shared" si="125"/>
        <v>1.0498670981162603</v>
      </c>
    </row>
    <row r="8024" spans="1:11">
      <c r="A8024" s="11">
        <v>13</v>
      </c>
      <c r="B8024" s="12" t="s">
        <v>356</v>
      </c>
      <c r="C8024" t="s">
        <v>364</v>
      </c>
      <c r="D8024" t="s">
        <v>366</v>
      </c>
      <c r="E8024" t="s">
        <v>12124</v>
      </c>
      <c r="F8024" t="s">
        <v>24971</v>
      </c>
      <c r="G8024" s="1">
        <v>19017</v>
      </c>
      <c r="H8024" s="1">
        <v>54821</v>
      </c>
      <c r="I8024" t="s">
        <v>26817</v>
      </c>
      <c r="J8024" s="1">
        <v>19966</v>
      </c>
      <c r="K8024" s="28">
        <f t="shared" si="125"/>
        <v>1.0499027186201819</v>
      </c>
    </row>
    <row r="8025" spans="1:11">
      <c r="A8025" s="11">
        <v>13</v>
      </c>
      <c r="B8025" s="12" t="s">
        <v>356</v>
      </c>
      <c r="C8025" t="s">
        <v>364</v>
      </c>
      <c r="D8025" t="s">
        <v>366</v>
      </c>
      <c r="E8025" t="s">
        <v>12125</v>
      </c>
      <c r="F8025" t="s">
        <v>24972</v>
      </c>
      <c r="G8025" s="1">
        <v>19017</v>
      </c>
      <c r="I8025" t="s">
        <v>26817</v>
      </c>
      <c r="J8025" s="1">
        <v>19966</v>
      </c>
      <c r="K8025" s="28">
        <f t="shared" si="125"/>
        <v>1.0499027186201819</v>
      </c>
    </row>
    <row r="8026" spans="1:11">
      <c r="A8026" s="11">
        <v>13</v>
      </c>
      <c r="B8026" s="12" t="s">
        <v>356</v>
      </c>
      <c r="C8026" t="s">
        <v>364</v>
      </c>
      <c r="D8026" t="s">
        <v>366</v>
      </c>
      <c r="E8026" t="s">
        <v>12126</v>
      </c>
      <c r="F8026" t="s">
        <v>24973</v>
      </c>
      <c r="G8026" s="1">
        <v>18257</v>
      </c>
      <c r="H8026" s="1">
        <v>52628</v>
      </c>
      <c r="I8026" t="s">
        <v>26817</v>
      </c>
      <c r="J8026" s="1">
        <v>19167</v>
      </c>
      <c r="K8026" s="28">
        <f t="shared" si="125"/>
        <v>1.0498438954921401</v>
      </c>
    </row>
    <row r="8027" spans="1:11">
      <c r="A8027" s="11">
        <v>13</v>
      </c>
      <c r="B8027" s="12" t="s">
        <v>356</v>
      </c>
      <c r="C8027" t="s">
        <v>364</v>
      </c>
      <c r="D8027" t="s">
        <v>366</v>
      </c>
      <c r="E8027" t="s">
        <v>12127</v>
      </c>
      <c r="F8027" t="s">
        <v>24974</v>
      </c>
      <c r="G8027" s="1">
        <v>18257</v>
      </c>
      <c r="H8027" s="1">
        <v>52628</v>
      </c>
      <c r="I8027" t="s">
        <v>26817</v>
      </c>
      <c r="J8027" s="1">
        <v>19167</v>
      </c>
      <c r="K8027" s="28">
        <f t="shared" si="125"/>
        <v>1.0498438954921401</v>
      </c>
    </row>
    <row r="8028" spans="1:11">
      <c r="A8028" s="11">
        <v>13</v>
      </c>
      <c r="B8028" s="12" t="s">
        <v>356</v>
      </c>
      <c r="C8028" t="s">
        <v>364</v>
      </c>
      <c r="D8028" t="s">
        <v>366</v>
      </c>
      <c r="E8028" t="s">
        <v>12128</v>
      </c>
      <c r="F8028" t="s">
        <v>24975</v>
      </c>
      <c r="G8028" s="1">
        <v>18257</v>
      </c>
      <c r="I8028" t="s">
        <v>26817</v>
      </c>
      <c r="J8028" s="1">
        <v>19167</v>
      </c>
      <c r="K8028" s="28">
        <f t="shared" si="125"/>
        <v>1.0498438954921401</v>
      </c>
    </row>
    <row r="8029" spans="1:11">
      <c r="A8029" s="11">
        <v>13</v>
      </c>
      <c r="B8029" s="12" t="s">
        <v>356</v>
      </c>
      <c r="C8029" t="s">
        <v>364</v>
      </c>
      <c r="D8029" t="s">
        <v>366</v>
      </c>
      <c r="E8029" t="s">
        <v>12129</v>
      </c>
      <c r="F8029" t="s">
        <v>24976</v>
      </c>
      <c r="G8029" s="1">
        <v>21490</v>
      </c>
      <c r="H8029" s="1">
        <v>61948</v>
      </c>
      <c r="I8029" t="s">
        <v>26817</v>
      </c>
      <c r="J8029" s="1">
        <v>22561</v>
      </c>
      <c r="K8029" s="28">
        <f t="shared" si="125"/>
        <v>1.0498371335504886</v>
      </c>
    </row>
    <row r="8030" spans="1:11">
      <c r="A8030" s="11">
        <v>13</v>
      </c>
      <c r="B8030" s="12" t="s">
        <v>356</v>
      </c>
      <c r="C8030" t="s">
        <v>364</v>
      </c>
      <c r="D8030" t="s">
        <v>366</v>
      </c>
      <c r="E8030" t="s">
        <v>12130</v>
      </c>
      <c r="F8030" t="s">
        <v>24977</v>
      </c>
      <c r="G8030" s="1">
        <v>20506</v>
      </c>
      <c r="H8030" s="1">
        <v>59113</v>
      </c>
      <c r="I8030" t="s">
        <v>26817</v>
      </c>
      <c r="J8030" s="1">
        <v>21529</v>
      </c>
      <c r="K8030" s="28">
        <f t="shared" si="125"/>
        <v>1.0498878377060372</v>
      </c>
    </row>
    <row r="8031" spans="1:11">
      <c r="A8031" s="11">
        <v>13</v>
      </c>
      <c r="B8031" s="12" t="s">
        <v>356</v>
      </c>
      <c r="C8031" t="s">
        <v>364</v>
      </c>
      <c r="D8031" t="s">
        <v>366</v>
      </c>
      <c r="E8031" t="s">
        <v>12131</v>
      </c>
      <c r="F8031" t="s">
        <v>24978</v>
      </c>
      <c r="G8031" s="1">
        <v>20506</v>
      </c>
      <c r="H8031" s="1">
        <v>59113</v>
      </c>
      <c r="I8031" t="s">
        <v>26817</v>
      </c>
      <c r="J8031" s="1">
        <v>21529</v>
      </c>
      <c r="K8031" s="28">
        <f t="shared" si="125"/>
        <v>1.0498878377060372</v>
      </c>
    </row>
    <row r="8032" spans="1:11">
      <c r="A8032" s="11">
        <v>13</v>
      </c>
      <c r="B8032" s="12" t="s">
        <v>356</v>
      </c>
      <c r="C8032" t="s">
        <v>364</v>
      </c>
      <c r="D8032" t="s">
        <v>366</v>
      </c>
      <c r="E8032" t="s">
        <v>12132</v>
      </c>
      <c r="F8032" t="s">
        <v>24979</v>
      </c>
      <c r="G8032" s="1">
        <v>22436</v>
      </c>
      <c r="H8032" s="1">
        <v>64676</v>
      </c>
      <c r="I8032" t="s">
        <v>26817</v>
      </c>
      <c r="J8032" s="1">
        <v>23555</v>
      </c>
      <c r="K8032" s="28">
        <f t="shared" si="125"/>
        <v>1.0498752005705116</v>
      </c>
    </row>
    <row r="8033" spans="1:11">
      <c r="A8033" s="11">
        <v>13</v>
      </c>
      <c r="B8033" s="12" t="s">
        <v>356</v>
      </c>
      <c r="C8033" t="s">
        <v>364</v>
      </c>
      <c r="D8033" t="s">
        <v>366</v>
      </c>
      <c r="E8033" t="s">
        <v>12133</v>
      </c>
      <c r="F8033" t="s">
        <v>24980</v>
      </c>
      <c r="G8033" s="1">
        <v>22102</v>
      </c>
      <c r="H8033" s="1">
        <v>63713</v>
      </c>
      <c r="I8033" t="s">
        <v>26817</v>
      </c>
      <c r="J8033" s="1">
        <v>23204</v>
      </c>
      <c r="K8033" s="28">
        <f t="shared" si="125"/>
        <v>1.0498597411998913</v>
      </c>
    </row>
    <row r="8034" spans="1:11">
      <c r="A8034" s="11">
        <v>13</v>
      </c>
      <c r="B8034" s="12" t="s">
        <v>356</v>
      </c>
      <c r="C8034" t="s">
        <v>364</v>
      </c>
      <c r="D8034" t="s">
        <v>366</v>
      </c>
      <c r="E8034" t="s">
        <v>12134</v>
      </c>
      <c r="F8034" t="s">
        <v>24981</v>
      </c>
      <c r="G8034" s="1">
        <v>22102</v>
      </c>
      <c r="H8034" s="1">
        <v>63713</v>
      </c>
      <c r="I8034" t="s">
        <v>26817</v>
      </c>
      <c r="J8034" s="1">
        <v>23204</v>
      </c>
      <c r="K8034" s="28">
        <f t="shared" si="125"/>
        <v>1.0498597411998913</v>
      </c>
    </row>
    <row r="8035" spans="1:11">
      <c r="A8035" s="11">
        <v>13</v>
      </c>
      <c r="B8035" s="12" t="s">
        <v>356</v>
      </c>
      <c r="C8035" t="s">
        <v>364</v>
      </c>
      <c r="D8035" t="s">
        <v>366</v>
      </c>
      <c r="E8035" t="s">
        <v>12135</v>
      </c>
      <c r="F8035" t="s">
        <v>24982</v>
      </c>
      <c r="G8035" s="1">
        <v>27149</v>
      </c>
      <c r="H8035" s="1">
        <v>78261</v>
      </c>
      <c r="I8035" t="s">
        <v>26817</v>
      </c>
      <c r="J8035" s="1">
        <v>28503</v>
      </c>
      <c r="K8035" s="28">
        <f t="shared" si="125"/>
        <v>1.0498729234962614</v>
      </c>
    </row>
    <row r="8036" spans="1:11">
      <c r="A8036" s="11">
        <v>13</v>
      </c>
      <c r="B8036" s="12" t="s">
        <v>356</v>
      </c>
      <c r="C8036" t="s">
        <v>364</v>
      </c>
      <c r="D8036" t="s">
        <v>366</v>
      </c>
      <c r="E8036" t="s">
        <v>12136</v>
      </c>
      <c r="F8036" t="s">
        <v>24983</v>
      </c>
      <c r="G8036" s="1">
        <v>23067</v>
      </c>
      <c r="H8036" s="1">
        <v>66494</v>
      </c>
      <c r="I8036" t="s">
        <v>26817</v>
      </c>
      <c r="J8036" s="1">
        <v>24217</v>
      </c>
      <c r="K8036" s="28">
        <f t="shared" si="125"/>
        <v>1.0498547708848138</v>
      </c>
    </row>
    <row r="8037" spans="1:11">
      <c r="A8037" s="11">
        <v>13</v>
      </c>
      <c r="B8037" s="12" t="s">
        <v>356</v>
      </c>
      <c r="C8037" t="s">
        <v>364</v>
      </c>
      <c r="D8037" t="s">
        <v>366</v>
      </c>
      <c r="E8037" t="s">
        <v>12137</v>
      </c>
      <c r="F8037" t="s">
        <v>24984</v>
      </c>
      <c r="G8037" s="1">
        <v>23067</v>
      </c>
      <c r="H8037" s="1">
        <v>66494</v>
      </c>
      <c r="I8037" t="s">
        <v>26817</v>
      </c>
      <c r="J8037" s="1">
        <v>24217</v>
      </c>
      <c r="K8037" s="28">
        <f t="shared" si="125"/>
        <v>1.0498547708848138</v>
      </c>
    </row>
    <row r="8038" spans="1:11">
      <c r="A8038" s="11">
        <v>13</v>
      </c>
      <c r="B8038" s="12" t="s">
        <v>356</v>
      </c>
      <c r="C8038" t="s">
        <v>364</v>
      </c>
      <c r="D8038" t="s">
        <v>366</v>
      </c>
      <c r="E8038" t="s">
        <v>12138</v>
      </c>
      <c r="F8038" t="s">
        <v>24985</v>
      </c>
      <c r="G8038" s="1">
        <v>23067</v>
      </c>
      <c r="I8038" t="s">
        <v>26817</v>
      </c>
      <c r="J8038" s="1">
        <v>24217</v>
      </c>
      <c r="K8038" s="28">
        <f t="shared" si="125"/>
        <v>1.0498547708848138</v>
      </c>
    </row>
    <row r="8039" spans="1:11">
      <c r="A8039" s="11">
        <v>13</v>
      </c>
      <c r="B8039" s="12" t="s">
        <v>356</v>
      </c>
      <c r="C8039" t="s">
        <v>364</v>
      </c>
      <c r="D8039" t="s">
        <v>366</v>
      </c>
      <c r="E8039" t="s">
        <v>12139</v>
      </c>
      <c r="F8039" t="s">
        <v>24986</v>
      </c>
      <c r="G8039" s="1">
        <v>31750</v>
      </c>
      <c r="H8039" s="1">
        <v>91525</v>
      </c>
      <c r="I8039" t="s">
        <v>26817</v>
      </c>
      <c r="J8039" s="1">
        <v>33333</v>
      </c>
      <c r="K8039" s="28">
        <f t="shared" si="125"/>
        <v>1.0498582677165353</v>
      </c>
    </row>
    <row r="8040" spans="1:11">
      <c r="A8040" s="11">
        <v>13</v>
      </c>
      <c r="B8040" s="12" t="s">
        <v>356</v>
      </c>
      <c r="C8040" t="s">
        <v>364</v>
      </c>
      <c r="D8040" t="s">
        <v>366</v>
      </c>
      <c r="E8040" t="s">
        <v>12140</v>
      </c>
      <c r="F8040" t="s">
        <v>24987</v>
      </c>
      <c r="G8040" s="1">
        <v>31750</v>
      </c>
      <c r="H8040" s="1">
        <v>91525</v>
      </c>
      <c r="I8040" t="s">
        <v>26817</v>
      </c>
      <c r="J8040" s="1">
        <v>33333</v>
      </c>
      <c r="K8040" s="28">
        <f t="shared" si="125"/>
        <v>1.0498582677165353</v>
      </c>
    </row>
    <row r="8041" spans="1:11">
      <c r="A8041" s="11">
        <v>13</v>
      </c>
      <c r="B8041" s="12" t="s">
        <v>356</v>
      </c>
      <c r="C8041" t="s">
        <v>364</v>
      </c>
      <c r="D8041" t="s">
        <v>366</v>
      </c>
      <c r="E8041" t="s">
        <v>12141</v>
      </c>
      <c r="F8041" t="s">
        <v>24988</v>
      </c>
      <c r="G8041" s="1">
        <v>27552</v>
      </c>
      <c r="H8041" s="1">
        <v>79424</v>
      </c>
      <c r="I8041" t="s">
        <v>26817</v>
      </c>
      <c r="J8041" s="1">
        <v>28926</v>
      </c>
      <c r="K8041" s="28">
        <f t="shared" si="125"/>
        <v>1.049869337979094</v>
      </c>
    </row>
    <row r="8042" spans="1:11">
      <c r="A8042" s="11">
        <v>13</v>
      </c>
      <c r="B8042" s="12" t="s">
        <v>356</v>
      </c>
      <c r="C8042" t="s">
        <v>364</v>
      </c>
      <c r="D8042" t="s">
        <v>366</v>
      </c>
      <c r="E8042" t="s">
        <v>12142</v>
      </c>
      <c r="F8042" t="s">
        <v>24989</v>
      </c>
      <c r="G8042" s="1">
        <v>36523</v>
      </c>
      <c r="H8042" s="1">
        <v>105283</v>
      </c>
      <c r="I8042" t="s">
        <v>26817</v>
      </c>
      <c r="J8042" s="1">
        <v>38344</v>
      </c>
      <c r="K8042" s="28">
        <f t="shared" si="125"/>
        <v>1.0498589929633382</v>
      </c>
    </row>
    <row r="8043" spans="1:11">
      <c r="A8043" s="11">
        <v>13</v>
      </c>
      <c r="B8043" s="12" t="s">
        <v>356</v>
      </c>
      <c r="C8043" t="s">
        <v>364</v>
      </c>
      <c r="D8043" t="s">
        <v>366</v>
      </c>
      <c r="E8043" t="s">
        <v>12143</v>
      </c>
      <c r="F8043" t="s">
        <v>24990</v>
      </c>
      <c r="G8043" s="1">
        <v>36523</v>
      </c>
      <c r="H8043" s="1">
        <v>105283</v>
      </c>
      <c r="I8043" t="s">
        <v>26817</v>
      </c>
      <c r="J8043" s="1">
        <v>38344</v>
      </c>
      <c r="K8043" s="28">
        <f t="shared" si="125"/>
        <v>1.0498589929633382</v>
      </c>
    </row>
    <row r="8044" spans="1:11">
      <c r="A8044" s="11">
        <v>13</v>
      </c>
      <c r="B8044" s="12" t="s">
        <v>356</v>
      </c>
      <c r="C8044" t="s">
        <v>364</v>
      </c>
      <c r="D8044" t="s">
        <v>366</v>
      </c>
      <c r="E8044" t="s">
        <v>12144</v>
      </c>
      <c r="F8044" t="s">
        <v>24991</v>
      </c>
      <c r="G8044" s="1">
        <v>33304</v>
      </c>
      <c r="H8044" s="1">
        <v>96004</v>
      </c>
      <c r="I8044" t="s">
        <v>26817</v>
      </c>
      <c r="J8044" s="1">
        <v>34965</v>
      </c>
      <c r="K8044" s="28">
        <f t="shared" si="125"/>
        <v>1.0498738890223396</v>
      </c>
    </row>
    <row r="8045" spans="1:11">
      <c r="A8045" s="11">
        <v>13</v>
      </c>
      <c r="B8045" s="12" t="s">
        <v>356</v>
      </c>
      <c r="C8045" t="s">
        <v>364</v>
      </c>
      <c r="D8045" t="s">
        <v>366</v>
      </c>
      <c r="E8045" t="s">
        <v>12145</v>
      </c>
      <c r="F8045" t="s">
        <v>24992</v>
      </c>
      <c r="G8045" s="1">
        <v>51941</v>
      </c>
      <c r="H8045" s="1">
        <v>149729</v>
      </c>
      <c r="I8045" t="s">
        <v>26817</v>
      </c>
      <c r="J8045" s="1">
        <v>54531</v>
      </c>
      <c r="K8045" s="28">
        <f t="shared" si="125"/>
        <v>1.0498642690745268</v>
      </c>
    </row>
    <row r="8046" spans="1:11">
      <c r="A8046" s="11">
        <v>13</v>
      </c>
      <c r="B8046" s="12" t="s">
        <v>356</v>
      </c>
      <c r="C8046" t="s">
        <v>364</v>
      </c>
      <c r="D8046" t="s">
        <v>366</v>
      </c>
      <c r="E8046" t="s">
        <v>12146</v>
      </c>
      <c r="F8046" t="s">
        <v>24993</v>
      </c>
      <c r="G8046" s="1">
        <v>51941</v>
      </c>
      <c r="H8046" s="1">
        <v>149729</v>
      </c>
      <c r="I8046" t="s">
        <v>26817</v>
      </c>
      <c r="J8046" s="1">
        <v>54531</v>
      </c>
      <c r="K8046" s="28">
        <f t="shared" si="125"/>
        <v>1.0498642690745268</v>
      </c>
    </row>
    <row r="8047" spans="1:11">
      <c r="A8047" s="11">
        <v>13</v>
      </c>
      <c r="B8047" s="12" t="s">
        <v>356</v>
      </c>
      <c r="C8047" t="s">
        <v>364</v>
      </c>
      <c r="D8047" t="s">
        <v>366</v>
      </c>
      <c r="E8047" t="s">
        <v>12147</v>
      </c>
      <c r="F8047" t="s">
        <v>24994</v>
      </c>
      <c r="G8047" s="1">
        <v>36523</v>
      </c>
      <c r="H8047" s="1">
        <v>105283</v>
      </c>
      <c r="I8047" t="s">
        <v>26817</v>
      </c>
      <c r="J8047" s="1">
        <v>38344</v>
      </c>
      <c r="K8047" s="28">
        <f t="shared" si="125"/>
        <v>1.0498589929633382</v>
      </c>
    </row>
    <row r="8048" spans="1:11">
      <c r="A8048" s="11">
        <v>13</v>
      </c>
      <c r="B8048" s="12" t="s">
        <v>356</v>
      </c>
      <c r="C8048" t="s">
        <v>364</v>
      </c>
      <c r="D8048" t="s">
        <v>366</v>
      </c>
      <c r="E8048" t="s">
        <v>12148</v>
      </c>
      <c r="F8048" t="s">
        <v>24995</v>
      </c>
      <c r="G8048" s="1">
        <v>36523</v>
      </c>
      <c r="H8048" s="1">
        <v>105283</v>
      </c>
      <c r="I8048" t="s">
        <v>26817</v>
      </c>
      <c r="J8048" s="1">
        <v>38344</v>
      </c>
      <c r="K8048" s="28">
        <f t="shared" si="125"/>
        <v>1.0498589929633382</v>
      </c>
    </row>
    <row r="8049" spans="1:12">
      <c r="A8049" s="11">
        <v>13</v>
      </c>
      <c r="B8049" s="12" t="s">
        <v>356</v>
      </c>
      <c r="C8049" t="s">
        <v>364</v>
      </c>
      <c r="D8049" t="s">
        <v>366</v>
      </c>
      <c r="E8049" t="s">
        <v>12149</v>
      </c>
      <c r="F8049" t="s">
        <v>24996</v>
      </c>
      <c r="G8049" s="1">
        <v>62767</v>
      </c>
      <c r="H8049" s="1">
        <v>180937</v>
      </c>
      <c r="I8049" t="s">
        <v>26817</v>
      </c>
      <c r="J8049" s="1">
        <v>65897</v>
      </c>
      <c r="K8049" s="28">
        <f t="shared" si="125"/>
        <v>1.0498669683113737</v>
      </c>
    </row>
    <row r="8050" spans="1:12">
      <c r="A8050" s="11">
        <v>13</v>
      </c>
      <c r="B8050" s="12" t="s">
        <v>356</v>
      </c>
      <c r="C8050" t="s">
        <v>364</v>
      </c>
      <c r="D8050" t="s">
        <v>366</v>
      </c>
      <c r="E8050" t="s">
        <v>12150</v>
      </c>
      <c r="F8050" t="s">
        <v>24997</v>
      </c>
      <c r="G8050" s="1">
        <v>62767</v>
      </c>
      <c r="H8050" s="1">
        <v>180937</v>
      </c>
      <c r="I8050" t="s">
        <v>26817</v>
      </c>
      <c r="J8050" s="1">
        <v>65897</v>
      </c>
      <c r="K8050" s="28">
        <f t="shared" si="125"/>
        <v>1.0498669683113737</v>
      </c>
    </row>
    <row r="8051" spans="1:12">
      <c r="A8051" s="11">
        <v>13</v>
      </c>
      <c r="B8051" s="12" t="s">
        <v>356</v>
      </c>
      <c r="C8051" t="s">
        <v>364</v>
      </c>
      <c r="D8051" t="s">
        <v>366</v>
      </c>
      <c r="E8051" t="s">
        <v>12151</v>
      </c>
      <c r="F8051" t="s">
        <v>24998</v>
      </c>
      <c r="G8051" s="1">
        <v>62767</v>
      </c>
      <c r="I8051" t="s">
        <v>26817</v>
      </c>
      <c r="J8051" s="1">
        <v>65897</v>
      </c>
      <c r="K8051" s="28">
        <f t="shared" si="125"/>
        <v>1.0498669683113737</v>
      </c>
    </row>
    <row r="8052" spans="1:12">
      <c r="A8052" s="11">
        <v>13</v>
      </c>
      <c r="B8052" s="12" t="s">
        <v>356</v>
      </c>
      <c r="C8052" t="s">
        <v>364</v>
      </c>
      <c r="D8052" t="s">
        <v>366</v>
      </c>
      <c r="E8052" t="s">
        <v>12152</v>
      </c>
      <c r="F8052" t="s">
        <v>24999</v>
      </c>
      <c r="G8052" s="1">
        <v>45169</v>
      </c>
      <c r="H8052" s="1">
        <v>130207</v>
      </c>
      <c r="I8052" t="s">
        <v>26817</v>
      </c>
      <c r="J8052" s="1">
        <v>47421</v>
      </c>
      <c r="K8052" s="28">
        <f t="shared" si="125"/>
        <v>1.049857202948925</v>
      </c>
    </row>
    <row r="8053" spans="1:12">
      <c r="A8053" s="11">
        <v>13</v>
      </c>
      <c r="B8053" s="12" t="s">
        <v>356</v>
      </c>
      <c r="C8053" t="s">
        <v>364</v>
      </c>
      <c r="D8053" t="s">
        <v>366</v>
      </c>
      <c r="E8053" t="s">
        <v>12153</v>
      </c>
      <c r="F8053" t="s">
        <v>25000</v>
      </c>
      <c r="G8053" s="1">
        <v>51973</v>
      </c>
      <c r="I8053" t="s">
        <v>26817</v>
      </c>
      <c r="J8053" s="1">
        <v>54565</v>
      </c>
      <c r="K8053" s="28">
        <f t="shared" si="125"/>
        <v>1.0498720489484925</v>
      </c>
    </row>
    <row r="8054" spans="1:12">
      <c r="A8054" s="11">
        <v>9</v>
      </c>
      <c r="B8054" s="12" t="s">
        <v>310</v>
      </c>
      <c r="C8054" t="s">
        <v>364</v>
      </c>
      <c r="D8054" t="s">
        <v>366</v>
      </c>
      <c r="E8054" t="s">
        <v>12154</v>
      </c>
      <c r="F8054" t="s">
        <v>25001</v>
      </c>
      <c r="G8054" s="1">
        <v>13526</v>
      </c>
      <c r="I8054" t="s">
        <v>26817</v>
      </c>
      <c r="J8054" s="1">
        <v>14200</v>
      </c>
      <c r="K8054" s="28">
        <f t="shared" si="125"/>
        <v>1.0498299571196215</v>
      </c>
    </row>
    <row r="8055" spans="1:12">
      <c r="A8055" s="11">
        <v>9</v>
      </c>
      <c r="B8055" s="12" t="s">
        <v>310</v>
      </c>
      <c r="C8055" t="s">
        <v>364</v>
      </c>
      <c r="D8055" t="s">
        <v>366</v>
      </c>
      <c r="E8055" t="s">
        <v>12155</v>
      </c>
      <c r="F8055" t="s">
        <v>25002</v>
      </c>
      <c r="G8055" s="1">
        <v>14764</v>
      </c>
      <c r="H8055" s="1">
        <v>42560</v>
      </c>
      <c r="I8055" t="s">
        <v>26817</v>
      </c>
      <c r="J8055" s="1">
        <v>15500</v>
      </c>
      <c r="K8055" s="28">
        <f t="shared" si="125"/>
        <v>1.0498509888918992</v>
      </c>
    </row>
    <row r="8056" spans="1:12">
      <c r="A8056" s="11">
        <v>9</v>
      </c>
      <c r="B8056" s="12" t="s">
        <v>310</v>
      </c>
      <c r="C8056" t="s">
        <v>364</v>
      </c>
      <c r="D8056" t="s">
        <v>366</v>
      </c>
      <c r="E8056" t="s">
        <v>12156</v>
      </c>
      <c r="F8056" t="s">
        <v>25003</v>
      </c>
      <c r="G8056" s="1">
        <v>6341</v>
      </c>
      <c r="I8056" t="s">
        <v>26818</v>
      </c>
      <c r="J8056" s="1">
        <v>7926.25</v>
      </c>
      <c r="K8056" s="5">
        <f t="shared" si="125"/>
        <v>1.25</v>
      </c>
      <c r="L8056" t="s">
        <v>26824</v>
      </c>
    </row>
    <row r="8057" spans="1:12">
      <c r="A8057" s="11">
        <v>9</v>
      </c>
      <c r="B8057" s="12" t="s">
        <v>310</v>
      </c>
      <c r="C8057" t="s">
        <v>364</v>
      </c>
      <c r="D8057" t="s">
        <v>366</v>
      </c>
      <c r="E8057" t="s">
        <v>12157</v>
      </c>
      <c r="F8057" t="s">
        <v>25004</v>
      </c>
      <c r="G8057" s="1">
        <v>6341</v>
      </c>
      <c r="H8057" s="1">
        <v>18278</v>
      </c>
      <c r="I8057" t="s">
        <v>26817</v>
      </c>
      <c r="J8057" s="1">
        <v>6657</v>
      </c>
      <c r="K8057" s="28">
        <f t="shared" si="125"/>
        <v>1.0498344109761868</v>
      </c>
    </row>
    <row r="8058" spans="1:12">
      <c r="A8058" s="11">
        <v>9</v>
      </c>
      <c r="B8058" s="12" t="s">
        <v>310</v>
      </c>
      <c r="C8058" t="s">
        <v>364</v>
      </c>
      <c r="D8058" t="s">
        <v>366</v>
      </c>
      <c r="E8058" t="s">
        <v>12158</v>
      </c>
      <c r="F8058" t="s">
        <v>25005</v>
      </c>
      <c r="G8058" s="1">
        <v>12041</v>
      </c>
      <c r="H8058" s="1">
        <v>34711</v>
      </c>
      <c r="I8058" t="s">
        <v>26817</v>
      </c>
      <c r="J8058" s="1">
        <v>12642</v>
      </c>
      <c r="K8058" s="28">
        <f t="shared" si="125"/>
        <v>1.0499127979403704</v>
      </c>
    </row>
    <row r="8059" spans="1:12">
      <c r="A8059" s="11">
        <v>9</v>
      </c>
      <c r="B8059" s="12" t="s">
        <v>310</v>
      </c>
      <c r="C8059" t="s">
        <v>364</v>
      </c>
      <c r="D8059" t="s">
        <v>366</v>
      </c>
      <c r="E8059" t="s">
        <v>12159</v>
      </c>
      <c r="F8059" t="s">
        <v>25006</v>
      </c>
      <c r="G8059" s="1">
        <v>17241</v>
      </c>
      <c r="H8059" s="1">
        <v>49700</v>
      </c>
      <c r="I8059" t="s">
        <v>26817</v>
      </c>
      <c r="J8059" s="1">
        <v>18101</v>
      </c>
      <c r="K8059" s="28">
        <f t="shared" si="125"/>
        <v>1.0498810973841424</v>
      </c>
    </row>
    <row r="8060" spans="1:12">
      <c r="A8060" s="11">
        <v>9</v>
      </c>
      <c r="B8060" s="12" t="s">
        <v>310</v>
      </c>
      <c r="C8060" t="s">
        <v>364</v>
      </c>
      <c r="D8060" t="s">
        <v>366</v>
      </c>
      <c r="E8060" t="s">
        <v>12160</v>
      </c>
      <c r="F8060" t="s">
        <v>25007</v>
      </c>
      <c r="G8060" s="1">
        <v>12923</v>
      </c>
      <c r="H8060" s="1">
        <v>37252</v>
      </c>
      <c r="I8060" t="s">
        <v>26817</v>
      </c>
      <c r="J8060" s="1">
        <v>13567</v>
      </c>
      <c r="K8060" s="28">
        <f t="shared" si="125"/>
        <v>1.0498336299620832</v>
      </c>
    </row>
    <row r="8061" spans="1:12">
      <c r="A8061" s="11">
        <v>9</v>
      </c>
      <c r="B8061" s="12" t="s">
        <v>310</v>
      </c>
      <c r="C8061" t="s">
        <v>364</v>
      </c>
      <c r="D8061" t="s">
        <v>366</v>
      </c>
      <c r="E8061" t="s">
        <v>12161</v>
      </c>
      <c r="F8061" t="s">
        <v>25008</v>
      </c>
      <c r="G8061" s="1">
        <v>15056</v>
      </c>
      <c r="I8061" t="s">
        <v>26817</v>
      </c>
      <c r="J8061" s="1">
        <v>15807</v>
      </c>
      <c r="K8061" s="28">
        <f t="shared" si="125"/>
        <v>1.0498804463336875</v>
      </c>
    </row>
    <row r="8062" spans="1:12">
      <c r="A8062" s="11">
        <v>9</v>
      </c>
      <c r="B8062" s="12" t="s">
        <v>310</v>
      </c>
      <c r="C8062" t="s">
        <v>364</v>
      </c>
      <c r="D8062" t="s">
        <v>366</v>
      </c>
      <c r="E8062" t="s">
        <v>12162</v>
      </c>
      <c r="F8062" t="s">
        <v>25009</v>
      </c>
      <c r="G8062" s="1">
        <v>15056</v>
      </c>
      <c r="H8062" s="1">
        <v>43402</v>
      </c>
      <c r="I8062" t="s">
        <v>26817</v>
      </c>
      <c r="J8062" s="1">
        <v>15807</v>
      </c>
      <c r="K8062" s="28">
        <f t="shared" si="125"/>
        <v>1.0498804463336875</v>
      </c>
    </row>
    <row r="8063" spans="1:12">
      <c r="A8063" s="11">
        <v>9</v>
      </c>
      <c r="B8063" s="12" t="s">
        <v>310</v>
      </c>
      <c r="C8063" t="s">
        <v>364</v>
      </c>
      <c r="D8063" t="s">
        <v>366</v>
      </c>
      <c r="E8063" t="s">
        <v>12163</v>
      </c>
      <c r="F8063" t="s">
        <v>25010</v>
      </c>
      <c r="G8063" s="1">
        <v>15056</v>
      </c>
      <c r="H8063" s="1">
        <v>43402</v>
      </c>
      <c r="I8063" t="s">
        <v>26817</v>
      </c>
      <c r="J8063" s="1">
        <v>15807</v>
      </c>
      <c r="K8063" s="28">
        <f t="shared" si="125"/>
        <v>1.0498804463336875</v>
      </c>
    </row>
    <row r="8064" spans="1:12">
      <c r="A8064" s="11">
        <v>9</v>
      </c>
      <c r="B8064" s="12" t="s">
        <v>310</v>
      </c>
      <c r="C8064" t="s">
        <v>364</v>
      </c>
      <c r="D8064" t="s">
        <v>366</v>
      </c>
      <c r="E8064" t="s">
        <v>12164</v>
      </c>
      <c r="F8064" t="s">
        <v>25011</v>
      </c>
      <c r="G8064" s="1">
        <v>19491</v>
      </c>
      <c r="H8064" s="1">
        <v>56185</v>
      </c>
      <c r="I8064" t="s">
        <v>26817</v>
      </c>
      <c r="J8064" s="1">
        <v>20463</v>
      </c>
      <c r="K8064" s="28">
        <f t="shared" si="125"/>
        <v>1.0498691703863321</v>
      </c>
    </row>
    <row r="8065" spans="1:11">
      <c r="A8065" s="11">
        <v>9</v>
      </c>
      <c r="B8065" s="12" t="s">
        <v>310</v>
      </c>
      <c r="C8065" t="s">
        <v>364</v>
      </c>
      <c r="D8065" t="s">
        <v>366</v>
      </c>
      <c r="E8065" t="s">
        <v>12165</v>
      </c>
      <c r="F8065" t="s">
        <v>25012</v>
      </c>
      <c r="G8065" s="1">
        <v>23702</v>
      </c>
      <c r="I8065" t="s">
        <v>26817</v>
      </c>
      <c r="J8065" s="1">
        <v>24884</v>
      </c>
      <c r="K8065" s="28">
        <f t="shared" si="125"/>
        <v>1.049869209349422</v>
      </c>
    </row>
    <row r="8066" spans="1:11">
      <c r="A8066" s="11">
        <v>9</v>
      </c>
      <c r="B8066" s="12" t="s">
        <v>310</v>
      </c>
      <c r="C8066" t="s">
        <v>364</v>
      </c>
      <c r="D8066" t="s">
        <v>366</v>
      </c>
      <c r="E8066" t="s">
        <v>12166</v>
      </c>
      <c r="F8066" t="s">
        <v>25013</v>
      </c>
      <c r="G8066" s="1">
        <v>23285</v>
      </c>
      <c r="H8066" s="1">
        <v>67122</v>
      </c>
      <c r="I8066" t="s">
        <v>26817</v>
      </c>
      <c r="J8066" s="1">
        <v>24446</v>
      </c>
      <c r="K8066" s="28">
        <f t="shared" si="125"/>
        <v>1.0498604251664161</v>
      </c>
    </row>
    <row r="8067" spans="1:11">
      <c r="A8067" s="11">
        <v>9</v>
      </c>
      <c r="B8067" s="12" t="s">
        <v>310</v>
      </c>
      <c r="C8067" t="s">
        <v>364</v>
      </c>
      <c r="D8067" t="s">
        <v>366</v>
      </c>
      <c r="E8067" t="s">
        <v>12167</v>
      </c>
      <c r="F8067" t="s">
        <v>25014</v>
      </c>
      <c r="G8067" s="1">
        <v>10650</v>
      </c>
      <c r="I8067" t="s">
        <v>26817</v>
      </c>
      <c r="J8067" s="1">
        <v>11181</v>
      </c>
      <c r="K8067" s="28">
        <f t="shared" si="125"/>
        <v>1.0498591549295775</v>
      </c>
    </row>
    <row r="8068" spans="1:11">
      <c r="A8068" s="11">
        <v>72</v>
      </c>
      <c r="B8068" s="12" t="s">
        <v>127</v>
      </c>
      <c r="C8068" t="s">
        <v>364</v>
      </c>
      <c r="D8068" t="s">
        <v>366</v>
      </c>
      <c r="E8068" t="s">
        <v>12168</v>
      </c>
      <c r="F8068" t="s">
        <v>25015</v>
      </c>
      <c r="G8068" s="1">
        <v>8489</v>
      </c>
      <c r="H8068" s="1">
        <v>24469</v>
      </c>
      <c r="I8068" t="s">
        <v>26817</v>
      </c>
      <c r="J8068" s="1">
        <v>8882</v>
      </c>
      <c r="K8068" s="28">
        <f t="shared" ref="K8068:K8131" si="126">+J8068/G8068</f>
        <v>1.0462952055601367</v>
      </c>
    </row>
    <row r="8069" spans="1:11">
      <c r="A8069" s="11">
        <v>72</v>
      </c>
      <c r="B8069" s="12" t="s">
        <v>127</v>
      </c>
      <c r="C8069" t="s">
        <v>364</v>
      </c>
      <c r="D8069" t="s">
        <v>366</v>
      </c>
      <c r="E8069" t="s">
        <v>12169</v>
      </c>
      <c r="F8069" t="s">
        <v>25016</v>
      </c>
      <c r="G8069" s="1">
        <v>15015</v>
      </c>
      <c r="H8069" s="1">
        <v>43282</v>
      </c>
      <c r="I8069" t="s">
        <v>26817</v>
      </c>
      <c r="J8069" s="1">
        <v>15711</v>
      </c>
      <c r="K8069" s="28">
        <f t="shared" si="126"/>
        <v>1.0463536463536462</v>
      </c>
    </row>
    <row r="8070" spans="1:11">
      <c r="A8070" s="11">
        <v>72</v>
      </c>
      <c r="B8070" s="12" t="s">
        <v>127</v>
      </c>
      <c r="C8070" t="s">
        <v>364</v>
      </c>
      <c r="D8070" t="s">
        <v>366</v>
      </c>
      <c r="E8070" t="s">
        <v>12170</v>
      </c>
      <c r="F8070" t="s">
        <v>25017</v>
      </c>
      <c r="G8070" s="1">
        <v>17168</v>
      </c>
      <c r="H8070" s="1">
        <v>49486</v>
      </c>
      <c r="I8070" t="s">
        <v>26817</v>
      </c>
      <c r="J8070" s="1">
        <v>17963</v>
      </c>
      <c r="K8070" s="28">
        <f t="shared" si="126"/>
        <v>1.0463070829450141</v>
      </c>
    </row>
    <row r="8071" spans="1:11">
      <c r="A8071" s="11">
        <v>72</v>
      </c>
      <c r="B8071" s="12" t="s">
        <v>127</v>
      </c>
      <c r="C8071" t="s">
        <v>364</v>
      </c>
      <c r="D8071" t="s">
        <v>366</v>
      </c>
      <c r="E8071" t="s">
        <v>12171</v>
      </c>
      <c r="F8071" t="s">
        <v>25018</v>
      </c>
      <c r="G8071" s="1">
        <v>20610</v>
      </c>
      <c r="H8071" s="1">
        <v>59407</v>
      </c>
      <c r="I8071" t="s">
        <v>26817</v>
      </c>
      <c r="J8071" s="1">
        <v>21565</v>
      </c>
      <c r="K8071" s="28">
        <f t="shared" si="126"/>
        <v>1.0463367297428432</v>
      </c>
    </row>
    <row r="8072" spans="1:11">
      <c r="A8072" s="11">
        <v>72</v>
      </c>
      <c r="B8072" s="12" t="s">
        <v>127</v>
      </c>
      <c r="C8072" t="s">
        <v>364</v>
      </c>
      <c r="D8072" t="s">
        <v>366</v>
      </c>
      <c r="E8072" t="s">
        <v>12172</v>
      </c>
      <c r="F8072" t="s">
        <v>25019</v>
      </c>
      <c r="G8072" s="1">
        <v>20874</v>
      </c>
      <c r="I8072" t="s">
        <v>26817</v>
      </c>
      <c r="J8072" s="1">
        <v>21842</v>
      </c>
      <c r="K8072" s="28">
        <f t="shared" si="126"/>
        <v>1.0463734789690524</v>
      </c>
    </row>
    <row r="8073" spans="1:11">
      <c r="A8073" s="11">
        <v>72</v>
      </c>
      <c r="B8073" s="12" t="s">
        <v>127</v>
      </c>
      <c r="C8073" t="s">
        <v>364</v>
      </c>
      <c r="D8073" t="s">
        <v>366</v>
      </c>
      <c r="E8073" t="s">
        <v>12173</v>
      </c>
      <c r="F8073" t="s">
        <v>25020</v>
      </c>
      <c r="G8073" s="1">
        <v>24056</v>
      </c>
      <c r="H8073" s="1">
        <v>69342</v>
      </c>
      <c r="I8073" t="s">
        <v>26817</v>
      </c>
      <c r="J8073" s="1">
        <v>25171</v>
      </c>
      <c r="K8073" s="28">
        <f t="shared" si="126"/>
        <v>1.0463501829065514</v>
      </c>
    </row>
    <row r="8074" spans="1:11">
      <c r="A8074" s="11">
        <v>72</v>
      </c>
      <c r="B8074" s="12" t="s">
        <v>127</v>
      </c>
      <c r="C8074" t="s">
        <v>364</v>
      </c>
      <c r="D8074" t="s">
        <v>366</v>
      </c>
      <c r="E8074" t="s">
        <v>12174</v>
      </c>
      <c r="F8074" t="s">
        <v>25021</v>
      </c>
      <c r="G8074" s="1">
        <v>24056</v>
      </c>
      <c r="I8074" t="s">
        <v>26818</v>
      </c>
      <c r="J8074" s="1">
        <v>25259</v>
      </c>
      <c r="K8074" s="28">
        <f t="shared" si="126"/>
        <v>1.0500083139341536</v>
      </c>
    </row>
    <row r="8075" spans="1:11">
      <c r="A8075" s="11">
        <v>72</v>
      </c>
      <c r="B8075" s="12" t="s">
        <v>127</v>
      </c>
      <c r="C8075" t="s">
        <v>364</v>
      </c>
      <c r="D8075" t="s">
        <v>366</v>
      </c>
      <c r="E8075" t="s">
        <v>12175</v>
      </c>
      <c r="F8075" t="s">
        <v>25022</v>
      </c>
      <c r="G8075" s="1">
        <v>60252</v>
      </c>
      <c r="I8075" t="s">
        <v>26818</v>
      </c>
      <c r="J8075" s="1">
        <v>63265</v>
      </c>
      <c r="K8075" s="28">
        <f t="shared" si="126"/>
        <v>1.0500066387837748</v>
      </c>
    </row>
    <row r="8076" spans="1:11">
      <c r="A8076" s="11">
        <v>72</v>
      </c>
      <c r="B8076" s="12" t="s">
        <v>127</v>
      </c>
      <c r="C8076" t="s">
        <v>364</v>
      </c>
      <c r="D8076" t="s">
        <v>366</v>
      </c>
      <c r="E8076" t="s">
        <v>12176</v>
      </c>
      <c r="F8076" t="s">
        <v>25023</v>
      </c>
      <c r="G8076" s="1">
        <v>60252</v>
      </c>
      <c r="H8076" s="1">
        <v>173676</v>
      </c>
      <c r="I8076" t="s">
        <v>26817</v>
      </c>
      <c r="J8076" s="1">
        <v>63044</v>
      </c>
      <c r="K8076" s="28">
        <f t="shared" si="126"/>
        <v>1.046338710748191</v>
      </c>
    </row>
    <row r="8077" spans="1:11">
      <c r="A8077" s="11">
        <v>72</v>
      </c>
      <c r="B8077" s="12" t="s">
        <v>127</v>
      </c>
      <c r="C8077" t="s">
        <v>364</v>
      </c>
      <c r="D8077" t="s">
        <v>366</v>
      </c>
      <c r="E8077" t="s">
        <v>12177</v>
      </c>
      <c r="F8077" t="s">
        <v>25024</v>
      </c>
      <c r="G8077" s="1">
        <v>8489</v>
      </c>
      <c r="I8077" t="s">
        <v>26817</v>
      </c>
      <c r="J8077" s="1">
        <v>8882</v>
      </c>
      <c r="K8077" s="28">
        <f t="shared" si="126"/>
        <v>1.0462952055601367</v>
      </c>
    </row>
    <row r="8078" spans="1:11">
      <c r="A8078" s="11">
        <v>72</v>
      </c>
      <c r="B8078" s="12" t="s">
        <v>127</v>
      </c>
      <c r="C8078" t="s">
        <v>364</v>
      </c>
      <c r="D8078" t="s">
        <v>366</v>
      </c>
      <c r="E8078" t="s">
        <v>12178</v>
      </c>
      <c r="F8078" t="s">
        <v>25025</v>
      </c>
      <c r="G8078" s="1">
        <v>8990</v>
      </c>
      <c r="I8078" t="s">
        <v>26817</v>
      </c>
      <c r="J8078" s="1">
        <v>9406</v>
      </c>
      <c r="K8078" s="28">
        <f t="shared" si="126"/>
        <v>1.0462736373748609</v>
      </c>
    </row>
    <row r="8079" spans="1:11">
      <c r="A8079" s="11">
        <v>72</v>
      </c>
      <c r="B8079" s="12" t="s">
        <v>127</v>
      </c>
      <c r="C8079" t="s">
        <v>364</v>
      </c>
      <c r="D8079" t="s">
        <v>366</v>
      </c>
      <c r="E8079" t="s">
        <v>12179</v>
      </c>
      <c r="F8079" t="s">
        <v>25026</v>
      </c>
      <c r="G8079" s="1">
        <v>24056</v>
      </c>
      <c r="I8079" t="s">
        <v>26817</v>
      </c>
      <c r="J8079" s="1">
        <v>25171</v>
      </c>
      <c r="K8079" s="28">
        <f t="shared" si="126"/>
        <v>1.0463501829065514</v>
      </c>
    </row>
    <row r="8080" spans="1:11">
      <c r="A8080" s="11">
        <v>72</v>
      </c>
      <c r="B8080" s="12" t="s">
        <v>127</v>
      </c>
      <c r="C8080" t="s">
        <v>364</v>
      </c>
      <c r="D8080" t="s">
        <v>366</v>
      </c>
      <c r="E8080" t="s">
        <v>12180</v>
      </c>
      <c r="F8080" t="s">
        <v>25027</v>
      </c>
      <c r="G8080" s="1">
        <v>21793</v>
      </c>
      <c r="I8080" t="s">
        <v>26817</v>
      </c>
      <c r="J8080" s="1">
        <v>22803</v>
      </c>
      <c r="K8080" s="28">
        <f t="shared" si="126"/>
        <v>1.0463451567016933</v>
      </c>
    </row>
    <row r="8081" spans="1:11">
      <c r="A8081" s="11">
        <v>72</v>
      </c>
      <c r="B8081" s="12" t="s">
        <v>127</v>
      </c>
      <c r="C8081" t="s">
        <v>364</v>
      </c>
      <c r="D8081" t="s">
        <v>366</v>
      </c>
      <c r="E8081" t="s">
        <v>12181</v>
      </c>
      <c r="F8081" t="s">
        <v>25028</v>
      </c>
      <c r="G8081" s="1">
        <v>0</v>
      </c>
      <c r="I8081" t="s">
        <v>26817</v>
      </c>
      <c r="J8081" s="1">
        <v>12342</v>
      </c>
      <c r="K8081" s="28" t="e">
        <f t="shared" si="126"/>
        <v>#DIV/0!</v>
      </c>
    </row>
    <row r="8082" spans="1:11">
      <c r="A8082" s="11">
        <v>72</v>
      </c>
      <c r="B8082" s="12" t="s">
        <v>127</v>
      </c>
      <c r="C8082" t="s">
        <v>364</v>
      </c>
      <c r="D8082" t="s">
        <v>366</v>
      </c>
      <c r="E8082" t="s">
        <v>12182</v>
      </c>
      <c r="F8082" t="s">
        <v>25029</v>
      </c>
      <c r="G8082" s="1">
        <v>0</v>
      </c>
      <c r="H8082" s="1">
        <v>22500</v>
      </c>
      <c r="I8082" t="s">
        <v>26817</v>
      </c>
      <c r="J8082" s="1">
        <v>8168</v>
      </c>
      <c r="K8082" s="28" t="e">
        <f t="shared" si="126"/>
        <v>#DIV/0!</v>
      </c>
    </row>
    <row r="8083" spans="1:11">
      <c r="A8083" s="11">
        <v>72</v>
      </c>
      <c r="B8083" s="12" t="s">
        <v>127</v>
      </c>
      <c r="C8083" t="s">
        <v>364</v>
      </c>
      <c r="D8083" t="s">
        <v>366</v>
      </c>
      <c r="E8083" t="s">
        <v>12183</v>
      </c>
      <c r="F8083" t="s">
        <v>25030</v>
      </c>
      <c r="G8083" s="1">
        <v>0</v>
      </c>
      <c r="H8083" s="1">
        <v>26300</v>
      </c>
      <c r="I8083" t="s">
        <v>26817</v>
      </c>
      <c r="J8083" s="1">
        <v>9547</v>
      </c>
      <c r="K8083" s="28" t="e">
        <f t="shared" si="126"/>
        <v>#DIV/0!</v>
      </c>
    </row>
    <row r="8084" spans="1:11">
      <c r="A8084" s="11">
        <v>72</v>
      </c>
      <c r="B8084" s="12" t="s">
        <v>127</v>
      </c>
      <c r="C8084" t="s">
        <v>364</v>
      </c>
      <c r="D8084" t="s">
        <v>366</v>
      </c>
      <c r="E8084" t="s">
        <v>12184</v>
      </c>
      <c r="F8084" t="s">
        <v>25031</v>
      </c>
      <c r="G8084" s="1">
        <v>0</v>
      </c>
      <c r="H8084" s="1">
        <v>31000</v>
      </c>
      <c r="I8084" t="s">
        <v>26817</v>
      </c>
      <c r="J8084" s="1">
        <v>11253</v>
      </c>
      <c r="K8084" s="28" t="e">
        <f t="shared" si="126"/>
        <v>#DIV/0!</v>
      </c>
    </row>
    <row r="8085" spans="1:11">
      <c r="A8085" s="11">
        <v>72</v>
      </c>
      <c r="B8085" s="12" t="s">
        <v>127</v>
      </c>
      <c r="C8085" t="s">
        <v>364</v>
      </c>
      <c r="D8085" t="s">
        <v>366</v>
      </c>
      <c r="E8085" t="s">
        <v>12185</v>
      </c>
      <c r="F8085" t="s">
        <v>25032</v>
      </c>
      <c r="G8085" s="1">
        <v>60252</v>
      </c>
      <c r="H8085" s="1">
        <v>173676</v>
      </c>
      <c r="I8085" t="s">
        <v>26817</v>
      </c>
      <c r="J8085" s="1">
        <v>63044</v>
      </c>
      <c r="K8085" s="28">
        <f t="shared" si="126"/>
        <v>1.046338710748191</v>
      </c>
    </row>
    <row r="8086" spans="1:11">
      <c r="A8086" s="11">
        <v>72</v>
      </c>
      <c r="B8086" s="12" t="s">
        <v>127</v>
      </c>
      <c r="C8086" t="s">
        <v>364</v>
      </c>
      <c r="D8086" t="s">
        <v>366</v>
      </c>
      <c r="E8086" t="s">
        <v>12186</v>
      </c>
      <c r="F8086" t="s">
        <v>25033</v>
      </c>
      <c r="G8086" s="1">
        <v>11133</v>
      </c>
      <c r="H8086" s="1">
        <v>32090</v>
      </c>
      <c r="I8086" t="s">
        <v>26817</v>
      </c>
      <c r="J8086" s="1">
        <v>11649</v>
      </c>
      <c r="K8086" s="28">
        <f t="shared" si="126"/>
        <v>1.0463486930746428</v>
      </c>
    </row>
    <row r="8087" spans="1:11">
      <c r="A8087" s="11">
        <v>72</v>
      </c>
      <c r="B8087" s="12" t="s">
        <v>127</v>
      </c>
      <c r="C8087" t="s">
        <v>364</v>
      </c>
      <c r="D8087" t="s">
        <v>366</v>
      </c>
      <c r="E8087" t="s">
        <v>12187</v>
      </c>
      <c r="F8087" t="s">
        <v>25034</v>
      </c>
      <c r="G8087" s="1">
        <v>22034</v>
      </c>
      <c r="I8087" t="s">
        <v>26818</v>
      </c>
      <c r="J8087" s="1">
        <v>23136</v>
      </c>
      <c r="K8087" s="28">
        <f t="shared" si="126"/>
        <v>1.0500136153217754</v>
      </c>
    </row>
    <row r="8088" spans="1:11">
      <c r="A8088" s="11">
        <v>72</v>
      </c>
      <c r="B8088" s="12" t="s">
        <v>127</v>
      </c>
      <c r="C8088" t="s">
        <v>364</v>
      </c>
      <c r="D8088" t="s">
        <v>366</v>
      </c>
      <c r="E8088" t="s">
        <v>12188</v>
      </c>
      <c r="F8088" t="s">
        <v>25035</v>
      </c>
      <c r="G8088" s="1">
        <v>28110</v>
      </c>
      <c r="H8088" s="1">
        <v>81028</v>
      </c>
      <c r="I8088" t="s">
        <v>26817</v>
      </c>
      <c r="J8088" s="1">
        <v>29413</v>
      </c>
      <c r="K8088" s="28">
        <f t="shared" si="126"/>
        <v>1.0463536108146567</v>
      </c>
    </row>
    <row r="8089" spans="1:11">
      <c r="A8089" s="11">
        <v>72</v>
      </c>
      <c r="B8089" s="12" t="s">
        <v>127</v>
      </c>
      <c r="C8089" t="s">
        <v>364</v>
      </c>
      <c r="D8089" t="s">
        <v>366</v>
      </c>
      <c r="E8089" t="s">
        <v>12189</v>
      </c>
      <c r="F8089" t="s">
        <v>25036</v>
      </c>
      <c r="G8089" s="1">
        <v>22034</v>
      </c>
      <c r="H8089" s="1">
        <v>63512</v>
      </c>
      <c r="I8089" t="s">
        <v>26817</v>
      </c>
      <c r="J8089" s="1">
        <v>23055</v>
      </c>
      <c r="K8089" s="28">
        <f t="shared" si="126"/>
        <v>1.0463374784424071</v>
      </c>
    </row>
    <row r="8090" spans="1:11">
      <c r="A8090" s="11">
        <v>72</v>
      </c>
      <c r="B8090" s="12" t="s">
        <v>127</v>
      </c>
      <c r="C8090" t="s">
        <v>364</v>
      </c>
      <c r="D8090" t="s">
        <v>366</v>
      </c>
      <c r="E8090" t="s">
        <v>12190</v>
      </c>
      <c r="F8090" t="s">
        <v>25037</v>
      </c>
      <c r="G8090" s="1">
        <v>0</v>
      </c>
      <c r="I8090" t="s">
        <v>26817</v>
      </c>
      <c r="J8090" s="1">
        <v>6171</v>
      </c>
      <c r="K8090" s="28" t="e">
        <f t="shared" si="126"/>
        <v>#DIV/0!</v>
      </c>
    </row>
    <row r="8091" spans="1:11">
      <c r="A8091" s="11">
        <v>72</v>
      </c>
      <c r="B8091" s="12" t="s">
        <v>127</v>
      </c>
      <c r="C8091" t="s">
        <v>364</v>
      </c>
      <c r="D8091" t="s">
        <v>366</v>
      </c>
      <c r="E8091" t="s">
        <v>12191</v>
      </c>
      <c r="F8091" t="s">
        <v>25038</v>
      </c>
      <c r="G8091" s="1">
        <v>14844</v>
      </c>
      <c r="I8091" t="s">
        <v>26817</v>
      </c>
      <c r="J8091" s="1">
        <v>15532</v>
      </c>
      <c r="K8091" s="28">
        <f t="shared" si="126"/>
        <v>1.0463486930746428</v>
      </c>
    </row>
    <row r="8092" spans="1:11">
      <c r="A8092" s="11">
        <v>72</v>
      </c>
      <c r="B8092" s="12" t="s">
        <v>127</v>
      </c>
      <c r="C8092" t="s">
        <v>364</v>
      </c>
      <c r="D8092" t="s">
        <v>366</v>
      </c>
      <c r="E8092" t="s">
        <v>12192</v>
      </c>
      <c r="F8092" t="s">
        <v>25039</v>
      </c>
      <c r="G8092" s="1">
        <v>19714</v>
      </c>
      <c r="I8092" t="s">
        <v>26817</v>
      </c>
      <c r="J8092" s="1">
        <v>20628</v>
      </c>
      <c r="K8092" s="28">
        <f t="shared" si="126"/>
        <v>1.0463629907679821</v>
      </c>
    </row>
    <row r="8093" spans="1:11">
      <c r="A8093" s="11">
        <v>72</v>
      </c>
      <c r="B8093" s="12" t="s">
        <v>127</v>
      </c>
      <c r="C8093" t="s">
        <v>364</v>
      </c>
      <c r="D8093" t="s">
        <v>366</v>
      </c>
      <c r="E8093" t="s">
        <v>12193</v>
      </c>
      <c r="F8093" t="s">
        <v>25040</v>
      </c>
      <c r="G8093" s="1">
        <v>9843</v>
      </c>
      <c r="I8093" t="s">
        <v>26817</v>
      </c>
      <c r="J8093" s="1">
        <v>10299</v>
      </c>
      <c r="K8093" s="28">
        <f t="shared" si="126"/>
        <v>1.0463273392258459</v>
      </c>
    </row>
    <row r="8094" spans="1:11">
      <c r="A8094" s="11">
        <v>72</v>
      </c>
      <c r="B8094" s="12" t="s">
        <v>127</v>
      </c>
      <c r="C8094" t="s">
        <v>364</v>
      </c>
      <c r="D8094" t="s">
        <v>366</v>
      </c>
      <c r="E8094" t="s">
        <v>12194</v>
      </c>
      <c r="F8094" t="s">
        <v>25041</v>
      </c>
      <c r="G8094" s="1">
        <v>8350</v>
      </c>
      <c r="I8094" t="s">
        <v>26817</v>
      </c>
      <c r="J8094" s="1">
        <v>8737</v>
      </c>
      <c r="K8094" s="28">
        <f t="shared" si="126"/>
        <v>1.0463473053892216</v>
      </c>
    </row>
    <row r="8095" spans="1:11">
      <c r="A8095" s="11">
        <v>72</v>
      </c>
      <c r="B8095" s="12" t="s">
        <v>127</v>
      </c>
      <c r="C8095" t="s">
        <v>364</v>
      </c>
      <c r="D8095" t="s">
        <v>366</v>
      </c>
      <c r="E8095" t="s">
        <v>12195</v>
      </c>
      <c r="F8095" t="s">
        <v>25042</v>
      </c>
      <c r="G8095" s="1">
        <v>33584</v>
      </c>
      <c r="I8095" t="s">
        <v>26817</v>
      </c>
      <c r="J8095" s="1">
        <v>35141</v>
      </c>
      <c r="K8095" s="28">
        <f t="shared" si="126"/>
        <v>1.046361362553597</v>
      </c>
    </row>
    <row r="8096" spans="1:11">
      <c r="A8096" s="11">
        <v>72</v>
      </c>
      <c r="B8096" s="12" t="s">
        <v>127</v>
      </c>
      <c r="C8096" t="s">
        <v>364</v>
      </c>
      <c r="D8096" t="s">
        <v>366</v>
      </c>
      <c r="E8096" t="s">
        <v>12196</v>
      </c>
      <c r="F8096" t="s">
        <v>25043</v>
      </c>
      <c r="G8096" s="1">
        <v>32007</v>
      </c>
      <c r="I8096" t="s">
        <v>26817</v>
      </c>
      <c r="J8096" s="1">
        <v>33490</v>
      </c>
      <c r="K8096" s="28">
        <f t="shared" si="126"/>
        <v>1.0463336145218234</v>
      </c>
    </row>
    <row r="8097" spans="1:11">
      <c r="A8097" s="11">
        <v>72</v>
      </c>
      <c r="B8097" s="12" t="s">
        <v>127</v>
      </c>
      <c r="C8097" t="s">
        <v>364</v>
      </c>
      <c r="D8097" t="s">
        <v>366</v>
      </c>
      <c r="E8097" t="s">
        <v>12197</v>
      </c>
      <c r="F8097" t="s">
        <v>25044</v>
      </c>
      <c r="G8097" s="1">
        <v>36288</v>
      </c>
      <c r="I8097" t="s">
        <v>26817</v>
      </c>
      <c r="J8097" s="1">
        <v>37970</v>
      </c>
      <c r="K8097" s="28">
        <f t="shared" si="126"/>
        <v>1.0463514109347443</v>
      </c>
    </row>
    <row r="8098" spans="1:11">
      <c r="A8098" s="11">
        <v>72</v>
      </c>
      <c r="B8098" s="12" t="s">
        <v>127</v>
      </c>
      <c r="C8098" t="s">
        <v>364</v>
      </c>
      <c r="D8098" t="s">
        <v>366</v>
      </c>
      <c r="E8098" t="s">
        <v>12198</v>
      </c>
      <c r="F8098" t="s">
        <v>25045</v>
      </c>
      <c r="G8098" s="1">
        <v>24376</v>
      </c>
      <c r="I8098" t="s">
        <v>26817</v>
      </c>
      <c r="J8098" s="1">
        <v>25506</v>
      </c>
      <c r="K8098" s="28">
        <f t="shared" si="126"/>
        <v>1.0463570725303577</v>
      </c>
    </row>
    <row r="8099" spans="1:11">
      <c r="A8099" s="11">
        <v>72</v>
      </c>
      <c r="B8099" s="12" t="s">
        <v>127</v>
      </c>
      <c r="C8099" t="s">
        <v>364</v>
      </c>
      <c r="D8099" t="s">
        <v>366</v>
      </c>
      <c r="E8099" t="s">
        <v>12199</v>
      </c>
      <c r="F8099" t="s">
        <v>25046</v>
      </c>
      <c r="G8099" s="1">
        <v>0</v>
      </c>
      <c r="I8099" t="s">
        <v>26817</v>
      </c>
      <c r="J8099" s="1">
        <v>50765</v>
      </c>
      <c r="K8099" s="28" t="e">
        <f t="shared" si="126"/>
        <v>#DIV/0!</v>
      </c>
    </row>
    <row r="8100" spans="1:11">
      <c r="A8100" s="11">
        <v>72</v>
      </c>
      <c r="B8100" s="12" t="s">
        <v>127</v>
      </c>
      <c r="C8100" t="s">
        <v>364</v>
      </c>
      <c r="D8100" t="s">
        <v>366</v>
      </c>
      <c r="E8100" t="s">
        <v>12200</v>
      </c>
      <c r="F8100" t="s">
        <v>25047</v>
      </c>
      <c r="G8100" s="1">
        <v>0</v>
      </c>
      <c r="I8100" t="s">
        <v>26817</v>
      </c>
      <c r="J8100" s="1">
        <v>16256</v>
      </c>
      <c r="K8100" s="28" t="e">
        <f t="shared" si="126"/>
        <v>#DIV/0!</v>
      </c>
    </row>
    <row r="8101" spans="1:11">
      <c r="A8101" s="11">
        <v>72</v>
      </c>
      <c r="B8101" s="12" t="s">
        <v>127</v>
      </c>
      <c r="C8101" t="s">
        <v>364</v>
      </c>
      <c r="D8101" t="s">
        <v>366</v>
      </c>
      <c r="E8101" t="s">
        <v>12201</v>
      </c>
      <c r="F8101" t="s">
        <v>25048</v>
      </c>
      <c r="G8101" s="1">
        <v>27614</v>
      </c>
      <c r="I8101" t="s">
        <v>26817</v>
      </c>
      <c r="J8101" s="1">
        <v>28894</v>
      </c>
      <c r="K8101" s="28">
        <f t="shared" si="126"/>
        <v>1.0463532990512059</v>
      </c>
    </row>
    <row r="8102" spans="1:11">
      <c r="A8102" s="11">
        <v>72</v>
      </c>
      <c r="B8102" s="12" t="s">
        <v>127</v>
      </c>
      <c r="C8102" t="s">
        <v>364</v>
      </c>
      <c r="D8102" t="s">
        <v>366</v>
      </c>
      <c r="E8102" t="s">
        <v>12202</v>
      </c>
      <c r="F8102" t="s">
        <v>25049</v>
      </c>
      <c r="G8102" s="1">
        <v>0</v>
      </c>
      <c r="I8102" t="s">
        <v>26817</v>
      </c>
      <c r="J8102" s="1">
        <v>27225</v>
      </c>
      <c r="K8102" s="28" t="e">
        <f t="shared" si="126"/>
        <v>#DIV/0!</v>
      </c>
    </row>
    <row r="8103" spans="1:11">
      <c r="A8103" s="11">
        <v>72</v>
      </c>
      <c r="B8103" s="12" t="s">
        <v>127</v>
      </c>
      <c r="C8103" t="s">
        <v>364</v>
      </c>
      <c r="D8103" t="s">
        <v>366</v>
      </c>
      <c r="E8103" t="s">
        <v>12203</v>
      </c>
      <c r="F8103" t="s">
        <v>25050</v>
      </c>
      <c r="G8103" s="1">
        <v>69283</v>
      </c>
      <c r="I8103" t="s">
        <v>26817</v>
      </c>
      <c r="J8103" s="1">
        <v>72494</v>
      </c>
      <c r="K8103" s="28">
        <f t="shared" si="126"/>
        <v>1.0463461455191028</v>
      </c>
    </row>
    <row r="8104" spans="1:11">
      <c r="A8104" s="11">
        <v>72</v>
      </c>
      <c r="B8104" s="12" t="s">
        <v>127</v>
      </c>
      <c r="C8104" t="s">
        <v>364</v>
      </c>
      <c r="D8104" t="s">
        <v>366</v>
      </c>
      <c r="E8104" t="s">
        <v>12204</v>
      </c>
      <c r="F8104" t="s">
        <v>25051</v>
      </c>
      <c r="G8104" s="1">
        <v>0</v>
      </c>
      <c r="I8104" t="s">
        <v>26817</v>
      </c>
      <c r="J8104" s="1">
        <v>14707</v>
      </c>
      <c r="K8104" s="28" t="e">
        <f t="shared" si="126"/>
        <v>#DIV/0!</v>
      </c>
    </row>
    <row r="8105" spans="1:11">
      <c r="A8105" s="11">
        <v>9</v>
      </c>
      <c r="B8105" s="12" t="s">
        <v>310</v>
      </c>
      <c r="C8105" t="s">
        <v>364</v>
      </c>
      <c r="D8105" t="s">
        <v>366</v>
      </c>
      <c r="E8105" t="s">
        <v>12205</v>
      </c>
      <c r="F8105" t="s">
        <v>25052</v>
      </c>
      <c r="G8105" s="1">
        <v>9040</v>
      </c>
      <c r="I8105" t="s">
        <v>26817</v>
      </c>
      <c r="J8105" s="1">
        <v>9491</v>
      </c>
      <c r="K8105" s="28">
        <f t="shared" si="126"/>
        <v>1.0498893805309735</v>
      </c>
    </row>
    <row r="8106" spans="1:11">
      <c r="A8106" s="11">
        <v>9</v>
      </c>
      <c r="B8106" s="12" t="s">
        <v>310</v>
      </c>
      <c r="C8106" t="s">
        <v>364</v>
      </c>
      <c r="D8106" t="s">
        <v>366</v>
      </c>
      <c r="E8106" t="s">
        <v>12206</v>
      </c>
      <c r="F8106" t="s">
        <v>25053</v>
      </c>
      <c r="G8106" s="1">
        <v>9903</v>
      </c>
      <c r="I8106" t="s">
        <v>26817</v>
      </c>
      <c r="J8106" s="1">
        <v>10397</v>
      </c>
      <c r="K8106" s="28">
        <f t="shared" si="126"/>
        <v>1.0498838735736646</v>
      </c>
    </row>
    <row r="8107" spans="1:11">
      <c r="A8107" s="11">
        <v>9</v>
      </c>
      <c r="B8107" s="12" t="s">
        <v>310</v>
      </c>
      <c r="C8107" t="s">
        <v>364</v>
      </c>
      <c r="D8107" t="s">
        <v>366</v>
      </c>
      <c r="E8107" t="s">
        <v>12207</v>
      </c>
      <c r="F8107" t="s">
        <v>25054</v>
      </c>
      <c r="G8107" s="1">
        <v>10886</v>
      </c>
      <c r="I8107" t="s">
        <v>26817</v>
      </c>
      <c r="J8107" s="1">
        <v>11429</v>
      </c>
      <c r="K8107" s="28">
        <f t="shared" si="126"/>
        <v>1.04988058056219</v>
      </c>
    </row>
    <row r="8108" spans="1:11">
      <c r="A8108" s="11">
        <v>9</v>
      </c>
      <c r="B8108" s="12" t="s">
        <v>310</v>
      </c>
      <c r="C8108" t="s">
        <v>364</v>
      </c>
      <c r="D8108" t="s">
        <v>366</v>
      </c>
      <c r="E8108" t="s">
        <v>12208</v>
      </c>
      <c r="F8108" t="s">
        <v>25055</v>
      </c>
      <c r="G8108" s="1">
        <v>13034</v>
      </c>
      <c r="I8108" t="s">
        <v>26817</v>
      </c>
      <c r="J8108" s="1">
        <v>13684</v>
      </c>
      <c r="K8108" s="28">
        <f t="shared" si="126"/>
        <v>1.049869571888906</v>
      </c>
    </row>
    <row r="8109" spans="1:11">
      <c r="A8109" s="11">
        <v>9</v>
      </c>
      <c r="B8109" s="12" t="s">
        <v>310</v>
      </c>
      <c r="C8109" t="s">
        <v>364</v>
      </c>
      <c r="D8109" t="s">
        <v>366</v>
      </c>
      <c r="E8109" t="s">
        <v>12209</v>
      </c>
      <c r="F8109" t="s">
        <v>25056</v>
      </c>
      <c r="G8109" s="1">
        <v>13962</v>
      </c>
      <c r="I8109" t="s">
        <v>26817</v>
      </c>
      <c r="J8109" s="1">
        <v>14658</v>
      </c>
      <c r="K8109" s="28">
        <f t="shared" si="126"/>
        <v>1.0498495917490331</v>
      </c>
    </row>
    <row r="8110" spans="1:11">
      <c r="A8110" s="11">
        <v>9</v>
      </c>
      <c r="B8110" s="12" t="s">
        <v>310</v>
      </c>
      <c r="C8110" t="s">
        <v>364</v>
      </c>
      <c r="D8110" t="s">
        <v>366</v>
      </c>
      <c r="E8110" t="s">
        <v>12210</v>
      </c>
      <c r="F8110" t="s">
        <v>25057</v>
      </c>
      <c r="G8110" s="1">
        <v>15770</v>
      </c>
      <c r="I8110" t="s">
        <v>26817</v>
      </c>
      <c r="J8110" s="1">
        <v>16557</v>
      </c>
      <c r="K8110" s="28">
        <f t="shared" si="126"/>
        <v>1.0499048826886492</v>
      </c>
    </row>
    <row r="8111" spans="1:11">
      <c r="A8111" s="11">
        <v>9</v>
      </c>
      <c r="B8111" s="12" t="s">
        <v>310</v>
      </c>
      <c r="C8111" t="s">
        <v>364</v>
      </c>
      <c r="D8111" t="s">
        <v>366</v>
      </c>
      <c r="E8111" t="s">
        <v>12211</v>
      </c>
      <c r="F8111" t="s">
        <v>25058</v>
      </c>
      <c r="G8111" s="1">
        <v>18141</v>
      </c>
      <c r="I8111" t="s">
        <v>26817</v>
      </c>
      <c r="J8111" s="1">
        <v>19045</v>
      </c>
      <c r="K8111" s="28">
        <f t="shared" si="126"/>
        <v>1.0498318725538835</v>
      </c>
    </row>
    <row r="8112" spans="1:11">
      <c r="A8112" s="11">
        <v>9</v>
      </c>
      <c r="B8112" s="12" t="s">
        <v>310</v>
      </c>
      <c r="C8112" t="s">
        <v>364</v>
      </c>
      <c r="D8112" t="s">
        <v>366</v>
      </c>
      <c r="E8112" t="s">
        <v>12212</v>
      </c>
      <c r="F8112" t="s">
        <v>25059</v>
      </c>
      <c r="G8112" s="1">
        <v>18141</v>
      </c>
      <c r="I8112" t="s">
        <v>26817</v>
      </c>
      <c r="J8112" s="1">
        <v>19045</v>
      </c>
      <c r="K8112" s="28">
        <f t="shared" si="126"/>
        <v>1.0498318725538835</v>
      </c>
    </row>
    <row r="8113" spans="1:11">
      <c r="A8113" s="11">
        <v>72</v>
      </c>
      <c r="B8113" s="12" t="s">
        <v>127</v>
      </c>
      <c r="C8113" t="s">
        <v>364</v>
      </c>
      <c r="D8113" t="s">
        <v>366</v>
      </c>
      <c r="E8113" t="s">
        <v>12213</v>
      </c>
      <c r="F8113" t="s">
        <v>25060</v>
      </c>
      <c r="G8113" s="1">
        <v>21946</v>
      </c>
      <c r="H8113" s="1">
        <v>63258</v>
      </c>
      <c r="I8113" t="s">
        <v>26817</v>
      </c>
      <c r="J8113" s="1">
        <v>22963</v>
      </c>
      <c r="K8113" s="28">
        <f t="shared" si="126"/>
        <v>1.0463410188644855</v>
      </c>
    </row>
    <row r="8114" spans="1:11">
      <c r="A8114" s="11">
        <v>72</v>
      </c>
      <c r="B8114" s="12" t="s">
        <v>127</v>
      </c>
      <c r="C8114" t="s">
        <v>364</v>
      </c>
      <c r="D8114" t="s">
        <v>366</v>
      </c>
      <c r="E8114" t="s">
        <v>12214</v>
      </c>
      <c r="F8114" t="s">
        <v>25061</v>
      </c>
      <c r="G8114" s="1">
        <v>0</v>
      </c>
      <c r="H8114" s="1">
        <v>59909</v>
      </c>
      <c r="I8114" t="s">
        <v>26817</v>
      </c>
      <c r="J8114" s="1">
        <v>21747</v>
      </c>
      <c r="K8114" s="28" t="e">
        <f t="shared" si="126"/>
        <v>#DIV/0!</v>
      </c>
    </row>
    <row r="8115" spans="1:11">
      <c r="A8115" s="11">
        <v>72</v>
      </c>
      <c r="B8115" s="12" t="s">
        <v>127</v>
      </c>
      <c r="C8115" t="s">
        <v>364</v>
      </c>
      <c r="D8115" t="s">
        <v>366</v>
      </c>
      <c r="E8115" t="s">
        <v>12215</v>
      </c>
      <c r="F8115" t="s">
        <v>25062</v>
      </c>
      <c r="G8115" s="1">
        <v>19622</v>
      </c>
      <c r="H8115" s="1">
        <v>56559</v>
      </c>
      <c r="I8115" t="s">
        <v>26817</v>
      </c>
      <c r="J8115" s="1">
        <v>20531</v>
      </c>
      <c r="K8115" s="28">
        <f t="shared" si="126"/>
        <v>1.0463255529507696</v>
      </c>
    </row>
    <row r="8116" spans="1:11">
      <c r="A8116" s="11">
        <v>72</v>
      </c>
      <c r="B8116" s="12" t="s">
        <v>127</v>
      </c>
      <c r="C8116" t="s">
        <v>364</v>
      </c>
      <c r="D8116" t="s">
        <v>366</v>
      </c>
      <c r="E8116" t="s">
        <v>12216</v>
      </c>
      <c r="F8116" t="s">
        <v>25063</v>
      </c>
      <c r="G8116" s="1">
        <v>15540</v>
      </c>
      <c r="I8116" t="s">
        <v>26817</v>
      </c>
      <c r="J8116" s="1">
        <v>16260</v>
      </c>
      <c r="K8116" s="28">
        <f t="shared" si="126"/>
        <v>1.0463320463320462</v>
      </c>
    </row>
    <row r="8117" spans="1:11">
      <c r="A8117" s="11">
        <v>72</v>
      </c>
      <c r="B8117" s="12" t="s">
        <v>127</v>
      </c>
      <c r="C8117" t="s">
        <v>364</v>
      </c>
      <c r="D8117" t="s">
        <v>366</v>
      </c>
      <c r="E8117" t="s">
        <v>12217</v>
      </c>
      <c r="F8117" t="s">
        <v>25064</v>
      </c>
      <c r="G8117" s="1">
        <v>0</v>
      </c>
      <c r="I8117" t="s">
        <v>26817</v>
      </c>
      <c r="J8117" s="1">
        <v>27443</v>
      </c>
      <c r="K8117" s="28" t="e">
        <f t="shared" si="126"/>
        <v>#DIV/0!</v>
      </c>
    </row>
    <row r="8118" spans="1:11">
      <c r="A8118" s="11">
        <v>13</v>
      </c>
      <c r="B8118" s="12" t="s">
        <v>356</v>
      </c>
      <c r="C8118" t="s">
        <v>364</v>
      </c>
      <c r="D8118" t="s">
        <v>366</v>
      </c>
      <c r="E8118" t="s">
        <v>12218</v>
      </c>
      <c r="F8118" t="s">
        <v>25065</v>
      </c>
      <c r="G8118" s="1">
        <v>21712</v>
      </c>
      <c r="H8118" s="1">
        <v>62590</v>
      </c>
      <c r="I8118" t="s">
        <v>26817</v>
      </c>
      <c r="J8118" s="1">
        <v>22795</v>
      </c>
      <c r="K8118" s="28">
        <f t="shared" si="126"/>
        <v>1.0498802505526899</v>
      </c>
    </row>
    <row r="8119" spans="1:11">
      <c r="A8119" s="11">
        <v>13</v>
      </c>
      <c r="B8119" s="12" t="s">
        <v>356</v>
      </c>
      <c r="C8119" t="s">
        <v>364</v>
      </c>
      <c r="D8119" t="s">
        <v>366</v>
      </c>
      <c r="E8119" t="s">
        <v>12219</v>
      </c>
      <c r="F8119" t="s">
        <v>25066</v>
      </c>
      <c r="G8119" s="1">
        <v>21712</v>
      </c>
      <c r="H8119" s="1">
        <v>62590</v>
      </c>
      <c r="I8119" t="s">
        <v>26817</v>
      </c>
      <c r="J8119" s="1">
        <v>22795</v>
      </c>
      <c r="K8119" s="28">
        <f t="shared" si="126"/>
        <v>1.0498802505526899</v>
      </c>
    </row>
    <row r="8120" spans="1:11">
      <c r="A8120" s="11">
        <v>13</v>
      </c>
      <c r="B8120" s="12" t="s">
        <v>356</v>
      </c>
      <c r="C8120" t="s">
        <v>364</v>
      </c>
      <c r="D8120" t="s">
        <v>366</v>
      </c>
      <c r="E8120" t="s">
        <v>12220</v>
      </c>
      <c r="F8120" t="s">
        <v>25067</v>
      </c>
      <c r="G8120" s="1">
        <v>25845</v>
      </c>
      <c r="H8120" s="1">
        <v>74503</v>
      </c>
      <c r="I8120" t="s">
        <v>26817</v>
      </c>
      <c r="J8120" s="1">
        <v>27134</v>
      </c>
      <c r="K8120" s="28">
        <f t="shared" si="126"/>
        <v>1.0498742503385567</v>
      </c>
    </row>
    <row r="8121" spans="1:11">
      <c r="A8121" s="11">
        <v>13</v>
      </c>
      <c r="B8121" s="12" t="s">
        <v>356</v>
      </c>
      <c r="C8121" t="s">
        <v>364</v>
      </c>
      <c r="D8121" t="s">
        <v>366</v>
      </c>
      <c r="E8121" t="s">
        <v>12221</v>
      </c>
      <c r="F8121" t="s">
        <v>25068</v>
      </c>
      <c r="G8121" s="1">
        <v>25845</v>
      </c>
      <c r="H8121" s="1">
        <v>74503</v>
      </c>
      <c r="I8121" t="s">
        <v>26817</v>
      </c>
      <c r="J8121" s="1">
        <v>27134</v>
      </c>
      <c r="K8121" s="28">
        <f t="shared" si="126"/>
        <v>1.0498742503385567</v>
      </c>
    </row>
    <row r="8122" spans="1:11">
      <c r="A8122" s="11">
        <v>13</v>
      </c>
      <c r="B8122" s="12" t="s">
        <v>356</v>
      </c>
      <c r="C8122" t="s">
        <v>364</v>
      </c>
      <c r="D8122" t="s">
        <v>366</v>
      </c>
      <c r="E8122" t="s">
        <v>12222</v>
      </c>
      <c r="F8122" t="s">
        <v>25069</v>
      </c>
      <c r="G8122" s="1">
        <v>46653</v>
      </c>
      <c r="H8122" s="1">
        <v>134486</v>
      </c>
      <c r="I8122" t="s">
        <v>26817</v>
      </c>
      <c r="J8122" s="1">
        <v>48980</v>
      </c>
      <c r="K8122" s="28">
        <f t="shared" si="126"/>
        <v>1.0498788931044092</v>
      </c>
    </row>
    <row r="8123" spans="1:11">
      <c r="A8123" s="11">
        <v>13</v>
      </c>
      <c r="B8123" s="12" t="s">
        <v>356</v>
      </c>
      <c r="C8123" t="s">
        <v>364</v>
      </c>
      <c r="D8123" t="s">
        <v>366</v>
      </c>
      <c r="E8123" t="s">
        <v>12223</v>
      </c>
      <c r="F8123" t="s">
        <v>25070</v>
      </c>
      <c r="G8123" s="1">
        <v>34737</v>
      </c>
      <c r="H8123" s="1">
        <v>100136</v>
      </c>
      <c r="I8123" t="s">
        <v>26817</v>
      </c>
      <c r="J8123" s="1">
        <v>36470</v>
      </c>
      <c r="K8123" s="28">
        <f t="shared" si="126"/>
        <v>1.0498891671704522</v>
      </c>
    </row>
    <row r="8124" spans="1:11">
      <c r="A8124" s="11">
        <v>13</v>
      </c>
      <c r="B8124" s="12" t="s">
        <v>356</v>
      </c>
      <c r="C8124" t="s">
        <v>364</v>
      </c>
      <c r="D8124" t="s">
        <v>366</v>
      </c>
      <c r="E8124" t="s">
        <v>12224</v>
      </c>
      <c r="F8124" t="s">
        <v>25071</v>
      </c>
      <c r="G8124" s="1">
        <v>44295</v>
      </c>
      <c r="I8124" t="s">
        <v>26818</v>
      </c>
      <c r="J8124" s="1">
        <v>46510</v>
      </c>
      <c r="K8124" s="28">
        <f t="shared" si="126"/>
        <v>1.0500056439778755</v>
      </c>
    </row>
    <row r="8125" spans="1:11">
      <c r="A8125" s="11">
        <v>13</v>
      </c>
      <c r="B8125" s="12" t="s">
        <v>356</v>
      </c>
      <c r="C8125" t="s">
        <v>364</v>
      </c>
      <c r="D8125" t="s">
        <v>366</v>
      </c>
      <c r="E8125" t="s">
        <v>12225</v>
      </c>
      <c r="F8125" t="s">
        <v>25072</v>
      </c>
      <c r="G8125" s="1">
        <v>49942</v>
      </c>
      <c r="H8125" s="1">
        <v>143966</v>
      </c>
      <c r="I8125" t="s">
        <v>26817</v>
      </c>
      <c r="J8125" s="1">
        <v>52432</v>
      </c>
      <c r="K8125" s="28">
        <f t="shared" si="126"/>
        <v>1.0498578350887029</v>
      </c>
    </row>
    <row r="8126" spans="1:11">
      <c r="A8126" s="11">
        <v>13</v>
      </c>
      <c r="B8126" s="12" t="s">
        <v>356</v>
      </c>
      <c r="C8126" t="s">
        <v>364</v>
      </c>
      <c r="D8126" t="s">
        <v>366</v>
      </c>
      <c r="E8126" t="s">
        <v>12226</v>
      </c>
      <c r="F8126" t="s">
        <v>25073</v>
      </c>
      <c r="G8126" s="1">
        <v>49942</v>
      </c>
      <c r="H8126" s="1">
        <v>143966</v>
      </c>
      <c r="I8126" t="s">
        <v>26817</v>
      </c>
      <c r="J8126" s="1">
        <v>52432</v>
      </c>
      <c r="K8126" s="28">
        <f t="shared" si="126"/>
        <v>1.0498578350887029</v>
      </c>
    </row>
    <row r="8127" spans="1:11">
      <c r="A8127" s="11">
        <v>13</v>
      </c>
      <c r="B8127" s="12" t="s">
        <v>356</v>
      </c>
      <c r="C8127" t="s">
        <v>364</v>
      </c>
      <c r="D8127" t="s">
        <v>366</v>
      </c>
      <c r="E8127" t="s">
        <v>12227</v>
      </c>
      <c r="F8127" t="s">
        <v>25074</v>
      </c>
      <c r="G8127" s="1">
        <v>63634</v>
      </c>
      <c r="H8127" s="1">
        <v>182987</v>
      </c>
      <c r="I8127" t="s">
        <v>26817</v>
      </c>
      <c r="J8127" s="1">
        <v>66644</v>
      </c>
      <c r="K8127" s="28">
        <f t="shared" si="126"/>
        <v>1.0473017569223999</v>
      </c>
    </row>
    <row r="8128" spans="1:11">
      <c r="A8128" s="11">
        <v>13</v>
      </c>
      <c r="B8128" s="12" t="s">
        <v>356</v>
      </c>
      <c r="C8128" t="s">
        <v>364</v>
      </c>
      <c r="D8128" t="s">
        <v>366</v>
      </c>
      <c r="E8128" t="s">
        <v>12228</v>
      </c>
      <c r="F8128" t="s">
        <v>25075</v>
      </c>
      <c r="G8128" s="1">
        <v>75128</v>
      </c>
      <c r="H8128" s="1">
        <v>216570</v>
      </c>
      <c r="I8128" t="s">
        <v>26817</v>
      </c>
      <c r="J8128" s="1">
        <v>78875</v>
      </c>
      <c r="K8128" s="28">
        <f t="shared" si="126"/>
        <v>1.0498748802044511</v>
      </c>
    </row>
    <row r="8129" spans="1:11">
      <c r="A8129" s="11">
        <v>13</v>
      </c>
      <c r="B8129" s="12" t="s">
        <v>356</v>
      </c>
      <c r="C8129" t="s">
        <v>364</v>
      </c>
      <c r="D8129" t="s">
        <v>366</v>
      </c>
      <c r="E8129" t="s">
        <v>12229</v>
      </c>
      <c r="F8129" t="s">
        <v>25076</v>
      </c>
      <c r="G8129" s="1">
        <v>33582</v>
      </c>
      <c r="H8129" s="1">
        <v>96806</v>
      </c>
      <c r="I8129" t="s">
        <v>26817</v>
      </c>
      <c r="J8129" s="1">
        <v>35257</v>
      </c>
      <c r="K8129" s="28">
        <f t="shared" si="126"/>
        <v>1.0498779107855398</v>
      </c>
    </row>
    <row r="8130" spans="1:11">
      <c r="A8130" s="11">
        <v>13</v>
      </c>
      <c r="B8130" s="12" t="s">
        <v>356</v>
      </c>
      <c r="C8130" t="s">
        <v>364</v>
      </c>
      <c r="D8130" t="s">
        <v>366</v>
      </c>
      <c r="E8130" t="s">
        <v>12230</v>
      </c>
      <c r="F8130" t="s">
        <v>25077</v>
      </c>
      <c r="G8130" s="1">
        <v>31263</v>
      </c>
      <c r="H8130" s="1">
        <v>90121</v>
      </c>
      <c r="I8130" t="s">
        <v>26817</v>
      </c>
      <c r="J8130" s="1">
        <v>32822</v>
      </c>
      <c r="K8130" s="28">
        <f t="shared" si="126"/>
        <v>1.0498672552218278</v>
      </c>
    </row>
    <row r="8131" spans="1:11">
      <c r="A8131" s="11">
        <v>13</v>
      </c>
      <c r="B8131" s="12" t="s">
        <v>356</v>
      </c>
      <c r="C8131" t="s">
        <v>364</v>
      </c>
      <c r="D8131" t="s">
        <v>366</v>
      </c>
      <c r="E8131" t="s">
        <v>12231</v>
      </c>
      <c r="F8131" t="s">
        <v>25078</v>
      </c>
      <c r="G8131" s="1">
        <v>55987</v>
      </c>
      <c r="I8131" t="s">
        <v>26818</v>
      </c>
      <c r="J8131" s="1">
        <v>58786</v>
      </c>
      <c r="K8131" s="28">
        <f t="shared" si="126"/>
        <v>1.0499937485487703</v>
      </c>
    </row>
    <row r="8132" spans="1:11">
      <c r="A8132" s="11">
        <v>13</v>
      </c>
      <c r="B8132" s="12" t="s">
        <v>356</v>
      </c>
      <c r="C8132" t="s">
        <v>364</v>
      </c>
      <c r="D8132" t="s">
        <v>366</v>
      </c>
      <c r="E8132" t="s">
        <v>12232</v>
      </c>
      <c r="F8132" t="s">
        <v>25079</v>
      </c>
      <c r="G8132" s="1">
        <v>0</v>
      </c>
      <c r="H8132" s="1">
        <v>119560</v>
      </c>
      <c r="I8132" t="s">
        <v>26817</v>
      </c>
      <c r="J8132" s="1">
        <v>43544</v>
      </c>
      <c r="K8132" s="28" t="e">
        <f t="shared" ref="K8132:K8195" si="127">+J8132/G8132</f>
        <v>#DIV/0!</v>
      </c>
    </row>
    <row r="8133" spans="1:11">
      <c r="A8133" s="11">
        <v>13</v>
      </c>
      <c r="B8133" s="12" t="s">
        <v>356</v>
      </c>
      <c r="C8133" t="s">
        <v>364</v>
      </c>
      <c r="D8133" t="s">
        <v>366</v>
      </c>
      <c r="E8133" t="s">
        <v>12233</v>
      </c>
      <c r="F8133" t="s">
        <v>25080</v>
      </c>
      <c r="G8133" s="1">
        <v>54293</v>
      </c>
      <c r="H8133" s="1">
        <v>156508</v>
      </c>
      <c r="I8133" t="s">
        <v>26817</v>
      </c>
      <c r="J8133" s="1">
        <v>57000</v>
      </c>
      <c r="K8133" s="28">
        <f t="shared" si="127"/>
        <v>1.049859097857919</v>
      </c>
    </row>
    <row r="8134" spans="1:11">
      <c r="A8134" s="11">
        <v>13</v>
      </c>
      <c r="B8134" s="12" t="s">
        <v>356</v>
      </c>
      <c r="C8134" t="s">
        <v>364</v>
      </c>
      <c r="D8134" t="s">
        <v>366</v>
      </c>
      <c r="E8134" t="s">
        <v>12234</v>
      </c>
      <c r="F8134" t="s">
        <v>25081</v>
      </c>
      <c r="G8134" s="1">
        <v>59497</v>
      </c>
      <c r="H8134" s="1">
        <v>171510</v>
      </c>
      <c r="I8134" t="s">
        <v>26817</v>
      </c>
      <c r="J8134" s="1">
        <v>62464</v>
      </c>
      <c r="K8134" s="28">
        <f t="shared" si="127"/>
        <v>1.0498680605744828</v>
      </c>
    </row>
    <row r="8135" spans="1:11">
      <c r="A8135" s="11">
        <v>13</v>
      </c>
      <c r="B8135" s="12" t="s">
        <v>356</v>
      </c>
      <c r="C8135" t="s">
        <v>364</v>
      </c>
      <c r="D8135" t="s">
        <v>366</v>
      </c>
      <c r="E8135" t="s">
        <v>12235</v>
      </c>
      <c r="F8135" t="s">
        <v>25082</v>
      </c>
      <c r="G8135" s="1">
        <v>74701</v>
      </c>
      <c r="H8135" s="1">
        <v>215340</v>
      </c>
      <c r="I8135" t="s">
        <v>26817</v>
      </c>
      <c r="J8135" s="1">
        <v>78427</v>
      </c>
      <c r="K8135" s="28">
        <f t="shared" si="127"/>
        <v>1.0498788503500622</v>
      </c>
    </row>
    <row r="8136" spans="1:11">
      <c r="A8136" s="11">
        <v>13</v>
      </c>
      <c r="B8136" s="12" t="s">
        <v>356</v>
      </c>
      <c r="C8136" t="s">
        <v>364</v>
      </c>
      <c r="D8136" t="s">
        <v>366</v>
      </c>
      <c r="E8136" t="s">
        <v>12236</v>
      </c>
      <c r="F8136" t="s">
        <v>25083</v>
      </c>
      <c r="G8136" s="1">
        <v>85342</v>
      </c>
      <c r="H8136" s="1">
        <v>246013</v>
      </c>
      <c r="I8136" t="s">
        <v>26817</v>
      </c>
      <c r="J8136" s="1">
        <v>89598</v>
      </c>
      <c r="K8136" s="28">
        <f t="shared" si="127"/>
        <v>1.049869935084718</v>
      </c>
    </row>
    <row r="8137" spans="1:11">
      <c r="A8137" s="11">
        <v>13</v>
      </c>
      <c r="B8137" s="12" t="s">
        <v>356</v>
      </c>
      <c r="C8137" t="s">
        <v>364</v>
      </c>
      <c r="D8137" t="s">
        <v>366</v>
      </c>
      <c r="E8137" t="s">
        <v>12237</v>
      </c>
      <c r="F8137" t="s">
        <v>25084</v>
      </c>
      <c r="G8137" s="1">
        <v>16471</v>
      </c>
      <c r="H8137" s="1">
        <v>47480</v>
      </c>
      <c r="I8137" t="s">
        <v>26817</v>
      </c>
      <c r="J8137" s="1">
        <v>17292</v>
      </c>
      <c r="K8137" s="28">
        <f t="shared" si="127"/>
        <v>1.0498451824418675</v>
      </c>
    </row>
    <row r="8138" spans="1:11">
      <c r="A8138" s="11">
        <v>13</v>
      </c>
      <c r="B8138" s="12" t="s">
        <v>356</v>
      </c>
      <c r="C8138" t="s">
        <v>364</v>
      </c>
      <c r="D8138" t="s">
        <v>366</v>
      </c>
      <c r="E8138" t="s">
        <v>12238</v>
      </c>
      <c r="F8138" t="s">
        <v>25085</v>
      </c>
      <c r="G8138" s="1">
        <v>16471</v>
      </c>
      <c r="H8138" s="1">
        <v>47480</v>
      </c>
      <c r="I8138" t="s">
        <v>26817</v>
      </c>
      <c r="J8138" s="1">
        <v>17292</v>
      </c>
      <c r="K8138" s="28">
        <f t="shared" si="127"/>
        <v>1.0498451824418675</v>
      </c>
    </row>
    <row r="8139" spans="1:11">
      <c r="A8139" s="11">
        <v>13</v>
      </c>
      <c r="B8139" s="12" t="s">
        <v>356</v>
      </c>
      <c r="C8139" t="s">
        <v>364</v>
      </c>
      <c r="D8139" t="s">
        <v>366</v>
      </c>
      <c r="E8139" t="s">
        <v>12239</v>
      </c>
      <c r="F8139" t="s">
        <v>25086</v>
      </c>
      <c r="G8139" s="1">
        <v>19946</v>
      </c>
      <c r="I8139" t="s">
        <v>26818</v>
      </c>
      <c r="J8139" s="1">
        <v>20943</v>
      </c>
      <c r="K8139" s="28">
        <f t="shared" si="127"/>
        <v>1.0499849593903539</v>
      </c>
    </row>
    <row r="8140" spans="1:11">
      <c r="A8140" s="11">
        <v>13</v>
      </c>
      <c r="B8140" s="12" t="s">
        <v>356</v>
      </c>
      <c r="C8140" t="s">
        <v>364</v>
      </c>
      <c r="D8140" t="s">
        <v>366</v>
      </c>
      <c r="E8140" t="s">
        <v>12240</v>
      </c>
      <c r="F8140" t="s">
        <v>25087</v>
      </c>
      <c r="G8140" s="1">
        <v>17900</v>
      </c>
      <c r="H8140" s="1">
        <v>51599</v>
      </c>
      <c r="I8140" t="s">
        <v>26817</v>
      </c>
      <c r="J8140" s="1">
        <v>18792</v>
      </c>
      <c r="K8140" s="28">
        <f t="shared" si="127"/>
        <v>1.0498324022346368</v>
      </c>
    </row>
    <row r="8141" spans="1:11">
      <c r="A8141" s="11">
        <v>13</v>
      </c>
      <c r="B8141" s="12" t="s">
        <v>356</v>
      </c>
      <c r="C8141" t="s">
        <v>364</v>
      </c>
      <c r="D8141" t="s">
        <v>366</v>
      </c>
      <c r="E8141" t="s">
        <v>12241</v>
      </c>
      <c r="F8141" t="s">
        <v>25088</v>
      </c>
      <c r="G8141" s="1">
        <v>21638</v>
      </c>
      <c r="H8141" s="1">
        <v>62376</v>
      </c>
      <c r="I8141" t="s">
        <v>26817</v>
      </c>
      <c r="J8141" s="1">
        <v>22717</v>
      </c>
      <c r="K8141" s="28">
        <f t="shared" si="127"/>
        <v>1.049865976522784</v>
      </c>
    </row>
    <row r="8142" spans="1:11">
      <c r="A8142" s="11">
        <v>13</v>
      </c>
      <c r="B8142" s="12" t="s">
        <v>356</v>
      </c>
      <c r="C8142" t="s">
        <v>364</v>
      </c>
      <c r="D8142" t="s">
        <v>366</v>
      </c>
      <c r="E8142" t="s">
        <v>12242</v>
      </c>
      <c r="F8142" t="s">
        <v>25089</v>
      </c>
      <c r="G8142" s="1">
        <v>19467</v>
      </c>
      <c r="H8142" s="1">
        <v>56118</v>
      </c>
      <c r="I8142" t="s">
        <v>26817</v>
      </c>
      <c r="J8142" s="1">
        <v>20438</v>
      </c>
      <c r="K8142" s="28">
        <f t="shared" si="127"/>
        <v>1.0498792828889916</v>
      </c>
    </row>
    <row r="8143" spans="1:11">
      <c r="A8143" s="11">
        <v>13</v>
      </c>
      <c r="B8143" s="12" t="s">
        <v>356</v>
      </c>
      <c r="C8143" t="s">
        <v>364</v>
      </c>
      <c r="D8143" t="s">
        <v>366</v>
      </c>
      <c r="E8143" t="s">
        <v>12243</v>
      </c>
      <c r="F8143" t="s">
        <v>25090</v>
      </c>
      <c r="G8143" s="1">
        <v>45298</v>
      </c>
      <c r="I8143" t="s">
        <v>26818</v>
      </c>
      <c r="J8143" s="1">
        <v>47563</v>
      </c>
      <c r="K8143" s="28">
        <f t="shared" si="127"/>
        <v>1.0500022076029847</v>
      </c>
    </row>
    <row r="8144" spans="1:11">
      <c r="A8144" s="11">
        <v>13</v>
      </c>
      <c r="B8144" s="12" t="s">
        <v>356</v>
      </c>
      <c r="C8144" t="s">
        <v>364</v>
      </c>
      <c r="D8144" t="s">
        <v>366</v>
      </c>
      <c r="E8144" t="s">
        <v>12244</v>
      </c>
      <c r="F8144" t="s">
        <v>25091</v>
      </c>
      <c r="G8144" s="1">
        <v>45298</v>
      </c>
      <c r="I8144" t="s">
        <v>26818</v>
      </c>
      <c r="J8144" s="1">
        <v>47563</v>
      </c>
      <c r="K8144" s="28">
        <f t="shared" si="127"/>
        <v>1.0500022076029847</v>
      </c>
    </row>
    <row r="8145" spans="1:11">
      <c r="A8145" s="11">
        <v>13</v>
      </c>
      <c r="B8145" s="12" t="s">
        <v>356</v>
      </c>
      <c r="C8145" t="s">
        <v>364</v>
      </c>
      <c r="D8145" t="s">
        <v>366</v>
      </c>
      <c r="E8145" t="s">
        <v>12245</v>
      </c>
      <c r="F8145" t="s">
        <v>25092</v>
      </c>
      <c r="G8145" s="1">
        <v>21462</v>
      </c>
      <c r="H8145" s="1">
        <v>61868</v>
      </c>
      <c r="I8145" t="s">
        <v>26817</v>
      </c>
      <c r="J8145" s="1">
        <v>22532</v>
      </c>
      <c r="K8145" s="28">
        <f t="shared" si="127"/>
        <v>1.0498555586618208</v>
      </c>
    </row>
    <row r="8146" spans="1:11">
      <c r="A8146" s="11">
        <v>13</v>
      </c>
      <c r="B8146" s="12" t="s">
        <v>356</v>
      </c>
      <c r="C8146" t="s">
        <v>364</v>
      </c>
      <c r="D8146" t="s">
        <v>366</v>
      </c>
      <c r="E8146" t="s">
        <v>12246</v>
      </c>
      <c r="F8146" t="s">
        <v>25093</v>
      </c>
      <c r="G8146" s="1">
        <v>21462</v>
      </c>
      <c r="H8146" s="1">
        <v>61868</v>
      </c>
      <c r="I8146" t="s">
        <v>26817</v>
      </c>
      <c r="J8146" s="1">
        <v>22532</v>
      </c>
      <c r="K8146" s="28">
        <f t="shared" si="127"/>
        <v>1.0498555586618208</v>
      </c>
    </row>
    <row r="8147" spans="1:11">
      <c r="A8147" s="11">
        <v>13</v>
      </c>
      <c r="B8147" s="12" t="s">
        <v>356</v>
      </c>
      <c r="C8147" t="s">
        <v>364</v>
      </c>
      <c r="D8147" t="s">
        <v>366</v>
      </c>
      <c r="E8147" t="s">
        <v>12247</v>
      </c>
      <c r="F8147" t="s">
        <v>25094</v>
      </c>
      <c r="G8147" s="1">
        <v>25632</v>
      </c>
      <c r="H8147" s="1">
        <v>73888</v>
      </c>
      <c r="I8147" t="s">
        <v>26817</v>
      </c>
      <c r="J8147" s="1">
        <v>26910</v>
      </c>
      <c r="K8147" s="28">
        <f t="shared" si="127"/>
        <v>1.0498595505617978</v>
      </c>
    </row>
    <row r="8148" spans="1:11">
      <c r="A8148" s="11">
        <v>13</v>
      </c>
      <c r="B8148" s="12" t="s">
        <v>356</v>
      </c>
      <c r="C8148" t="s">
        <v>364</v>
      </c>
      <c r="D8148" t="s">
        <v>366</v>
      </c>
      <c r="E8148" t="s">
        <v>12248</v>
      </c>
      <c r="F8148" t="s">
        <v>25095</v>
      </c>
      <c r="G8148" s="1">
        <v>29751</v>
      </c>
      <c r="H8148" s="1">
        <v>85762</v>
      </c>
      <c r="I8148" t="s">
        <v>26817</v>
      </c>
      <c r="J8148" s="1">
        <v>31235</v>
      </c>
      <c r="K8148" s="28">
        <f t="shared" si="127"/>
        <v>1.049880676279789</v>
      </c>
    </row>
    <row r="8149" spans="1:11">
      <c r="A8149" s="11">
        <v>13</v>
      </c>
      <c r="B8149" s="12" t="s">
        <v>356</v>
      </c>
      <c r="C8149" t="s">
        <v>364</v>
      </c>
      <c r="D8149" t="s">
        <v>366</v>
      </c>
      <c r="E8149" t="s">
        <v>12249</v>
      </c>
      <c r="F8149" t="s">
        <v>25096</v>
      </c>
      <c r="G8149" s="1">
        <v>29751</v>
      </c>
      <c r="H8149" s="1">
        <v>85762</v>
      </c>
      <c r="I8149" t="s">
        <v>26817</v>
      </c>
      <c r="J8149" s="1">
        <v>31235</v>
      </c>
      <c r="K8149" s="28">
        <f t="shared" si="127"/>
        <v>1.049880676279789</v>
      </c>
    </row>
    <row r="8150" spans="1:11">
      <c r="A8150" s="11">
        <v>13</v>
      </c>
      <c r="B8150" s="12" t="s">
        <v>356</v>
      </c>
      <c r="C8150" t="s">
        <v>364</v>
      </c>
      <c r="D8150" t="s">
        <v>366</v>
      </c>
      <c r="E8150" t="s">
        <v>12250</v>
      </c>
      <c r="F8150" t="s">
        <v>25097</v>
      </c>
      <c r="G8150" s="1">
        <v>40864</v>
      </c>
      <c r="H8150" s="1">
        <v>117799</v>
      </c>
      <c r="I8150" t="s">
        <v>26817</v>
      </c>
      <c r="J8150" s="1">
        <v>42902</v>
      </c>
      <c r="K8150" s="28">
        <f t="shared" si="127"/>
        <v>1.0498727486296007</v>
      </c>
    </row>
    <row r="8151" spans="1:11">
      <c r="A8151" s="11">
        <v>13</v>
      </c>
      <c r="B8151" s="12" t="s">
        <v>356</v>
      </c>
      <c r="C8151" t="s">
        <v>364</v>
      </c>
      <c r="D8151" t="s">
        <v>366</v>
      </c>
      <c r="E8151" t="s">
        <v>12251</v>
      </c>
      <c r="F8151" t="s">
        <v>25098</v>
      </c>
      <c r="G8151" s="1">
        <v>42349</v>
      </c>
      <c r="H8151" s="1">
        <v>122077</v>
      </c>
      <c r="I8151" t="s">
        <v>26817</v>
      </c>
      <c r="J8151" s="1">
        <v>44460</v>
      </c>
      <c r="K8151" s="28">
        <f t="shared" si="127"/>
        <v>1.0498476941604289</v>
      </c>
    </row>
    <row r="8152" spans="1:11">
      <c r="A8152" s="11">
        <v>13</v>
      </c>
      <c r="B8152" s="12" t="s">
        <v>356</v>
      </c>
      <c r="C8152" t="s">
        <v>364</v>
      </c>
      <c r="D8152" t="s">
        <v>366</v>
      </c>
      <c r="E8152" t="s">
        <v>12252</v>
      </c>
      <c r="F8152" t="s">
        <v>25099</v>
      </c>
      <c r="G8152" s="1">
        <v>48646</v>
      </c>
      <c r="H8152" s="1">
        <v>139770</v>
      </c>
      <c r="I8152" t="s">
        <v>26817</v>
      </c>
      <c r="J8152" s="1">
        <v>50904</v>
      </c>
      <c r="K8152" s="28">
        <f t="shared" si="127"/>
        <v>1.0464169715906755</v>
      </c>
    </row>
    <row r="8153" spans="1:11">
      <c r="A8153" s="11">
        <v>13</v>
      </c>
      <c r="B8153" s="12" t="s">
        <v>356</v>
      </c>
      <c r="C8153" t="s">
        <v>364</v>
      </c>
      <c r="D8153" t="s">
        <v>366</v>
      </c>
      <c r="E8153" t="s">
        <v>12253</v>
      </c>
      <c r="F8153" t="s">
        <v>25100</v>
      </c>
      <c r="G8153" s="1">
        <v>62099</v>
      </c>
      <c r="H8153" s="1">
        <v>179011</v>
      </c>
      <c r="I8153" t="s">
        <v>26817</v>
      </c>
      <c r="J8153" s="1">
        <v>65196</v>
      </c>
      <c r="K8153" s="28">
        <f t="shared" si="127"/>
        <v>1.0498719786147925</v>
      </c>
    </row>
    <row r="8154" spans="1:11">
      <c r="A8154" s="11">
        <v>13</v>
      </c>
      <c r="B8154" s="12" t="s">
        <v>356</v>
      </c>
      <c r="C8154" t="s">
        <v>364</v>
      </c>
      <c r="D8154" t="s">
        <v>366</v>
      </c>
      <c r="E8154" t="s">
        <v>12254</v>
      </c>
      <c r="F8154" t="s">
        <v>25101</v>
      </c>
      <c r="G8154" s="1">
        <v>62099</v>
      </c>
      <c r="H8154" s="1">
        <v>179011</v>
      </c>
      <c r="I8154" t="s">
        <v>26817</v>
      </c>
      <c r="J8154" s="1">
        <v>65196</v>
      </c>
      <c r="K8154" s="28">
        <f t="shared" si="127"/>
        <v>1.0498719786147925</v>
      </c>
    </row>
    <row r="8155" spans="1:11">
      <c r="A8155" s="11">
        <v>14</v>
      </c>
      <c r="B8155" s="12" t="s">
        <v>347</v>
      </c>
      <c r="C8155" t="s">
        <v>364</v>
      </c>
      <c r="D8155" t="s">
        <v>365</v>
      </c>
      <c r="E8155" t="s">
        <v>12255</v>
      </c>
      <c r="F8155" t="s">
        <v>25102</v>
      </c>
      <c r="G8155" s="1">
        <v>1111683</v>
      </c>
      <c r="I8155" t="s">
        <v>26817</v>
      </c>
      <c r="J8155" s="1">
        <v>1167267</v>
      </c>
      <c r="K8155" s="28">
        <f t="shared" si="127"/>
        <v>1.0499998650694486</v>
      </c>
    </row>
    <row r="8156" spans="1:11">
      <c r="A8156" s="11">
        <v>14</v>
      </c>
      <c r="B8156" s="12" t="s">
        <v>347</v>
      </c>
      <c r="C8156" t="s">
        <v>364</v>
      </c>
      <c r="D8156" t="s">
        <v>365</v>
      </c>
      <c r="E8156" t="s">
        <v>12256</v>
      </c>
      <c r="F8156" t="s">
        <v>25103</v>
      </c>
      <c r="G8156" s="1">
        <v>22235</v>
      </c>
      <c r="H8156" s="1">
        <v>62108</v>
      </c>
      <c r="I8156" t="s">
        <v>26817</v>
      </c>
      <c r="J8156" s="1">
        <v>23346</v>
      </c>
      <c r="K8156" s="28">
        <f t="shared" si="127"/>
        <v>1.0499662693950977</v>
      </c>
    </row>
    <row r="8157" spans="1:11">
      <c r="A8157" s="11">
        <v>14</v>
      </c>
      <c r="B8157" s="12" t="s">
        <v>347</v>
      </c>
      <c r="C8157" t="s">
        <v>364</v>
      </c>
      <c r="D8157" t="s">
        <v>365</v>
      </c>
      <c r="E8157" t="s">
        <v>12257</v>
      </c>
      <c r="F8157" t="s">
        <v>25104</v>
      </c>
      <c r="G8157" s="1">
        <v>22235</v>
      </c>
      <c r="I8157" t="s">
        <v>26817</v>
      </c>
      <c r="J8157" s="1">
        <v>23346</v>
      </c>
      <c r="K8157" s="28">
        <f t="shared" si="127"/>
        <v>1.0499662693950977</v>
      </c>
    </row>
    <row r="8158" spans="1:11">
      <c r="A8158" s="11">
        <v>14</v>
      </c>
      <c r="B8158" s="12" t="s">
        <v>347</v>
      </c>
      <c r="C8158" t="s">
        <v>364</v>
      </c>
      <c r="D8158" t="s">
        <v>365</v>
      </c>
      <c r="E8158" t="s">
        <v>12258</v>
      </c>
      <c r="F8158" t="s">
        <v>25105</v>
      </c>
      <c r="G8158" s="1">
        <v>22372</v>
      </c>
      <c r="H8158" s="1">
        <v>62491</v>
      </c>
      <c r="I8158" t="s">
        <v>26817</v>
      </c>
      <c r="J8158" s="1">
        <v>23490</v>
      </c>
      <c r="K8158" s="28">
        <f t="shared" si="127"/>
        <v>1.0499731807616663</v>
      </c>
    </row>
    <row r="8159" spans="1:11">
      <c r="A8159" s="11">
        <v>14</v>
      </c>
      <c r="B8159" s="12" t="s">
        <v>347</v>
      </c>
      <c r="C8159" t="s">
        <v>364</v>
      </c>
      <c r="D8159" t="s">
        <v>365</v>
      </c>
      <c r="E8159" t="s">
        <v>12259</v>
      </c>
      <c r="F8159" t="s">
        <v>25106</v>
      </c>
      <c r="G8159" s="1">
        <v>23093</v>
      </c>
      <c r="H8159" s="1">
        <v>64505</v>
      </c>
      <c r="I8159" t="s">
        <v>26817</v>
      </c>
      <c r="J8159" s="1">
        <v>24247</v>
      </c>
      <c r="K8159" s="28">
        <f t="shared" si="127"/>
        <v>1.04997185294245</v>
      </c>
    </row>
    <row r="8160" spans="1:11">
      <c r="A8160" s="11">
        <v>14</v>
      </c>
      <c r="B8160" s="12" t="s">
        <v>347</v>
      </c>
      <c r="C8160" t="s">
        <v>364</v>
      </c>
      <c r="D8160" t="s">
        <v>365</v>
      </c>
      <c r="E8160" t="s">
        <v>12260</v>
      </c>
      <c r="F8160" t="s">
        <v>25107</v>
      </c>
      <c r="G8160" s="1">
        <v>23093</v>
      </c>
      <c r="I8160" t="s">
        <v>26817</v>
      </c>
      <c r="J8160" s="1">
        <v>24247</v>
      </c>
      <c r="K8160" s="28">
        <f t="shared" si="127"/>
        <v>1.04997185294245</v>
      </c>
    </row>
    <row r="8161" spans="1:11">
      <c r="A8161" s="11">
        <v>14</v>
      </c>
      <c r="B8161" s="12" t="s">
        <v>347</v>
      </c>
      <c r="C8161" t="s">
        <v>364</v>
      </c>
      <c r="D8161" t="s">
        <v>365</v>
      </c>
      <c r="E8161" t="s">
        <v>12261</v>
      </c>
      <c r="F8161" t="s">
        <v>25108</v>
      </c>
      <c r="G8161" s="1">
        <v>25652</v>
      </c>
      <c r="H8161" s="1">
        <v>71653</v>
      </c>
      <c r="I8161" t="s">
        <v>26817</v>
      </c>
      <c r="J8161" s="1">
        <v>26934</v>
      </c>
      <c r="K8161" s="28">
        <f t="shared" si="127"/>
        <v>1.0499766100109154</v>
      </c>
    </row>
    <row r="8162" spans="1:11">
      <c r="A8162" s="11">
        <v>14</v>
      </c>
      <c r="B8162" s="12" t="s">
        <v>347</v>
      </c>
      <c r="C8162" t="s">
        <v>364</v>
      </c>
      <c r="D8162" t="s">
        <v>365</v>
      </c>
      <c r="E8162" t="s">
        <v>12262</v>
      </c>
      <c r="F8162" t="s">
        <v>25109</v>
      </c>
      <c r="G8162" s="1">
        <v>25652</v>
      </c>
      <c r="I8162" t="s">
        <v>26817</v>
      </c>
      <c r="J8162" s="1">
        <v>26934</v>
      </c>
      <c r="K8162" s="28">
        <f t="shared" si="127"/>
        <v>1.0499766100109154</v>
      </c>
    </row>
    <row r="8163" spans="1:11">
      <c r="A8163" s="11">
        <v>14</v>
      </c>
      <c r="B8163" s="12" t="s">
        <v>347</v>
      </c>
      <c r="C8163" t="s">
        <v>364</v>
      </c>
      <c r="D8163" t="s">
        <v>365</v>
      </c>
      <c r="E8163" t="s">
        <v>12263</v>
      </c>
      <c r="F8163" t="s">
        <v>25110</v>
      </c>
      <c r="G8163" s="1">
        <v>21413</v>
      </c>
      <c r="I8163" t="s">
        <v>26817</v>
      </c>
      <c r="J8163" s="1">
        <v>22484</v>
      </c>
      <c r="K8163" s="28">
        <f t="shared" si="127"/>
        <v>1.0500163452108533</v>
      </c>
    </row>
    <row r="8164" spans="1:11">
      <c r="A8164" s="11">
        <v>14</v>
      </c>
      <c r="B8164" s="12" t="s">
        <v>347</v>
      </c>
      <c r="C8164" t="s">
        <v>364</v>
      </c>
      <c r="D8164" t="s">
        <v>365</v>
      </c>
      <c r="E8164" t="s">
        <v>12264</v>
      </c>
      <c r="F8164" t="s">
        <v>25111</v>
      </c>
      <c r="G8164" s="1">
        <v>29101</v>
      </c>
      <c r="H8164" s="1">
        <v>81288</v>
      </c>
      <c r="I8164" t="s">
        <v>26817</v>
      </c>
      <c r="J8164" s="1">
        <v>30556</v>
      </c>
      <c r="K8164" s="28">
        <f t="shared" si="127"/>
        <v>1.0499982818459848</v>
      </c>
    </row>
    <row r="8165" spans="1:11">
      <c r="A8165" s="11">
        <v>14</v>
      </c>
      <c r="B8165" s="12" t="s">
        <v>347</v>
      </c>
      <c r="C8165" t="s">
        <v>364</v>
      </c>
      <c r="D8165" t="s">
        <v>365</v>
      </c>
      <c r="E8165" t="s">
        <v>12265</v>
      </c>
      <c r="F8165" t="s">
        <v>25112</v>
      </c>
      <c r="G8165" s="1">
        <v>29101</v>
      </c>
      <c r="I8165" t="s">
        <v>26817</v>
      </c>
      <c r="J8165" s="1">
        <v>30556</v>
      </c>
      <c r="K8165" s="28">
        <f t="shared" si="127"/>
        <v>1.0499982818459848</v>
      </c>
    </row>
    <row r="8166" spans="1:11">
      <c r="A8166" s="11">
        <v>14</v>
      </c>
      <c r="B8166" s="12" t="s">
        <v>347</v>
      </c>
      <c r="C8166" t="s">
        <v>364</v>
      </c>
      <c r="D8166" t="s">
        <v>365</v>
      </c>
      <c r="E8166" t="s">
        <v>12266</v>
      </c>
      <c r="F8166" t="s">
        <v>25113</v>
      </c>
      <c r="G8166" s="1">
        <v>22473</v>
      </c>
      <c r="I8166" t="s">
        <v>26817</v>
      </c>
      <c r="J8166" s="1">
        <v>23596</v>
      </c>
      <c r="K8166" s="28">
        <f t="shared" si="127"/>
        <v>1.0499710764027945</v>
      </c>
    </row>
    <row r="8167" spans="1:11">
      <c r="A8167" s="11">
        <v>14</v>
      </c>
      <c r="B8167" s="12" t="s">
        <v>347</v>
      </c>
      <c r="C8167" t="s">
        <v>364</v>
      </c>
      <c r="D8167" t="s">
        <v>365</v>
      </c>
      <c r="E8167" t="s">
        <v>12267</v>
      </c>
      <c r="F8167" t="s">
        <v>25114</v>
      </c>
      <c r="G8167" s="1">
        <v>34205</v>
      </c>
      <c r="H8167" s="1">
        <v>95544</v>
      </c>
      <c r="I8167" t="s">
        <v>26817</v>
      </c>
      <c r="J8167" s="1">
        <v>35915</v>
      </c>
      <c r="K8167" s="28">
        <f t="shared" si="127"/>
        <v>1.0499926911270283</v>
      </c>
    </row>
    <row r="8168" spans="1:11">
      <c r="A8168" s="11">
        <v>14</v>
      </c>
      <c r="B8168" s="12" t="s">
        <v>347</v>
      </c>
      <c r="C8168" t="s">
        <v>364</v>
      </c>
      <c r="D8168" t="s">
        <v>365</v>
      </c>
      <c r="E8168" t="s">
        <v>12268</v>
      </c>
      <c r="F8168" t="s">
        <v>25115</v>
      </c>
      <c r="G8168" s="1">
        <v>34205</v>
      </c>
      <c r="I8168" t="s">
        <v>26817</v>
      </c>
      <c r="J8168" s="1">
        <v>35915</v>
      </c>
      <c r="K8168" s="28">
        <f t="shared" si="127"/>
        <v>1.0499926911270283</v>
      </c>
    </row>
    <row r="8169" spans="1:11">
      <c r="A8169" s="11">
        <v>14</v>
      </c>
      <c r="B8169" s="12" t="s">
        <v>347</v>
      </c>
      <c r="C8169" t="s">
        <v>364</v>
      </c>
      <c r="D8169" t="s">
        <v>365</v>
      </c>
      <c r="E8169" t="s">
        <v>12269</v>
      </c>
      <c r="F8169" t="s">
        <v>25116</v>
      </c>
      <c r="G8169" s="1">
        <v>42116</v>
      </c>
      <c r="H8169" s="1">
        <v>117643</v>
      </c>
      <c r="I8169" t="s">
        <v>26817</v>
      </c>
      <c r="J8169" s="1">
        <v>44222</v>
      </c>
      <c r="K8169" s="28">
        <f t="shared" si="127"/>
        <v>1.0500047487890587</v>
      </c>
    </row>
    <row r="8170" spans="1:11">
      <c r="A8170" s="11">
        <v>14</v>
      </c>
      <c r="B8170" s="12" t="s">
        <v>347</v>
      </c>
      <c r="C8170" t="s">
        <v>364</v>
      </c>
      <c r="D8170" t="s">
        <v>365</v>
      </c>
      <c r="E8170" t="s">
        <v>12270</v>
      </c>
      <c r="F8170" t="s">
        <v>25117</v>
      </c>
      <c r="G8170" s="1">
        <v>42116</v>
      </c>
      <c r="I8170" t="s">
        <v>26817</v>
      </c>
      <c r="J8170" s="1">
        <v>44222</v>
      </c>
      <c r="K8170" s="28">
        <f t="shared" si="127"/>
        <v>1.0500047487890587</v>
      </c>
    </row>
    <row r="8171" spans="1:11">
      <c r="A8171" s="11">
        <v>14</v>
      </c>
      <c r="B8171" s="12" t="s">
        <v>347</v>
      </c>
      <c r="C8171" t="s">
        <v>364</v>
      </c>
      <c r="D8171" t="s">
        <v>365</v>
      </c>
      <c r="E8171" t="s">
        <v>12271</v>
      </c>
      <c r="F8171" t="s">
        <v>25118</v>
      </c>
      <c r="G8171" s="1">
        <v>29162</v>
      </c>
      <c r="I8171" t="s">
        <v>26817</v>
      </c>
      <c r="J8171" s="1">
        <v>30620</v>
      </c>
      <c r="K8171" s="28">
        <f t="shared" si="127"/>
        <v>1.0499965708799122</v>
      </c>
    </row>
    <row r="8172" spans="1:11">
      <c r="A8172" s="11">
        <v>14</v>
      </c>
      <c r="B8172" s="12" t="s">
        <v>347</v>
      </c>
      <c r="C8172" t="s">
        <v>364</v>
      </c>
      <c r="D8172" t="s">
        <v>365</v>
      </c>
      <c r="E8172" t="s">
        <v>12272</v>
      </c>
      <c r="F8172" t="s">
        <v>25119</v>
      </c>
      <c r="G8172" s="1">
        <v>54129</v>
      </c>
      <c r="H8172" s="1">
        <v>151199</v>
      </c>
      <c r="I8172" t="s">
        <v>26817</v>
      </c>
      <c r="J8172" s="1">
        <v>56836</v>
      </c>
      <c r="K8172" s="28">
        <f t="shared" si="127"/>
        <v>1.0500101609118957</v>
      </c>
    </row>
    <row r="8173" spans="1:11">
      <c r="A8173" s="11">
        <v>14</v>
      </c>
      <c r="B8173" s="12" t="s">
        <v>347</v>
      </c>
      <c r="C8173" t="s">
        <v>364</v>
      </c>
      <c r="D8173" t="s">
        <v>365</v>
      </c>
      <c r="E8173" t="s">
        <v>12273</v>
      </c>
      <c r="F8173" t="s">
        <v>25120</v>
      </c>
      <c r="G8173" s="1">
        <v>54129</v>
      </c>
      <c r="I8173" t="s">
        <v>26817</v>
      </c>
      <c r="J8173" s="1">
        <v>56836</v>
      </c>
      <c r="K8173" s="28">
        <f t="shared" si="127"/>
        <v>1.0500101609118957</v>
      </c>
    </row>
    <row r="8174" spans="1:11">
      <c r="A8174" s="11">
        <v>14</v>
      </c>
      <c r="B8174" s="12" t="s">
        <v>347</v>
      </c>
      <c r="C8174" t="s">
        <v>364</v>
      </c>
      <c r="D8174" t="s">
        <v>365</v>
      </c>
      <c r="E8174" t="s">
        <v>12274</v>
      </c>
      <c r="F8174" t="s">
        <v>25121</v>
      </c>
      <c r="G8174" s="1">
        <v>30449</v>
      </c>
      <c r="I8174" t="s">
        <v>26817</v>
      </c>
      <c r="J8174" s="1">
        <v>31971</v>
      </c>
      <c r="K8174" s="28">
        <f t="shared" si="127"/>
        <v>1.04998522118953</v>
      </c>
    </row>
    <row r="8175" spans="1:11">
      <c r="A8175" s="11">
        <v>14</v>
      </c>
      <c r="B8175" s="12" t="s">
        <v>347</v>
      </c>
      <c r="C8175" t="s">
        <v>364</v>
      </c>
      <c r="D8175" t="s">
        <v>365</v>
      </c>
      <c r="E8175" t="s">
        <v>12275</v>
      </c>
      <c r="F8175" t="s">
        <v>25122</v>
      </c>
      <c r="G8175" s="1">
        <v>65025</v>
      </c>
      <c r="H8175" s="1">
        <v>181634</v>
      </c>
      <c r="I8175" t="s">
        <v>26817</v>
      </c>
      <c r="J8175" s="1">
        <v>68276</v>
      </c>
      <c r="K8175" s="28">
        <f t="shared" si="127"/>
        <v>1.0499961553248751</v>
      </c>
    </row>
    <row r="8176" spans="1:11">
      <c r="A8176" s="11">
        <v>14</v>
      </c>
      <c r="B8176" s="12" t="s">
        <v>347</v>
      </c>
      <c r="C8176" t="s">
        <v>364</v>
      </c>
      <c r="D8176" t="s">
        <v>365</v>
      </c>
      <c r="E8176" t="s">
        <v>12276</v>
      </c>
      <c r="F8176" t="s">
        <v>25123</v>
      </c>
      <c r="G8176" s="1">
        <v>65025</v>
      </c>
      <c r="I8176" t="s">
        <v>26817</v>
      </c>
      <c r="J8176" s="1">
        <v>68276</v>
      </c>
      <c r="K8176" s="28">
        <f t="shared" si="127"/>
        <v>1.0499961553248751</v>
      </c>
    </row>
    <row r="8177" spans="1:11">
      <c r="A8177" s="11">
        <v>14</v>
      </c>
      <c r="B8177" s="12" t="s">
        <v>347</v>
      </c>
      <c r="C8177" t="s">
        <v>364</v>
      </c>
      <c r="D8177" t="s">
        <v>365</v>
      </c>
      <c r="E8177" t="s">
        <v>12277</v>
      </c>
      <c r="F8177" t="s">
        <v>25124</v>
      </c>
      <c r="G8177" s="1">
        <v>119154</v>
      </c>
      <c r="I8177" t="s">
        <v>26817</v>
      </c>
      <c r="J8177" s="1">
        <v>125112</v>
      </c>
      <c r="K8177" s="28">
        <f t="shared" si="127"/>
        <v>1.0500025177501384</v>
      </c>
    </row>
    <row r="8178" spans="1:11">
      <c r="A8178" s="11">
        <v>14</v>
      </c>
      <c r="B8178" s="12" t="s">
        <v>347</v>
      </c>
      <c r="C8178" t="s">
        <v>364</v>
      </c>
      <c r="D8178" t="s">
        <v>365</v>
      </c>
      <c r="E8178" t="s">
        <v>12278</v>
      </c>
      <c r="F8178" t="s">
        <v>25125</v>
      </c>
      <c r="G8178" s="1">
        <v>71145</v>
      </c>
      <c r="H8178" s="1">
        <v>198729</v>
      </c>
      <c r="I8178" t="s">
        <v>26817</v>
      </c>
      <c r="J8178" s="1">
        <v>74702</v>
      </c>
      <c r="K8178" s="28">
        <f t="shared" si="127"/>
        <v>1.0499964860496169</v>
      </c>
    </row>
    <row r="8179" spans="1:11">
      <c r="A8179" s="11">
        <v>14</v>
      </c>
      <c r="B8179" s="12" t="s">
        <v>347</v>
      </c>
      <c r="C8179" t="s">
        <v>364</v>
      </c>
      <c r="D8179" t="s">
        <v>365</v>
      </c>
      <c r="E8179" t="s">
        <v>12279</v>
      </c>
      <c r="F8179" t="s">
        <v>25126</v>
      </c>
      <c r="G8179" s="1">
        <v>71145</v>
      </c>
      <c r="I8179" t="s">
        <v>26817</v>
      </c>
      <c r="J8179" s="1">
        <v>74702</v>
      </c>
      <c r="K8179" s="28">
        <f t="shared" si="127"/>
        <v>1.0499964860496169</v>
      </c>
    </row>
    <row r="8180" spans="1:11">
      <c r="A8180" s="11">
        <v>14</v>
      </c>
      <c r="B8180" s="12" t="s">
        <v>347</v>
      </c>
      <c r="C8180" t="s">
        <v>364</v>
      </c>
      <c r="D8180" t="s">
        <v>365</v>
      </c>
      <c r="E8180" t="s">
        <v>12280</v>
      </c>
      <c r="F8180" t="s">
        <v>25127</v>
      </c>
      <c r="G8180" s="1">
        <v>65374</v>
      </c>
      <c r="I8180" t="s">
        <v>26817</v>
      </c>
      <c r="J8180" s="1">
        <v>68643</v>
      </c>
      <c r="K8180" s="28">
        <f t="shared" si="127"/>
        <v>1.0500045889803287</v>
      </c>
    </row>
    <row r="8181" spans="1:11">
      <c r="A8181" s="11">
        <v>14</v>
      </c>
      <c r="B8181" s="12" t="s">
        <v>347</v>
      </c>
      <c r="C8181" t="s">
        <v>364</v>
      </c>
      <c r="D8181" t="s">
        <v>365</v>
      </c>
      <c r="E8181" t="s">
        <v>12281</v>
      </c>
      <c r="F8181" t="s">
        <v>25128</v>
      </c>
      <c r="G8181" s="1">
        <v>80527</v>
      </c>
      <c r="H8181" s="1">
        <v>224935</v>
      </c>
      <c r="I8181" t="s">
        <v>26817</v>
      </c>
      <c r="J8181" s="1">
        <v>84553</v>
      </c>
      <c r="K8181" s="28">
        <f t="shared" si="127"/>
        <v>1.0499956536317012</v>
      </c>
    </row>
    <row r="8182" spans="1:11">
      <c r="A8182" s="11">
        <v>14</v>
      </c>
      <c r="B8182" s="12" t="s">
        <v>347</v>
      </c>
      <c r="C8182" t="s">
        <v>364</v>
      </c>
      <c r="D8182" t="s">
        <v>365</v>
      </c>
      <c r="E8182" t="s">
        <v>12282</v>
      </c>
      <c r="F8182" t="s">
        <v>25129</v>
      </c>
      <c r="G8182" s="1">
        <v>80527</v>
      </c>
      <c r="I8182" t="s">
        <v>26817</v>
      </c>
      <c r="J8182" s="1">
        <v>84553</v>
      </c>
      <c r="K8182" s="28">
        <f t="shared" si="127"/>
        <v>1.0499956536317012</v>
      </c>
    </row>
    <row r="8183" spans="1:11">
      <c r="A8183" s="11">
        <v>14</v>
      </c>
      <c r="B8183" s="12" t="s">
        <v>347</v>
      </c>
      <c r="C8183" t="s">
        <v>364</v>
      </c>
      <c r="D8183" t="s">
        <v>365</v>
      </c>
      <c r="E8183" t="s">
        <v>12283</v>
      </c>
      <c r="F8183" t="s">
        <v>25130</v>
      </c>
      <c r="G8183" s="1">
        <v>66701</v>
      </c>
      <c r="I8183" t="s">
        <v>26817</v>
      </c>
      <c r="J8183" s="1">
        <v>70036</v>
      </c>
      <c r="K8183" s="28">
        <f t="shared" si="127"/>
        <v>1.0499992503860511</v>
      </c>
    </row>
    <row r="8184" spans="1:11">
      <c r="A8184" s="11">
        <v>14</v>
      </c>
      <c r="B8184" s="12" t="s">
        <v>347</v>
      </c>
      <c r="C8184" t="s">
        <v>364</v>
      </c>
      <c r="D8184" t="s">
        <v>365</v>
      </c>
      <c r="E8184" t="s">
        <v>12284</v>
      </c>
      <c r="F8184" t="s">
        <v>25131</v>
      </c>
      <c r="G8184" s="1">
        <v>87080</v>
      </c>
      <c r="H8184" s="1">
        <v>243239</v>
      </c>
      <c r="I8184" t="s">
        <v>26817</v>
      </c>
      <c r="J8184" s="1">
        <v>91434</v>
      </c>
      <c r="K8184" s="28">
        <f t="shared" si="127"/>
        <v>1.05</v>
      </c>
    </row>
    <row r="8185" spans="1:11">
      <c r="A8185" s="11">
        <v>14</v>
      </c>
      <c r="B8185" s="12" t="s">
        <v>347</v>
      </c>
      <c r="C8185" t="s">
        <v>364</v>
      </c>
      <c r="D8185" t="s">
        <v>365</v>
      </c>
      <c r="E8185" t="s">
        <v>12285</v>
      </c>
      <c r="F8185" t="s">
        <v>25132</v>
      </c>
      <c r="G8185" s="1">
        <v>118047</v>
      </c>
      <c r="I8185" t="s">
        <v>26817</v>
      </c>
      <c r="J8185" s="1">
        <v>123950</v>
      </c>
      <c r="K8185" s="28">
        <f t="shared" si="127"/>
        <v>1.0500055062813964</v>
      </c>
    </row>
    <row r="8186" spans="1:11">
      <c r="A8186" s="11">
        <v>14</v>
      </c>
      <c r="B8186" s="12" t="s">
        <v>347</v>
      </c>
      <c r="C8186" t="s">
        <v>364</v>
      </c>
      <c r="D8186" t="s">
        <v>365</v>
      </c>
      <c r="E8186" t="s">
        <v>12286</v>
      </c>
      <c r="F8186" t="s">
        <v>25133</v>
      </c>
      <c r="G8186" s="1">
        <v>118047</v>
      </c>
      <c r="I8186" t="s">
        <v>26817</v>
      </c>
      <c r="J8186" s="1">
        <v>123950</v>
      </c>
      <c r="K8186" s="28">
        <f t="shared" si="127"/>
        <v>1.0500055062813964</v>
      </c>
    </row>
    <row r="8187" spans="1:11">
      <c r="A8187" s="11">
        <v>14</v>
      </c>
      <c r="B8187" s="12" t="s">
        <v>347</v>
      </c>
      <c r="C8187" t="s">
        <v>364</v>
      </c>
      <c r="D8187" t="s">
        <v>365</v>
      </c>
      <c r="E8187" t="s">
        <v>12287</v>
      </c>
      <c r="F8187" t="s">
        <v>25134</v>
      </c>
      <c r="G8187" s="1">
        <v>116371</v>
      </c>
      <c r="H8187" s="1">
        <v>325060</v>
      </c>
      <c r="I8187" t="s">
        <v>26817</v>
      </c>
      <c r="J8187" s="1">
        <v>122190</v>
      </c>
      <c r="K8187" s="28">
        <f t="shared" si="127"/>
        <v>1.0500038669427951</v>
      </c>
    </row>
    <row r="8188" spans="1:11">
      <c r="A8188" s="11">
        <v>14</v>
      </c>
      <c r="B8188" s="12" t="s">
        <v>347</v>
      </c>
      <c r="C8188" t="s">
        <v>364</v>
      </c>
      <c r="D8188" t="s">
        <v>365</v>
      </c>
      <c r="E8188" t="s">
        <v>12288</v>
      </c>
      <c r="F8188" t="s">
        <v>25135</v>
      </c>
      <c r="G8188" s="1">
        <v>139533</v>
      </c>
      <c r="I8188" t="s">
        <v>26817</v>
      </c>
      <c r="J8188" s="1">
        <v>146509</v>
      </c>
      <c r="K8188" s="28">
        <f t="shared" si="127"/>
        <v>1.0499953416037784</v>
      </c>
    </row>
    <row r="8189" spans="1:11">
      <c r="A8189" s="11">
        <v>14</v>
      </c>
      <c r="B8189" s="12" t="s">
        <v>347</v>
      </c>
      <c r="C8189" t="s">
        <v>364</v>
      </c>
      <c r="D8189" t="s">
        <v>365</v>
      </c>
      <c r="E8189" t="s">
        <v>12289</v>
      </c>
      <c r="F8189" t="s">
        <v>25136</v>
      </c>
      <c r="G8189" s="1">
        <v>139533</v>
      </c>
      <c r="I8189" t="s">
        <v>26817</v>
      </c>
      <c r="J8189" s="1">
        <v>146509</v>
      </c>
      <c r="K8189" s="28">
        <f t="shared" si="127"/>
        <v>1.0499953416037784</v>
      </c>
    </row>
    <row r="8190" spans="1:11">
      <c r="A8190" s="11">
        <v>14</v>
      </c>
      <c r="B8190" s="12" t="s">
        <v>347</v>
      </c>
      <c r="C8190" t="s">
        <v>364</v>
      </c>
      <c r="D8190" t="s">
        <v>365</v>
      </c>
      <c r="E8190" t="s">
        <v>12290</v>
      </c>
      <c r="F8190" t="s">
        <v>25137</v>
      </c>
      <c r="G8190" s="1">
        <v>96944</v>
      </c>
      <c r="I8190" t="s">
        <v>26817</v>
      </c>
      <c r="J8190" s="1">
        <v>101791</v>
      </c>
      <c r="K8190" s="28">
        <f t="shared" si="127"/>
        <v>1.0499979369532926</v>
      </c>
    </row>
    <row r="8191" spans="1:11">
      <c r="A8191" s="11">
        <v>14</v>
      </c>
      <c r="B8191" s="12" t="s">
        <v>347</v>
      </c>
      <c r="C8191" t="s">
        <v>364</v>
      </c>
      <c r="D8191" t="s">
        <v>365</v>
      </c>
      <c r="E8191" t="s">
        <v>12291</v>
      </c>
      <c r="F8191" t="s">
        <v>25138</v>
      </c>
      <c r="G8191" s="1">
        <v>161623</v>
      </c>
      <c r="I8191" t="s">
        <v>26817</v>
      </c>
      <c r="J8191" s="1">
        <v>169704</v>
      </c>
      <c r="K8191" s="28">
        <f t="shared" si="127"/>
        <v>1.0499990719142696</v>
      </c>
    </row>
    <row r="8192" spans="1:11">
      <c r="A8192" s="11">
        <v>14</v>
      </c>
      <c r="B8192" s="12" t="s">
        <v>347</v>
      </c>
      <c r="C8192" t="s">
        <v>364</v>
      </c>
      <c r="D8192" t="s">
        <v>365</v>
      </c>
      <c r="E8192" t="s">
        <v>12292</v>
      </c>
      <c r="F8192" t="s">
        <v>25139</v>
      </c>
      <c r="G8192" s="1">
        <v>161623</v>
      </c>
      <c r="I8192" t="s">
        <v>26817</v>
      </c>
      <c r="J8192" s="1">
        <v>169704</v>
      </c>
      <c r="K8192" s="28">
        <f t="shared" si="127"/>
        <v>1.0499990719142696</v>
      </c>
    </row>
    <row r="8193" spans="1:11">
      <c r="A8193" s="11">
        <v>14</v>
      </c>
      <c r="B8193" s="12" t="s">
        <v>347</v>
      </c>
      <c r="C8193" t="s">
        <v>364</v>
      </c>
      <c r="D8193" t="s">
        <v>365</v>
      </c>
      <c r="E8193" t="s">
        <v>12293</v>
      </c>
      <c r="F8193" t="s">
        <v>25140</v>
      </c>
      <c r="G8193" s="1">
        <v>189701</v>
      </c>
      <c r="I8193" t="s">
        <v>26817</v>
      </c>
      <c r="J8193" s="1">
        <v>199186</v>
      </c>
      <c r="K8193" s="28">
        <f t="shared" si="127"/>
        <v>1.049999736427325</v>
      </c>
    </row>
    <row r="8194" spans="1:11">
      <c r="A8194" s="11">
        <v>14</v>
      </c>
      <c r="B8194" s="12" t="s">
        <v>347</v>
      </c>
      <c r="C8194" t="s">
        <v>364</v>
      </c>
      <c r="D8194" t="s">
        <v>365</v>
      </c>
      <c r="E8194" t="s">
        <v>12294</v>
      </c>
      <c r="F8194" t="s">
        <v>25141</v>
      </c>
      <c r="G8194" s="1">
        <v>189701</v>
      </c>
      <c r="I8194" t="s">
        <v>26817</v>
      </c>
      <c r="J8194" s="1">
        <v>199186</v>
      </c>
      <c r="K8194" s="28">
        <f t="shared" si="127"/>
        <v>1.049999736427325</v>
      </c>
    </row>
    <row r="8195" spans="1:11">
      <c r="A8195" s="11">
        <v>14</v>
      </c>
      <c r="B8195" s="12" t="s">
        <v>347</v>
      </c>
      <c r="C8195" t="s">
        <v>364</v>
      </c>
      <c r="D8195" t="s">
        <v>365</v>
      </c>
      <c r="E8195" t="s">
        <v>12295</v>
      </c>
      <c r="F8195" t="s">
        <v>25142</v>
      </c>
      <c r="G8195" s="1">
        <v>0</v>
      </c>
      <c r="I8195" t="s">
        <v>26817</v>
      </c>
      <c r="J8195" s="1">
        <v>219104</v>
      </c>
      <c r="K8195" s="28" t="e">
        <f t="shared" si="127"/>
        <v>#DIV/0!</v>
      </c>
    </row>
    <row r="8196" spans="1:11">
      <c r="A8196" s="11">
        <v>14</v>
      </c>
      <c r="B8196" s="12" t="s">
        <v>347</v>
      </c>
      <c r="C8196" t="s">
        <v>364</v>
      </c>
      <c r="D8196" t="s">
        <v>365</v>
      </c>
      <c r="E8196" t="s">
        <v>12296</v>
      </c>
      <c r="F8196" t="s">
        <v>25143</v>
      </c>
      <c r="G8196" s="1">
        <v>224071</v>
      </c>
      <c r="I8196" t="s">
        <v>26817</v>
      </c>
      <c r="J8196" s="1">
        <v>235275</v>
      </c>
      <c r="K8196" s="28">
        <f t="shared" ref="K8196:K8259" si="128">+J8196/G8196</f>
        <v>1.0500020082920145</v>
      </c>
    </row>
    <row r="8197" spans="1:11">
      <c r="A8197" s="11">
        <v>14</v>
      </c>
      <c r="B8197" s="12" t="s">
        <v>347</v>
      </c>
      <c r="C8197" t="s">
        <v>364</v>
      </c>
      <c r="D8197" t="s">
        <v>365</v>
      </c>
      <c r="E8197" t="s">
        <v>12297</v>
      </c>
      <c r="F8197" t="s">
        <v>25144</v>
      </c>
      <c r="G8197" s="1">
        <v>224071</v>
      </c>
      <c r="I8197" t="s">
        <v>26817</v>
      </c>
      <c r="J8197" s="1">
        <v>235275</v>
      </c>
      <c r="K8197" s="28">
        <f t="shared" si="128"/>
        <v>1.0500020082920145</v>
      </c>
    </row>
    <row r="8198" spans="1:11">
      <c r="A8198" s="11">
        <v>14</v>
      </c>
      <c r="B8198" s="12" t="s">
        <v>347</v>
      </c>
      <c r="C8198" t="s">
        <v>364</v>
      </c>
      <c r="D8198" t="s">
        <v>365</v>
      </c>
      <c r="E8198" t="s">
        <v>12298</v>
      </c>
      <c r="F8198" t="s">
        <v>25145</v>
      </c>
      <c r="G8198" s="1">
        <v>228681</v>
      </c>
      <c r="I8198" t="s">
        <v>26817</v>
      </c>
      <c r="J8198" s="1">
        <v>240115</v>
      </c>
      <c r="K8198" s="28">
        <f t="shared" si="128"/>
        <v>1.049999781354813</v>
      </c>
    </row>
    <row r="8199" spans="1:11">
      <c r="A8199" s="11">
        <v>14</v>
      </c>
      <c r="B8199" s="12" t="s">
        <v>347</v>
      </c>
      <c r="C8199" t="s">
        <v>364</v>
      </c>
      <c r="D8199" t="s">
        <v>365</v>
      </c>
      <c r="E8199" t="s">
        <v>12299</v>
      </c>
      <c r="F8199" t="s">
        <v>25146</v>
      </c>
      <c r="G8199" s="1">
        <v>228681</v>
      </c>
      <c r="I8199" t="s">
        <v>26817</v>
      </c>
      <c r="J8199" s="1">
        <v>240115</v>
      </c>
      <c r="K8199" s="28">
        <f t="shared" si="128"/>
        <v>1.049999781354813</v>
      </c>
    </row>
    <row r="8200" spans="1:11">
      <c r="A8200" s="11">
        <v>14</v>
      </c>
      <c r="B8200" s="12" t="s">
        <v>347</v>
      </c>
      <c r="C8200" t="s">
        <v>364</v>
      </c>
      <c r="D8200" t="s">
        <v>365</v>
      </c>
      <c r="E8200" t="s">
        <v>12300</v>
      </c>
      <c r="F8200" t="s">
        <v>25147</v>
      </c>
      <c r="G8200" s="1">
        <v>280482</v>
      </c>
      <c r="I8200" t="s">
        <v>26817</v>
      </c>
      <c r="J8200" s="1">
        <v>294506</v>
      </c>
      <c r="K8200" s="28">
        <f t="shared" si="128"/>
        <v>1.0499996434708823</v>
      </c>
    </row>
    <row r="8201" spans="1:11">
      <c r="A8201" s="11">
        <v>14</v>
      </c>
      <c r="B8201" s="12" t="s">
        <v>347</v>
      </c>
      <c r="C8201" t="s">
        <v>364</v>
      </c>
      <c r="D8201" t="s">
        <v>365</v>
      </c>
      <c r="E8201" t="s">
        <v>12301</v>
      </c>
      <c r="F8201" t="s">
        <v>25148</v>
      </c>
      <c r="G8201" s="1">
        <v>280482</v>
      </c>
      <c r="I8201" t="s">
        <v>26817</v>
      </c>
      <c r="J8201" s="1">
        <v>294506</v>
      </c>
      <c r="K8201" s="28">
        <f t="shared" si="128"/>
        <v>1.0499996434708823</v>
      </c>
    </row>
    <row r="8202" spans="1:11">
      <c r="A8202" s="11">
        <v>14</v>
      </c>
      <c r="B8202" s="12" t="s">
        <v>347</v>
      </c>
      <c r="C8202" t="s">
        <v>364</v>
      </c>
      <c r="D8202" t="s">
        <v>365</v>
      </c>
      <c r="E8202" t="s">
        <v>12302</v>
      </c>
      <c r="F8202" t="s">
        <v>25149</v>
      </c>
      <c r="G8202" s="1">
        <v>325175</v>
      </c>
      <c r="I8202" t="s">
        <v>26817</v>
      </c>
      <c r="J8202" s="1">
        <v>341433</v>
      </c>
      <c r="K8202" s="28">
        <f t="shared" si="128"/>
        <v>1.0499976935496271</v>
      </c>
    </row>
    <row r="8203" spans="1:11">
      <c r="A8203" s="11">
        <v>14</v>
      </c>
      <c r="B8203" s="12" t="s">
        <v>347</v>
      </c>
      <c r="C8203" t="s">
        <v>364</v>
      </c>
      <c r="D8203" t="s">
        <v>365</v>
      </c>
      <c r="E8203" t="s">
        <v>12303</v>
      </c>
      <c r="F8203" t="s">
        <v>25150</v>
      </c>
      <c r="G8203" s="1">
        <v>325175</v>
      </c>
      <c r="I8203" t="s">
        <v>26817</v>
      </c>
      <c r="J8203" s="1">
        <v>341433</v>
      </c>
      <c r="K8203" s="28">
        <f t="shared" si="128"/>
        <v>1.0499976935496271</v>
      </c>
    </row>
    <row r="8204" spans="1:11">
      <c r="A8204" s="11">
        <v>14</v>
      </c>
      <c r="B8204" s="12" t="s">
        <v>347</v>
      </c>
      <c r="C8204" t="s">
        <v>364</v>
      </c>
      <c r="D8204" t="s">
        <v>365</v>
      </c>
      <c r="E8204" t="s">
        <v>12304</v>
      </c>
      <c r="F8204" t="s">
        <v>25151</v>
      </c>
      <c r="G8204" s="1">
        <v>389944</v>
      </c>
      <c r="I8204" t="s">
        <v>26817</v>
      </c>
      <c r="J8204" s="1">
        <v>409441</v>
      </c>
      <c r="K8204" s="28">
        <f t="shared" si="128"/>
        <v>1.0499994871058409</v>
      </c>
    </row>
    <row r="8205" spans="1:11">
      <c r="A8205" s="11">
        <v>14</v>
      </c>
      <c r="B8205" s="12" t="s">
        <v>347</v>
      </c>
      <c r="C8205" t="s">
        <v>364</v>
      </c>
      <c r="D8205" t="s">
        <v>365</v>
      </c>
      <c r="E8205" t="s">
        <v>12305</v>
      </c>
      <c r="F8205" t="s">
        <v>25152</v>
      </c>
      <c r="G8205" s="1">
        <v>389944</v>
      </c>
      <c r="I8205" t="s">
        <v>26817</v>
      </c>
      <c r="J8205" s="1">
        <v>409441</v>
      </c>
      <c r="K8205" s="28">
        <f t="shared" si="128"/>
        <v>1.0499994871058409</v>
      </c>
    </row>
    <row r="8206" spans="1:11">
      <c r="A8206" s="11">
        <v>14</v>
      </c>
      <c r="B8206" s="12" t="s">
        <v>347</v>
      </c>
      <c r="C8206" t="s">
        <v>364</v>
      </c>
      <c r="D8206" t="s">
        <v>365</v>
      </c>
      <c r="E8206" t="s">
        <v>12306</v>
      </c>
      <c r="F8206" t="s">
        <v>25153</v>
      </c>
      <c r="G8206" s="1">
        <v>406192</v>
      </c>
      <c r="I8206" t="s">
        <v>26817</v>
      </c>
      <c r="J8206" s="1">
        <v>426501</v>
      </c>
      <c r="K8206" s="28">
        <f t="shared" si="128"/>
        <v>1.0499985228660338</v>
      </c>
    </row>
    <row r="8207" spans="1:11">
      <c r="A8207" s="11">
        <v>14</v>
      </c>
      <c r="B8207" s="12" t="s">
        <v>347</v>
      </c>
      <c r="C8207" t="s">
        <v>364</v>
      </c>
      <c r="D8207" t="s">
        <v>365</v>
      </c>
      <c r="E8207" t="s">
        <v>12307</v>
      </c>
      <c r="F8207" t="s">
        <v>25154</v>
      </c>
      <c r="G8207" s="1">
        <v>406192</v>
      </c>
      <c r="I8207" t="s">
        <v>26817</v>
      </c>
      <c r="J8207" s="1">
        <v>426501</v>
      </c>
      <c r="K8207" s="28">
        <f t="shared" si="128"/>
        <v>1.0499985228660338</v>
      </c>
    </row>
    <row r="8208" spans="1:11">
      <c r="A8208" s="11">
        <v>14</v>
      </c>
      <c r="B8208" s="12" t="s">
        <v>347</v>
      </c>
      <c r="C8208" t="s">
        <v>364</v>
      </c>
      <c r="D8208" t="s">
        <v>365</v>
      </c>
      <c r="E8208" t="s">
        <v>12308</v>
      </c>
      <c r="F8208" t="s">
        <v>25155</v>
      </c>
      <c r="G8208" s="1">
        <v>566957</v>
      </c>
      <c r="I8208" t="s">
        <v>26817</v>
      </c>
      <c r="J8208" s="1">
        <v>595305</v>
      </c>
      <c r="K8208" s="28">
        <f t="shared" si="128"/>
        <v>1.050000264570329</v>
      </c>
    </row>
    <row r="8209" spans="1:11">
      <c r="A8209" s="11">
        <v>14</v>
      </c>
      <c r="B8209" s="12" t="s">
        <v>347</v>
      </c>
      <c r="C8209" t="s">
        <v>364</v>
      </c>
      <c r="D8209" t="s">
        <v>365</v>
      </c>
      <c r="E8209" t="s">
        <v>12309</v>
      </c>
      <c r="F8209" t="s">
        <v>25156</v>
      </c>
      <c r="G8209" s="1">
        <v>566957</v>
      </c>
      <c r="I8209" t="s">
        <v>26817</v>
      </c>
      <c r="J8209" s="1">
        <v>595305</v>
      </c>
      <c r="K8209" s="28">
        <f t="shared" si="128"/>
        <v>1.050000264570329</v>
      </c>
    </row>
    <row r="8210" spans="1:11">
      <c r="A8210" s="11">
        <v>14</v>
      </c>
      <c r="B8210" s="12" t="s">
        <v>347</v>
      </c>
      <c r="C8210" t="s">
        <v>364</v>
      </c>
      <c r="D8210" t="s">
        <v>365</v>
      </c>
      <c r="E8210" t="s">
        <v>12310</v>
      </c>
      <c r="F8210" t="s">
        <v>25157</v>
      </c>
      <c r="G8210" s="1">
        <v>767420</v>
      </c>
      <c r="I8210" t="s">
        <v>26817</v>
      </c>
      <c r="J8210" s="1">
        <v>805791</v>
      </c>
      <c r="K8210" s="28">
        <f t="shared" si="128"/>
        <v>1.05</v>
      </c>
    </row>
    <row r="8211" spans="1:11">
      <c r="A8211" s="11">
        <v>14</v>
      </c>
      <c r="B8211" s="12" t="s">
        <v>347</v>
      </c>
      <c r="C8211" t="s">
        <v>364</v>
      </c>
      <c r="D8211" t="s">
        <v>365</v>
      </c>
      <c r="E8211" t="s">
        <v>12311</v>
      </c>
      <c r="F8211" t="s">
        <v>25158</v>
      </c>
      <c r="G8211" s="1">
        <v>767420</v>
      </c>
      <c r="I8211" t="s">
        <v>26817</v>
      </c>
      <c r="J8211" s="1">
        <v>805791</v>
      </c>
      <c r="K8211" s="28">
        <f t="shared" si="128"/>
        <v>1.05</v>
      </c>
    </row>
    <row r="8212" spans="1:11">
      <c r="A8212" s="11">
        <v>14</v>
      </c>
      <c r="B8212" s="12" t="s">
        <v>347</v>
      </c>
      <c r="C8212" t="s">
        <v>364</v>
      </c>
      <c r="D8212" t="s">
        <v>365</v>
      </c>
      <c r="E8212" t="s">
        <v>12312</v>
      </c>
      <c r="F8212" t="s">
        <v>25159</v>
      </c>
      <c r="G8212" s="1">
        <v>769197</v>
      </c>
      <c r="I8212" t="s">
        <v>26817</v>
      </c>
      <c r="J8212" s="1">
        <v>807657</v>
      </c>
      <c r="K8212" s="28">
        <f t="shared" si="128"/>
        <v>1.0500001950085609</v>
      </c>
    </row>
    <row r="8213" spans="1:11">
      <c r="A8213" s="11">
        <v>14</v>
      </c>
      <c r="B8213" s="12" t="s">
        <v>347</v>
      </c>
      <c r="C8213" t="s">
        <v>364</v>
      </c>
      <c r="D8213" t="s">
        <v>365</v>
      </c>
      <c r="E8213" t="s">
        <v>12313</v>
      </c>
      <c r="F8213" t="s">
        <v>25160</v>
      </c>
      <c r="G8213" s="1">
        <v>769197</v>
      </c>
      <c r="I8213" t="s">
        <v>26817</v>
      </c>
      <c r="J8213" s="1">
        <v>807657</v>
      </c>
      <c r="K8213" s="28">
        <f t="shared" si="128"/>
        <v>1.0500001950085609</v>
      </c>
    </row>
    <row r="8214" spans="1:11">
      <c r="A8214" s="11">
        <v>14</v>
      </c>
      <c r="B8214" s="12" t="s">
        <v>347</v>
      </c>
      <c r="C8214" t="s">
        <v>364</v>
      </c>
      <c r="D8214" t="s">
        <v>365</v>
      </c>
      <c r="E8214" t="s">
        <v>12314</v>
      </c>
      <c r="F8214" t="s">
        <v>25161</v>
      </c>
      <c r="G8214" s="1">
        <v>795710</v>
      </c>
      <c r="I8214" t="s">
        <v>26817</v>
      </c>
      <c r="J8214" s="1">
        <v>835496</v>
      </c>
      <c r="K8214" s="28">
        <f t="shared" si="128"/>
        <v>1.0500006283696321</v>
      </c>
    </row>
    <row r="8215" spans="1:11">
      <c r="A8215" s="11">
        <v>14</v>
      </c>
      <c r="B8215" s="12" t="s">
        <v>347</v>
      </c>
      <c r="C8215" t="s">
        <v>364</v>
      </c>
      <c r="D8215" t="s">
        <v>365</v>
      </c>
      <c r="E8215" t="s">
        <v>12315</v>
      </c>
      <c r="F8215" t="s">
        <v>25162</v>
      </c>
      <c r="G8215" s="1">
        <v>1226789</v>
      </c>
      <c r="I8215" t="s">
        <v>26817</v>
      </c>
      <c r="J8215" s="1">
        <v>1288129</v>
      </c>
      <c r="K8215" s="28">
        <f t="shared" si="128"/>
        <v>1.0500004483248546</v>
      </c>
    </row>
    <row r="8216" spans="1:11">
      <c r="A8216" s="11">
        <v>14</v>
      </c>
      <c r="B8216" s="12" t="s">
        <v>347</v>
      </c>
      <c r="C8216" t="s">
        <v>364</v>
      </c>
      <c r="D8216" t="s">
        <v>365</v>
      </c>
      <c r="E8216" t="s">
        <v>12316</v>
      </c>
      <c r="F8216" t="s">
        <v>25163</v>
      </c>
      <c r="G8216" s="1">
        <v>1226789</v>
      </c>
      <c r="I8216" t="s">
        <v>26817</v>
      </c>
      <c r="J8216" s="1">
        <v>1288129</v>
      </c>
      <c r="K8216" s="28">
        <f t="shared" si="128"/>
        <v>1.0500004483248546</v>
      </c>
    </row>
    <row r="8217" spans="1:11">
      <c r="A8217" s="11">
        <v>14</v>
      </c>
      <c r="B8217" s="12" t="s">
        <v>347</v>
      </c>
      <c r="C8217" t="s">
        <v>364</v>
      </c>
      <c r="D8217" t="s">
        <v>365</v>
      </c>
      <c r="E8217" t="s">
        <v>12317</v>
      </c>
      <c r="F8217" t="s">
        <v>25164</v>
      </c>
      <c r="G8217" s="1">
        <v>1875358</v>
      </c>
      <c r="I8217" t="s">
        <v>26817</v>
      </c>
      <c r="J8217" s="1">
        <v>1969126</v>
      </c>
      <c r="K8217" s="28">
        <f t="shared" si="128"/>
        <v>1.0500000533231522</v>
      </c>
    </row>
    <row r="8218" spans="1:11">
      <c r="A8218" s="11">
        <v>14</v>
      </c>
      <c r="B8218" s="12" t="s">
        <v>347</v>
      </c>
      <c r="C8218" t="s">
        <v>364</v>
      </c>
      <c r="D8218" t="s">
        <v>365</v>
      </c>
      <c r="E8218" t="s">
        <v>12318</v>
      </c>
      <c r="F8218" t="s">
        <v>25165</v>
      </c>
      <c r="G8218" s="1">
        <v>1875358</v>
      </c>
      <c r="I8218" t="s">
        <v>26817</v>
      </c>
      <c r="J8218" s="1">
        <v>1969126</v>
      </c>
      <c r="K8218" s="28">
        <f t="shared" si="128"/>
        <v>1.0500000533231522</v>
      </c>
    </row>
    <row r="8219" spans="1:11">
      <c r="A8219" s="11">
        <v>14</v>
      </c>
      <c r="B8219" s="12" t="s">
        <v>347</v>
      </c>
      <c r="C8219" t="s">
        <v>364</v>
      </c>
      <c r="D8219" t="s">
        <v>365</v>
      </c>
      <c r="E8219" t="s">
        <v>12319</v>
      </c>
      <c r="F8219" t="s">
        <v>25166</v>
      </c>
      <c r="G8219" s="1">
        <v>1898628</v>
      </c>
      <c r="I8219" t="s">
        <v>26817</v>
      </c>
      <c r="J8219" s="1">
        <v>1993559</v>
      </c>
      <c r="K8219" s="28">
        <f t="shared" si="128"/>
        <v>1.0499997893215522</v>
      </c>
    </row>
    <row r="8220" spans="1:11">
      <c r="A8220" s="11">
        <v>14</v>
      </c>
      <c r="B8220" s="12" t="s">
        <v>347</v>
      </c>
      <c r="C8220" t="s">
        <v>364</v>
      </c>
      <c r="D8220" t="s">
        <v>365</v>
      </c>
      <c r="E8220" t="s">
        <v>12320</v>
      </c>
      <c r="F8220" t="s">
        <v>25167</v>
      </c>
      <c r="G8220" s="1">
        <v>1898628</v>
      </c>
      <c r="I8220" t="s">
        <v>26817</v>
      </c>
      <c r="J8220" s="1">
        <v>1993559</v>
      </c>
      <c r="K8220" s="28">
        <f t="shared" si="128"/>
        <v>1.0499997893215522</v>
      </c>
    </row>
    <row r="8221" spans="1:11">
      <c r="A8221" s="11">
        <v>14</v>
      </c>
      <c r="B8221" s="12" t="s">
        <v>347</v>
      </c>
      <c r="C8221" t="s">
        <v>364</v>
      </c>
      <c r="D8221" t="s">
        <v>365</v>
      </c>
      <c r="E8221" t="s">
        <v>12321</v>
      </c>
      <c r="F8221" t="s">
        <v>25168</v>
      </c>
      <c r="G8221" s="1">
        <v>19665</v>
      </c>
      <c r="H8221" s="1">
        <v>54930</v>
      </c>
      <c r="I8221" t="s">
        <v>26817</v>
      </c>
      <c r="J8221" s="1">
        <v>20648</v>
      </c>
      <c r="K8221" s="28">
        <f t="shared" si="128"/>
        <v>1.0499872870582252</v>
      </c>
    </row>
    <row r="8222" spans="1:11">
      <c r="A8222" s="11">
        <v>14</v>
      </c>
      <c r="B8222" s="12" t="s">
        <v>347</v>
      </c>
      <c r="C8222" t="s">
        <v>364</v>
      </c>
      <c r="D8222" t="s">
        <v>365</v>
      </c>
      <c r="E8222" t="s">
        <v>12322</v>
      </c>
      <c r="F8222" t="s">
        <v>25169</v>
      </c>
      <c r="G8222" s="1">
        <v>30038</v>
      </c>
      <c r="H8222" s="1">
        <v>83905</v>
      </c>
      <c r="I8222" t="s">
        <v>26817</v>
      </c>
      <c r="J8222" s="1">
        <v>31540</v>
      </c>
      <c r="K8222" s="28">
        <f t="shared" si="128"/>
        <v>1.0500033291164526</v>
      </c>
    </row>
    <row r="8223" spans="1:11">
      <c r="A8223" s="11">
        <v>14</v>
      </c>
      <c r="B8223" s="12" t="s">
        <v>347</v>
      </c>
      <c r="C8223" t="s">
        <v>364</v>
      </c>
      <c r="D8223" t="s">
        <v>365</v>
      </c>
      <c r="E8223" t="s">
        <v>12323</v>
      </c>
      <c r="F8223" t="s">
        <v>25170</v>
      </c>
      <c r="G8223" s="1">
        <v>22934</v>
      </c>
      <c r="I8223" t="s">
        <v>26817</v>
      </c>
      <c r="J8223" s="1">
        <v>24081</v>
      </c>
      <c r="K8223" s="28">
        <f t="shared" si="128"/>
        <v>1.0500130810150867</v>
      </c>
    </row>
    <row r="8224" spans="1:11">
      <c r="A8224" s="11">
        <v>14</v>
      </c>
      <c r="B8224" s="12" t="s">
        <v>347</v>
      </c>
      <c r="C8224" t="s">
        <v>364</v>
      </c>
      <c r="D8224" t="s">
        <v>365</v>
      </c>
      <c r="E8224" t="s">
        <v>12324</v>
      </c>
      <c r="F8224" t="s">
        <v>25171</v>
      </c>
      <c r="G8224" s="1">
        <v>27966</v>
      </c>
      <c r="H8224" s="1">
        <v>78116</v>
      </c>
      <c r="I8224" t="s">
        <v>26817</v>
      </c>
      <c r="J8224" s="1">
        <v>29364</v>
      </c>
      <c r="K8224" s="28">
        <f t="shared" si="128"/>
        <v>1.0499892726882643</v>
      </c>
    </row>
    <row r="8225" spans="1:11">
      <c r="A8225" s="11">
        <v>14</v>
      </c>
      <c r="B8225" s="12" t="s">
        <v>347</v>
      </c>
      <c r="C8225" t="s">
        <v>364</v>
      </c>
      <c r="D8225" t="s">
        <v>365</v>
      </c>
      <c r="E8225" t="s">
        <v>12325</v>
      </c>
      <c r="F8225" t="s">
        <v>25172</v>
      </c>
      <c r="G8225" s="1">
        <v>27966</v>
      </c>
      <c r="I8225" t="s">
        <v>26817</v>
      </c>
      <c r="J8225" s="1">
        <v>29364</v>
      </c>
      <c r="K8225" s="28">
        <f t="shared" si="128"/>
        <v>1.0499892726882643</v>
      </c>
    </row>
    <row r="8226" spans="1:11">
      <c r="A8226" s="11">
        <v>14</v>
      </c>
      <c r="B8226" s="12" t="s">
        <v>347</v>
      </c>
      <c r="C8226" t="s">
        <v>364</v>
      </c>
      <c r="D8226" t="s">
        <v>365</v>
      </c>
      <c r="E8226" t="s">
        <v>12326</v>
      </c>
      <c r="F8226" t="s">
        <v>25173</v>
      </c>
      <c r="G8226" s="1">
        <v>21380</v>
      </c>
      <c r="I8226" t="s">
        <v>26817</v>
      </c>
      <c r="J8226" s="1">
        <v>22449</v>
      </c>
      <c r="K8226" s="28">
        <f t="shared" si="128"/>
        <v>1.05</v>
      </c>
    </row>
    <row r="8227" spans="1:11">
      <c r="A8227" s="11">
        <v>14</v>
      </c>
      <c r="B8227" s="12" t="s">
        <v>347</v>
      </c>
      <c r="C8227" t="s">
        <v>364</v>
      </c>
      <c r="D8227" t="s">
        <v>365</v>
      </c>
      <c r="E8227" t="s">
        <v>12327</v>
      </c>
      <c r="F8227" t="s">
        <v>25174</v>
      </c>
      <c r="G8227" s="1">
        <v>21380</v>
      </c>
      <c r="I8227" t="s">
        <v>26817</v>
      </c>
      <c r="J8227" s="1">
        <v>22449</v>
      </c>
      <c r="K8227" s="28">
        <f t="shared" si="128"/>
        <v>1.05</v>
      </c>
    </row>
    <row r="8228" spans="1:11">
      <c r="A8228" s="11">
        <v>14</v>
      </c>
      <c r="B8228" s="12" t="s">
        <v>347</v>
      </c>
      <c r="C8228" t="s">
        <v>364</v>
      </c>
      <c r="D8228" t="s">
        <v>365</v>
      </c>
      <c r="E8228" t="s">
        <v>12328</v>
      </c>
      <c r="F8228" t="s">
        <v>25175</v>
      </c>
      <c r="G8228" s="1">
        <v>33354</v>
      </c>
      <c r="H8228" s="1">
        <v>93168</v>
      </c>
      <c r="I8228" t="s">
        <v>26817</v>
      </c>
      <c r="J8228" s="1">
        <v>35022</v>
      </c>
      <c r="K8228" s="28">
        <f t="shared" si="128"/>
        <v>1.0500089944234574</v>
      </c>
    </row>
    <row r="8229" spans="1:11">
      <c r="A8229" s="11">
        <v>14</v>
      </c>
      <c r="B8229" s="12" t="s">
        <v>347</v>
      </c>
      <c r="C8229" t="s">
        <v>364</v>
      </c>
      <c r="D8229" t="s">
        <v>365</v>
      </c>
      <c r="E8229" t="s">
        <v>12329</v>
      </c>
      <c r="F8229" t="s">
        <v>25176</v>
      </c>
      <c r="G8229" s="1">
        <v>22786</v>
      </c>
      <c r="I8229" t="s">
        <v>26817</v>
      </c>
      <c r="J8229" s="1">
        <v>23926</v>
      </c>
      <c r="K8229" s="28">
        <f t="shared" si="128"/>
        <v>1.0500307206179234</v>
      </c>
    </row>
    <row r="8230" spans="1:11">
      <c r="A8230" s="11">
        <v>14</v>
      </c>
      <c r="B8230" s="12" t="s">
        <v>347</v>
      </c>
      <c r="C8230" t="s">
        <v>364</v>
      </c>
      <c r="D8230" t="s">
        <v>365</v>
      </c>
      <c r="E8230" t="s">
        <v>12330</v>
      </c>
      <c r="F8230" t="s">
        <v>25177</v>
      </c>
      <c r="G8230" s="1">
        <v>39586</v>
      </c>
      <c r="H8230" s="1">
        <v>110575</v>
      </c>
      <c r="I8230" t="s">
        <v>26817</v>
      </c>
      <c r="J8230" s="1">
        <v>41565</v>
      </c>
      <c r="K8230" s="28">
        <f t="shared" si="128"/>
        <v>1.0499924215631788</v>
      </c>
    </row>
    <row r="8231" spans="1:11">
      <c r="A8231" s="11">
        <v>14</v>
      </c>
      <c r="B8231" s="12" t="s">
        <v>347</v>
      </c>
      <c r="C8231" t="s">
        <v>364</v>
      </c>
      <c r="D8231" t="s">
        <v>365</v>
      </c>
      <c r="E8231" t="s">
        <v>12331</v>
      </c>
      <c r="F8231" t="s">
        <v>25178</v>
      </c>
      <c r="G8231" s="1">
        <v>32410</v>
      </c>
      <c r="I8231" t="s">
        <v>26817</v>
      </c>
      <c r="J8231" s="1">
        <v>34030</v>
      </c>
      <c r="K8231" s="28">
        <f t="shared" si="128"/>
        <v>1.0499845726627584</v>
      </c>
    </row>
    <row r="8232" spans="1:11">
      <c r="A8232" s="11">
        <v>14</v>
      </c>
      <c r="B8232" s="12" t="s">
        <v>347</v>
      </c>
      <c r="C8232" t="s">
        <v>364</v>
      </c>
      <c r="D8232" t="s">
        <v>365</v>
      </c>
      <c r="E8232" t="s">
        <v>12332</v>
      </c>
      <c r="F8232" t="s">
        <v>25179</v>
      </c>
      <c r="G8232" s="1">
        <v>46780</v>
      </c>
      <c r="H8232" s="1">
        <v>130670</v>
      </c>
      <c r="I8232" t="s">
        <v>26817</v>
      </c>
      <c r="J8232" s="1">
        <v>49119</v>
      </c>
      <c r="K8232" s="28">
        <f t="shared" si="128"/>
        <v>1.05</v>
      </c>
    </row>
    <row r="8233" spans="1:11">
      <c r="A8233" s="11">
        <v>14</v>
      </c>
      <c r="B8233" s="12" t="s">
        <v>347</v>
      </c>
      <c r="C8233" t="s">
        <v>364</v>
      </c>
      <c r="D8233" t="s">
        <v>365</v>
      </c>
      <c r="E8233" t="s">
        <v>12333</v>
      </c>
      <c r="F8233" t="s">
        <v>25180</v>
      </c>
      <c r="G8233" s="1">
        <v>46780</v>
      </c>
      <c r="I8233" t="s">
        <v>26817</v>
      </c>
      <c r="J8233" s="1">
        <v>49119</v>
      </c>
      <c r="K8233" s="28">
        <f t="shared" si="128"/>
        <v>1.05</v>
      </c>
    </row>
    <row r="8234" spans="1:11">
      <c r="A8234" s="11">
        <v>14</v>
      </c>
      <c r="B8234" s="12" t="s">
        <v>347</v>
      </c>
      <c r="C8234" t="s">
        <v>364</v>
      </c>
      <c r="D8234" t="s">
        <v>365</v>
      </c>
      <c r="E8234" t="s">
        <v>12334</v>
      </c>
      <c r="F8234" t="s">
        <v>25181</v>
      </c>
      <c r="G8234" s="1">
        <v>33012</v>
      </c>
      <c r="I8234" t="s">
        <v>26817</v>
      </c>
      <c r="J8234" s="1">
        <v>34662</v>
      </c>
      <c r="K8234" s="28">
        <f t="shared" si="128"/>
        <v>1.0499818247909851</v>
      </c>
    </row>
    <row r="8235" spans="1:11">
      <c r="A8235" s="11">
        <v>14</v>
      </c>
      <c r="B8235" s="12" t="s">
        <v>347</v>
      </c>
      <c r="C8235" t="s">
        <v>364</v>
      </c>
      <c r="D8235" t="s">
        <v>365</v>
      </c>
      <c r="E8235" t="s">
        <v>12335</v>
      </c>
      <c r="F8235" t="s">
        <v>25182</v>
      </c>
      <c r="G8235" s="1">
        <v>58227</v>
      </c>
      <c r="H8235" s="1">
        <v>162646</v>
      </c>
      <c r="I8235" t="s">
        <v>26817</v>
      </c>
      <c r="J8235" s="1">
        <v>61139</v>
      </c>
      <c r="K8235" s="28">
        <f t="shared" si="128"/>
        <v>1.0500111632060727</v>
      </c>
    </row>
    <row r="8236" spans="1:11">
      <c r="A8236" s="11">
        <v>14</v>
      </c>
      <c r="B8236" s="12" t="s">
        <v>347</v>
      </c>
      <c r="C8236" t="s">
        <v>364</v>
      </c>
      <c r="D8236" t="s">
        <v>365</v>
      </c>
      <c r="E8236" t="s">
        <v>12336</v>
      </c>
      <c r="F8236" t="s">
        <v>25183</v>
      </c>
      <c r="G8236" s="1">
        <v>58227</v>
      </c>
      <c r="I8236" t="s">
        <v>26817</v>
      </c>
      <c r="J8236" s="1">
        <v>61139</v>
      </c>
      <c r="K8236" s="28">
        <f t="shared" si="128"/>
        <v>1.0500111632060727</v>
      </c>
    </row>
    <row r="8237" spans="1:11">
      <c r="A8237" s="11">
        <v>14</v>
      </c>
      <c r="B8237" s="12" t="s">
        <v>347</v>
      </c>
      <c r="C8237" t="s">
        <v>364</v>
      </c>
      <c r="D8237" t="s">
        <v>365</v>
      </c>
      <c r="E8237" t="s">
        <v>12337</v>
      </c>
      <c r="F8237" t="s">
        <v>25184</v>
      </c>
      <c r="G8237" s="1">
        <v>72194</v>
      </c>
      <c r="H8237" s="1">
        <v>201659</v>
      </c>
      <c r="I8237" t="s">
        <v>26817</v>
      </c>
      <c r="J8237" s="1">
        <v>75804</v>
      </c>
      <c r="K8237" s="28">
        <f t="shared" si="128"/>
        <v>1.0500041554699837</v>
      </c>
    </row>
    <row r="8238" spans="1:11">
      <c r="A8238" s="11">
        <v>14</v>
      </c>
      <c r="B8238" s="12" t="s">
        <v>347</v>
      </c>
      <c r="C8238" t="s">
        <v>364</v>
      </c>
      <c r="D8238" t="s">
        <v>365</v>
      </c>
      <c r="E8238" t="s">
        <v>12338</v>
      </c>
      <c r="F8238" t="s">
        <v>25185</v>
      </c>
      <c r="G8238" s="1">
        <v>72194</v>
      </c>
      <c r="I8238" t="s">
        <v>26817</v>
      </c>
      <c r="J8238" s="1">
        <v>75804</v>
      </c>
      <c r="K8238" s="28">
        <f t="shared" si="128"/>
        <v>1.0500041554699837</v>
      </c>
    </row>
    <row r="8239" spans="1:11">
      <c r="A8239" s="11">
        <v>14</v>
      </c>
      <c r="B8239" s="12" t="s">
        <v>347</v>
      </c>
      <c r="C8239" t="s">
        <v>364</v>
      </c>
      <c r="D8239" t="s">
        <v>365</v>
      </c>
      <c r="E8239" t="s">
        <v>12339</v>
      </c>
      <c r="F8239" t="s">
        <v>25186</v>
      </c>
      <c r="G8239" s="1">
        <v>87512</v>
      </c>
      <c r="H8239" s="1">
        <v>244447</v>
      </c>
      <c r="I8239" t="s">
        <v>26817</v>
      </c>
      <c r="J8239" s="1">
        <v>91888</v>
      </c>
      <c r="K8239" s="28">
        <f t="shared" si="128"/>
        <v>1.0500045708017187</v>
      </c>
    </row>
    <row r="8240" spans="1:11">
      <c r="A8240" s="11">
        <v>14</v>
      </c>
      <c r="B8240" s="12" t="s">
        <v>347</v>
      </c>
      <c r="C8240" t="s">
        <v>364</v>
      </c>
      <c r="D8240" t="s">
        <v>365</v>
      </c>
      <c r="E8240" t="s">
        <v>12340</v>
      </c>
      <c r="F8240" t="s">
        <v>25187</v>
      </c>
      <c r="G8240" s="1">
        <v>87512</v>
      </c>
      <c r="I8240" t="s">
        <v>26817</v>
      </c>
      <c r="J8240" s="1">
        <v>91888</v>
      </c>
      <c r="K8240" s="28">
        <f t="shared" si="128"/>
        <v>1.0500045708017187</v>
      </c>
    </row>
    <row r="8241" spans="1:11">
      <c r="A8241" s="11">
        <v>14</v>
      </c>
      <c r="B8241" s="12" t="s">
        <v>347</v>
      </c>
      <c r="C8241" t="s">
        <v>364</v>
      </c>
      <c r="D8241" t="s">
        <v>365</v>
      </c>
      <c r="E8241" t="s">
        <v>12341</v>
      </c>
      <c r="F8241" t="s">
        <v>25188</v>
      </c>
      <c r="G8241" s="1">
        <v>90395</v>
      </c>
      <c r="H8241" s="1">
        <v>252501</v>
      </c>
      <c r="I8241" t="s">
        <v>26817</v>
      </c>
      <c r="J8241" s="1">
        <v>94915</v>
      </c>
      <c r="K8241" s="28">
        <f t="shared" si="128"/>
        <v>1.0500027656396924</v>
      </c>
    </row>
    <row r="8242" spans="1:11">
      <c r="A8242" s="11">
        <v>14</v>
      </c>
      <c r="B8242" s="12" t="s">
        <v>347</v>
      </c>
      <c r="C8242" t="s">
        <v>364</v>
      </c>
      <c r="D8242" t="s">
        <v>365</v>
      </c>
      <c r="E8242" t="s">
        <v>12342</v>
      </c>
      <c r="F8242" t="s">
        <v>25189</v>
      </c>
      <c r="G8242" s="1">
        <v>90395</v>
      </c>
      <c r="I8242" t="s">
        <v>26817</v>
      </c>
      <c r="J8242" s="1">
        <v>94915</v>
      </c>
      <c r="K8242" s="28">
        <f t="shared" si="128"/>
        <v>1.0500027656396924</v>
      </c>
    </row>
    <row r="8243" spans="1:11">
      <c r="A8243" s="11">
        <v>14</v>
      </c>
      <c r="B8243" s="12" t="s">
        <v>347</v>
      </c>
      <c r="C8243" t="s">
        <v>364</v>
      </c>
      <c r="D8243" t="s">
        <v>365</v>
      </c>
      <c r="E8243" t="s">
        <v>12343</v>
      </c>
      <c r="F8243" t="s">
        <v>25190</v>
      </c>
      <c r="G8243" s="1">
        <v>109375</v>
      </c>
      <c r="H8243" s="1">
        <v>305518</v>
      </c>
      <c r="I8243" t="s">
        <v>26817</v>
      </c>
      <c r="J8243" s="1">
        <v>114844</v>
      </c>
      <c r="K8243" s="28">
        <f t="shared" si="128"/>
        <v>1.0500022857142857</v>
      </c>
    </row>
    <row r="8244" spans="1:11">
      <c r="A8244" s="11">
        <v>14</v>
      </c>
      <c r="B8244" s="12" t="s">
        <v>347</v>
      </c>
      <c r="C8244" t="s">
        <v>364</v>
      </c>
      <c r="D8244" t="s">
        <v>365</v>
      </c>
      <c r="E8244" t="s">
        <v>12344</v>
      </c>
      <c r="F8244" t="s">
        <v>25191</v>
      </c>
      <c r="G8244" s="1">
        <v>109375</v>
      </c>
      <c r="I8244" t="s">
        <v>26817</v>
      </c>
      <c r="J8244" s="1">
        <v>114844</v>
      </c>
      <c r="K8244" s="28">
        <f t="shared" si="128"/>
        <v>1.0500022857142857</v>
      </c>
    </row>
    <row r="8245" spans="1:11">
      <c r="A8245" s="11">
        <v>14</v>
      </c>
      <c r="B8245" s="12" t="s">
        <v>347</v>
      </c>
      <c r="C8245" t="s">
        <v>364</v>
      </c>
      <c r="D8245" t="s">
        <v>365</v>
      </c>
      <c r="E8245" t="s">
        <v>12345</v>
      </c>
      <c r="F8245" t="s">
        <v>25192</v>
      </c>
      <c r="G8245" s="1">
        <v>130129</v>
      </c>
      <c r="I8245" t="s">
        <v>26817</v>
      </c>
      <c r="J8245" s="1">
        <v>136636</v>
      </c>
      <c r="K8245" s="28">
        <f t="shared" si="128"/>
        <v>1.0500042265751677</v>
      </c>
    </row>
    <row r="8246" spans="1:11">
      <c r="A8246" s="11">
        <v>14</v>
      </c>
      <c r="B8246" s="12" t="s">
        <v>347</v>
      </c>
      <c r="C8246" t="s">
        <v>364</v>
      </c>
      <c r="D8246" t="s">
        <v>365</v>
      </c>
      <c r="E8246" t="s">
        <v>12346</v>
      </c>
      <c r="F8246" t="s">
        <v>25193</v>
      </c>
      <c r="G8246" s="1">
        <v>135564</v>
      </c>
      <c r="I8246" t="s">
        <v>26817</v>
      </c>
      <c r="J8246" s="1">
        <v>142342</v>
      </c>
      <c r="K8246" s="28">
        <f t="shared" si="128"/>
        <v>1.0499985246820689</v>
      </c>
    </row>
    <row r="8247" spans="1:11">
      <c r="A8247" s="11">
        <v>14</v>
      </c>
      <c r="B8247" s="12" t="s">
        <v>347</v>
      </c>
      <c r="C8247" t="s">
        <v>364</v>
      </c>
      <c r="D8247" t="s">
        <v>365</v>
      </c>
      <c r="E8247" t="s">
        <v>12347</v>
      </c>
      <c r="F8247" t="s">
        <v>25194</v>
      </c>
      <c r="G8247" s="1">
        <v>135564</v>
      </c>
      <c r="I8247" t="s">
        <v>26817</v>
      </c>
      <c r="J8247" s="1">
        <v>142342</v>
      </c>
      <c r="K8247" s="28">
        <f t="shared" si="128"/>
        <v>1.0499985246820689</v>
      </c>
    </row>
    <row r="8248" spans="1:11">
      <c r="A8248" s="11">
        <v>14</v>
      </c>
      <c r="B8248" s="12" t="s">
        <v>347</v>
      </c>
      <c r="C8248" t="s">
        <v>364</v>
      </c>
      <c r="D8248" t="s">
        <v>365</v>
      </c>
      <c r="E8248" t="s">
        <v>12348</v>
      </c>
      <c r="F8248" t="s">
        <v>25195</v>
      </c>
      <c r="G8248" s="1">
        <v>148222</v>
      </c>
      <c r="I8248" t="s">
        <v>26817</v>
      </c>
      <c r="J8248" s="1">
        <v>155634</v>
      </c>
      <c r="K8248" s="28">
        <f t="shared" si="128"/>
        <v>1.0500060719731215</v>
      </c>
    </row>
    <row r="8249" spans="1:11">
      <c r="A8249" s="11">
        <v>14</v>
      </c>
      <c r="B8249" s="12" t="s">
        <v>347</v>
      </c>
      <c r="C8249" t="s">
        <v>364</v>
      </c>
      <c r="D8249" t="s">
        <v>365</v>
      </c>
      <c r="E8249" t="s">
        <v>12349</v>
      </c>
      <c r="F8249" t="s">
        <v>25196</v>
      </c>
      <c r="G8249" s="1">
        <v>148222</v>
      </c>
      <c r="I8249" t="s">
        <v>26817</v>
      </c>
      <c r="J8249" s="1">
        <v>155634</v>
      </c>
      <c r="K8249" s="28">
        <f t="shared" si="128"/>
        <v>1.0500060719731215</v>
      </c>
    </row>
    <row r="8250" spans="1:11">
      <c r="A8250" s="11">
        <v>14</v>
      </c>
      <c r="B8250" s="12" t="s">
        <v>347</v>
      </c>
      <c r="C8250" t="s">
        <v>364</v>
      </c>
      <c r="D8250" t="s">
        <v>365</v>
      </c>
      <c r="E8250" t="s">
        <v>12350</v>
      </c>
      <c r="F8250" t="s">
        <v>25197</v>
      </c>
      <c r="G8250" s="1">
        <v>177374</v>
      </c>
      <c r="I8250" t="s">
        <v>26817</v>
      </c>
      <c r="J8250" s="1">
        <v>186243</v>
      </c>
      <c r="K8250" s="28">
        <f t="shared" si="128"/>
        <v>1.0500016913414594</v>
      </c>
    </row>
    <row r="8251" spans="1:11">
      <c r="A8251" s="11">
        <v>14</v>
      </c>
      <c r="B8251" s="12" t="s">
        <v>347</v>
      </c>
      <c r="C8251" t="s">
        <v>364</v>
      </c>
      <c r="D8251" t="s">
        <v>365</v>
      </c>
      <c r="E8251" t="s">
        <v>12351</v>
      </c>
      <c r="F8251" t="s">
        <v>25198</v>
      </c>
      <c r="G8251" s="1">
        <v>177374</v>
      </c>
      <c r="I8251" t="s">
        <v>26817</v>
      </c>
      <c r="J8251" s="1">
        <v>186243</v>
      </c>
      <c r="K8251" s="28">
        <f t="shared" si="128"/>
        <v>1.0500016913414594</v>
      </c>
    </row>
    <row r="8252" spans="1:11">
      <c r="A8252" s="11">
        <v>14</v>
      </c>
      <c r="B8252" s="12" t="s">
        <v>347</v>
      </c>
      <c r="C8252" t="s">
        <v>364</v>
      </c>
      <c r="D8252" t="s">
        <v>365</v>
      </c>
      <c r="E8252" t="s">
        <v>12352</v>
      </c>
      <c r="F8252" t="s">
        <v>25199</v>
      </c>
      <c r="G8252" s="1">
        <v>210364</v>
      </c>
      <c r="I8252" t="s">
        <v>26817</v>
      </c>
      <c r="J8252" s="1">
        <v>220882</v>
      </c>
      <c r="K8252" s="28">
        <f t="shared" si="128"/>
        <v>1.0499990492669848</v>
      </c>
    </row>
    <row r="8253" spans="1:11">
      <c r="A8253" s="11">
        <v>14</v>
      </c>
      <c r="B8253" s="12" t="s">
        <v>347</v>
      </c>
      <c r="C8253" t="s">
        <v>364</v>
      </c>
      <c r="D8253" t="s">
        <v>365</v>
      </c>
      <c r="E8253" t="s">
        <v>12353</v>
      </c>
      <c r="F8253" t="s">
        <v>25200</v>
      </c>
      <c r="G8253" s="1">
        <v>210364</v>
      </c>
      <c r="I8253" t="s">
        <v>26817</v>
      </c>
      <c r="J8253" s="1">
        <v>220882</v>
      </c>
      <c r="K8253" s="28">
        <f t="shared" si="128"/>
        <v>1.0499990492669848</v>
      </c>
    </row>
    <row r="8254" spans="1:11">
      <c r="A8254" s="11">
        <v>14</v>
      </c>
      <c r="B8254" s="12" t="s">
        <v>347</v>
      </c>
      <c r="C8254" t="s">
        <v>364</v>
      </c>
      <c r="D8254" t="s">
        <v>365</v>
      </c>
      <c r="E8254" t="s">
        <v>12354</v>
      </c>
      <c r="F8254" t="s">
        <v>25201</v>
      </c>
      <c r="G8254" s="1">
        <v>259108</v>
      </c>
      <c r="I8254" t="s">
        <v>26817</v>
      </c>
      <c r="J8254" s="1">
        <v>272064</v>
      </c>
      <c r="K8254" s="28">
        <f t="shared" si="128"/>
        <v>1.0500023156367229</v>
      </c>
    </row>
    <row r="8255" spans="1:11">
      <c r="A8255" s="11">
        <v>14</v>
      </c>
      <c r="B8255" s="12" t="s">
        <v>347</v>
      </c>
      <c r="C8255" t="s">
        <v>364</v>
      </c>
      <c r="D8255" t="s">
        <v>365</v>
      </c>
      <c r="E8255" t="s">
        <v>12355</v>
      </c>
      <c r="F8255" t="s">
        <v>25202</v>
      </c>
      <c r="G8255" s="1">
        <v>259108</v>
      </c>
      <c r="I8255" t="s">
        <v>26817</v>
      </c>
      <c r="J8255" s="1">
        <v>272064</v>
      </c>
      <c r="K8255" s="28">
        <f t="shared" si="128"/>
        <v>1.0500023156367229</v>
      </c>
    </row>
    <row r="8256" spans="1:11">
      <c r="A8256" s="11">
        <v>14</v>
      </c>
      <c r="B8256" s="12" t="s">
        <v>347</v>
      </c>
      <c r="C8256" t="s">
        <v>364</v>
      </c>
      <c r="D8256" t="s">
        <v>365</v>
      </c>
      <c r="E8256" t="s">
        <v>12356</v>
      </c>
      <c r="F8256" t="s">
        <v>25203</v>
      </c>
      <c r="G8256" s="1">
        <v>282983</v>
      </c>
      <c r="I8256" t="s">
        <v>26817</v>
      </c>
      <c r="J8256" s="1">
        <v>297132</v>
      </c>
      <c r="K8256" s="28">
        <f t="shared" si="128"/>
        <v>1.0499994699328228</v>
      </c>
    </row>
    <row r="8257" spans="1:11">
      <c r="A8257" s="11">
        <v>14</v>
      </c>
      <c r="B8257" s="12" t="s">
        <v>347</v>
      </c>
      <c r="C8257" t="s">
        <v>364</v>
      </c>
      <c r="D8257" t="s">
        <v>365</v>
      </c>
      <c r="E8257" t="s">
        <v>12357</v>
      </c>
      <c r="F8257" t="s">
        <v>25204</v>
      </c>
      <c r="G8257" s="1">
        <v>282983</v>
      </c>
      <c r="I8257" t="s">
        <v>26817</v>
      </c>
      <c r="J8257" s="1">
        <v>297132</v>
      </c>
      <c r="K8257" s="28">
        <f t="shared" si="128"/>
        <v>1.0499994699328228</v>
      </c>
    </row>
    <row r="8258" spans="1:11">
      <c r="A8258" s="11">
        <v>14</v>
      </c>
      <c r="B8258" s="12" t="s">
        <v>347</v>
      </c>
      <c r="C8258" t="s">
        <v>364</v>
      </c>
      <c r="D8258" t="s">
        <v>365</v>
      </c>
      <c r="E8258" t="s">
        <v>12358</v>
      </c>
      <c r="F8258" t="s">
        <v>25205</v>
      </c>
      <c r="G8258" s="1">
        <v>363149</v>
      </c>
      <c r="I8258" t="s">
        <v>26817</v>
      </c>
      <c r="J8258" s="1">
        <v>381307</v>
      </c>
      <c r="K8258" s="28">
        <f t="shared" si="128"/>
        <v>1.0500015145298487</v>
      </c>
    </row>
    <row r="8259" spans="1:11">
      <c r="A8259" s="11">
        <v>14</v>
      </c>
      <c r="B8259" s="12" t="s">
        <v>347</v>
      </c>
      <c r="C8259" t="s">
        <v>364</v>
      </c>
      <c r="D8259" t="s">
        <v>365</v>
      </c>
      <c r="E8259" t="s">
        <v>12359</v>
      </c>
      <c r="F8259" t="s">
        <v>25206</v>
      </c>
      <c r="G8259" s="1">
        <v>363149</v>
      </c>
      <c r="I8259" t="s">
        <v>26817</v>
      </c>
      <c r="J8259" s="1">
        <v>381307</v>
      </c>
      <c r="K8259" s="28">
        <f t="shared" si="128"/>
        <v>1.0500015145298487</v>
      </c>
    </row>
    <row r="8260" spans="1:11">
      <c r="A8260" s="11">
        <v>14</v>
      </c>
      <c r="B8260" s="12" t="s">
        <v>347</v>
      </c>
      <c r="C8260" t="s">
        <v>364</v>
      </c>
      <c r="D8260" t="s">
        <v>365</v>
      </c>
      <c r="E8260" t="s">
        <v>12360</v>
      </c>
      <c r="F8260" t="s">
        <v>25207</v>
      </c>
      <c r="G8260" s="1">
        <v>453224</v>
      </c>
      <c r="I8260" t="s">
        <v>26817</v>
      </c>
      <c r="J8260" s="1">
        <v>475885</v>
      </c>
      <c r="K8260" s="28">
        <f t="shared" ref="K8260:K8323" si="129">+J8260/G8260</f>
        <v>1.0499995587171023</v>
      </c>
    </row>
    <row r="8261" spans="1:11">
      <c r="A8261" s="11">
        <v>14</v>
      </c>
      <c r="B8261" s="12" t="s">
        <v>347</v>
      </c>
      <c r="C8261" t="s">
        <v>364</v>
      </c>
      <c r="D8261" t="s">
        <v>365</v>
      </c>
      <c r="E8261" t="s">
        <v>12361</v>
      </c>
      <c r="F8261" t="s">
        <v>25208</v>
      </c>
      <c r="G8261" s="1">
        <v>453224</v>
      </c>
      <c r="I8261" t="s">
        <v>26817</v>
      </c>
      <c r="J8261" s="1">
        <v>475885</v>
      </c>
      <c r="K8261" s="28">
        <f t="shared" si="129"/>
        <v>1.0499995587171023</v>
      </c>
    </row>
    <row r="8262" spans="1:11">
      <c r="A8262" s="11">
        <v>14</v>
      </c>
      <c r="B8262" s="12" t="s">
        <v>347</v>
      </c>
      <c r="C8262" t="s">
        <v>364</v>
      </c>
      <c r="D8262" t="s">
        <v>365</v>
      </c>
      <c r="E8262" t="s">
        <v>12362</v>
      </c>
      <c r="F8262" t="s">
        <v>25209</v>
      </c>
      <c r="G8262" s="1">
        <v>616260</v>
      </c>
      <c r="I8262" t="s">
        <v>26817</v>
      </c>
      <c r="J8262" s="1">
        <v>647073</v>
      </c>
      <c r="K8262" s="28">
        <f t="shared" si="129"/>
        <v>1.05</v>
      </c>
    </row>
    <row r="8263" spans="1:11">
      <c r="A8263" s="11">
        <v>14</v>
      </c>
      <c r="B8263" s="12" t="s">
        <v>347</v>
      </c>
      <c r="C8263" t="s">
        <v>364</v>
      </c>
      <c r="D8263" t="s">
        <v>365</v>
      </c>
      <c r="E8263" t="s">
        <v>12363</v>
      </c>
      <c r="F8263" t="s">
        <v>25210</v>
      </c>
      <c r="G8263" s="1">
        <v>616260</v>
      </c>
      <c r="I8263" t="s">
        <v>26817</v>
      </c>
      <c r="J8263" s="1">
        <v>647073</v>
      </c>
      <c r="K8263" s="28">
        <f t="shared" si="129"/>
        <v>1.05</v>
      </c>
    </row>
    <row r="8264" spans="1:11">
      <c r="A8264" s="11">
        <v>14</v>
      </c>
      <c r="B8264" s="12" t="s">
        <v>347</v>
      </c>
      <c r="C8264" t="s">
        <v>364</v>
      </c>
      <c r="D8264" t="s">
        <v>365</v>
      </c>
      <c r="E8264" t="s">
        <v>12364</v>
      </c>
      <c r="F8264" t="s">
        <v>25211</v>
      </c>
      <c r="G8264" s="1">
        <v>770480</v>
      </c>
      <c r="I8264" t="s">
        <v>26817</v>
      </c>
      <c r="J8264" s="1">
        <v>809004</v>
      </c>
      <c r="K8264" s="28">
        <f t="shared" si="129"/>
        <v>1.05</v>
      </c>
    </row>
    <row r="8265" spans="1:11">
      <c r="A8265" s="11">
        <v>14</v>
      </c>
      <c r="B8265" s="12" t="s">
        <v>347</v>
      </c>
      <c r="C8265" t="s">
        <v>364</v>
      </c>
      <c r="D8265" t="s">
        <v>365</v>
      </c>
      <c r="E8265" t="s">
        <v>12365</v>
      </c>
      <c r="F8265" t="s">
        <v>25212</v>
      </c>
      <c r="G8265" s="1">
        <v>770480</v>
      </c>
      <c r="I8265" t="s">
        <v>26817</v>
      </c>
      <c r="J8265" s="1">
        <v>809004</v>
      </c>
      <c r="K8265" s="28">
        <f t="shared" si="129"/>
        <v>1.05</v>
      </c>
    </row>
    <row r="8266" spans="1:11">
      <c r="A8266" s="11">
        <v>14</v>
      </c>
      <c r="B8266" s="12" t="s">
        <v>347</v>
      </c>
      <c r="C8266" t="s">
        <v>364</v>
      </c>
      <c r="D8266" t="s">
        <v>365</v>
      </c>
      <c r="E8266" t="s">
        <v>12366</v>
      </c>
      <c r="F8266" t="s">
        <v>25213</v>
      </c>
      <c r="G8266" s="1">
        <v>887208</v>
      </c>
      <c r="I8266" t="s">
        <v>26817</v>
      </c>
      <c r="J8266" s="1">
        <v>931569</v>
      </c>
      <c r="K8266" s="28">
        <f t="shared" si="129"/>
        <v>1.0500006762788432</v>
      </c>
    </row>
    <row r="8267" spans="1:11">
      <c r="A8267" s="11">
        <v>14</v>
      </c>
      <c r="B8267" s="12" t="s">
        <v>347</v>
      </c>
      <c r="C8267" t="s">
        <v>364</v>
      </c>
      <c r="D8267" t="s">
        <v>365</v>
      </c>
      <c r="E8267" t="s">
        <v>12367</v>
      </c>
      <c r="F8267" t="s">
        <v>25214</v>
      </c>
      <c r="G8267" s="1">
        <v>887208</v>
      </c>
      <c r="I8267" t="s">
        <v>26817</v>
      </c>
      <c r="J8267" s="1">
        <v>931569</v>
      </c>
      <c r="K8267" s="28">
        <f t="shared" si="129"/>
        <v>1.0500006762788432</v>
      </c>
    </row>
    <row r="8268" spans="1:11">
      <c r="A8268" s="11">
        <v>14</v>
      </c>
      <c r="B8268" s="12" t="s">
        <v>347</v>
      </c>
      <c r="C8268" t="s">
        <v>364</v>
      </c>
      <c r="D8268" t="s">
        <v>365</v>
      </c>
      <c r="E8268" t="s">
        <v>12368</v>
      </c>
      <c r="F8268" t="s">
        <v>25215</v>
      </c>
      <c r="G8268" s="1">
        <v>975931</v>
      </c>
      <c r="I8268" t="s">
        <v>26817</v>
      </c>
      <c r="J8268" s="1">
        <v>1024728</v>
      </c>
      <c r="K8268" s="28">
        <f t="shared" si="129"/>
        <v>1.0500004610981719</v>
      </c>
    </row>
    <row r="8269" spans="1:11">
      <c r="A8269" s="11">
        <v>14</v>
      </c>
      <c r="B8269" s="12" t="s">
        <v>347</v>
      </c>
      <c r="C8269" t="s">
        <v>364</v>
      </c>
      <c r="D8269" t="s">
        <v>365</v>
      </c>
      <c r="E8269" t="s">
        <v>12369</v>
      </c>
      <c r="F8269" t="s">
        <v>25216</v>
      </c>
      <c r="G8269" s="1">
        <v>975931</v>
      </c>
      <c r="I8269" t="s">
        <v>26817</v>
      </c>
      <c r="J8269" s="1">
        <v>1024728</v>
      </c>
      <c r="K8269" s="28">
        <f t="shared" si="129"/>
        <v>1.0500004610981719</v>
      </c>
    </row>
    <row r="8270" spans="1:11">
      <c r="A8270" s="11">
        <v>14</v>
      </c>
      <c r="B8270" s="12" t="s">
        <v>347</v>
      </c>
      <c r="C8270" t="s">
        <v>364</v>
      </c>
      <c r="D8270" t="s">
        <v>365</v>
      </c>
      <c r="E8270" t="s">
        <v>12370</v>
      </c>
      <c r="F8270" t="s">
        <v>25217</v>
      </c>
      <c r="G8270" s="1">
        <v>1198442</v>
      </c>
      <c r="I8270" t="s">
        <v>26817</v>
      </c>
      <c r="J8270" s="1">
        <v>1258364</v>
      </c>
      <c r="K8270" s="28">
        <f t="shared" si="129"/>
        <v>1.0499999165583316</v>
      </c>
    </row>
    <row r="8271" spans="1:11">
      <c r="A8271" s="11">
        <v>14</v>
      </c>
      <c r="B8271" s="12" t="s">
        <v>347</v>
      </c>
      <c r="C8271" t="s">
        <v>364</v>
      </c>
      <c r="D8271" t="s">
        <v>365</v>
      </c>
      <c r="E8271" t="s">
        <v>12371</v>
      </c>
      <c r="F8271" t="s">
        <v>25218</v>
      </c>
      <c r="G8271" s="1">
        <v>1198442</v>
      </c>
      <c r="I8271" t="s">
        <v>26817</v>
      </c>
      <c r="J8271" s="1">
        <v>1258364</v>
      </c>
      <c r="K8271" s="28">
        <f t="shared" si="129"/>
        <v>1.0499999165583316</v>
      </c>
    </row>
    <row r="8272" spans="1:11">
      <c r="A8272" s="11">
        <v>14</v>
      </c>
      <c r="B8272" s="12" t="s">
        <v>347</v>
      </c>
      <c r="C8272" t="s">
        <v>364</v>
      </c>
      <c r="D8272" t="s">
        <v>365</v>
      </c>
      <c r="E8272" t="s">
        <v>12372</v>
      </c>
      <c r="F8272" t="s">
        <v>25219</v>
      </c>
      <c r="G8272" s="1">
        <v>1420956</v>
      </c>
      <c r="I8272" t="s">
        <v>26817</v>
      </c>
      <c r="J8272" s="1">
        <v>1492003</v>
      </c>
      <c r="K8272" s="28">
        <f t="shared" si="129"/>
        <v>1.0499994369987529</v>
      </c>
    </row>
    <row r="8273" spans="1:11">
      <c r="A8273" s="11">
        <v>14</v>
      </c>
      <c r="B8273" s="12" t="s">
        <v>347</v>
      </c>
      <c r="C8273" t="s">
        <v>364</v>
      </c>
      <c r="D8273" t="s">
        <v>365</v>
      </c>
      <c r="E8273" t="s">
        <v>12373</v>
      </c>
      <c r="F8273" t="s">
        <v>25220</v>
      </c>
      <c r="G8273" s="1">
        <v>1420956</v>
      </c>
      <c r="I8273" t="s">
        <v>26817</v>
      </c>
      <c r="J8273" s="1">
        <v>1492003</v>
      </c>
      <c r="K8273" s="28">
        <f t="shared" si="129"/>
        <v>1.0499994369987529</v>
      </c>
    </row>
    <row r="8274" spans="1:11">
      <c r="A8274" s="11">
        <v>14</v>
      </c>
      <c r="B8274" s="12" t="s">
        <v>347</v>
      </c>
      <c r="C8274" t="s">
        <v>364</v>
      </c>
      <c r="D8274" t="s">
        <v>365</v>
      </c>
      <c r="E8274" t="s">
        <v>12374</v>
      </c>
      <c r="F8274" t="s">
        <v>25221</v>
      </c>
      <c r="G8274" s="1">
        <v>3045979</v>
      </c>
      <c r="I8274" t="s">
        <v>26817</v>
      </c>
      <c r="J8274" s="1">
        <v>3198277</v>
      </c>
      <c r="K8274" s="28">
        <f t="shared" si="129"/>
        <v>1.0499996881134113</v>
      </c>
    </row>
    <row r="8275" spans="1:11">
      <c r="A8275" s="11">
        <v>14</v>
      </c>
      <c r="B8275" s="12" t="s">
        <v>347</v>
      </c>
      <c r="C8275" t="s">
        <v>364</v>
      </c>
      <c r="D8275" t="s">
        <v>365</v>
      </c>
      <c r="E8275" t="s">
        <v>12384</v>
      </c>
      <c r="F8275" t="s">
        <v>25231</v>
      </c>
      <c r="G8275" s="1">
        <v>1349</v>
      </c>
      <c r="I8275" t="s">
        <v>26817</v>
      </c>
      <c r="J8275" s="1">
        <v>1415</v>
      </c>
      <c r="K8275" s="28">
        <f t="shared" si="129"/>
        <v>1.0489251297257227</v>
      </c>
    </row>
    <row r="8276" spans="1:11">
      <c r="A8276" s="11">
        <v>72</v>
      </c>
      <c r="B8276" s="12" t="s">
        <v>127</v>
      </c>
      <c r="C8276" t="s">
        <v>364</v>
      </c>
      <c r="D8276" t="s">
        <v>366</v>
      </c>
      <c r="E8276" t="s">
        <v>12385</v>
      </c>
      <c r="F8276" t="s">
        <v>25232</v>
      </c>
      <c r="G8276" s="1">
        <v>0</v>
      </c>
      <c r="H8276" s="1">
        <v>36708</v>
      </c>
      <c r="I8276" t="s">
        <v>26817</v>
      </c>
      <c r="J8276" s="1">
        <v>13325</v>
      </c>
      <c r="K8276" s="28" t="e">
        <f t="shared" si="129"/>
        <v>#DIV/0!</v>
      </c>
    </row>
    <row r="8277" spans="1:11">
      <c r="A8277" s="11">
        <v>72</v>
      </c>
      <c r="B8277" s="12" t="s">
        <v>127</v>
      </c>
      <c r="C8277" t="s">
        <v>364</v>
      </c>
      <c r="D8277" t="s">
        <v>366</v>
      </c>
      <c r="E8277" t="s">
        <v>12386</v>
      </c>
      <c r="F8277" t="s">
        <v>25233</v>
      </c>
      <c r="G8277" s="1">
        <v>0</v>
      </c>
      <c r="H8277" s="1">
        <v>49224</v>
      </c>
      <c r="I8277" t="s">
        <v>26817</v>
      </c>
      <c r="J8277" s="1">
        <v>17868</v>
      </c>
      <c r="K8277" s="28" t="e">
        <f t="shared" si="129"/>
        <v>#DIV/0!</v>
      </c>
    </row>
    <row r="8278" spans="1:11">
      <c r="A8278" s="11">
        <v>72</v>
      </c>
      <c r="B8278" s="12" t="s">
        <v>127</v>
      </c>
      <c r="C8278" t="s">
        <v>364</v>
      </c>
      <c r="D8278" t="s">
        <v>366</v>
      </c>
      <c r="E8278" t="s">
        <v>12387</v>
      </c>
      <c r="F8278" t="s">
        <v>25234</v>
      </c>
      <c r="G8278" s="1">
        <v>25063</v>
      </c>
      <c r="H8278" s="1">
        <v>72244</v>
      </c>
      <c r="I8278" t="s">
        <v>26817</v>
      </c>
      <c r="J8278" s="1">
        <v>26225</v>
      </c>
      <c r="K8278" s="28">
        <f t="shared" si="129"/>
        <v>1.0463631648246419</v>
      </c>
    </row>
    <row r="8279" spans="1:11">
      <c r="A8279" s="11">
        <v>72</v>
      </c>
      <c r="B8279" s="12" t="s">
        <v>127</v>
      </c>
      <c r="C8279" t="s">
        <v>364</v>
      </c>
      <c r="D8279" t="s">
        <v>366</v>
      </c>
      <c r="E8279" t="s">
        <v>12388</v>
      </c>
      <c r="F8279" t="s">
        <v>25235</v>
      </c>
      <c r="G8279" s="1">
        <v>0</v>
      </c>
      <c r="H8279" s="1">
        <v>49000</v>
      </c>
      <c r="I8279" t="s">
        <v>26817</v>
      </c>
      <c r="J8279" s="1">
        <v>17787</v>
      </c>
      <c r="K8279" s="28" t="e">
        <f t="shared" si="129"/>
        <v>#DIV/0!</v>
      </c>
    </row>
    <row r="8280" spans="1:11">
      <c r="A8280" s="11">
        <v>72</v>
      </c>
      <c r="B8280" s="12" t="s">
        <v>127</v>
      </c>
      <c r="C8280" t="s">
        <v>364</v>
      </c>
      <c r="D8280" t="s">
        <v>366</v>
      </c>
      <c r="E8280" t="s">
        <v>12389</v>
      </c>
      <c r="F8280" t="s">
        <v>25236</v>
      </c>
      <c r="G8280" s="1">
        <v>0</v>
      </c>
      <c r="H8280" s="1">
        <v>14008</v>
      </c>
      <c r="I8280" t="s">
        <v>26817</v>
      </c>
      <c r="J8280" s="1">
        <v>5085</v>
      </c>
      <c r="K8280" s="28" t="e">
        <f t="shared" si="129"/>
        <v>#DIV/0!</v>
      </c>
    </row>
    <row r="8281" spans="1:11">
      <c r="A8281" s="11">
        <v>72</v>
      </c>
      <c r="B8281" s="12" t="s">
        <v>127</v>
      </c>
      <c r="C8281" t="s">
        <v>364</v>
      </c>
      <c r="D8281" t="s">
        <v>366</v>
      </c>
      <c r="E8281" t="s">
        <v>12390</v>
      </c>
      <c r="F8281" t="s">
        <v>25237</v>
      </c>
      <c r="G8281" s="1">
        <v>8888</v>
      </c>
      <c r="H8281" s="1">
        <v>25619</v>
      </c>
      <c r="I8281" t="s">
        <v>26817</v>
      </c>
      <c r="J8281" s="1">
        <v>9300</v>
      </c>
      <c r="K8281" s="28">
        <f t="shared" si="129"/>
        <v>1.0463546354635465</v>
      </c>
    </row>
    <row r="8282" spans="1:11">
      <c r="A8282" s="11">
        <v>72</v>
      </c>
      <c r="B8282" s="12" t="s">
        <v>127</v>
      </c>
      <c r="C8282" t="s">
        <v>364</v>
      </c>
      <c r="D8282" t="s">
        <v>366</v>
      </c>
      <c r="E8282" t="s">
        <v>12391</v>
      </c>
      <c r="F8282" t="s">
        <v>25238</v>
      </c>
      <c r="G8282" s="1">
        <v>9333</v>
      </c>
      <c r="H8282" s="1">
        <v>26902</v>
      </c>
      <c r="I8282" t="s">
        <v>26817</v>
      </c>
      <c r="J8282" s="1">
        <v>9765</v>
      </c>
      <c r="K8282" s="28">
        <f t="shared" si="129"/>
        <v>1.0462873674059787</v>
      </c>
    </row>
    <row r="8283" spans="1:11">
      <c r="A8283" s="11">
        <v>72</v>
      </c>
      <c r="B8283" s="12" t="s">
        <v>127</v>
      </c>
      <c r="C8283" t="s">
        <v>364</v>
      </c>
      <c r="D8283" t="s">
        <v>366</v>
      </c>
      <c r="E8283" t="s">
        <v>12392</v>
      </c>
      <c r="F8283" t="s">
        <v>25239</v>
      </c>
      <c r="G8283" s="1">
        <v>9751</v>
      </c>
      <c r="H8283" s="1">
        <v>28106</v>
      </c>
      <c r="I8283" t="s">
        <v>26817</v>
      </c>
      <c r="J8283" s="1">
        <v>10202</v>
      </c>
      <c r="K8283" s="28">
        <f t="shared" si="129"/>
        <v>1.046251666495744</v>
      </c>
    </row>
    <row r="8284" spans="1:11">
      <c r="A8284" s="11">
        <v>72</v>
      </c>
      <c r="B8284" s="12" t="s">
        <v>127</v>
      </c>
      <c r="C8284" t="s">
        <v>364</v>
      </c>
      <c r="D8284" t="s">
        <v>366</v>
      </c>
      <c r="E8284" t="s">
        <v>12393</v>
      </c>
      <c r="F8284" t="s">
        <v>25240</v>
      </c>
      <c r="G8284" s="1">
        <v>8837</v>
      </c>
      <c r="I8284" t="s">
        <v>26817</v>
      </c>
      <c r="J8284" s="1">
        <v>9246</v>
      </c>
      <c r="K8284" s="28">
        <f t="shared" si="129"/>
        <v>1.0462826751159895</v>
      </c>
    </row>
    <row r="8285" spans="1:11">
      <c r="A8285" s="11">
        <v>72</v>
      </c>
      <c r="B8285" s="12" t="s">
        <v>127</v>
      </c>
      <c r="C8285" t="s">
        <v>364</v>
      </c>
      <c r="D8285" t="s">
        <v>366</v>
      </c>
      <c r="E8285" t="s">
        <v>12394</v>
      </c>
      <c r="F8285" t="s">
        <v>25241</v>
      </c>
      <c r="G8285" s="1">
        <v>10516</v>
      </c>
      <c r="H8285" s="1">
        <v>30312</v>
      </c>
      <c r="I8285" t="s">
        <v>26817</v>
      </c>
      <c r="J8285" s="1">
        <v>11003</v>
      </c>
      <c r="K8285" s="28">
        <f t="shared" si="129"/>
        <v>1.0463103841764929</v>
      </c>
    </row>
    <row r="8286" spans="1:11">
      <c r="A8286" s="11">
        <v>72</v>
      </c>
      <c r="B8286" s="12" t="s">
        <v>127</v>
      </c>
      <c r="C8286" t="s">
        <v>364</v>
      </c>
      <c r="D8286" t="s">
        <v>366</v>
      </c>
      <c r="E8286" t="s">
        <v>12395</v>
      </c>
      <c r="F8286" t="s">
        <v>25242</v>
      </c>
      <c r="G8286" s="1">
        <v>10516</v>
      </c>
      <c r="I8286" t="s">
        <v>26817</v>
      </c>
      <c r="J8286" s="1">
        <v>11003</v>
      </c>
      <c r="K8286" s="28">
        <f t="shared" si="129"/>
        <v>1.0463103841764929</v>
      </c>
    </row>
    <row r="8287" spans="1:11">
      <c r="A8287" s="11">
        <v>72</v>
      </c>
      <c r="B8287" s="12" t="s">
        <v>127</v>
      </c>
      <c r="C8287" t="s">
        <v>364</v>
      </c>
      <c r="D8287" t="s">
        <v>366</v>
      </c>
      <c r="E8287" t="s">
        <v>12396</v>
      </c>
      <c r="F8287" t="s">
        <v>25243</v>
      </c>
      <c r="G8287" s="1">
        <v>12557</v>
      </c>
      <c r="H8287" s="1">
        <v>36195</v>
      </c>
      <c r="I8287" t="s">
        <v>26817</v>
      </c>
      <c r="J8287" s="1">
        <v>13139</v>
      </c>
      <c r="K8287" s="28">
        <f t="shared" si="129"/>
        <v>1.0463486501552919</v>
      </c>
    </row>
    <row r="8288" spans="1:11">
      <c r="A8288" s="11">
        <v>72</v>
      </c>
      <c r="B8288" s="12" t="s">
        <v>127</v>
      </c>
      <c r="C8288" t="s">
        <v>364</v>
      </c>
      <c r="D8288" t="s">
        <v>366</v>
      </c>
      <c r="E8288" t="s">
        <v>12397</v>
      </c>
      <c r="F8288" t="s">
        <v>25244</v>
      </c>
      <c r="G8288" s="1">
        <v>12557</v>
      </c>
      <c r="I8288" t="s">
        <v>26817</v>
      </c>
      <c r="J8288" s="1">
        <v>13139</v>
      </c>
      <c r="K8288" s="28">
        <f t="shared" si="129"/>
        <v>1.0463486501552919</v>
      </c>
    </row>
    <row r="8289" spans="1:11">
      <c r="A8289" s="11">
        <v>72</v>
      </c>
      <c r="B8289" s="12" t="s">
        <v>127</v>
      </c>
      <c r="C8289" t="s">
        <v>364</v>
      </c>
      <c r="D8289" t="s">
        <v>366</v>
      </c>
      <c r="E8289" t="s">
        <v>12398</v>
      </c>
      <c r="F8289" t="s">
        <v>25245</v>
      </c>
      <c r="G8289" s="1">
        <v>12557</v>
      </c>
      <c r="I8289" t="s">
        <v>26817</v>
      </c>
      <c r="J8289" s="1">
        <v>13139</v>
      </c>
      <c r="K8289" s="28">
        <f t="shared" si="129"/>
        <v>1.0463486501552919</v>
      </c>
    </row>
    <row r="8290" spans="1:11">
      <c r="A8290" s="11">
        <v>72</v>
      </c>
      <c r="B8290" s="12" t="s">
        <v>127</v>
      </c>
      <c r="C8290" t="s">
        <v>364</v>
      </c>
      <c r="D8290" t="s">
        <v>366</v>
      </c>
      <c r="E8290" t="s">
        <v>12399</v>
      </c>
      <c r="F8290" t="s">
        <v>25246</v>
      </c>
      <c r="G8290" s="1">
        <v>12557</v>
      </c>
      <c r="I8290" t="s">
        <v>26817</v>
      </c>
      <c r="J8290" s="1">
        <v>13139</v>
      </c>
      <c r="K8290" s="28">
        <f t="shared" si="129"/>
        <v>1.0463486501552919</v>
      </c>
    </row>
    <row r="8291" spans="1:11">
      <c r="A8291" s="11">
        <v>72</v>
      </c>
      <c r="B8291" s="12" t="s">
        <v>127</v>
      </c>
      <c r="C8291" t="s">
        <v>364</v>
      </c>
      <c r="D8291" t="s">
        <v>366</v>
      </c>
      <c r="E8291" t="s">
        <v>12400</v>
      </c>
      <c r="F8291" t="s">
        <v>25247</v>
      </c>
      <c r="G8291" s="1">
        <v>15363</v>
      </c>
      <c r="H8291" s="1">
        <v>44285</v>
      </c>
      <c r="I8291" t="s">
        <v>26817</v>
      </c>
      <c r="J8291" s="1">
        <v>16075</v>
      </c>
      <c r="K8291" s="28">
        <f t="shared" si="129"/>
        <v>1.0463451148864154</v>
      </c>
    </row>
    <row r="8292" spans="1:11">
      <c r="A8292" s="11">
        <v>72</v>
      </c>
      <c r="B8292" s="12" t="s">
        <v>127</v>
      </c>
      <c r="C8292" t="s">
        <v>364</v>
      </c>
      <c r="D8292" t="s">
        <v>366</v>
      </c>
      <c r="E8292" t="s">
        <v>12401</v>
      </c>
      <c r="F8292" t="s">
        <v>25248</v>
      </c>
      <c r="G8292" s="1">
        <v>15363</v>
      </c>
      <c r="I8292" t="s">
        <v>26817</v>
      </c>
      <c r="J8292" s="1">
        <v>16075</v>
      </c>
      <c r="K8292" s="28">
        <f t="shared" si="129"/>
        <v>1.0463451148864154</v>
      </c>
    </row>
    <row r="8293" spans="1:11">
      <c r="A8293" s="11">
        <v>72</v>
      </c>
      <c r="B8293" s="12" t="s">
        <v>127</v>
      </c>
      <c r="C8293" t="s">
        <v>364</v>
      </c>
      <c r="D8293" t="s">
        <v>366</v>
      </c>
      <c r="E8293" t="s">
        <v>12402</v>
      </c>
      <c r="F8293" t="s">
        <v>25249</v>
      </c>
      <c r="G8293" s="1">
        <v>19288</v>
      </c>
      <c r="H8293" s="1">
        <v>55597</v>
      </c>
      <c r="I8293" t="s">
        <v>26817</v>
      </c>
      <c r="J8293" s="1">
        <v>20182</v>
      </c>
      <c r="K8293" s="28">
        <f t="shared" si="129"/>
        <v>1.0463500622148487</v>
      </c>
    </row>
    <row r="8294" spans="1:11">
      <c r="A8294" s="11">
        <v>72</v>
      </c>
      <c r="B8294" s="12" t="s">
        <v>127</v>
      </c>
      <c r="C8294" t="s">
        <v>364</v>
      </c>
      <c r="D8294" t="s">
        <v>366</v>
      </c>
      <c r="E8294" t="s">
        <v>12403</v>
      </c>
      <c r="F8294" t="s">
        <v>25250</v>
      </c>
      <c r="G8294" s="1">
        <v>19288</v>
      </c>
      <c r="I8294" t="s">
        <v>26817</v>
      </c>
      <c r="J8294" s="1">
        <v>20182</v>
      </c>
      <c r="K8294" s="28">
        <f t="shared" si="129"/>
        <v>1.0463500622148487</v>
      </c>
    </row>
    <row r="8295" spans="1:11">
      <c r="A8295" s="11">
        <v>72</v>
      </c>
      <c r="B8295" s="12" t="s">
        <v>127</v>
      </c>
      <c r="C8295" t="s">
        <v>364</v>
      </c>
      <c r="D8295" t="s">
        <v>366</v>
      </c>
      <c r="E8295" t="s">
        <v>12404</v>
      </c>
      <c r="F8295" t="s">
        <v>25251</v>
      </c>
      <c r="G8295" s="1">
        <v>22748</v>
      </c>
      <c r="I8295" t="s">
        <v>26817</v>
      </c>
      <c r="J8295" s="1">
        <v>23802</v>
      </c>
      <c r="K8295" s="28">
        <f t="shared" si="129"/>
        <v>1.0463337436258133</v>
      </c>
    </row>
    <row r="8296" spans="1:11">
      <c r="A8296" s="11">
        <v>72</v>
      </c>
      <c r="B8296" s="12" t="s">
        <v>127</v>
      </c>
      <c r="C8296" t="s">
        <v>364</v>
      </c>
      <c r="D8296" t="s">
        <v>366</v>
      </c>
      <c r="E8296" t="s">
        <v>12405</v>
      </c>
      <c r="F8296" t="s">
        <v>25252</v>
      </c>
      <c r="G8296" s="1">
        <v>0</v>
      </c>
      <c r="I8296" t="s">
        <v>26817</v>
      </c>
      <c r="J8296" s="1">
        <v>4828</v>
      </c>
      <c r="K8296" s="28" t="e">
        <f t="shared" si="129"/>
        <v>#DIV/0!</v>
      </c>
    </row>
    <row r="8297" spans="1:11">
      <c r="A8297" s="11">
        <v>72</v>
      </c>
      <c r="B8297" s="12" t="s">
        <v>127</v>
      </c>
      <c r="C8297" t="s">
        <v>364</v>
      </c>
      <c r="D8297" t="s">
        <v>366</v>
      </c>
      <c r="E8297" t="s">
        <v>12406</v>
      </c>
      <c r="F8297" t="s">
        <v>25253</v>
      </c>
      <c r="G8297" s="1">
        <v>9398</v>
      </c>
      <c r="H8297" s="1">
        <v>27090</v>
      </c>
      <c r="I8297" t="s">
        <v>26817</v>
      </c>
      <c r="J8297" s="1">
        <v>9834</v>
      </c>
      <c r="K8297" s="28">
        <f t="shared" si="129"/>
        <v>1.0463928495424559</v>
      </c>
    </row>
    <row r="8298" spans="1:11">
      <c r="A8298" s="11">
        <v>72</v>
      </c>
      <c r="B8298" s="12" t="s">
        <v>127</v>
      </c>
      <c r="C8298" t="s">
        <v>364</v>
      </c>
      <c r="D8298" t="s">
        <v>366</v>
      </c>
      <c r="E8298" t="s">
        <v>12407</v>
      </c>
      <c r="F8298" t="s">
        <v>25254</v>
      </c>
      <c r="G8298" s="1">
        <v>0</v>
      </c>
      <c r="I8298" t="s">
        <v>26817</v>
      </c>
      <c r="J8298" s="1">
        <v>7722</v>
      </c>
      <c r="K8298" s="28" t="e">
        <f t="shared" si="129"/>
        <v>#DIV/0!</v>
      </c>
    </row>
    <row r="8299" spans="1:11">
      <c r="A8299" s="11">
        <v>72</v>
      </c>
      <c r="B8299" s="12" t="s">
        <v>127</v>
      </c>
      <c r="C8299" t="s">
        <v>364</v>
      </c>
      <c r="D8299" t="s">
        <v>366</v>
      </c>
      <c r="E8299" t="s">
        <v>12408</v>
      </c>
      <c r="F8299" t="s">
        <v>25255</v>
      </c>
      <c r="G8299" s="1">
        <v>10098</v>
      </c>
      <c r="H8299" s="1">
        <v>29109</v>
      </c>
      <c r="I8299" t="s">
        <v>26817</v>
      </c>
      <c r="J8299" s="1">
        <v>10567</v>
      </c>
      <c r="K8299" s="28">
        <f t="shared" si="129"/>
        <v>1.0464448405624875</v>
      </c>
    </row>
    <row r="8300" spans="1:11">
      <c r="A8300" s="11">
        <v>72</v>
      </c>
      <c r="B8300" s="12" t="s">
        <v>127</v>
      </c>
      <c r="C8300" t="s">
        <v>364</v>
      </c>
      <c r="D8300" t="s">
        <v>366</v>
      </c>
      <c r="E8300" t="s">
        <v>12409</v>
      </c>
      <c r="F8300" t="s">
        <v>25256</v>
      </c>
      <c r="G8300" s="1">
        <v>10098</v>
      </c>
      <c r="H8300" s="1">
        <v>29109</v>
      </c>
      <c r="I8300" t="s">
        <v>26817</v>
      </c>
      <c r="J8300" s="1">
        <v>10567</v>
      </c>
      <c r="K8300" s="28">
        <f t="shared" si="129"/>
        <v>1.0464448405624875</v>
      </c>
    </row>
    <row r="8301" spans="1:11">
      <c r="A8301" s="11">
        <v>72</v>
      </c>
      <c r="B8301" s="12" t="s">
        <v>127</v>
      </c>
      <c r="C8301" t="s">
        <v>364</v>
      </c>
      <c r="D8301" t="s">
        <v>366</v>
      </c>
      <c r="E8301" t="s">
        <v>12410</v>
      </c>
      <c r="F8301" t="s">
        <v>25257</v>
      </c>
      <c r="G8301" s="1">
        <v>12093</v>
      </c>
      <c r="H8301" s="1">
        <v>34858</v>
      </c>
      <c r="I8301" t="s">
        <v>26817</v>
      </c>
      <c r="J8301" s="1">
        <v>12653</v>
      </c>
      <c r="K8301" s="28">
        <f t="shared" si="129"/>
        <v>1.0463077813611179</v>
      </c>
    </row>
    <row r="8302" spans="1:11">
      <c r="A8302" s="11">
        <v>72</v>
      </c>
      <c r="B8302" s="12" t="s">
        <v>127</v>
      </c>
      <c r="C8302" t="s">
        <v>364</v>
      </c>
      <c r="D8302" t="s">
        <v>366</v>
      </c>
      <c r="E8302" t="s">
        <v>12411</v>
      </c>
      <c r="F8302" t="s">
        <v>25258</v>
      </c>
      <c r="G8302" s="1">
        <v>336894</v>
      </c>
      <c r="H8302" s="1">
        <v>971097</v>
      </c>
      <c r="I8302" t="s">
        <v>26817</v>
      </c>
      <c r="J8302" s="1">
        <v>352508</v>
      </c>
      <c r="K8302" s="28">
        <f t="shared" si="129"/>
        <v>1.0463469221773021</v>
      </c>
    </row>
    <row r="8303" spans="1:11">
      <c r="A8303" s="11">
        <v>72</v>
      </c>
      <c r="B8303" s="12" t="s">
        <v>127</v>
      </c>
      <c r="C8303" t="s">
        <v>364</v>
      </c>
      <c r="D8303" t="s">
        <v>366</v>
      </c>
      <c r="E8303" t="s">
        <v>12412</v>
      </c>
      <c r="F8303" t="s">
        <v>25259</v>
      </c>
      <c r="G8303" s="1">
        <v>19176</v>
      </c>
      <c r="H8303" s="1">
        <v>55276</v>
      </c>
      <c r="I8303" t="s">
        <v>26817</v>
      </c>
      <c r="J8303" s="1">
        <v>20065</v>
      </c>
      <c r="K8303" s="28">
        <f t="shared" si="129"/>
        <v>1.0463600333750522</v>
      </c>
    </row>
    <row r="8304" spans="1:11">
      <c r="A8304" s="11">
        <v>72</v>
      </c>
      <c r="B8304" s="12" t="s">
        <v>127</v>
      </c>
      <c r="C8304" t="s">
        <v>364</v>
      </c>
      <c r="D8304" t="s">
        <v>366</v>
      </c>
      <c r="E8304" t="s">
        <v>12413</v>
      </c>
      <c r="F8304" t="s">
        <v>25260</v>
      </c>
      <c r="G8304" s="1">
        <v>23356</v>
      </c>
      <c r="H8304" s="1">
        <v>67323</v>
      </c>
      <c r="I8304" t="s">
        <v>26817</v>
      </c>
      <c r="J8304" s="1">
        <v>24438</v>
      </c>
      <c r="K8304" s="28">
        <f t="shared" si="129"/>
        <v>1.0463264257578353</v>
      </c>
    </row>
    <row r="8305" spans="1:11">
      <c r="A8305" s="11">
        <v>72</v>
      </c>
      <c r="B8305" s="12" t="s">
        <v>127</v>
      </c>
      <c r="C8305" t="s">
        <v>364</v>
      </c>
      <c r="D8305" t="s">
        <v>366</v>
      </c>
      <c r="E8305" t="s">
        <v>12414</v>
      </c>
      <c r="F8305" t="s">
        <v>25261</v>
      </c>
      <c r="G8305" s="1">
        <v>0</v>
      </c>
      <c r="I8305" t="s">
        <v>26817</v>
      </c>
      <c r="J8305" s="1">
        <v>38343</v>
      </c>
      <c r="K8305" s="28" t="e">
        <f t="shared" si="129"/>
        <v>#DIV/0!</v>
      </c>
    </row>
    <row r="8306" spans="1:11">
      <c r="A8306" s="11">
        <v>72</v>
      </c>
      <c r="B8306" s="12" t="s">
        <v>127</v>
      </c>
      <c r="C8306" t="s">
        <v>364</v>
      </c>
      <c r="D8306" t="s">
        <v>366</v>
      </c>
      <c r="E8306" t="s">
        <v>12415</v>
      </c>
      <c r="F8306" t="s">
        <v>25262</v>
      </c>
      <c r="G8306" s="1">
        <v>0</v>
      </c>
      <c r="H8306" s="1">
        <v>79300</v>
      </c>
      <c r="I8306" t="s">
        <v>26817</v>
      </c>
      <c r="J8306" s="1">
        <v>28786</v>
      </c>
      <c r="K8306" s="28" t="e">
        <f t="shared" si="129"/>
        <v>#DIV/0!</v>
      </c>
    </row>
    <row r="8307" spans="1:11">
      <c r="A8307" s="11">
        <v>72</v>
      </c>
      <c r="B8307" s="12" t="s">
        <v>127</v>
      </c>
      <c r="C8307" t="s">
        <v>364</v>
      </c>
      <c r="D8307" t="s">
        <v>366</v>
      </c>
      <c r="E8307" t="s">
        <v>12416</v>
      </c>
      <c r="F8307" t="s">
        <v>25263</v>
      </c>
      <c r="G8307" s="1">
        <v>31636</v>
      </c>
      <c r="H8307" s="1">
        <v>91190</v>
      </c>
      <c r="I8307" t="s">
        <v>26817</v>
      </c>
      <c r="J8307" s="1">
        <v>33102</v>
      </c>
      <c r="K8307" s="28">
        <f t="shared" si="129"/>
        <v>1.046339613099001</v>
      </c>
    </row>
    <row r="8308" spans="1:11">
      <c r="A8308" s="11">
        <v>72</v>
      </c>
      <c r="B8308" s="12" t="s">
        <v>127</v>
      </c>
      <c r="C8308" t="s">
        <v>364</v>
      </c>
      <c r="D8308" t="s">
        <v>366</v>
      </c>
      <c r="E8308" t="s">
        <v>12417</v>
      </c>
      <c r="F8308" t="s">
        <v>25264</v>
      </c>
      <c r="G8308" s="1">
        <v>0</v>
      </c>
      <c r="H8308" s="1">
        <v>105300</v>
      </c>
      <c r="I8308" t="s">
        <v>26817</v>
      </c>
      <c r="J8308" s="1">
        <v>38224</v>
      </c>
      <c r="K8308" s="28" t="e">
        <f t="shared" si="129"/>
        <v>#DIV/0!</v>
      </c>
    </row>
    <row r="8309" spans="1:11">
      <c r="A8309" s="11">
        <v>72</v>
      </c>
      <c r="B8309" s="12" t="s">
        <v>127</v>
      </c>
      <c r="C8309" t="s">
        <v>364</v>
      </c>
      <c r="D8309" t="s">
        <v>366</v>
      </c>
      <c r="E8309" t="s">
        <v>12418</v>
      </c>
      <c r="F8309" t="s">
        <v>25265</v>
      </c>
      <c r="G8309" s="1">
        <v>41428</v>
      </c>
      <c r="H8309" s="1">
        <v>119417</v>
      </c>
      <c r="I8309" t="s">
        <v>26817</v>
      </c>
      <c r="J8309" s="1">
        <v>43348</v>
      </c>
      <c r="K8309" s="28">
        <f t="shared" si="129"/>
        <v>1.0463454668340253</v>
      </c>
    </row>
    <row r="8310" spans="1:11">
      <c r="A8310" s="11">
        <v>72</v>
      </c>
      <c r="B8310" s="12" t="s">
        <v>127</v>
      </c>
      <c r="C8310" t="s">
        <v>364</v>
      </c>
      <c r="D8310" t="s">
        <v>366</v>
      </c>
      <c r="E8310" t="s">
        <v>12419</v>
      </c>
      <c r="F8310" t="s">
        <v>25266</v>
      </c>
      <c r="G8310" s="1">
        <v>31311</v>
      </c>
      <c r="H8310" s="1">
        <v>90254</v>
      </c>
      <c r="I8310" t="s">
        <v>26817</v>
      </c>
      <c r="J8310" s="1">
        <v>32762</v>
      </c>
      <c r="K8310" s="28">
        <f t="shared" si="129"/>
        <v>1.0463415413113601</v>
      </c>
    </row>
    <row r="8311" spans="1:11">
      <c r="A8311" s="11">
        <v>72</v>
      </c>
      <c r="B8311" s="12" t="s">
        <v>127</v>
      </c>
      <c r="C8311" t="s">
        <v>364</v>
      </c>
      <c r="D8311" t="s">
        <v>366</v>
      </c>
      <c r="E8311" t="s">
        <v>12420</v>
      </c>
      <c r="F8311" t="s">
        <v>25267</v>
      </c>
      <c r="G8311" s="1">
        <v>0</v>
      </c>
      <c r="H8311" s="1">
        <v>201644</v>
      </c>
      <c r="I8311" t="s">
        <v>26817</v>
      </c>
      <c r="J8311" s="1">
        <v>73197</v>
      </c>
      <c r="K8311" s="28" t="e">
        <f t="shared" si="129"/>
        <v>#DIV/0!</v>
      </c>
    </row>
    <row r="8312" spans="1:11">
      <c r="A8312" s="11">
        <v>72</v>
      </c>
      <c r="B8312" s="12" t="s">
        <v>127</v>
      </c>
      <c r="C8312" t="s">
        <v>364</v>
      </c>
      <c r="D8312" t="s">
        <v>366</v>
      </c>
      <c r="E8312" t="s">
        <v>12421</v>
      </c>
      <c r="F8312" t="s">
        <v>25268</v>
      </c>
      <c r="G8312" s="1">
        <v>110456</v>
      </c>
      <c r="H8312" s="1">
        <v>318391</v>
      </c>
      <c r="I8312" t="s">
        <v>26817</v>
      </c>
      <c r="J8312" s="1">
        <v>115576</v>
      </c>
      <c r="K8312" s="28">
        <f t="shared" si="129"/>
        <v>1.0463532990512059</v>
      </c>
    </row>
    <row r="8313" spans="1:11">
      <c r="A8313" s="11">
        <v>72</v>
      </c>
      <c r="B8313" s="12" t="s">
        <v>127</v>
      </c>
      <c r="C8313" t="s">
        <v>364</v>
      </c>
      <c r="D8313" t="s">
        <v>366</v>
      </c>
      <c r="E8313" t="s">
        <v>12422</v>
      </c>
      <c r="F8313" t="s">
        <v>25269</v>
      </c>
      <c r="G8313" s="1">
        <v>151115</v>
      </c>
      <c r="H8313" s="1">
        <v>435588</v>
      </c>
      <c r="I8313" t="s">
        <v>26817</v>
      </c>
      <c r="J8313" s="1">
        <v>158118</v>
      </c>
      <c r="K8313" s="28">
        <f t="shared" si="129"/>
        <v>1.0463421897230587</v>
      </c>
    </row>
    <row r="8314" spans="1:11">
      <c r="A8314" s="11">
        <v>72</v>
      </c>
      <c r="B8314" s="12" t="s">
        <v>127</v>
      </c>
      <c r="C8314" t="s">
        <v>364</v>
      </c>
      <c r="D8314" t="s">
        <v>366</v>
      </c>
      <c r="E8314" t="s">
        <v>12423</v>
      </c>
      <c r="F8314" t="s">
        <v>25270</v>
      </c>
      <c r="G8314" s="1">
        <v>48706</v>
      </c>
      <c r="I8314" t="s">
        <v>26817</v>
      </c>
      <c r="J8314" s="1">
        <v>50964</v>
      </c>
      <c r="K8314" s="28">
        <f t="shared" si="129"/>
        <v>1.04635979140147</v>
      </c>
    </row>
    <row r="8315" spans="1:11">
      <c r="A8315" s="11">
        <v>72</v>
      </c>
      <c r="B8315" s="12" t="s">
        <v>127</v>
      </c>
      <c r="C8315" t="s">
        <v>364</v>
      </c>
      <c r="D8315" t="s">
        <v>366</v>
      </c>
      <c r="E8315" t="s">
        <v>12424</v>
      </c>
      <c r="F8315" t="s">
        <v>25271</v>
      </c>
      <c r="G8315" s="1">
        <v>0</v>
      </c>
      <c r="H8315" s="1">
        <v>44352</v>
      </c>
      <c r="I8315" t="s">
        <v>26817</v>
      </c>
      <c r="J8315" s="1">
        <v>16100</v>
      </c>
      <c r="K8315" s="28" t="e">
        <f t="shared" si="129"/>
        <v>#DIV/0!</v>
      </c>
    </row>
    <row r="8316" spans="1:11">
      <c r="A8316" s="11">
        <v>72</v>
      </c>
      <c r="B8316" s="12" t="s">
        <v>127</v>
      </c>
      <c r="C8316" t="s">
        <v>364</v>
      </c>
      <c r="D8316" t="s">
        <v>366</v>
      </c>
      <c r="E8316" t="s">
        <v>12425</v>
      </c>
      <c r="F8316" t="s">
        <v>25272</v>
      </c>
      <c r="G8316" s="1">
        <v>0</v>
      </c>
      <c r="H8316" s="1">
        <v>77280</v>
      </c>
      <c r="I8316" t="s">
        <v>26817</v>
      </c>
      <c r="J8316" s="1">
        <v>28053</v>
      </c>
      <c r="K8316" s="28" t="e">
        <f t="shared" si="129"/>
        <v>#DIV/0!</v>
      </c>
    </row>
    <row r="8317" spans="1:11">
      <c r="A8317" s="11">
        <v>72</v>
      </c>
      <c r="B8317" s="12" t="s">
        <v>127</v>
      </c>
      <c r="C8317" t="s">
        <v>364</v>
      </c>
      <c r="D8317" t="s">
        <v>366</v>
      </c>
      <c r="E8317" t="s">
        <v>12426</v>
      </c>
      <c r="F8317" t="s">
        <v>25273</v>
      </c>
      <c r="G8317" s="1">
        <v>7886</v>
      </c>
      <c r="I8317" t="s">
        <v>26817</v>
      </c>
      <c r="J8317" s="1">
        <v>8251</v>
      </c>
      <c r="K8317" s="28">
        <f t="shared" si="129"/>
        <v>1.0462845549074309</v>
      </c>
    </row>
    <row r="8318" spans="1:11">
      <c r="A8318" s="11">
        <v>72</v>
      </c>
      <c r="B8318" s="12" t="s">
        <v>127</v>
      </c>
      <c r="C8318" t="s">
        <v>364</v>
      </c>
      <c r="D8318" t="s">
        <v>366</v>
      </c>
      <c r="E8318" t="s">
        <v>12427</v>
      </c>
      <c r="F8318" t="s">
        <v>25274</v>
      </c>
      <c r="G8318" s="1">
        <v>15308</v>
      </c>
      <c r="I8318" t="s">
        <v>26817</v>
      </c>
      <c r="J8318" s="1">
        <v>16017</v>
      </c>
      <c r="K8318" s="28">
        <f t="shared" si="129"/>
        <v>1.0463156519466945</v>
      </c>
    </row>
    <row r="8319" spans="1:11">
      <c r="A8319" s="11">
        <v>72</v>
      </c>
      <c r="B8319" s="12" t="s">
        <v>127</v>
      </c>
      <c r="C8319" t="s">
        <v>364</v>
      </c>
      <c r="D8319" t="s">
        <v>366</v>
      </c>
      <c r="E8319" t="s">
        <v>12428</v>
      </c>
      <c r="F8319" t="s">
        <v>25275</v>
      </c>
      <c r="G8319" s="1">
        <v>41428</v>
      </c>
      <c r="H8319" s="1">
        <v>119417</v>
      </c>
      <c r="I8319" t="s">
        <v>26817</v>
      </c>
      <c r="J8319" s="1">
        <v>43348</v>
      </c>
      <c r="K8319" s="28">
        <f t="shared" si="129"/>
        <v>1.0463454668340253</v>
      </c>
    </row>
    <row r="8320" spans="1:11">
      <c r="A8320" s="11">
        <v>72</v>
      </c>
      <c r="B8320" s="12" t="s">
        <v>127</v>
      </c>
      <c r="C8320" t="s">
        <v>364</v>
      </c>
      <c r="D8320" t="s">
        <v>366</v>
      </c>
      <c r="E8320" t="s">
        <v>12429</v>
      </c>
      <c r="F8320" t="s">
        <v>25276</v>
      </c>
      <c r="G8320" s="1">
        <v>0</v>
      </c>
      <c r="H8320" s="1">
        <v>185100</v>
      </c>
      <c r="I8320" t="s">
        <v>26817</v>
      </c>
      <c r="J8320" s="1">
        <v>67191</v>
      </c>
      <c r="K8320" s="28" t="e">
        <f t="shared" si="129"/>
        <v>#DIV/0!</v>
      </c>
    </row>
    <row r="8321" spans="1:11">
      <c r="A8321" s="11">
        <v>72</v>
      </c>
      <c r="B8321" s="12" t="s">
        <v>127</v>
      </c>
      <c r="C8321" t="s">
        <v>364</v>
      </c>
      <c r="D8321" t="s">
        <v>366</v>
      </c>
      <c r="E8321" t="s">
        <v>12430</v>
      </c>
      <c r="F8321" t="s">
        <v>25277</v>
      </c>
      <c r="G8321" s="1">
        <v>0</v>
      </c>
      <c r="I8321" t="s">
        <v>26817</v>
      </c>
      <c r="J8321" s="1">
        <v>72999</v>
      </c>
      <c r="K8321" s="28" t="e">
        <f t="shared" si="129"/>
        <v>#DIV/0!</v>
      </c>
    </row>
    <row r="8322" spans="1:11">
      <c r="A8322" s="11">
        <v>72</v>
      </c>
      <c r="B8322" s="12" t="s">
        <v>127</v>
      </c>
      <c r="C8322" t="s">
        <v>364</v>
      </c>
      <c r="D8322" t="s">
        <v>366</v>
      </c>
      <c r="E8322" t="s">
        <v>12431</v>
      </c>
      <c r="F8322" t="s">
        <v>25278</v>
      </c>
      <c r="G8322" s="1">
        <v>49634</v>
      </c>
      <c r="I8322" t="s">
        <v>26817</v>
      </c>
      <c r="J8322" s="1">
        <v>51934</v>
      </c>
      <c r="K8322" s="28">
        <f t="shared" si="129"/>
        <v>1.046339202965709</v>
      </c>
    </row>
    <row r="8323" spans="1:11">
      <c r="A8323" s="11">
        <v>72</v>
      </c>
      <c r="B8323" s="12" t="s">
        <v>127</v>
      </c>
      <c r="C8323" t="s">
        <v>364</v>
      </c>
      <c r="D8323" t="s">
        <v>366</v>
      </c>
      <c r="E8323" t="s">
        <v>12432</v>
      </c>
      <c r="F8323" t="s">
        <v>25279</v>
      </c>
      <c r="G8323" s="1">
        <v>125528</v>
      </c>
      <c r="I8323" t="s">
        <v>26817</v>
      </c>
      <c r="J8323" s="1">
        <v>131345</v>
      </c>
      <c r="K8323" s="28">
        <f t="shared" si="129"/>
        <v>1.0463402587470525</v>
      </c>
    </row>
    <row r="8324" spans="1:11">
      <c r="A8324" s="11">
        <v>72</v>
      </c>
      <c r="B8324" s="12" t="s">
        <v>127</v>
      </c>
      <c r="C8324" t="s">
        <v>364</v>
      </c>
      <c r="D8324" t="s">
        <v>366</v>
      </c>
      <c r="E8324" t="s">
        <v>12433</v>
      </c>
      <c r="F8324" t="s">
        <v>25280</v>
      </c>
      <c r="G8324" s="1">
        <v>371095</v>
      </c>
      <c r="I8324" t="s">
        <v>26817</v>
      </c>
      <c r="J8324" s="1">
        <v>388294</v>
      </c>
      <c r="K8324" s="28">
        <f t="shared" ref="K8324:K8387" si="130">+J8324/G8324</f>
        <v>1.0463466228324283</v>
      </c>
    </row>
    <row r="8325" spans="1:11">
      <c r="A8325" s="11">
        <v>72</v>
      </c>
      <c r="B8325" s="12" t="s">
        <v>127</v>
      </c>
      <c r="C8325" t="s">
        <v>364</v>
      </c>
      <c r="D8325" t="s">
        <v>366</v>
      </c>
      <c r="E8325" t="s">
        <v>12434</v>
      </c>
      <c r="F8325" t="s">
        <v>25281</v>
      </c>
      <c r="G8325" s="1">
        <v>19176</v>
      </c>
      <c r="H8325" s="1">
        <v>55276</v>
      </c>
      <c r="I8325" t="s">
        <v>26817</v>
      </c>
      <c r="J8325" s="1">
        <v>20065</v>
      </c>
      <c r="K8325" s="28">
        <f t="shared" si="130"/>
        <v>1.0463600333750522</v>
      </c>
    </row>
    <row r="8326" spans="1:11">
      <c r="A8326" s="11">
        <v>72</v>
      </c>
      <c r="B8326" s="12" t="s">
        <v>127</v>
      </c>
      <c r="C8326" t="s">
        <v>364</v>
      </c>
      <c r="D8326" t="s">
        <v>366</v>
      </c>
      <c r="E8326" t="s">
        <v>12435</v>
      </c>
      <c r="F8326" t="s">
        <v>25282</v>
      </c>
      <c r="G8326" s="1">
        <v>23356</v>
      </c>
      <c r="H8326" s="1">
        <v>67323</v>
      </c>
      <c r="I8326" t="s">
        <v>26817</v>
      </c>
      <c r="J8326" s="1">
        <v>24438</v>
      </c>
      <c r="K8326" s="28">
        <f t="shared" si="130"/>
        <v>1.0463264257578353</v>
      </c>
    </row>
    <row r="8327" spans="1:11">
      <c r="A8327" s="11">
        <v>72</v>
      </c>
      <c r="B8327" s="12" t="s">
        <v>127</v>
      </c>
      <c r="C8327" t="s">
        <v>364</v>
      </c>
      <c r="D8327" t="s">
        <v>366</v>
      </c>
      <c r="E8327" t="s">
        <v>12436</v>
      </c>
      <c r="F8327" t="s">
        <v>25283</v>
      </c>
      <c r="G8327" s="1">
        <v>0</v>
      </c>
      <c r="H8327" s="1">
        <v>35000</v>
      </c>
      <c r="I8327" t="s">
        <v>26817</v>
      </c>
      <c r="J8327" s="1">
        <v>12705</v>
      </c>
      <c r="K8327" s="28" t="e">
        <f t="shared" si="130"/>
        <v>#DIV/0!</v>
      </c>
    </row>
    <row r="8328" spans="1:11">
      <c r="A8328" s="11">
        <v>72</v>
      </c>
      <c r="B8328" s="12" t="s">
        <v>127</v>
      </c>
      <c r="C8328" t="s">
        <v>364</v>
      </c>
      <c r="D8328" t="s">
        <v>366</v>
      </c>
      <c r="E8328" t="s">
        <v>12437</v>
      </c>
      <c r="F8328" t="s">
        <v>25284</v>
      </c>
      <c r="G8328" s="1">
        <v>36488</v>
      </c>
      <c r="H8328" s="1">
        <v>105176</v>
      </c>
      <c r="I8328" t="s">
        <v>26817</v>
      </c>
      <c r="J8328" s="1">
        <v>38179</v>
      </c>
      <c r="K8328" s="28">
        <f t="shared" si="130"/>
        <v>1.0463440035080027</v>
      </c>
    </row>
    <row r="8329" spans="1:11">
      <c r="A8329" s="11">
        <v>72</v>
      </c>
      <c r="B8329" s="12" t="s">
        <v>127</v>
      </c>
      <c r="C8329" t="s">
        <v>364</v>
      </c>
      <c r="D8329" t="s">
        <v>366</v>
      </c>
      <c r="E8329" t="s">
        <v>12438</v>
      </c>
      <c r="F8329" t="s">
        <v>25285</v>
      </c>
      <c r="G8329" s="1">
        <v>0</v>
      </c>
      <c r="I8329" t="s">
        <v>26817</v>
      </c>
      <c r="J8329" s="1">
        <v>34240</v>
      </c>
      <c r="K8329" s="28" t="e">
        <f t="shared" si="130"/>
        <v>#DIV/0!</v>
      </c>
    </row>
    <row r="8330" spans="1:11">
      <c r="A8330" s="11">
        <v>72</v>
      </c>
      <c r="B8330" s="12" t="s">
        <v>127</v>
      </c>
      <c r="C8330" t="s">
        <v>364</v>
      </c>
      <c r="D8330" t="s">
        <v>366</v>
      </c>
      <c r="E8330" t="s">
        <v>12439</v>
      </c>
      <c r="F8330" t="s">
        <v>25286</v>
      </c>
      <c r="G8330" s="1">
        <v>23852</v>
      </c>
      <c r="I8330" t="s">
        <v>26817</v>
      </c>
      <c r="J8330" s="1">
        <v>24958</v>
      </c>
      <c r="K8330" s="28">
        <f t="shared" si="130"/>
        <v>1.0463692772094584</v>
      </c>
    </row>
    <row r="8331" spans="1:11">
      <c r="A8331" s="11">
        <v>72</v>
      </c>
      <c r="B8331" s="12" t="s">
        <v>127</v>
      </c>
      <c r="C8331" t="s">
        <v>364</v>
      </c>
      <c r="D8331" t="s">
        <v>366</v>
      </c>
      <c r="E8331" t="s">
        <v>12440</v>
      </c>
      <c r="F8331" t="s">
        <v>25287</v>
      </c>
      <c r="G8331" s="1">
        <v>28621</v>
      </c>
      <c r="I8331" t="s">
        <v>26817</v>
      </c>
      <c r="J8331" s="1">
        <v>29947</v>
      </c>
      <c r="K8331" s="28">
        <f t="shared" si="130"/>
        <v>1.0463296181125747</v>
      </c>
    </row>
    <row r="8332" spans="1:11">
      <c r="A8332" s="11">
        <v>72</v>
      </c>
      <c r="B8332" s="12" t="s">
        <v>127</v>
      </c>
      <c r="C8332" t="s">
        <v>364</v>
      </c>
      <c r="D8332" t="s">
        <v>366</v>
      </c>
      <c r="E8332" t="s">
        <v>12441</v>
      </c>
      <c r="F8332" t="s">
        <v>25288</v>
      </c>
      <c r="G8332" s="1">
        <v>38413</v>
      </c>
      <c r="I8332" t="s">
        <v>26817</v>
      </c>
      <c r="J8332" s="1">
        <v>40193</v>
      </c>
      <c r="K8332" s="28">
        <f t="shared" si="130"/>
        <v>1.0463384791607009</v>
      </c>
    </row>
    <row r="8333" spans="1:11">
      <c r="A8333" s="11">
        <v>72</v>
      </c>
      <c r="B8333" s="12" t="s">
        <v>127</v>
      </c>
      <c r="C8333" t="s">
        <v>364</v>
      </c>
      <c r="D8333" t="s">
        <v>366</v>
      </c>
      <c r="E8333" t="s">
        <v>12442</v>
      </c>
      <c r="F8333" t="s">
        <v>25289</v>
      </c>
      <c r="G8333" s="1">
        <v>44188</v>
      </c>
      <c r="I8333" t="s">
        <v>26817</v>
      </c>
      <c r="J8333" s="1">
        <v>46236</v>
      </c>
      <c r="K8333" s="28">
        <f t="shared" si="130"/>
        <v>1.0463474246401738</v>
      </c>
    </row>
    <row r="8334" spans="1:11">
      <c r="A8334" s="11">
        <v>72</v>
      </c>
      <c r="B8334" s="12" t="s">
        <v>127</v>
      </c>
      <c r="C8334" t="s">
        <v>364</v>
      </c>
      <c r="D8334" t="s">
        <v>366</v>
      </c>
      <c r="E8334" t="s">
        <v>12443</v>
      </c>
      <c r="F8334" t="s">
        <v>25290</v>
      </c>
      <c r="G8334" s="1">
        <v>48451</v>
      </c>
      <c r="I8334" t="s">
        <v>26817</v>
      </c>
      <c r="J8334" s="1">
        <v>50697</v>
      </c>
      <c r="K8334" s="28">
        <f t="shared" si="130"/>
        <v>1.0463561123609419</v>
      </c>
    </row>
    <row r="8335" spans="1:11">
      <c r="A8335" s="11">
        <v>72</v>
      </c>
      <c r="B8335" s="12" t="s">
        <v>127</v>
      </c>
      <c r="C8335" t="s">
        <v>364</v>
      </c>
      <c r="D8335" t="s">
        <v>366</v>
      </c>
      <c r="E8335" t="s">
        <v>12444</v>
      </c>
      <c r="F8335" t="s">
        <v>25291</v>
      </c>
      <c r="G8335" s="1">
        <v>76571</v>
      </c>
      <c r="I8335" t="s">
        <v>26817</v>
      </c>
      <c r="J8335" s="1">
        <v>80120</v>
      </c>
      <c r="K8335" s="28">
        <f t="shared" si="130"/>
        <v>1.0463491400138434</v>
      </c>
    </row>
    <row r="8336" spans="1:11">
      <c r="A8336" s="11">
        <v>72</v>
      </c>
      <c r="B8336" s="12" t="s">
        <v>127</v>
      </c>
      <c r="C8336" t="s">
        <v>364</v>
      </c>
      <c r="D8336" t="s">
        <v>366</v>
      </c>
      <c r="E8336" t="s">
        <v>12445</v>
      </c>
      <c r="F8336" t="s">
        <v>25292</v>
      </c>
      <c r="G8336" s="1">
        <v>34141</v>
      </c>
      <c r="H8336" s="1">
        <v>98411</v>
      </c>
      <c r="I8336" t="s">
        <v>26817</v>
      </c>
      <c r="J8336" s="1">
        <v>35723</v>
      </c>
      <c r="K8336" s="28">
        <f t="shared" si="130"/>
        <v>1.0463372484695821</v>
      </c>
    </row>
    <row r="8337" spans="1:11">
      <c r="A8337" s="11">
        <v>72</v>
      </c>
      <c r="B8337" s="12" t="s">
        <v>127</v>
      </c>
      <c r="C8337" t="s">
        <v>364</v>
      </c>
      <c r="D8337" t="s">
        <v>366</v>
      </c>
      <c r="E8337" t="s">
        <v>12446</v>
      </c>
      <c r="F8337" t="s">
        <v>25293</v>
      </c>
      <c r="G8337" s="1">
        <v>102979</v>
      </c>
      <c r="I8337" t="s">
        <v>26817</v>
      </c>
      <c r="J8337" s="1">
        <v>107752</v>
      </c>
      <c r="K8337" s="28">
        <f t="shared" si="130"/>
        <v>1.0463492556734868</v>
      </c>
    </row>
    <row r="8338" spans="1:11">
      <c r="A8338" s="11">
        <v>72</v>
      </c>
      <c r="B8338" s="12" t="s">
        <v>127</v>
      </c>
      <c r="C8338" t="s">
        <v>364</v>
      </c>
      <c r="D8338" t="s">
        <v>366</v>
      </c>
      <c r="E8338" t="s">
        <v>12447</v>
      </c>
      <c r="F8338" t="s">
        <v>25294</v>
      </c>
      <c r="G8338" s="1">
        <v>158741</v>
      </c>
      <c r="I8338" t="s">
        <v>26817</v>
      </c>
      <c r="J8338" s="1">
        <v>166098</v>
      </c>
      <c r="K8338" s="28">
        <f t="shared" si="130"/>
        <v>1.0463459345726687</v>
      </c>
    </row>
    <row r="8339" spans="1:11">
      <c r="A8339" s="11">
        <v>72</v>
      </c>
      <c r="B8339" s="12" t="s">
        <v>127</v>
      </c>
      <c r="C8339" t="s">
        <v>364</v>
      </c>
      <c r="D8339" t="s">
        <v>366</v>
      </c>
      <c r="E8339" t="s">
        <v>12448</v>
      </c>
      <c r="F8339" t="s">
        <v>25295</v>
      </c>
      <c r="G8339" s="1">
        <v>0</v>
      </c>
      <c r="H8339" s="1">
        <v>25000</v>
      </c>
      <c r="I8339" t="s">
        <v>26817</v>
      </c>
      <c r="J8339" s="1">
        <v>9075</v>
      </c>
      <c r="K8339" s="28" t="e">
        <f t="shared" si="130"/>
        <v>#DIV/0!</v>
      </c>
    </row>
    <row r="8340" spans="1:11">
      <c r="A8340" s="11">
        <v>72</v>
      </c>
      <c r="B8340" s="12" t="s">
        <v>127</v>
      </c>
      <c r="C8340" t="s">
        <v>364</v>
      </c>
      <c r="D8340" t="s">
        <v>366</v>
      </c>
      <c r="E8340" t="s">
        <v>12449</v>
      </c>
      <c r="F8340" t="s">
        <v>25296</v>
      </c>
      <c r="G8340" s="1">
        <v>14617</v>
      </c>
      <c r="H8340" s="1">
        <v>42132</v>
      </c>
      <c r="I8340" t="s">
        <v>26817</v>
      </c>
      <c r="J8340" s="1">
        <v>15294</v>
      </c>
      <c r="K8340" s="28">
        <f t="shared" si="130"/>
        <v>1.0463159335020866</v>
      </c>
    </row>
    <row r="8341" spans="1:11">
      <c r="A8341" s="11">
        <v>72</v>
      </c>
      <c r="B8341" s="12" t="s">
        <v>127</v>
      </c>
      <c r="C8341" t="s">
        <v>364</v>
      </c>
      <c r="D8341" t="s">
        <v>366</v>
      </c>
      <c r="E8341" t="s">
        <v>12450</v>
      </c>
      <c r="F8341" t="s">
        <v>25297</v>
      </c>
      <c r="G8341" s="1">
        <v>13763</v>
      </c>
      <c r="H8341" s="1">
        <v>39672</v>
      </c>
      <c r="I8341" t="s">
        <v>26817</v>
      </c>
      <c r="J8341" s="1">
        <v>14401</v>
      </c>
      <c r="K8341" s="28">
        <f t="shared" si="130"/>
        <v>1.0463561723461454</v>
      </c>
    </row>
    <row r="8342" spans="1:11">
      <c r="A8342" s="11">
        <v>72</v>
      </c>
      <c r="B8342" s="12" t="s">
        <v>127</v>
      </c>
      <c r="C8342" t="s">
        <v>364</v>
      </c>
      <c r="D8342" t="s">
        <v>366</v>
      </c>
      <c r="E8342" t="s">
        <v>12451</v>
      </c>
      <c r="F8342" t="s">
        <v>25298</v>
      </c>
      <c r="G8342" s="1">
        <v>0</v>
      </c>
      <c r="I8342" t="s">
        <v>26817</v>
      </c>
      <c r="J8342" s="1">
        <v>23969</v>
      </c>
      <c r="K8342" s="28" t="e">
        <f t="shared" si="130"/>
        <v>#DIV/0!</v>
      </c>
    </row>
    <row r="8343" spans="1:11">
      <c r="A8343" s="11">
        <v>72</v>
      </c>
      <c r="B8343" s="12" t="s">
        <v>127</v>
      </c>
      <c r="C8343" t="s">
        <v>364</v>
      </c>
      <c r="D8343" t="s">
        <v>366</v>
      </c>
      <c r="E8343" t="s">
        <v>12452</v>
      </c>
      <c r="F8343" t="s">
        <v>25299</v>
      </c>
      <c r="G8343" s="1">
        <v>0</v>
      </c>
      <c r="I8343" t="s">
        <v>26817</v>
      </c>
      <c r="J8343" s="1">
        <v>27564</v>
      </c>
      <c r="K8343" s="28" t="e">
        <f t="shared" si="130"/>
        <v>#DIV/0!</v>
      </c>
    </row>
    <row r="8344" spans="1:11">
      <c r="A8344" s="11">
        <v>72</v>
      </c>
      <c r="B8344" s="12" t="s">
        <v>127</v>
      </c>
      <c r="C8344" t="s">
        <v>364</v>
      </c>
      <c r="D8344" t="s">
        <v>366</v>
      </c>
      <c r="E8344" t="s">
        <v>12453</v>
      </c>
      <c r="F8344" t="s">
        <v>25300</v>
      </c>
      <c r="G8344" s="1">
        <v>21839</v>
      </c>
      <c r="I8344" t="s">
        <v>26817</v>
      </c>
      <c r="J8344" s="1">
        <v>22851</v>
      </c>
      <c r="K8344" s="28">
        <f t="shared" si="130"/>
        <v>1.0463391180914876</v>
      </c>
    </row>
    <row r="8345" spans="1:11">
      <c r="A8345" s="11">
        <v>17</v>
      </c>
      <c r="B8345" s="12" t="s">
        <v>352</v>
      </c>
      <c r="C8345" t="s">
        <v>364</v>
      </c>
      <c r="D8345" t="s">
        <v>366</v>
      </c>
      <c r="E8345" t="s">
        <v>12454</v>
      </c>
      <c r="F8345" t="s">
        <v>25301</v>
      </c>
      <c r="G8345" s="1">
        <v>26448</v>
      </c>
      <c r="I8345" t="s">
        <v>26817</v>
      </c>
      <c r="J8345" s="1">
        <v>27767</v>
      </c>
      <c r="K8345" s="28">
        <f t="shared" si="130"/>
        <v>1.0498714458560194</v>
      </c>
    </row>
    <row r="8346" spans="1:11">
      <c r="A8346" s="11">
        <v>17</v>
      </c>
      <c r="B8346" s="12" t="s">
        <v>352</v>
      </c>
      <c r="C8346" t="s">
        <v>364</v>
      </c>
      <c r="D8346" t="s">
        <v>366</v>
      </c>
      <c r="E8346" t="s">
        <v>12455</v>
      </c>
      <c r="F8346" t="s">
        <v>25302</v>
      </c>
      <c r="G8346" s="1">
        <v>26448</v>
      </c>
      <c r="I8346" t="s">
        <v>26817</v>
      </c>
      <c r="J8346" s="1">
        <v>27767</v>
      </c>
      <c r="K8346" s="28">
        <f t="shared" si="130"/>
        <v>1.0498714458560194</v>
      </c>
    </row>
    <row r="8347" spans="1:11">
      <c r="A8347" s="11">
        <v>72</v>
      </c>
      <c r="B8347" s="12" t="s">
        <v>127</v>
      </c>
      <c r="C8347" t="s">
        <v>364</v>
      </c>
      <c r="D8347" t="s">
        <v>366</v>
      </c>
      <c r="E8347" t="s">
        <v>12456</v>
      </c>
      <c r="F8347" t="s">
        <v>25303</v>
      </c>
      <c r="G8347" s="1">
        <v>374560</v>
      </c>
      <c r="I8347" t="s">
        <v>26817</v>
      </c>
      <c r="J8347" s="1">
        <v>391920</v>
      </c>
      <c r="K8347" s="28">
        <f t="shared" si="130"/>
        <v>1.0463477146518583</v>
      </c>
    </row>
    <row r="8348" spans="1:11">
      <c r="A8348" s="11">
        <v>72</v>
      </c>
      <c r="B8348" s="12" t="s">
        <v>127</v>
      </c>
      <c r="C8348" t="s">
        <v>364</v>
      </c>
      <c r="D8348" t="s">
        <v>366</v>
      </c>
      <c r="E8348" t="s">
        <v>12457</v>
      </c>
      <c r="F8348" t="s">
        <v>25304</v>
      </c>
      <c r="G8348" s="1">
        <v>534456</v>
      </c>
      <c r="I8348" t="s">
        <v>26817</v>
      </c>
      <c r="J8348" s="1">
        <v>559226</v>
      </c>
      <c r="K8348" s="28">
        <f t="shared" si="130"/>
        <v>1.0463461912673822</v>
      </c>
    </row>
    <row r="8349" spans="1:11">
      <c r="A8349" s="11">
        <v>72</v>
      </c>
      <c r="B8349" s="12" t="s">
        <v>127</v>
      </c>
      <c r="C8349" t="s">
        <v>364</v>
      </c>
      <c r="D8349" t="s">
        <v>366</v>
      </c>
      <c r="E8349" t="s">
        <v>12458</v>
      </c>
      <c r="F8349" t="s">
        <v>25305</v>
      </c>
      <c r="G8349" s="1">
        <v>0</v>
      </c>
      <c r="I8349" t="s">
        <v>26817</v>
      </c>
      <c r="J8349" s="1">
        <v>29913</v>
      </c>
      <c r="K8349" s="28" t="e">
        <f t="shared" si="130"/>
        <v>#DIV/0!</v>
      </c>
    </row>
    <row r="8350" spans="1:11">
      <c r="A8350" s="11">
        <v>72</v>
      </c>
      <c r="B8350" s="12" t="s">
        <v>127</v>
      </c>
      <c r="C8350" t="s">
        <v>364</v>
      </c>
      <c r="D8350" t="s">
        <v>366</v>
      </c>
      <c r="E8350" t="s">
        <v>12459</v>
      </c>
      <c r="F8350" t="s">
        <v>25306</v>
      </c>
      <c r="G8350" s="1">
        <v>79827</v>
      </c>
      <c r="I8350" t="s">
        <v>26817</v>
      </c>
      <c r="J8350" s="1">
        <v>83527</v>
      </c>
      <c r="K8350" s="28">
        <f t="shared" si="130"/>
        <v>1.0463502323775165</v>
      </c>
    </row>
    <row r="8351" spans="1:11">
      <c r="A8351" s="11">
        <v>72</v>
      </c>
      <c r="B8351" s="12" t="s">
        <v>127</v>
      </c>
      <c r="C8351" t="s">
        <v>364</v>
      </c>
      <c r="D8351" t="s">
        <v>366</v>
      </c>
      <c r="E8351" t="s">
        <v>12460</v>
      </c>
      <c r="F8351" t="s">
        <v>25307</v>
      </c>
      <c r="G8351" s="1">
        <v>117489</v>
      </c>
      <c r="I8351" t="s">
        <v>26817</v>
      </c>
      <c r="J8351" s="1">
        <v>122934</v>
      </c>
      <c r="K8351" s="28">
        <f t="shared" si="130"/>
        <v>1.0463447641906902</v>
      </c>
    </row>
    <row r="8352" spans="1:11">
      <c r="A8352" s="11">
        <v>72</v>
      </c>
      <c r="B8352" s="12" t="s">
        <v>127</v>
      </c>
      <c r="C8352" t="s">
        <v>364</v>
      </c>
      <c r="D8352" t="s">
        <v>366</v>
      </c>
      <c r="E8352" t="s">
        <v>12461</v>
      </c>
      <c r="F8352" t="s">
        <v>25308</v>
      </c>
      <c r="G8352" s="1">
        <v>165188</v>
      </c>
      <c r="I8352" t="s">
        <v>26817</v>
      </c>
      <c r="J8352" s="1">
        <v>172844</v>
      </c>
      <c r="K8352" s="28">
        <f t="shared" si="130"/>
        <v>1.046347192289997</v>
      </c>
    </row>
    <row r="8353" spans="1:11">
      <c r="A8353" s="11">
        <v>72</v>
      </c>
      <c r="B8353" s="12" t="s">
        <v>127</v>
      </c>
      <c r="C8353" t="s">
        <v>364</v>
      </c>
      <c r="D8353" t="s">
        <v>366</v>
      </c>
      <c r="E8353" t="s">
        <v>12462</v>
      </c>
      <c r="F8353" t="s">
        <v>25309</v>
      </c>
      <c r="G8353" s="1">
        <v>182236</v>
      </c>
      <c r="I8353" t="s">
        <v>26817</v>
      </c>
      <c r="J8353" s="1">
        <v>190682</v>
      </c>
      <c r="K8353" s="28">
        <f t="shared" si="130"/>
        <v>1.0463464957527602</v>
      </c>
    </row>
    <row r="8354" spans="1:11">
      <c r="A8354" s="11">
        <v>72</v>
      </c>
      <c r="B8354" s="12" t="s">
        <v>127</v>
      </c>
      <c r="C8354" t="s">
        <v>364</v>
      </c>
      <c r="D8354" t="s">
        <v>366</v>
      </c>
      <c r="E8354" t="s">
        <v>12463</v>
      </c>
      <c r="F8354" t="s">
        <v>25310</v>
      </c>
      <c r="G8354" s="1">
        <v>478982</v>
      </c>
      <c r="I8354" t="s">
        <v>26817</v>
      </c>
      <c r="J8354" s="1">
        <v>501181</v>
      </c>
      <c r="K8354" s="28">
        <f t="shared" si="130"/>
        <v>1.0463462092521223</v>
      </c>
    </row>
    <row r="8355" spans="1:11">
      <c r="A8355" s="11">
        <v>72</v>
      </c>
      <c r="B8355" s="12" t="s">
        <v>127</v>
      </c>
      <c r="C8355" t="s">
        <v>364</v>
      </c>
      <c r="D8355" t="s">
        <v>366</v>
      </c>
      <c r="E8355" t="s">
        <v>12464</v>
      </c>
      <c r="F8355" t="s">
        <v>25311</v>
      </c>
      <c r="G8355" s="1">
        <v>0</v>
      </c>
      <c r="I8355" t="s">
        <v>26817</v>
      </c>
      <c r="J8355" s="1">
        <v>64070</v>
      </c>
      <c r="K8355" s="28" t="e">
        <f t="shared" si="130"/>
        <v>#DIV/0!</v>
      </c>
    </row>
    <row r="8356" spans="1:11">
      <c r="A8356" s="11">
        <v>72</v>
      </c>
      <c r="B8356" s="12" t="s">
        <v>127</v>
      </c>
      <c r="C8356" t="s">
        <v>364</v>
      </c>
      <c r="D8356" t="s">
        <v>366</v>
      </c>
      <c r="E8356" t="s">
        <v>12465</v>
      </c>
      <c r="F8356" t="s">
        <v>25312</v>
      </c>
      <c r="G8356" s="1">
        <v>172559</v>
      </c>
      <c r="I8356" t="s">
        <v>26817</v>
      </c>
      <c r="J8356" s="1">
        <v>180557</v>
      </c>
      <c r="K8356" s="28">
        <f t="shared" si="130"/>
        <v>1.0463493645651631</v>
      </c>
    </row>
    <row r="8357" spans="1:11">
      <c r="A8357" s="11">
        <v>72</v>
      </c>
      <c r="B8357" s="12" t="s">
        <v>127</v>
      </c>
      <c r="C8357" t="s">
        <v>364</v>
      </c>
      <c r="D8357" t="s">
        <v>366</v>
      </c>
      <c r="E8357" t="s">
        <v>12466</v>
      </c>
      <c r="F8357" t="s">
        <v>25313</v>
      </c>
      <c r="G8357" s="1">
        <v>0</v>
      </c>
      <c r="I8357" t="s">
        <v>26817</v>
      </c>
      <c r="J8357" s="1">
        <v>252523</v>
      </c>
      <c r="K8357" s="28" t="e">
        <f t="shared" si="130"/>
        <v>#DIV/0!</v>
      </c>
    </row>
    <row r="8358" spans="1:11">
      <c r="A8358" s="11">
        <v>72</v>
      </c>
      <c r="B8358" s="12" t="s">
        <v>127</v>
      </c>
      <c r="C8358" t="s">
        <v>364</v>
      </c>
      <c r="D8358" t="s">
        <v>366</v>
      </c>
      <c r="E8358" t="s">
        <v>12467</v>
      </c>
      <c r="F8358" t="s">
        <v>25314</v>
      </c>
      <c r="G8358" s="1">
        <v>30884</v>
      </c>
      <c r="H8358" s="1">
        <v>89024</v>
      </c>
      <c r="I8358" t="s">
        <v>26817</v>
      </c>
      <c r="J8358" s="1">
        <v>32316</v>
      </c>
      <c r="K8358" s="28">
        <f t="shared" si="130"/>
        <v>1.0463670509001424</v>
      </c>
    </row>
    <row r="8359" spans="1:11">
      <c r="A8359" s="11">
        <v>72</v>
      </c>
      <c r="B8359" s="12" t="s">
        <v>127</v>
      </c>
      <c r="C8359" t="s">
        <v>364</v>
      </c>
      <c r="D8359" t="s">
        <v>366</v>
      </c>
      <c r="E8359" t="s">
        <v>12468</v>
      </c>
      <c r="F8359" t="s">
        <v>25315</v>
      </c>
      <c r="G8359" s="1">
        <v>120091</v>
      </c>
      <c r="I8359" t="s">
        <v>26817</v>
      </c>
      <c r="J8359" s="1">
        <v>125657</v>
      </c>
      <c r="K8359" s="28">
        <f t="shared" si="130"/>
        <v>1.0463481859589812</v>
      </c>
    </row>
    <row r="8360" spans="1:11">
      <c r="A8360" s="11">
        <v>13</v>
      </c>
      <c r="B8360" s="12" t="s">
        <v>356</v>
      </c>
      <c r="C8360" t="s">
        <v>364</v>
      </c>
      <c r="D8360" t="s">
        <v>366</v>
      </c>
      <c r="E8360" t="s">
        <v>12469</v>
      </c>
      <c r="F8360" t="s">
        <v>25316</v>
      </c>
      <c r="G8360" s="1">
        <v>5190</v>
      </c>
      <c r="H8360" s="1">
        <v>14962</v>
      </c>
      <c r="I8360" t="s">
        <v>26817</v>
      </c>
      <c r="J8360" s="1">
        <v>5449</v>
      </c>
      <c r="K8360" s="28">
        <f t="shared" si="130"/>
        <v>1.0499036608863199</v>
      </c>
    </row>
    <row r="8361" spans="1:11">
      <c r="A8361" s="11">
        <v>13</v>
      </c>
      <c r="B8361" s="12" t="s">
        <v>356</v>
      </c>
      <c r="C8361" t="s">
        <v>364</v>
      </c>
      <c r="D8361" t="s">
        <v>366</v>
      </c>
      <c r="E8361" t="s">
        <v>12470</v>
      </c>
      <c r="F8361" t="s">
        <v>25317</v>
      </c>
      <c r="G8361" s="1">
        <v>5784</v>
      </c>
      <c r="H8361" s="1">
        <v>16674</v>
      </c>
      <c r="I8361" t="s">
        <v>26817</v>
      </c>
      <c r="J8361" s="1">
        <v>6073</v>
      </c>
      <c r="K8361" s="28">
        <f t="shared" si="130"/>
        <v>1.0499654218533887</v>
      </c>
    </row>
    <row r="8362" spans="1:11">
      <c r="A8362" s="11">
        <v>13</v>
      </c>
      <c r="B8362" s="12" t="s">
        <v>356</v>
      </c>
      <c r="C8362" t="s">
        <v>364</v>
      </c>
      <c r="D8362" t="s">
        <v>366</v>
      </c>
      <c r="E8362" t="s">
        <v>12471</v>
      </c>
      <c r="F8362" t="s">
        <v>25318</v>
      </c>
      <c r="G8362" s="1">
        <v>10163</v>
      </c>
      <c r="H8362" s="1">
        <v>29296</v>
      </c>
      <c r="I8362" t="s">
        <v>26817</v>
      </c>
      <c r="J8362" s="1">
        <v>10670</v>
      </c>
      <c r="K8362" s="28">
        <f t="shared" si="130"/>
        <v>1.0498868444356981</v>
      </c>
    </row>
    <row r="8363" spans="1:11">
      <c r="A8363" s="11">
        <v>13</v>
      </c>
      <c r="B8363" s="12" t="s">
        <v>356</v>
      </c>
      <c r="C8363" t="s">
        <v>364</v>
      </c>
      <c r="D8363" t="s">
        <v>366</v>
      </c>
      <c r="E8363" t="s">
        <v>12472</v>
      </c>
      <c r="F8363" t="s">
        <v>25319</v>
      </c>
      <c r="G8363" s="1">
        <v>11290</v>
      </c>
      <c r="H8363" s="1">
        <v>32545</v>
      </c>
      <c r="I8363" t="s">
        <v>26817</v>
      </c>
      <c r="J8363" s="1">
        <v>11853</v>
      </c>
      <c r="K8363" s="28">
        <f t="shared" si="130"/>
        <v>1.0498671390611161</v>
      </c>
    </row>
    <row r="8364" spans="1:11">
      <c r="A8364" s="11">
        <v>13</v>
      </c>
      <c r="B8364" s="12" t="s">
        <v>356</v>
      </c>
      <c r="C8364" t="s">
        <v>364</v>
      </c>
      <c r="D8364" t="s">
        <v>366</v>
      </c>
      <c r="E8364" t="s">
        <v>12473</v>
      </c>
      <c r="F8364" t="s">
        <v>25320</v>
      </c>
      <c r="G8364" s="1">
        <v>14973</v>
      </c>
      <c r="H8364" s="1">
        <v>43162</v>
      </c>
      <c r="I8364" t="s">
        <v>26817</v>
      </c>
      <c r="J8364" s="1">
        <v>15720</v>
      </c>
      <c r="K8364" s="28">
        <f t="shared" si="130"/>
        <v>1.0498898016429574</v>
      </c>
    </row>
    <row r="8365" spans="1:11">
      <c r="A8365" s="11">
        <v>9</v>
      </c>
      <c r="B8365" s="12" t="s">
        <v>310</v>
      </c>
      <c r="C8365" t="s">
        <v>364</v>
      </c>
      <c r="D8365" t="s">
        <v>366</v>
      </c>
      <c r="E8365" t="s">
        <v>12474</v>
      </c>
      <c r="F8365" t="s">
        <v>25321</v>
      </c>
      <c r="G8365" s="1">
        <v>56598</v>
      </c>
      <c r="H8365" s="1">
        <v>163153</v>
      </c>
      <c r="I8365" t="s">
        <v>26817</v>
      </c>
      <c r="J8365" s="1">
        <v>59420</v>
      </c>
      <c r="K8365" s="28">
        <f t="shared" si="130"/>
        <v>1.0498604190960812</v>
      </c>
    </row>
    <row r="8366" spans="1:11">
      <c r="A8366" s="11">
        <v>9</v>
      </c>
      <c r="B8366" s="12" t="s">
        <v>310</v>
      </c>
      <c r="C8366" t="s">
        <v>364</v>
      </c>
      <c r="D8366" t="s">
        <v>366</v>
      </c>
      <c r="E8366" t="s">
        <v>12475</v>
      </c>
      <c r="F8366" t="s">
        <v>25322</v>
      </c>
      <c r="G8366" s="1">
        <v>66510</v>
      </c>
      <c r="H8366" s="1">
        <v>191727</v>
      </c>
      <c r="I8366" t="s">
        <v>26817</v>
      </c>
      <c r="J8366" s="1">
        <v>69827</v>
      </c>
      <c r="K8366" s="28">
        <f t="shared" si="130"/>
        <v>1.0498721996692226</v>
      </c>
    </row>
    <row r="8367" spans="1:11">
      <c r="A8367" s="11">
        <v>9</v>
      </c>
      <c r="B8367" s="12" t="s">
        <v>310</v>
      </c>
      <c r="C8367" t="s">
        <v>364</v>
      </c>
      <c r="D8367" t="s">
        <v>366</v>
      </c>
      <c r="E8367" t="s">
        <v>12476</v>
      </c>
      <c r="F8367" t="s">
        <v>25323</v>
      </c>
      <c r="G8367" s="1">
        <v>82628</v>
      </c>
      <c r="H8367" s="1">
        <v>238191</v>
      </c>
      <c r="I8367" t="s">
        <v>26817</v>
      </c>
      <c r="J8367" s="1">
        <v>86749</v>
      </c>
      <c r="K8367" s="28">
        <f t="shared" si="130"/>
        <v>1.0498741346758969</v>
      </c>
    </row>
    <row r="8368" spans="1:11">
      <c r="A8368" s="11">
        <v>9</v>
      </c>
      <c r="B8368" s="12" t="s">
        <v>310</v>
      </c>
      <c r="C8368" t="s">
        <v>364</v>
      </c>
      <c r="D8368" t="s">
        <v>366</v>
      </c>
      <c r="E8368" t="s">
        <v>12477</v>
      </c>
      <c r="F8368" t="s">
        <v>25324</v>
      </c>
      <c r="G8368" s="1">
        <v>90672</v>
      </c>
      <c r="H8368" s="1">
        <v>261377</v>
      </c>
      <c r="I8368" t="s">
        <v>26817</v>
      </c>
      <c r="J8368" s="1">
        <v>95194</v>
      </c>
      <c r="K8368" s="28">
        <f t="shared" si="130"/>
        <v>1.0498720663490384</v>
      </c>
    </row>
    <row r="8369" spans="1:12">
      <c r="A8369" s="11">
        <v>9</v>
      </c>
      <c r="B8369" s="12" t="s">
        <v>310</v>
      </c>
      <c r="C8369" t="s">
        <v>364</v>
      </c>
      <c r="D8369" t="s">
        <v>366</v>
      </c>
      <c r="E8369" t="s">
        <v>12478</v>
      </c>
      <c r="F8369" t="s">
        <v>25325</v>
      </c>
      <c r="G8369" s="1">
        <v>0</v>
      </c>
      <c r="I8369" t="s">
        <v>26817</v>
      </c>
      <c r="J8369" s="1">
        <v>241603</v>
      </c>
      <c r="K8369" s="28" t="e">
        <f t="shared" si="130"/>
        <v>#DIV/0!</v>
      </c>
    </row>
    <row r="8370" spans="1:12">
      <c r="A8370" s="11">
        <v>9</v>
      </c>
      <c r="B8370" s="12" t="s">
        <v>310</v>
      </c>
      <c r="C8370" t="s">
        <v>364</v>
      </c>
      <c r="D8370" t="s">
        <v>366</v>
      </c>
      <c r="E8370" t="s">
        <v>12479</v>
      </c>
      <c r="F8370" t="s">
        <v>25326</v>
      </c>
      <c r="G8370" s="1">
        <v>342105</v>
      </c>
      <c r="I8370" t="s">
        <v>26817</v>
      </c>
      <c r="J8370" s="1">
        <v>359166</v>
      </c>
      <c r="K8370" s="28">
        <f t="shared" si="130"/>
        <v>1.0498706537466567</v>
      </c>
    </row>
    <row r="8371" spans="1:12">
      <c r="A8371" s="11">
        <v>9</v>
      </c>
      <c r="B8371" s="12" t="s">
        <v>310</v>
      </c>
      <c r="C8371" t="s">
        <v>364</v>
      </c>
      <c r="D8371" t="s">
        <v>366</v>
      </c>
      <c r="E8371" t="s">
        <v>12480</v>
      </c>
      <c r="F8371" t="s">
        <v>25327</v>
      </c>
      <c r="G8371" s="1">
        <v>0</v>
      </c>
      <c r="I8371" t="s">
        <v>26817</v>
      </c>
      <c r="J8371" s="1">
        <v>453648</v>
      </c>
      <c r="K8371" s="28" t="e">
        <f t="shared" si="130"/>
        <v>#DIV/0!</v>
      </c>
    </row>
    <row r="8372" spans="1:12">
      <c r="A8372" s="11">
        <v>9</v>
      </c>
      <c r="B8372" s="12" t="s">
        <v>310</v>
      </c>
      <c r="C8372" t="s">
        <v>364</v>
      </c>
      <c r="D8372" t="s">
        <v>366</v>
      </c>
      <c r="E8372" t="s">
        <v>12481</v>
      </c>
      <c r="F8372" t="s">
        <v>25328</v>
      </c>
      <c r="G8372" s="1">
        <v>974125</v>
      </c>
      <c r="I8372" t="s">
        <v>26818</v>
      </c>
      <c r="J8372" s="1">
        <v>1217656.25</v>
      </c>
      <c r="K8372" s="5">
        <f t="shared" si="130"/>
        <v>1.25</v>
      </c>
      <c r="L8372" t="s">
        <v>26824</v>
      </c>
    </row>
    <row r="8373" spans="1:12">
      <c r="A8373" s="11">
        <v>9</v>
      </c>
      <c r="B8373" s="12" t="s">
        <v>310</v>
      </c>
      <c r="C8373" t="s">
        <v>364</v>
      </c>
      <c r="D8373" t="s">
        <v>366</v>
      </c>
      <c r="E8373" t="s">
        <v>12482</v>
      </c>
      <c r="F8373" t="s">
        <v>25329</v>
      </c>
      <c r="G8373" s="1">
        <v>5418</v>
      </c>
      <c r="H8373" s="1">
        <v>15619</v>
      </c>
      <c r="I8373" t="s">
        <v>26817</v>
      </c>
      <c r="J8373" s="1">
        <v>5688</v>
      </c>
      <c r="K8373" s="28">
        <f t="shared" si="130"/>
        <v>1.0498338870431894</v>
      </c>
    </row>
    <row r="8374" spans="1:12">
      <c r="A8374" s="11">
        <v>9</v>
      </c>
      <c r="B8374" s="12" t="s">
        <v>310</v>
      </c>
      <c r="C8374" t="s">
        <v>364</v>
      </c>
      <c r="D8374" t="s">
        <v>366</v>
      </c>
      <c r="E8374" t="s">
        <v>12483</v>
      </c>
      <c r="F8374" t="s">
        <v>25330</v>
      </c>
      <c r="G8374" s="1">
        <v>6753</v>
      </c>
      <c r="H8374" s="1">
        <v>19468</v>
      </c>
      <c r="I8374" t="s">
        <v>26817</v>
      </c>
      <c r="J8374" s="1">
        <v>7090</v>
      </c>
      <c r="K8374" s="28">
        <f t="shared" si="130"/>
        <v>1.0499037464830445</v>
      </c>
    </row>
    <row r="8375" spans="1:12">
      <c r="A8375" s="11">
        <v>9</v>
      </c>
      <c r="B8375" s="12" t="s">
        <v>310</v>
      </c>
      <c r="C8375" t="s">
        <v>364</v>
      </c>
      <c r="D8375" t="s">
        <v>366</v>
      </c>
      <c r="E8375" t="s">
        <v>12484</v>
      </c>
      <c r="F8375" t="s">
        <v>25331</v>
      </c>
      <c r="G8375" s="1">
        <v>6753</v>
      </c>
      <c r="H8375" s="1">
        <v>19468</v>
      </c>
      <c r="I8375" t="s">
        <v>26817</v>
      </c>
      <c r="J8375" s="1">
        <v>7090</v>
      </c>
      <c r="K8375" s="28">
        <f t="shared" si="130"/>
        <v>1.0499037464830445</v>
      </c>
    </row>
    <row r="8376" spans="1:12">
      <c r="A8376" s="11">
        <v>9</v>
      </c>
      <c r="B8376" s="12" t="s">
        <v>310</v>
      </c>
      <c r="C8376" t="s">
        <v>364</v>
      </c>
      <c r="D8376" t="s">
        <v>366</v>
      </c>
      <c r="E8376" t="s">
        <v>12485</v>
      </c>
      <c r="F8376" t="s">
        <v>25332</v>
      </c>
      <c r="G8376" s="1">
        <v>5204</v>
      </c>
      <c r="H8376" s="1">
        <v>15002</v>
      </c>
      <c r="I8376" t="s">
        <v>26817</v>
      </c>
      <c r="J8376" s="1">
        <v>5464</v>
      </c>
      <c r="K8376" s="28">
        <f t="shared" si="130"/>
        <v>1.0499615680245964</v>
      </c>
    </row>
    <row r="8377" spans="1:12">
      <c r="A8377" s="11">
        <v>9</v>
      </c>
      <c r="B8377" s="12" t="s">
        <v>310</v>
      </c>
      <c r="C8377" t="s">
        <v>364</v>
      </c>
      <c r="D8377" t="s">
        <v>366</v>
      </c>
      <c r="E8377" t="s">
        <v>12486</v>
      </c>
      <c r="F8377" t="s">
        <v>25333</v>
      </c>
      <c r="G8377" s="1">
        <v>4272</v>
      </c>
      <c r="I8377" t="s">
        <v>26818</v>
      </c>
      <c r="J8377" s="1">
        <v>4486</v>
      </c>
      <c r="K8377" s="28">
        <f t="shared" si="130"/>
        <v>1.0500936329588015</v>
      </c>
    </row>
    <row r="8378" spans="1:12">
      <c r="A8378" s="11">
        <v>9</v>
      </c>
      <c r="B8378" s="12" t="s">
        <v>310</v>
      </c>
      <c r="C8378" t="s">
        <v>364</v>
      </c>
      <c r="D8378" t="s">
        <v>366</v>
      </c>
      <c r="E8378" t="s">
        <v>12487</v>
      </c>
      <c r="F8378" t="s">
        <v>25334</v>
      </c>
      <c r="G8378" s="1">
        <v>5636</v>
      </c>
      <c r="H8378" s="1">
        <v>16246</v>
      </c>
      <c r="I8378" t="s">
        <v>26817</v>
      </c>
      <c r="J8378" s="1">
        <v>5917</v>
      </c>
      <c r="K8378" s="28">
        <f t="shared" si="130"/>
        <v>1.0498580553584103</v>
      </c>
    </row>
    <row r="8379" spans="1:12">
      <c r="A8379" s="11">
        <v>9</v>
      </c>
      <c r="B8379" s="12" t="s">
        <v>310</v>
      </c>
      <c r="C8379" t="s">
        <v>364</v>
      </c>
      <c r="D8379" t="s">
        <v>366</v>
      </c>
      <c r="E8379" t="s">
        <v>12488</v>
      </c>
      <c r="F8379" t="s">
        <v>25335</v>
      </c>
      <c r="G8379" s="1">
        <v>5896</v>
      </c>
      <c r="H8379" s="1">
        <v>16995</v>
      </c>
      <c r="I8379" t="s">
        <v>26817</v>
      </c>
      <c r="J8379" s="1">
        <v>6190</v>
      </c>
      <c r="K8379" s="28">
        <f t="shared" si="130"/>
        <v>1.049864314789688</v>
      </c>
    </row>
    <row r="8380" spans="1:12">
      <c r="A8380" s="11">
        <v>9</v>
      </c>
      <c r="B8380" s="12" t="s">
        <v>310</v>
      </c>
      <c r="C8380" t="s">
        <v>364</v>
      </c>
      <c r="D8380" t="s">
        <v>366</v>
      </c>
      <c r="E8380" t="s">
        <v>12489</v>
      </c>
      <c r="F8380" t="s">
        <v>25336</v>
      </c>
      <c r="G8380" s="1">
        <v>0</v>
      </c>
      <c r="H8380" s="1">
        <v>20801</v>
      </c>
      <c r="I8380" t="s">
        <v>26817</v>
      </c>
      <c r="J8380" s="1">
        <v>7576</v>
      </c>
      <c r="K8380" s="28" t="e">
        <f t="shared" si="130"/>
        <v>#DIV/0!</v>
      </c>
    </row>
    <row r="8381" spans="1:12">
      <c r="A8381" s="11">
        <v>9</v>
      </c>
      <c r="B8381" s="12" t="s">
        <v>310</v>
      </c>
      <c r="C8381" t="s">
        <v>364</v>
      </c>
      <c r="D8381" t="s">
        <v>366</v>
      </c>
      <c r="E8381" t="s">
        <v>12490</v>
      </c>
      <c r="F8381" t="s">
        <v>25337</v>
      </c>
      <c r="G8381" s="1">
        <v>6257</v>
      </c>
      <c r="H8381" s="1">
        <v>18037</v>
      </c>
      <c r="I8381" t="s">
        <v>26817</v>
      </c>
      <c r="J8381" s="1">
        <v>6569</v>
      </c>
      <c r="K8381" s="28">
        <f t="shared" si="130"/>
        <v>1.0498641521495924</v>
      </c>
    </row>
    <row r="8382" spans="1:12">
      <c r="A8382" s="11">
        <v>9</v>
      </c>
      <c r="B8382" s="12" t="s">
        <v>310</v>
      </c>
      <c r="C8382" t="s">
        <v>364</v>
      </c>
      <c r="D8382" t="s">
        <v>366</v>
      </c>
      <c r="E8382" t="s">
        <v>12491</v>
      </c>
      <c r="F8382" t="s">
        <v>25338</v>
      </c>
      <c r="G8382" s="1">
        <v>6257</v>
      </c>
      <c r="H8382" s="1">
        <v>18037</v>
      </c>
      <c r="I8382" t="s">
        <v>26817</v>
      </c>
      <c r="J8382" s="1">
        <v>6569</v>
      </c>
      <c r="K8382" s="28">
        <f t="shared" si="130"/>
        <v>1.0498641521495924</v>
      </c>
    </row>
    <row r="8383" spans="1:12">
      <c r="A8383" s="11">
        <v>9</v>
      </c>
      <c r="B8383" s="12" t="s">
        <v>310</v>
      </c>
      <c r="C8383" t="s">
        <v>364</v>
      </c>
      <c r="D8383" t="s">
        <v>366</v>
      </c>
      <c r="E8383" t="s">
        <v>12492</v>
      </c>
      <c r="F8383" t="s">
        <v>25339</v>
      </c>
      <c r="G8383" s="1">
        <v>8813</v>
      </c>
      <c r="H8383" s="1">
        <v>25405</v>
      </c>
      <c r="I8383" t="s">
        <v>26817</v>
      </c>
      <c r="J8383" s="1">
        <v>9253</v>
      </c>
      <c r="K8383" s="28">
        <f t="shared" si="130"/>
        <v>1.0499262453194145</v>
      </c>
    </row>
    <row r="8384" spans="1:12">
      <c r="A8384" s="11">
        <v>9</v>
      </c>
      <c r="B8384" s="12" t="s">
        <v>310</v>
      </c>
      <c r="C8384" t="s">
        <v>364</v>
      </c>
      <c r="D8384" t="s">
        <v>366</v>
      </c>
      <c r="E8384" t="s">
        <v>12493</v>
      </c>
      <c r="F8384" t="s">
        <v>25340</v>
      </c>
      <c r="G8384" s="1">
        <v>6916</v>
      </c>
      <c r="H8384" s="1">
        <v>19936</v>
      </c>
      <c r="I8384" t="s">
        <v>26817</v>
      </c>
      <c r="J8384" s="1">
        <v>7261</v>
      </c>
      <c r="K8384" s="28">
        <f t="shared" si="130"/>
        <v>1.0498843262001156</v>
      </c>
    </row>
    <row r="8385" spans="1:12">
      <c r="A8385" s="11">
        <v>9</v>
      </c>
      <c r="B8385" s="12" t="s">
        <v>310</v>
      </c>
      <c r="C8385" t="s">
        <v>364</v>
      </c>
      <c r="D8385" t="s">
        <v>366</v>
      </c>
      <c r="E8385" t="s">
        <v>12494</v>
      </c>
      <c r="F8385" t="s">
        <v>25341</v>
      </c>
      <c r="G8385" s="1">
        <v>6916</v>
      </c>
      <c r="H8385" s="1">
        <v>19936</v>
      </c>
      <c r="I8385" t="s">
        <v>26817</v>
      </c>
      <c r="J8385" s="1">
        <v>7261</v>
      </c>
      <c r="K8385" s="28">
        <f t="shared" si="130"/>
        <v>1.0498843262001156</v>
      </c>
    </row>
    <row r="8386" spans="1:12">
      <c r="A8386" s="11">
        <v>9</v>
      </c>
      <c r="B8386" s="12" t="s">
        <v>310</v>
      </c>
      <c r="C8386" t="s">
        <v>364</v>
      </c>
      <c r="D8386" t="s">
        <v>366</v>
      </c>
      <c r="E8386" t="s">
        <v>12495</v>
      </c>
      <c r="F8386" t="s">
        <v>25342</v>
      </c>
      <c r="G8386" s="1">
        <v>7603</v>
      </c>
      <c r="I8386" t="s">
        <v>26818</v>
      </c>
      <c r="J8386" s="1">
        <v>7983</v>
      </c>
      <c r="K8386" s="28">
        <f t="shared" si="130"/>
        <v>1.0499802709456794</v>
      </c>
    </row>
    <row r="8387" spans="1:12">
      <c r="A8387" s="11">
        <v>9</v>
      </c>
      <c r="B8387" s="12" t="s">
        <v>310</v>
      </c>
      <c r="C8387" t="s">
        <v>364</v>
      </c>
      <c r="D8387" t="s">
        <v>366</v>
      </c>
      <c r="E8387" t="s">
        <v>12496</v>
      </c>
      <c r="F8387" t="s">
        <v>25343</v>
      </c>
      <c r="G8387" s="1">
        <v>6939</v>
      </c>
      <c r="H8387" s="1">
        <v>20003</v>
      </c>
      <c r="I8387" t="s">
        <v>26817</v>
      </c>
      <c r="J8387" s="1">
        <v>7285</v>
      </c>
      <c r="K8387" s="28">
        <f t="shared" si="130"/>
        <v>1.0498630926646491</v>
      </c>
    </row>
    <row r="8388" spans="1:12">
      <c r="A8388" s="11">
        <v>9</v>
      </c>
      <c r="B8388" s="12" t="s">
        <v>310</v>
      </c>
      <c r="C8388" t="s">
        <v>364</v>
      </c>
      <c r="D8388" t="s">
        <v>366</v>
      </c>
      <c r="E8388" t="s">
        <v>12497</v>
      </c>
      <c r="F8388" t="s">
        <v>25344</v>
      </c>
      <c r="G8388" s="1">
        <v>8372</v>
      </c>
      <c r="I8388" t="s">
        <v>26817</v>
      </c>
      <c r="J8388" s="1">
        <v>8790</v>
      </c>
      <c r="K8388" s="28">
        <f t="shared" ref="K8388:K8451" si="131">+J8388/G8388</f>
        <v>1.0499283325370281</v>
      </c>
    </row>
    <row r="8389" spans="1:12">
      <c r="A8389" s="11">
        <v>9</v>
      </c>
      <c r="B8389" s="12" t="s">
        <v>310</v>
      </c>
      <c r="C8389" t="s">
        <v>364</v>
      </c>
      <c r="D8389" t="s">
        <v>366</v>
      </c>
      <c r="E8389" t="s">
        <v>12498</v>
      </c>
      <c r="F8389" t="s">
        <v>25345</v>
      </c>
      <c r="G8389" s="1">
        <v>9504</v>
      </c>
      <c r="H8389" s="1">
        <v>27397</v>
      </c>
      <c r="I8389" t="s">
        <v>26817</v>
      </c>
      <c r="J8389" s="1">
        <v>9978</v>
      </c>
      <c r="K8389" s="28">
        <f t="shared" si="131"/>
        <v>1.0498737373737375</v>
      </c>
    </row>
    <row r="8390" spans="1:12">
      <c r="A8390" s="11">
        <v>9</v>
      </c>
      <c r="B8390" s="12" t="s">
        <v>310</v>
      </c>
      <c r="C8390" t="s">
        <v>364</v>
      </c>
      <c r="D8390" t="s">
        <v>366</v>
      </c>
      <c r="E8390" t="s">
        <v>12499</v>
      </c>
      <c r="F8390" t="s">
        <v>25346</v>
      </c>
      <c r="G8390" s="1">
        <v>11114</v>
      </c>
      <c r="H8390" s="1">
        <v>32037</v>
      </c>
      <c r="I8390" t="s">
        <v>26817</v>
      </c>
      <c r="J8390" s="1">
        <v>11668</v>
      </c>
      <c r="K8390" s="28">
        <f t="shared" si="131"/>
        <v>1.04984703976966</v>
      </c>
    </row>
    <row r="8391" spans="1:12">
      <c r="A8391" s="11">
        <v>9</v>
      </c>
      <c r="B8391" s="12" t="s">
        <v>310</v>
      </c>
      <c r="C8391" t="s">
        <v>364</v>
      </c>
      <c r="D8391" t="s">
        <v>366</v>
      </c>
      <c r="E8391" t="s">
        <v>12500</v>
      </c>
      <c r="F8391" t="s">
        <v>25347</v>
      </c>
      <c r="G8391" s="1">
        <v>18382</v>
      </c>
      <c r="H8391" s="1">
        <v>52989</v>
      </c>
      <c r="I8391" t="s">
        <v>26817</v>
      </c>
      <c r="J8391" s="1">
        <v>19299</v>
      </c>
      <c r="K8391" s="28">
        <f t="shared" si="131"/>
        <v>1.0498857578065499</v>
      </c>
    </row>
    <row r="8392" spans="1:12">
      <c r="A8392" s="11">
        <v>9</v>
      </c>
      <c r="B8392" s="12" t="s">
        <v>310</v>
      </c>
      <c r="C8392" t="s">
        <v>364</v>
      </c>
      <c r="D8392" t="s">
        <v>366</v>
      </c>
      <c r="E8392" t="s">
        <v>12501</v>
      </c>
      <c r="F8392" t="s">
        <v>25348</v>
      </c>
      <c r="G8392" s="1">
        <v>22631</v>
      </c>
      <c r="H8392" s="1">
        <v>65237</v>
      </c>
      <c r="I8392" t="s">
        <v>26817</v>
      </c>
      <c r="J8392" s="1">
        <v>23759</v>
      </c>
      <c r="K8392" s="28">
        <f t="shared" si="131"/>
        <v>1.0498431355220714</v>
      </c>
    </row>
    <row r="8393" spans="1:12">
      <c r="A8393" s="11">
        <v>9</v>
      </c>
      <c r="B8393" s="12" t="s">
        <v>310</v>
      </c>
      <c r="C8393" t="s">
        <v>364</v>
      </c>
      <c r="D8393" t="s">
        <v>366</v>
      </c>
      <c r="E8393" t="s">
        <v>12502</v>
      </c>
      <c r="F8393" t="s">
        <v>25349</v>
      </c>
      <c r="G8393" s="1">
        <v>26485</v>
      </c>
      <c r="H8393" s="1">
        <v>76348</v>
      </c>
      <c r="I8393" t="s">
        <v>26817</v>
      </c>
      <c r="J8393" s="1">
        <v>27806</v>
      </c>
      <c r="K8393" s="28">
        <f t="shared" si="131"/>
        <v>1.0498772890315273</v>
      </c>
    </row>
    <row r="8394" spans="1:12">
      <c r="A8394" s="11">
        <v>9</v>
      </c>
      <c r="B8394" s="12" t="s">
        <v>310</v>
      </c>
      <c r="C8394" t="s">
        <v>364</v>
      </c>
      <c r="D8394" t="s">
        <v>366</v>
      </c>
      <c r="E8394" t="s">
        <v>12503</v>
      </c>
      <c r="F8394" t="s">
        <v>25350</v>
      </c>
      <c r="G8394" s="1">
        <v>32464</v>
      </c>
      <c r="H8394" s="1">
        <v>93584</v>
      </c>
      <c r="I8394" t="s">
        <v>26817</v>
      </c>
      <c r="J8394" s="1">
        <v>34083</v>
      </c>
      <c r="K8394" s="28">
        <f t="shared" si="131"/>
        <v>1.0498706259241006</v>
      </c>
    </row>
    <row r="8395" spans="1:12">
      <c r="A8395" s="11">
        <v>9</v>
      </c>
      <c r="B8395" s="12" t="s">
        <v>310</v>
      </c>
      <c r="C8395" t="s">
        <v>364</v>
      </c>
      <c r="D8395" t="s">
        <v>366</v>
      </c>
      <c r="E8395" t="s">
        <v>12504</v>
      </c>
      <c r="F8395" t="s">
        <v>25351</v>
      </c>
      <c r="G8395" s="1">
        <v>76854</v>
      </c>
      <c r="H8395" s="1">
        <v>221544</v>
      </c>
      <c r="I8395" t="s">
        <v>26817</v>
      </c>
      <c r="J8395" s="1">
        <v>80686</v>
      </c>
      <c r="K8395" s="28">
        <f t="shared" si="131"/>
        <v>1.0498607749759283</v>
      </c>
    </row>
    <row r="8396" spans="1:12">
      <c r="A8396" s="11">
        <v>9</v>
      </c>
      <c r="B8396" s="12" t="s">
        <v>310</v>
      </c>
      <c r="C8396" t="s">
        <v>364</v>
      </c>
      <c r="D8396" t="s">
        <v>366</v>
      </c>
      <c r="E8396" t="s">
        <v>12505</v>
      </c>
      <c r="F8396" t="s">
        <v>25352</v>
      </c>
      <c r="G8396" s="1">
        <v>8558</v>
      </c>
      <c r="H8396" s="1">
        <v>24670</v>
      </c>
      <c r="I8396" t="s">
        <v>26817</v>
      </c>
      <c r="J8396" s="1">
        <v>8985</v>
      </c>
      <c r="K8396" s="28">
        <f t="shared" si="131"/>
        <v>1.0498948352418789</v>
      </c>
    </row>
    <row r="8397" spans="1:12">
      <c r="A8397" s="11">
        <v>9</v>
      </c>
      <c r="B8397" s="12" t="s">
        <v>310</v>
      </c>
      <c r="C8397" t="s">
        <v>364</v>
      </c>
      <c r="D8397" t="s">
        <v>366</v>
      </c>
      <c r="E8397" t="s">
        <v>12506</v>
      </c>
      <c r="F8397" t="s">
        <v>25353</v>
      </c>
      <c r="G8397" s="1">
        <v>7816</v>
      </c>
      <c r="H8397" s="1">
        <v>21457</v>
      </c>
      <c r="I8397" t="s">
        <v>26817</v>
      </c>
      <c r="J8397" s="1">
        <v>7815</v>
      </c>
      <c r="K8397" s="5">
        <f t="shared" si="131"/>
        <v>0.99987205731832141</v>
      </c>
      <c r="L8397" t="s">
        <v>26824</v>
      </c>
    </row>
    <row r="8398" spans="1:12">
      <c r="A8398" s="11">
        <v>9</v>
      </c>
      <c r="B8398" s="12" t="s">
        <v>310</v>
      </c>
      <c r="C8398" t="s">
        <v>364</v>
      </c>
      <c r="D8398" t="s">
        <v>366</v>
      </c>
      <c r="E8398" t="s">
        <v>12507</v>
      </c>
      <c r="F8398" t="s">
        <v>25354</v>
      </c>
      <c r="G8398" s="1">
        <v>8967</v>
      </c>
      <c r="I8398" t="s">
        <v>26818</v>
      </c>
      <c r="J8398" s="1">
        <v>9415</v>
      </c>
      <c r="K8398" s="28">
        <f t="shared" si="131"/>
        <v>1.0499609679937549</v>
      </c>
    </row>
    <row r="8399" spans="1:12">
      <c r="A8399" s="11">
        <v>9</v>
      </c>
      <c r="B8399" s="12" t="s">
        <v>310</v>
      </c>
      <c r="C8399" t="s">
        <v>364</v>
      </c>
      <c r="D8399" t="s">
        <v>366</v>
      </c>
      <c r="E8399" t="s">
        <v>12508</v>
      </c>
      <c r="F8399" t="s">
        <v>25355</v>
      </c>
      <c r="G8399" s="1">
        <v>10260</v>
      </c>
      <c r="H8399" s="1">
        <v>29577</v>
      </c>
      <c r="I8399" t="s">
        <v>26817</v>
      </c>
      <c r="J8399" s="1">
        <v>10772</v>
      </c>
      <c r="K8399" s="28">
        <f t="shared" si="131"/>
        <v>1.0499025341130603</v>
      </c>
    </row>
    <row r="8400" spans="1:12">
      <c r="A8400" s="11">
        <v>9</v>
      </c>
      <c r="B8400" s="12" t="s">
        <v>310</v>
      </c>
      <c r="C8400" t="s">
        <v>364</v>
      </c>
      <c r="D8400" t="s">
        <v>366</v>
      </c>
      <c r="E8400" t="s">
        <v>12509</v>
      </c>
      <c r="F8400" t="s">
        <v>25356</v>
      </c>
      <c r="G8400" s="1">
        <v>11104</v>
      </c>
      <c r="H8400" s="1">
        <v>32010</v>
      </c>
      <c r="I8400" t="s">
        <v>26817</v>
      </c>
      <c r="J8400" s="1">
        <v>11658</v>
      </c>
      <c r="K8400" s="28">
        <f t="shared" si="131"/>
        <v>1.0498919308357348</v>
      </c>
    </row>
    <row r="8401" spans="1:11">
      <c r="A8401" s="11">
        <v>9</v>
      </c>
      <c r="B8401" s="12" t="s">
        <v>310</v>
      </c>
      <c r="C8401" t="s">
        <v>364</v>
      </c>
      <c r="D8401" t="s">
        <v>366</v>
      </c>
      <c r="E8401" t="s">
        <v>12510</v>
      </c>
      <c r="F8401" t="s">
        <v>25357</v>
      </c>
      <c r="G8401" s="1">
        <v>0</v>
      </c>
      <c r="I8401" t="s">
        <v>26817</v>
      </c>
      <c r="J8401" s="1">
        <v>9033</v>
      </c>
      <c r="K8401" s="28" t="e">
        <f t="shared" si="131"/>
        <v>#DIV/0!</v>
      </c>
    </row>
    <row r="8402" spans="1:11">
      <c r="A8402" s="11">
        <v>9</v>
      </c>
      <c r="B8402" s="12" t="s">
        <v>310</v>
      </c>
      <c r="C8402" t="s">
        <v>364</v>
      </c>
      <c r="D8402" t="s">
        <v>366</v>
      </c>
      <c r="E8402" t="s">
        <v>12511</v>
      </c>
      <c r="F8402" t="s">
        <v>25358</v>
      </c>
      <c r="G8402" s="1">
        <v>12817</v>
      </c>
      <c r="I8402" t="s">
        <v>26818</v>
      </c>
      <c r="J8402" s="1">
        <v>13458</v>
      </c>
      <c r="K8402" s="28">
        <f t="shared" si="131"/>
        <v>1.0500117032066787</v>
      </c>
    </row>
    <row r="8403" spans="1:11">
      <c r="A8403" s="11">
        <v>9</v>
      </c>
      <c r="B8403" s="12" t="s">
        <v>310</v>
      </c>
      <c r="C8403" t="s">
        <v>364</v>
      </c>
      <c r="D8403" t="s">
        <v>366</v>
      </c>
      <c r="E8403" t="s">
        <v>12512</v>
      </c>
      <c r="F8403" t="s">
        <v>25359</v>
      </c>
      <c r="G8403" s="1">
        <v>12817</v>
      </c>
      <c r="I8403" t="s">
        <v>26818</v>
      </c>
      <c r="J8403" s="1">
        <v>13458</v>
      </c>
      <c r="K8403" s="28">
        <f t="shared" si="131"/>
        <v>1.0500117032066787</v>
      </c>
    </row>
    <row r="8404" spans="1:11">
      <c r="A8404" s="11">
        <v>9</v>
      </c>
      <c r="B8404" s="12" t="s">
        <v>310</v>
      </c>
      <c r="C8404" t="s">
        <v>364</v>
      </c>
      <c r="D8404" t="s">
        <v>366</v>
      </c>
      <c r="E8404" t="s">
        <v>12513</v>
      </c>
      <c r="F8404" t="s">
        <v>25360</v>
      </c>
      <c r="G8404" s="1">
        <v>15770</v>
      </c>
      <c r="I8404" t="s">
        <v>26817</v>
      </c>
      <c r="J8404" s="1">
        <v>16557</v>
      </c>
      <c r="K8404" s="28">
        <f t="shared" si="131"/>
        <v>1.0499048826886492</v>
      </c>
    </row>
    <row r="8405" spans="1:11">
      <c r="A8405" s="11">
        <v>9</v>
      </c>
      <c r="B8405" s="12" t="s">
        <v>310</v>
      </c>
      <c r="C8405" t="s">
        <v>364</v>
      </c>
      <c r="D8405" t="s">
        <v>366</v>
      </c>
      <c r="E8405" t="s">
        <v>12514</v>
      </c>
      <c r="F8405" t="s">
        <v>25361</v>
      </c>
      <c r="G8405" s="1">
        <v>20200</v>
      </c>
      <c r="H8405" s="1">
        <v>58231</v>
      </c>
      <c r="I8405" t="s">
        <v>26817</v>
      </c>
      <c r="J8405" s="1">
        <v>21208</v>
      </c>
      <c r="K8405" s="28">
        <f t="shared" si="131"/>
        <v>1.0499009900990099</v>
      </c>
    </row>
    <row r="8406" spans="1:11">
      <c r="A8406" s="11">
        <v>9</v>
      </c>
      <c r="B8406" s="12" t="s">
        <v>310</v>
      </c>
      <c r="C8406" t="s">
        <v>364</v>
      </c>
      <c r="D8406" t="s">
        <v>366</v>
      </c>
      <c r="E8406" t="s">
        <v>12515</v>
      </c>
      <c r="F8406" t="s">
        <v>25362</v>
      </c>
      <c r="G8406" s="1">
        <v>0</v>
      </c>
      <c r="H8406" s="1">
        <v>63221</v>
      </c>
      <c r="I8406" t="s">
        <v>26817</v>
      </c>
      <c r="J8406" s="1">
        <v>23025</v>
      </c>
      <c r="K8406" s="28" t="e">
        <f t="shared" si="131"/>
        <v>#DIV/0!</v>
      </c>
    </row>
    <row r="8407" spans="1:11">
      <c r="A8407" s="11">
        <v>9</v>
      </c>
      <c r="B8407" s="12" t="s">
        <v>310</v>
      </c>
      <c r="C8407" t="s">
        <v>364</v>
      </c>
      <c r="D8407" t="s">
        <v>366</v>
      </c>
      <c r="E8407" t="s">
        <v>12516</v>
      </c>
      <c r="F8407" t="s">
        <v>25363</v>
      </c>
      <c r="G8407" s="1">
        <v>11411</v>
      </c>
      <c r="I8407" t="s">
        <v>26818</v>
      </c>
      <c r="J8407" s="1">
        <v>11982</v>
      </c>
      <c r="K8407" s="28">
        <f t="shared" si="131"/>
        <v>1.0500394356322846</v>
      </c>
    </row>
    <row r="8408" spans="1:11">
      <c r="A8408" s="11">
        <v>9</v>
      </c>
      <c r="B8408" s="12" t="s">
        <v>310</v>
      </c>
      <c r="C8408" t="s">
        <v>364</v>
      </c>
      <c r="D8408" t="s">
        <v>366</v>
      </c>
      <c r="E8408" t="s">
        <v>12517</v>
      </c>
      <c r="F8408" t="s">
        <v>25364</v>
      </c>
      <c r="G8408" s="1">
        <v>2802</v>
      </c>
      <c r="I8408" t="s">
        <v>26817</v>
      </c>
      <c r="J8408" s="1">
        <v>2941</v>
      </c>
      <c r="K8408" s="28">
        <f t="shared" si="131"/>
        <v>1.0496074232690935</v>
      </c>
    </row>
    <row r="8409" spans="1:11">
      <c r="A8409" s="11">
        <v>9</v>
      </c>
      <c r="B8409" s="12" t="s">
        <v>310</v>
      </c>
      <c r="C8409" t="s">
        <v>364</v>
      </c>
      <c r="D8409" t="s">
        <v>366</v>
      </c>
      <c r="E8409" t="s">
        <v>12518</v>
      </c>
      <c r="F8409" t="s">
        <v>25365</v>
      </c>
      <c r="G8409" s="1">
        <v>7027</v>
      </c>
      <c r="I8409" t="s">
        <v>26817</v>
      </c>
      <c r="J8409" s="1">
        <v>7378</v>
      </c>
      <c r="K8409" s="28">
        <f t="shared" si="131"/>
        <v>1.0499501921161236</v>
      </c>
    </row>
    <row r="8410" spans="1:11">
      <c r="A8410" s="11">
        <v>9</v>
      </c>
      <c r="B8410" s="12" t="s">
        <v>310</v>
      </c>
      <c r="C8410" t="s">
        <v>364</v>
      </c>
      <c r="D8410" t="s">
        <v>366</v>
      </c>
      <c r="E8410" t="s">
        <v>12519</v>
      </c>
      <c r="F8410" t="s">
        <v>25366</v>
      </c>
      <c r="G8410" s="1">
        <v>21694</v>
      </c>
      <c r="I8410" t="s">
        <v>26817</v>
      </c>
      <c r="J8410" s="1">
        <v>22776</v>
      </c>
      <c r="K8410" s="28">
        <f t="shared" si="131"/>
        <v>1.0498755416244123</v>
      </c>
    </row>
    <row r="8411" spans="1:11">
      <c r="A8411" s="11">
        <v>12</v>
      </c>
      <c r="B8411" s="12" t="s">
        <v>224</v>
      </c>
      <c r="C8411" t="s">
        <v>364</v>
      </c>
      <c r="D8411" t="s">
        <v>365</v>
      </c>
      <c r="E8411" t="s">
        <v>12520</v>
      </c>
      <c r="F8411" t="s">
        <v>25367</v>
      </c>
      <c r="G8411" s="1">
        <v>5335</v>
      </c>
      <c r="I8411" t="s">
        <v>26817</v>
      </c>
      <c r="J8411" s="1">
        <v>5601</v>
      </c>
      <c r="K8411" s="28">
        <f t="shared" si="131"/>
        <v>1.049859418931584</v>
      </c>
    </row>
    <row r="8412" spans="1:11">
      <c r="A8412" s="11">
        <v>12</v>
      </c>
      <c r="B8412" s="12" t="s">
        <v>224</v>
      </c>
      <c r="C8412" t="s">
        <v>364</v>
      </c>
      <c r="D8412" t="s">
        <v>365</v>
      </c>
      <c r="E8412" t="s">
        <v>12521</v>
      </c>
      <c r="F8412" t="s">
        <v>25368</v>
      </c>
      <c r="G8412" s="1">
        <v>7120</v>
      </c>
      <c r="I8412" t="s">
        <v>26817</v>
      </c>
      <c r="J8412" s="1">
        <v>7476</v>
      </c>
      <c r="K8412" s="28">
        <f t="shared" si="131"/>
        <v>1.05</v>
      </c>
    </row>
    <row r="8413" spans="1:11">
      <c r="A8413" s="11">
        <v>12</v>
      </c>
      <c r="B8413" s="12" t="s">
        <v>224</v>
      </c>
      <c r="C8413" t="s">
        <v>364</v>
      </c>
      <c r="D8413" t="s">
        <v>365</v>
      </c>
      <c r="E8413" t="s">
        <v>12522</v>
      </c>
      <c r="F8413" t="s">
        <v>25369</v>
      </c>
      <c r="G8413" s="1">
        <v>7120</v>
      </c>
      <c r="I8413" t="s">
        <v>26817</v>
      </c>
      <c r="J8413" s="1">
        <v>7476</v>
      </c>
      <c r="K8413" s="28">
        <f t="shared" si="131"/>
        <v>1.05</v>
      </c>
    </row>
    <row r="8414" spans="1:11">
      <c r="A8414" s="11">
        <v>9</v>
      </c>
      <c r="B8414" s="12" t="s">
        <v>310</v>
      </c>
      <c r="C8414" t="s">
        <v>364</v>
      </c>
      <c r="D8414" t="s">
        <v>366</v>
      </c>
      <c r="E8414" t="s">
        <v>12523</v>
      </c>
      <c r="F8414" t="s">
        <v>25370</v>
      </c>
      <c r="G8414" s="1">
        <v>11805</v>
      </c>
      <c r="I8414" t="s">
        <v>26817</v>
      </c>
      <c r="J8414" s="1">
        <v>12393</v>
      </c>
      <c r="K8414" s="28">
        <f t="shared" si="131"/>
        <v>1.0498094027954257</v>
      </c>
    </row>
    <row r="8415" spans="1:11">
      <c r="A8415" s="11">
        <v>9</v>
      </c>
      <c r="B8415" s="12" t="s">
        <v>310</v>
      </c>
      <c r="C8415" t="s">
        <v>364</v>
      </c>
      <c r="D8415" t="s">
        <v>366</v>
      </c>
      <c r="E8415" t="s">
        <v>12524</v>
      </c>
      <c r="F8415" t="s">
        <v>25371</v>
      </c>
      <c r="G8415" s="1">
        <v>13567</v>
      </c>
      <c r="I8415" t="s">
        <v>26817</v>
      </c>
      <c r="J8415" s="1">
        <v>14244</v>
      </c>
      <c r="K8415" s="28">
        <f t="shared" si="131"/>
        <v>1.04990049384536</v>
      </c>
    </row>
    <row r="8416" spans="1:11">
      <c r="A8416" s="11">
        <v>9</v>
      </c>
      <c r="B8416" s="12" t="s">
        <v>310</v>
      </c>
      <c r="C8416" t="s">
        <v>364</v>
      </c>
      <c r="D8416" t="s">
        <v>366</v>
      </c>
      <c r="E8416" t="s">
        <v>12525</v>
      </c>
      <c r="F8416" t="s">
        <v>25372</v>
      </c>
      <c r="G8416" s="1">
        <v>13567</v>
      </c>
      <c r="I8416" t="s">
        <v>26817</v>
      </c>
      <c r="J8416" s="1">
        <v>14244</v>
      </c>
      <c r="K8416" s="28">
        <f t="shared" si="131"/>
        <v>1.04990049384536</v>
      </c>
    </row>
    <row r="8417" spans="1:11">
      <c r="A8417" s="11">
        <v>9</v>
      </c>
      <c r="B8417" s="12" t="s">
        <v>310</v>
      </c>
      <c r="C8417" t="s">
        <v>364</v>
      </c>
      <c r="D8417" t="s">
        <v>366</v>
      </c>
      <c r="E8417" t="s">
        <v>12526</v>
      </c>
      <c r="F8417" t="s">
        <v>25373</v>
      </c>
      <c r="G8417" s="1">
        <v>29630</v>
      </c>
      <c r="I8417" t="s">
        <v>26817</v>
      </c>
      <c r="J8417" s="1">
        <v>31108</v>
      </c>
      <c r="K8417" s="28">
        <f t="shared" si="131"/>
        <v>1.0498818764765441</v>
      </c>
    </row>
    <row r="8418" spans="1:11">
      <c r="A8418" s="11">
        <v>9</v>
      </c>
      <c r="B8418" s="12" t="s">
        <v>310</v>
      </c>
      <c r="C8418" t="s">
        <v>364</v>
      </c>
      <c r="D8418" t="s">
        <v>366</v>
      </c>
      <c r="E8418" t="s">
        <v>12527</v>
      </c>
      <c r="F8418" t="s">
        <v>25374</v>
      </c>
      <c r="G8418" s="1">
        <v>14917</v>
      </c>
      <c r="I8418" t="s">
        <v>26817</v>
      </c>
      <c r="J8418" s="1">
        <v>15661</v>
      </c>
      <c r="K8418" s="28">
        <f t="shared" si="131"/>
        <v>1.0498759804250184</v>
      </c>
    </row>
    <row r="8419" spans="1:11">
      <c r="A8419" s="11">
        <v>9</v>
      </c>
      <c r="B8419" s="12" t="s">
        <v>310</v>
      </c>
      <c r="C8419" t="s">
        <v>364</v>
      </c>
      <c r="D8419" t="s">
        <v>366</v>
      </c>
      <c r="E8419" t="s">
        <v>12528</v>
      </c>
      <c r="F8419" t="s">
        <v>25375</v>
      </c>
      <c r="G8419" s="1">
        <v>17705</v>
      </c>
      <c r="I8419" t="s">
        <v>26817</v>
      </c>
      <c r="J8419" s="1">
        <v>18588</v>
      </c>
      <c r="K8419" s="28">
        <f t="shared" si="131"/>
        <v>1.0498729172550127</v>
      </c>
    </row>
    <row r="8420" spans="1:11">
      <c r="A8420" s="11">
        <v>9</v>
      </c>
      <c r="B8420" s="12" t="s">
        <v>310</v>
      </c>
      <c r="C8420" t="s">
        <v>364</v>
      </c>
      <c r="D8420" t="s">
        <v>366</v>
      </c>
      <c r="E8420" t="s">
        <v>12529</v>
      </c>
      <c r="F8420" t="s">
        <v>25376</v>
      </c>
      <c r="G8420" s="1">
        <v>18976</v>
      </c>
      <c r="I8420" t="s">
        <v>26817</v>
      </c>
      <c r="J8420" s="1">
        <v>19922</v>
      </c>
      <c r="K8420" s="28">
        <f t="shared" si="131"/>
        <v>1.0498524451939293</v>
      </c>
    </row>
    <row r="8421" spans="1:11">
      <c r="A8421" s="11">
        <v>72</v>
      </c>
      <c r="B8421" s="12" t="s">
        <v>127</v>
      </c>
      <c r="C8421" t="s">
        <v>364</v>
      </c>
      <c r="D8421" t="s">
        <v>366</v>
      </c>
      <c r="E8421" t="s">
        <v>12530</v>
      </c>
      <c r="F8421" t="s">
        <v>25377</v>
      </c>
      <c r="G8421" s="1">
        <v>0</v>
      </c>
      <c r="I8421" t="s">
        <v>26817</v>
      </c>
      <c r="J8421" s="1">
        <v>57655</v>
      </c>
      <c r="K8421" s="28" t="e">
        <f t="shared" si="131"/>
        <v>#DIV/0!</v>
      </c>
    </row>
    <row r="8422" spans="1:11">
      <c r="A8422" s="11">
        <v>72</v>
      </c>
      <c r="B8422" s="12" t="s">
        <v>127</v>
      </c>
      <c r="C8422" t="s">
        <v>364</v>
      </c>
      <c r="D8422" t="s">
        <v>366</v>
      </c>
      <c r="E8422" t="s">
        <v>12531</v>
      </c>
      <c r="F8422" t="s">
        <v>25378</v>
      </c>
      <c r="G8422" s="1">
        <v>63801</v>
      </c>
      <c r="I8422" t="s">
        <v>26817</v>
      </c>
      <c r="J8422" s="1">
        <v>66758</v>
      </c>
      <c r="K8422" s="28">
        <f t="shared" si="131"/>
        <v>1.0463472359367407</v>
      </c>
    </row>
    <row r="8423" spans="1:11">
      <c r="A8423" s="11">
        <v>72</v>
      </c>
      <c r="B8423" s="12" t="s">
        <v>127</v>
      </c>
      <c r="C8423" t="s">
        <v>364</v>
      </c>
      <c r="D8423" t="s">
        <v>366</v>
      </c>
      <c r="E8423" t="s">
        <v>12532</v>
      </c>
      <c r="F8423" t="s">
        <v>25379</v>
      </c>
      <c r="G8423" s="1">
        <v>253050</v>
      </c>
      <c r="I8423" t="s">
        <v>26817</v>
      </c>
      <c r="J8423" s="1">
        <v>264778</v>
      </c>
      <c r="K8423" s="28">
        <f t="shared" si="131"/>
        <v>1.0463465718237503</v>
      </c>
    </row>
    <row r="8424" spans="1:11">
      <c r="A8424" s="11">
        <v>72</v>
      </c>
      <c r="B8424" s="12" t="s">
        <v>127</v>
      </c>
      <c r="C8424" t="s">
        <v>364</v>
      </c>
      <c r="D8424" t="s">
        <v>366</v>
      </c>
      <c r="E8424" t="s">
        <v>12533</v>
      </c>
      <c r="F8424" t="s">
        <v>25380</v>
      </c>
      <c r="G8424" s="1">
        <v>33974</v>
      </c>
      <c r="I8424" t="s">
        <v>26817</v>
      </c>
      <c r="J8424" s="1">
        <v>35548</v>
      </c>
      <c r="K8424" s="28">
        <f t="shared" si="131"/>
        <v>1.0463295461235063</v>
      </c>
    </row>
    <row r="8425" spans="1:11">
      <c r="A8425" s="11">
        <v>72</v>
      </c>
      <c r="B8425" s="12" t="s">
        <v>127</v>
      </c>
      <c r="C8425" t="s">
        <v>364</v>
      </c>
      <c r="D8425" t="s">
        <v>366</v>
      </c>
      <c r="E8425" t="s">
        <v>12534</v>
      </c>
      <c r="F8425" t="s">
        <v>25381</v>
      </c>
      <c r="G8425" s="1">
        <v>11541</v>
      </c>
      <c r="H8425" s="1">
        <v>33267</v>
      </c>
      <c r="I8425" t="s">
        <v>26817</v>
      </c>
      <c r="J8425" s="1">
        <v>12076</v>
      </c>
      <c r="K8425" s="28">
        <f t="shared" si="131"/>
        <v>1.046356468243653</v>
      </c>
    </row>
    <row r="8426" spans="1:11">
      <c r="A8426" s="11">
        <v>72</v>
      </c>
      <c r="B8426" s="12" t="s">
        <v>127</v>
      </c>
      <c r="C8426" t="s">
        <v>364</v>
      </c>
      <c r="D8426" t="s">
        <v>366</v>
      </c>
      <c r="E8426" t="s">
        <v>12535</v>
      </c>
      <c r="F8426" t="s">
        <v>25382</v>
      </c>
      <c r="G8426" s="1">
        <v>0</v>
      </c>
      <c r="H8426" s="1">
        <v>34300</v>
      </c>
      <c r="I8426" t="s">
        <v>26817</v>
      </c>
      <c r="J8426" s="1">
        <v>12451</v>
      </c>
      <c r="K8426" s="28" t="e">
        <f t="shared" si="131"/>
        <v>#DIV/0!</v>
      </c>
    </row>
    <row r="8427" spans="1:11">
      <c r="A8427" s="11">
        <v>72</v>
      </c>
      <c r="B8427" s="12" t="s">
        <v>127</v>
      </c>
      <c r="C8427" t="s">
        <v>364</v>
      </c>
      <c r="D8427" t="s">
        <v>366</v>
      </c>
      <c r="E8427" t="s">
        <v>12536</v>
      </c>
      <c r="F8427" t="s">
        <v>25383</v>
      </c>
      <c r="G8427" s="1">
        <v>46647</v>
      </c>
      <c r="H8427" s="1">
        <v>134459</v>
      </c>
      <c r="I8427" t="s">
        <v>26817</v>
      </c>
      <c r="J8427" s="1">
        <v>48809</v>
      </c>
      <c r="K8427" s="28">
        <f t="shared" si="131"/>
        <v>1.0463481038437628</v>
      </c>
    </row>
    <row r="8428" spans="1:11">
      <c r="A8428" s="11">
        <v>12</v>
      </c>
      <c r="B8428" s="12" t="s">
        <v>224</v>
      </c>
      <c r="C8428" t="s">
        <v>364</v>
      </c>
      <c r="D8428" t="s">
        <v>366</v>
      </c>
      <c r="E8428" t="s">
        <v>12537</v>
      </c>
      <c r="F8428" t="s">
        <v>25384</v>
      </c>
      <c r="G8428" s="1">
        <v>29451</v>
      </c>
      <c r="I8428" t="s">
        <v>26818</v>
      </c>
      <c r="J8428" s="1">
        <v>30924</v>
      </c>
      <c r="K8428" s="28">
        <f t="shared" si="131"/>
        <v>1.050015279616991</v>
      </c>
    </row>
    <row r="8429" spans="1:11">
      <c r="A8429" s="11">
        <v>12</v>
      </c>
      <c r="B8429" s="12" t="s">
        <v>224</v>
      </c>
      <c r="C8429" t="s">
        <v>364</v>
      </c>
      <c r="D8429" t="s">
        <v>366</v>
      </c>
      <c r="E8429" t="s">
        <v>12538</v>
      </c>
      <c r="F8429" t="s">
        <v>25385</v>
      </c>
      <c r="G8429" s="1">
        <v>39610</v>
      </c>
      <c r="I8429" t="s">
        <v>26818</v>
      </c>
      <c r="J8429" s="1">
        <v>41591</v>
      </c>
      <c r="K8429" s="28">
        <f t="shared" si="131"/>
        <v>1.0500126230749811</v>
      </c>
    </row>
    <row r="8430" spans="1:11">
      <c r="A8430" s="11">
        <v>63</v>
      </c>
      <c r="B8430" s="12" t="s">
        <v>354</v>
      </c>
      <c r="C8430" t="s">
        <v>364</v>
      </c>
      <c r="D8430" t="s">
        <v>366</v>
      </c>
      <c r="E8430" t="s">
        <v>12539</v>
      </c>
      <c r="F8430" t="s">
        <v>25386</v>
      </c>
      <c r="G8430" s="1">
        <v>80713</v>
      </c>
      <c r="I8430" t="s">
        <v>26818</v>
      </c>
      <c r="J8430" s="1">
        <v>84749</v>
      </c>
      <c r="K8430" s="28">
        <f t="shared" si="131"/>
        <v>1.0500043363522604</v>
      </c>
    </row>
    <row r="8431" spans="1:11">
      <c r="A8431" s="11">
        <v>63</v>
      </c>
      <c r="B8431" s="12" t="s">
        <v>354</v>
      </c>
      <c r="C8431" t="s">
        <v>364</v>
      </c>
      <c r="D8431" t="s">
        <v>366</v>
      </c>
      <c r="E8431" t="s">
        <v>12540</v>
      </c>
      <c r="F8431" t="s">
        <v>25387</v>
      </c>
      <c r="G8431" s="1">
        <v>169498</v>
      </c>
      <c r="I8431" t="s">
        <v>26818</v>
      </c>
      <c r="J8431" s="1">
        <v>177973</v>
      </c>
      <c r="K8431" s="28">
        <f t="shared" si="131"/>
        <v>1.0500005899774629</v>
      </c>
    </row>
    <row r="8432" spans="1:11">
      <c r="A8432" s="11">
        <v>12</v>
      </c>
      <c r="B8432" s="12" t="s">
        <v>224</v>
      </c>
      <c r="C8432" t="s">
        <v>364</v>
      </c>
      <c r="D8432" t="s">
        <v>366</v>
      </c>
      <c r="E8432" t="s">
        <v>12541</v>
      </c>
      <c r="F8432" t="s">
        <v>25388</v>
      </c>
      <c r="G8432" s="1">
        <v>0</v>
      </c>
      <c r="I8432" t="s">
        <v>26817</v>
      </c>
      <c r="J8432" s="1">
        <v>101938</v>
      </c>
      <c r="K8432" s="28" t="e">
        <f t="shared" si="131"/>
        <v>#DIV/0!</v>
      </c>
    </row>
    <row r="8433" spans="1:12">
      <c r="A8433" s="11">
        <v>12</v>
      </c>
      <c r="B8433" s="12" t="s">
        <v>224</v>
      </c>
      <c r="C8433" t="s">
        <v>364</v>
      </c>
      <c r="D8433" t="s">
        <v>366</v>
      </c>
      <c r="E8433" t="s">
        <v>12542</v>
      </c>
      <c r="F8433" t="s">
        <v>25389</v>
      </c>
      <c r="G8433" s="1">
        <v>135195</v>
      </c>
      <c r="I8433" t="s">
        <v>26818</v>
      </c>
      <c r="J8433" s="1">
        <v>141955</v>
      </c>
      <c r="K8433" s="28">
        <f t="shared" si="131"/>
        <v>1.050001849180813</v>
      </c>
    </row>
    <row r="8434" spans="1:12">
      <c r="A8434" s="11">
        <v>12</v>
      </c>
      <c r="B8434" s="12" t="s">
        <v>224</v>
      </c>
      <c r="C8434" t="s">
        <v>364</v>
      </c>
      <c r="D8434" t="s">
        <v>366</v>
      </c>
      <c r="E8434" t="s">
        <v>12543</v>
      </c>
      <c r="F8434" t="s">
        <v>25390</v>
      </c>
      <c r="G8434" s="1">
        <v>135195</v>
      </c>
      <c r="I8434" t="s">
        <v>26818</v>
      </c>
      <c r="J8434" s="1">
        <v>141955</v>
      </c>
      <c r="K8434" s="28">
        <f t="shared" si="131"/>
        <v>1.050001849180813</v>
      </c>
    </row>
    <row r="8435" spans="1:12">
      <c r="A8435" s="11">
        <v>12</v>
      </c>
      <c r="B8435" s="12" t="s">
        <v>224</v>
      </c>
      <c r="C8435" t="s">
        <v>364</v>
      </c>
      <c r="D8435" t="s">
        <v>366</v>
      </c>
      <c r="E8435" t="s">
        <v>12544</v>
      </c>
      <c r="F8435" t="s">
        <v>25391</v>
      </c>
      <c r="G8435" s="1">
        <v>39948</v>
      </c>
      <c r="I8435" t="s">
        <v>26818</v>
      </c>
      <c r="J8435" s="1">
        <v>41945</v>
      </c>
      <c r="K8435" s="28">
        <f t="shared" si="131"/>
        <v>1.049989986983078</v>
      </c>
    </row>
    <row r="8436" spans="1:12">
      <c r="A8436" s="11">
        <v>12</v>
      </c>
      <c r="B8436" s="12" t="s">
        <v>224</v>
      </c>
      <c r="C8436" t="s">
        <v>364</v>
      </c>
      <c r="D8436" t="s">
        <v>366</v>
      </c>
      <c r="E8436" t="s">
        <v>12545</v>
      </c>
      <c r="F8436" t="s">
        <v>25392</v>
      </c>
      <c r="G8436" s="1">
        <v>39948</v>
      </c>
      <c r="I8436" t="s">
        <v>26818</v>
      </c>
      <c r="J8436" s="1">
        <v>41945</v>
      </c>
      <c r="K8436" s="28">
        <f t="shared" si="131"/>
        <v>1.049989986983078</v>
      </c>
    </row>
    <row r="8437" spans="1:12">
      <c r="A8437" s="11">
        <v>63</v>
      </c>
      <c r="B8437" s="12" t="s">
        <v>354</v>
      </c>
      <c r="C8437" t="s">
        <v>364</v>
      </c>
      <c r="D8437" t="s">
        <v>366</v>
      </c>
      <c r="E8437" t="s">
        <v>12546</v>
      </c>
      <c r="F8437" t="s">
        <v>25393</v>
      </c>
      <c r="G8437" s="1">
        <v>83598</v>
      </c>
      <c r="I8437" t="s">
        <v>26818</v>
      </c>
      <c r="J8437" s="1">
        <v>87778</v>
      </c>
      <c r="K8437" s="28">
        <f t="shared" si="131"/>
        <v>1.050001196200866</v>
      </c>
    </row>
    <row r="8438" spans="1:12">
      <c r="A8438" s="11">
        <v>63</v>
      </c>
      <c r="B8438" s="12" t="s">
        <v>354</v>
      </c>
      <c r="C8438" t="s">
        <v>364</v>
      </c>
      <c r="D8438" t="s">
        <v>366</v>
      </c>
      <c r="E8438" t="s">
        <v>12547</v>
      </c>
      <c r="F8438" t="s">
        <v>25394</v>
      </c>
      <c r="G8438" s="1">
        <v>83598</v>
      </c>
      <c r="I8438" t="s">
        <v>26818</v>
      </c>
      <c r="J8438" s="1">
        <v>87778</v>
      </c>
      <c r="K8438" s="28">
        <f t="shared" si="131"/>
        <v>1.050001196200866</v>
      </c>
    </row>
    <row r="8439" spans="1:12">
      <c r="A8439" s="11">
        <v>12</v>
      </c>
      <c r="B8439" s="12" t="s">
        <v>224</v>
      </c>
      <c r="C8439" t="s">
        <v>364</v>
      </c>
      <c r="D8439" t="s">
        <v>366</v>
      </c>
      <c r="E8439" t="s">
        <v>12548</v>
      </c>
      <c r="F8439" t="s">
        <v>25395</v>
      </c>
      <c r="G8439" s="1">
        <v>63300</v>
      </c>
      <c r="I8439" t="s">
        <v>26818</v>
      </c>
      <c r="J8439" s="1">
        <v>66465</v>
      </c>
      <c r="K8439" s="28">
        <f t="shared" si="131"/>
        <v>1.05</v>
      </c>
    </row>
    <row r="8440" spans="1:12">
      <c r="A8440" s="11">
        <v>13</v>
      </c>
      <c r="B8440" s="12" t="s">
        <v>356</v>
      </c>
      <c r="C8440" t="s">
        <v>364</v>
      </c>
      <c r="D8440" t="s">
        <v>366</v>
      </c>
      <c r="E8440" t="s">
        <v>12549</v>
      </c>
      <c r="F8440" t="s">
        <v>25396</v>
      </c>
      <c r="G8440" s="1">
        <v>7273</v>
      </c>
      <c r="I8440" t="s">
        <v>26818</v>
      </c>
      <c r="J8440" s="1">
        <v>7637</v>
      </c>
      <c r="K8440" s="28">
        <f t="shared" si="131"/>
        <v>1.0500481231953802</v>
      </c>
    </row>
    <row r="8441" spans="1:12">
      <c r="A8441" s="11">
        <v>13</v>
      </c>
      <c r="B8441" s="12" t="s">
        <v>356</v>
      </c>
      <c r="C8441" t="s">
        <v>364</v>
      </c>
      <c r="D8441" t="s">
        <v>366</v>
      </c>
      <c r="E8441" t="s">
        <v>12550</v>
      </c>
      <c r="F8441" t="s">
        <v>25397</v>
      </c>
      <c r="G8441" s="1">
        <v>7273</v>
      </c>
      <c r="I8441" t="s">
        <v>26817</v>
      </c>
      <c r="J8441" s="1">
        <v>7636</v>
      </c>
      <c r="K8441" s="28">
        <f t="shared" si="131"/>
        <v>1.0499106283514368</v>
      </c>
    </row>
    <row r="8442" spans="1:12">
      <c r="A8442" s="11">
        <v>13</v>
      </c>
      <c r="B8442" s="12" t="s">
        <v>356</v>
      </c>
      <c r="C8442" t="s">
        <v>364</v>
      </c>
      <c r="D8442" t="s">
        <v>366</v>
      </c>
      <c r="E8442" t="s">
        <v>12551</v>
      </c>
      <c r="F8442" t="s">
        <v>25398</v>
      </c>
      <c r="G8442" s="1">
        <v>7863</v>
      </c>
      <c r="I8442" t="s">
        <v>26818</v>
      </c>
      <c r="J8442" s="1">
        <v>8256</v>
      </c>
      <c r="K8442" s="28">
        <f t="shared" si="131"/>
        <v>1.049980923311713</v>
      </c>
    </row>
    <row r="8443" spans="1:12">
      <c r="A8443" s="11">
        <v>13</v>
      </c>
      <c r="B8443" s="12" t="s">
        <v>356</v>
      </c>
      <c r="C8443" t="s">
        <v>364</v>
      </c>
      <c r="D8443" t="s">
        <v>366</v>
      </c>
      <c r="E8443" t="s">
        <v>12552</v>
      </c>
      <c r="F8443" t="s">
        <v>25399</v>
      </c>
      <c r="G8443" s="1">
        <v>1545</v>
      </c>
      <c r="I8443" t="s">
        <v>26818</v>
      </c>
      <c r="J8443" s="1">
        <v>1931.25</v>
      </c>
      <c r="K8443" s="5">
        <f t="shared" si="131"/>
        <v>1.25</v>
      </c>
      <c r="L8443" t="s">
        <v>26824</v>
      </c>
    </row>
    <row r="8444" spans="1:12">
      <c r="A8444" s="11">
        <v>17</v>
      </c>
      <c r="B8444" s="12" t="s">
        <v>352</v>
      </c>
      <c r="C8444" t="s">
        <v>364</v>
      </c>
      <c r="D8444" t="s">
        <v>365</v>
      </c>
      <c r="E8444" t="s">
        <v>12553</v>
      </c>
      <c r="F8444" t="s">
        <v>25400</v>
      </c>
      <c r="G8444" s="1">
        <v>1362458</v>
      </c>
      <c r="I8444" t="s">
        <v>26818</v>
      </c>
      <c r="J8444" s="1">
        <v>1430581</v>
      </c>
      <c r="K8444" s="28">
        <f t="shared" si="131"/>
        <v>1.0500000733967578</v>
      </c>
    </row>
    <row r="8445" spans="1:12">
      <c r="A8445" s="11">
        <v>72</v>
      </c>
      <c r="B8445" s="12" t="s">
        <v>127</v>
      </c>
      <c r="C8445" t="s">
        <v>364</v>
      </c>
      <c r="D8445" t="s">
        <v>366</v>
      </c>
      <c r="E8445" t="s">
        <v>12554</v>
      </c>
      <c r="F8445" t="s">
        <v>25401</v>
      </c>
      <c r="G8445" s="1">
        <v>516096</v>
      </c>
      <c r="I8445" t="s">
        <v>26817</v>
      </c>
      <c r="J8445" s="1">
        <v>540015</v>
      </c>
      <c r="K8445" s="28">
        <f t="shared" si="131"/>
        <v>1.0463460286458333</v>
      </c>
    </row>
    <row r="8446" spans="1:12">
      <c r="A8446" s="11">
        <v>72</v>
      </c>
      <c r="B8446" s="12" t="s">
        <v>127</v>
      </c>
      <c r="C8446" t="s">
        <v>364</v>
      </c>
      <c r="D8446" t="s">
        <v>366</v>
      </c>
      <c r="E8446" t="s">
        <v>12555</v>
      </c>
      <c r="F8446" t="s">
        <v>25402</v>
      </c>
      <c r="G8446" s="1">
        <v>0</v>
      </c>
      <c r="I8446" t="s">
        <v>26817</v>
      </c>
      <c r="J8446" s="1">
        <v>28844</v>
      </c>
      <c r="K8446" s="28" t="e">
        <f t="shared" si="131"/>
        <v>#DIV/0!</v>
      </c>
    </row>
    <row r="8447" spans="1:12">
      <c r="A8447" s="11">
        <v>72</v>
      </c>
      <c r="B8447" s="12" t="s">
        <v>127</v>
      </c>
      <c r="C8447" t="s">
        <v>364</v>
      </c>
      <c r="D8447" t="s">
        <v>366</v>
      </c>
      <c r="E8447" t="s">
        <v>12556</v>
      </c>
      <c r="F8447" t="s">
        <v>25403</v>
      </c>
      <c r="G8447" s="1">
        <v>44304</v>
      </c>
      <c r="I8447" t="s">
        <v>26817</v>
      </c>
      <c r="J8447" s="1">
        <v>46358</v>
      </c>
      <c r="K8447" s="28">
        <f t="shared" si="131"/>
        <v>1.0463615023474178</v>
      </c>
    </row>
    <row r="8448" spans="1:12">
      <c r="A8448" s="11">
        <v>72</v>
      </c>
      <c r="B8448" s="12" t="s">
        <v>127</v>
      </c>
      <c r="C8448" t="s">
        <v>364</v>
      </c>
      <c r="D8448" t="s">
        <v>366</v>
      </c>
      <c r="E8448" t="s">
        <v>12557</v>
      </c>
      <c r="F8448" t="s">
        <v>25404</v>
      </c>
      <c r="G8448" s="1">
        <v>76974</v>
      </c>
      <c r="I8448" t="s">
        <v>26817</v>
      </c>
      <c r="J8448" s="1">
        <v>80542</v>
      </c>
      <c r="K8448" s="28">
        <f t="shared" si="131"/>
        <v>1.0463533141060617</v>
      </c>
    </row>
    <row r="8449" spans="1:12">
      <c r="A8449" s="11">
        <v>72</v>
      </c>
      <c r="B8449" s="12" t="s">
        <v>127</v>
      </c>
      <c r="C8449" t="s">
        <v>364</v>
      </c>
      <c r="D8449" t="s">
        <v>366</v>
      </c>
      <c r="E8449" t="s">
        <v>12558</v>
      </c>
      <c r="F8449" t="s">
        <v>25405</v>
      </c>
      <c r="G8449" s="1">
        <v>159288</v>
      </c>
      <c r="I8449" t="s">
        <v>26817</v>
      </c>
      <c r="J8449" s="1">
        <v>166670</v>
      </c>
      <c r="K8449" s="28">
        <f t="shared" si="131"/>
        <v>1.0463437295967053</v>
      </c>
    </row>
    <row r="8450" spans="1:12">
      <c r="A8450" s="11">
        <v>72</v>
      </c>
      <c r="B8450" s="12" t="s">
        <v>127</v>
      </c>
      <c r="C8450" t="s">
        <v>364</v>
      </c>
      <c r="D8450" t="s">
        <v>366</v>
      </c>
      <c r="E8450" t="s">
        <v>12559</v>
      </c>
      <c r="F8450" t="s">
        <v>25406</v>
      </c>
      <c r="G8450" s="1">
        <v>200925</v>
      </c>
      <c r="I8450" t="s">
        <v>26817</v>
      </c>
      <c r="J8450" s="1">
        <v>210237</v>
      </c>
      <c r="K8450" s="28">
        <f t="shared" si="131"/>
        <v>1.0463456513624487</v>
      </c>
    </row>
    <row r="8451" spans="1:12">
      <c r="A8451" s="11">
        <v>14</v>
      </c>
      <c r="B8451" s="12" t="s">
        <v>347</v>
      </c>
      <c r="C8451" t="s">
        <v>364</v>
      </c>
      <c r="D8451" t="s">
        <v>365</v>
      </c>
      <c r="E8451" t="s">
        <v>12560</v>
      </c>
      <c r="F8451" t="s">
        <v>25407</v>
      </c>
      <c r="G8451" s="1">
        <v>4936</v>
      </c>
      <c r="I8451" t="s">
        <v>26817</v>
      </c>
      <c r="J8451" s="1">
        <v>4934</v>
      </c>
      <c r="K8451" s="5">
        <f t="shared" si="131"/>
        <v>0.99959481361426261</v>
      </c>
      <c r="L8451" t="s">
        <v>26824</v>
      </c>
    </row>
    <row r="8452" spans="1:12">
      <c r="A8452" s="11">
        <v>14</v>
      </c>
      <c r="B8452" s="12" t="s">
        <v>347</v>
      </c>
      <c r="C8452" t="s">
        <v>364</v>
      </c>
      <c r="D8452" t="s">
        <v>365</v>
      </c>
      <c r="E8452" t="s">
        <v>12561</v>
      </c>
      <c r="F8452" t="s">
        <v>25408</v>
      </c>
      <c r="G8452" s="1">
        <v>2424</v>
      </c>
      <c r="I8452" t="s">
        <v>26817</v>
      </c>
      <c r="J8452" s="1">
        <v>2543</v>
      </c>
      <c r="K8452" s="28">
        <f t="shared" ref="K8452:K8515" si="132">+J8452/G8452</f>
        <v>1.0490924092409242</v>
      </c>
    </row>
    <row r="8453" spans="1:12">
      <c r="A8453" s="11">
        <v>14</v>
      </c>
      <c r="B8453" s="12" t="s">
        <v>347</v>
      </c>
      <c r="C8453" t="s">
        <v>364</v>
      </c>
      <c r="D8453" t="s">
        <v>365</v>
      </c>
      <c r="E8453" t="s">
        <v>12562</v>
      </c>
      <c r="F8453" t="s">
        <v>25409</v>
      </c>
      <c r="G8453" s="1">
        <v>5383</v>
      </c>
      <c r="I8453" t="s">
        <v>26817</v>
      </c>
      <c r="J8453" s="1">
        <v>5381</v>
      </c>
      <c r="K8453" s="5">
        <f t="shared" si="132"/>
        <v>0.99962845996656136</v>
      </c>
      <c r="L8453" t="s">
        <v>26824</v>
      </c>
    </row>
    <row r="8454" spans="1:12">
      <c r="A8454" s="11">
        <v>14</v>
      </c>
      <c r="B8454" s="12" t="s">
        <v>347</v>
      </c>
      <c r="C8454" t="s">
        <v>364</v>
      </c>
      <c r="D8454" t="s">
        <v>365</v>
      </c>
      <c r="E8454" t="s">
        <v>12563</v>
      </c>
      <c r="F8454" t="s">
        <v>25410</v>
      </c>
      <c r="G8454" s="1">
        <v>2561</v>
      </c>
      <c r="I8454" t="s">
        <v>26817</v>
      </c>
      <c r="J8454" s="1">
        <v>2687</v>
      </c>
      <c r="K8454" s="28">
        <f t="shared" si="132"/>
        <v>1.049199531433034</v>
      </c>
    </row>
    <row r="8455" spans="1:12">
      <c r="A8455" s="11">
        <v>14</v>
      </c>
      <c r="B8455" s="12" t="s">
        <v>347</v>
      </c>
      <c r="C8455" t="s">
        <v>364</v>
      </c>
      <c r="D8455" t="s">
        <v>365</v>
      </c>
      <c r="E8455" t="s">
        <v>12564</v>
      </c>
      <c r="F8455" t="s">
        <v>25411</v>
      </c>
      <c r="G8455" s="1">
        <v>4775</v>
      </c>
      <c r="I8455" t="s">
        <v>26818</v>
      </c>
      <c r="J8455" s="1">
        <v>5242.9500000000007</v>
      </c>
      <c r="K8455" s="5">
        <f t="shared" si="132"/>
        <v>1.0980000000000001</v>
      </c>
      <c r="L8455" t="s">
        <v>26824</v>
      </c>
    </row>
    <row r="8456" spans="1:12">
      <c r="A8456" s="11">
        <v>14</v>
      </c>
      <c r="B8456" s="12" t="s">
        <v>347</v>
      </c>
      <c r="C8456" t="s">
        <v>364</v>
      </c>
      <c r="D8456" t="s">
        <v>365</v>
      </c>
      <c r="E8456" t="s">
        <v>12565</v>
      </c>
      <c r="F8456" t="s">
        <v>25412</v>
      </c>
      <c r="G8456" s="1">
        <v>3100</v>
      </c>
      <c r="I8456" t="s">
        <v>26817</v>
      </c>
      <c r="J8456" s="1">
        <v>3255</v>
      </c>
      <c r="K8456" s="28">
        <f t="shared" si="132"/>
        <v>1.05</v>
      </c>
    </row>
    <row r="8457" spans="1:12">
      <c r="A8457" s="11">
        <v>14</v>
      </c>
      <c r="B8457" s="12" t="s">
        <v>347</v>
      </c>
      <c r="C8457" t="s">
        <v>364</v>
      </c>
      <c r="D8457" t="s">
        <v>365</v>
      </c>
      <c r="E8457" t="s">
        <v>12566</v>
      </c>
      <c r="F8457" t="s">
        <v>25413</v>
      </c>
      <c r="G8457" s="1">
        <v>7466</v>
      </c>
      <c r="I8457" t="s">
        <v>26817</v>
      </c>
      <c r="J8457" s="1">
        <v>7082</v>
      </c>
      <c r="K8457" s="5">
        <f t="shared" si="132"/>
        <v>0.94856683632467187</v>
      </c>
      <c r="L8457" t="s">
        <v>26824</v>
      </c>
    </row>
    <row r="8458" spans="1:12">
      <c r="A8458" s="11">
        <v>14</v>
      </c>
      <c r="B8458" s="12" t="s">
        <v>347</v>
      </c>
      <c r="C8458" t="s">
        <v>364</v>
      </c>
      <c r="D8458" t="s">
        <v>365</v>
      </c>
      <c r="E8458" t="s">
        <v>12567</v>
      </c>
      <c r="F8458" t="s">
        <v>25414</v>
      </c>
      <c r="G8458" s="1">
        <v>7374</v>
      </c>
      <c r="I8458" t="s">
        <v>26817</v>
      </c>
      <c r="J8458" s="1">
        <v>7739</v>
      </c>
      <c r="K8458" s="5">
        <f t="shared" si="132"/>
        <v>1.0494982370490915</v>
      </c>
      <c r="L8458" t="s">
        <v>26824</v>
      </c>
    </row>
    <row r="8459" spans="1:12">
      <c r="A8459" s="11">
        <v>14</v>
      </c>
      <c r="B8459" s="12" t="s">
        <v>347</v>
      </c>
      <c r="C8459" t="s">
        <v>364</v>
      </c>
      <c r="D8459" t="s">
        <v>365</v>
      </c>
      <c r="E8459" t="s">
        <v>12568</v>
      </c>
      <c r="F8459" t="s">
        <v>25415</v>
      </c>
      <c r="G8459" s="1">
        <v>4794</v>
      </c>
      <c r="I8459" t="s">
        <v>26817</v>
      </c>
      <c r="J8459" s="1">
        <v>5033</v>
      </c>
      <c r="K8459" s="28">
        <f t="shared" si="132"/>
        <v>1.0498539841468502</v>
      </c>
    </row>
    <row r="8460" spans="1:12">
      <c r="A8460" s="11">
        <v>14</v>
      </c>
      <c r="B8460" s="12" t="s">
        <v>347</v>
      </c>
      <c r="C8460" t="s">
        <v>364</v>
      </c>
      <c r="D8460" t="s">
        <v>365</v>
      </c>
      <c r="E8460" t="s">
        <v>12569</v>
      </c>
      <c r="F8460" t="s">
        <v>25416</v>
      </c>
      <c r="G8460" s="1">
        <v>9313</v>
      </c>
      <c r="I8460" t="s">
        <v>26817</v>
      </c>
      <c r="J8460" s="1">
        <v>9775</v>
      </c>
      <c r="K8460" s="5">
        <f t="shared" si="132"/>
        <v>1.0496080747342424</v>
      </c>
      <c r="L8460" t="s">
        <v>26824</v>
      </c>
    </row>
    <row r="8461" spans="1:12">
      <c r="A8461" s="11">
        <v>14</v>
      </c>
      <c r="B8461" s="12" t="s">
        <v>347</v>
      </c>
      <c r="C8461" t="s">
        <v>364</v>
      </c>
      <c r="D8461" t="s">
        <v>365</v>
      </c>
      <c r="E8461" t="s">
        <v>12570</v>
      </c>
      <c r="F8461" t="s">
        <v>25417</v>
      </c>
      <c r="G8461" s="1">
        <v>6127</v>
      </c>
      <c r="I8461" t="s">
        <v>26817</v>
      </c>
      <c r="J8461" s="1">
        <v>6434</v>
      </c>
      <c r="K8461" s="28">
        <f t="shared" si="132"/>
        <v>1.0501060878080626</v>
      </c>
    </row>
    <row r="8462" spans="1:12">
      <c r="A8462" s="11">
        <v>14</v>
      </c>
      <c r="B8462" s="12" t="s">
        <v>347</v>
      </c>
      <c r="C8462" t="s">
        <v>364</v>
      </c>
      <c r="D8462" t="s">
        <v>365</v>
      </c>
      <c r="E8462" t="s">
        <v>12571</v>
      </c>
      <c r="F8462" t="s">
        <v>25418</v>
      </c>
      <c r="G8462" s="1">
        <v>12979</v>
      </c>
      <c r="I8462" t="s">
        <v>26817</v>
      </c>
      <c r="J8462" s="1">
        <v>13628</v>
      </c>
      <c r="K8462" s="5">
        <f t="shared" si="132"/>
        <v>1.0500038523769166</v>
      </c>
      <c r="L8462" t="s">
        <v>26824</v>
      </c>
    </row>
    <row r="8463" spans="1:12">
      <c r="A8463" s="11">
        <v>14</v>
      </c>
      <c r="B8463" s="12" t="s">
        <v>347</v>
      </c>
      <c r="C8463" t="s">
        <v>364</v>
      </c>
      <c r="D8463" t="s">
        <v>365</v>
      </c>
      <c r="E8463" t="s">
        <v>12572</v>
      </c>
      <c r="F8463" t="s">
        <v>25419</v>
      </c>
      <c r="G8463" s="1">
        <v>8470</v>
      </c>
      <c r="I8463" t="s">
        <v>26817</v>
      </c>
      <c r="J8463" s="1">
        <v>8893</v>
      </c>
      <c r="K8463" s="28">
        <f t="shared" si="132"/>
        <v>1.0499409681227863</v>
      </c>
    </row>
    <row r="8464" spans="1:12">
      <c r="A8464" s="11">
        <v>14</v>
      </c>
      <c r="B8464" s="12" t="s">
        <v>347</v>
      </c>
      <c r="C8464" t="s">
        <v>364</v>
      </c>
      <c r="D8464" t="s">
        <v>365</v>
      </c>
      <c r="E8464" t="s">
        <v>12573</v>
      </c>
      <c r="F8464" t="s">
        <v>25420</v>
      </c>
      <c r="G8464" s="1">
        <v>19474</v>
      </c>
      <c r="I8464" t="s">
        <v>26817</v>
      </c>
      <c r="J8464" s="1">
        <v>20447</v>
      </c>
      <c r="K8464" s="5">
        <f t="shared" si="132"/>
        <v>1.0499640546369517</v>
      </c>
      <c r="L8464" t="s">
        <v>26824</v>
      </c>
    </row>
    <row r="8465" spans="1:12">
      <c r="A8465" s="11">
        <v>14</v>
      </c>
      <c r="B8465" s="12" t="s">
        <v>347</v>
      </c>
      <c r="C8465" t="s">
        <v>364</v>
      </c>
      <c r="D8465" t="s">
        <v>365</v>
      </c>
      <c r="E8465" t="s">
        <v>12574</v>
      </c>
      <c r="F8465" t="s">
        <v>25421</v>
      </c>
      <c r="G8465" s="1">
        <v>32889</v>
      </c>
      <c r="I8465" t="s">
        <v>26817</v>
      </c>
      <c r="J8465" s="1">
        <v>34534</v>
      </c>
      <c r="K8465" s="5">
        <f t="shared" si="132"/>
        <v>1.0500167229164767</v>
      </c>
      <c r="L8465" t="s">
        <v>26824</v>
      </c>
    </row>
    <row r="8466" spans="1:12">
      <c r="A8466" s="11">
        <v>14</v>
      </c>
      <c r="B8466" s="12" t="s">
        <v>347</v>
      </c>
      <c r="C8466" t="s">
        <v>364</v>
      </c>
      <c r="D8466" t="s">
        <v>365</v>
      </c>
      <c r="E8466" t="s">
        <v>12575</v>
      </c>
      <c r="F8466" t="s">
        <v>25422</v>
      </c>
      <c r="G8466" s="1">
        <v>19103</v>
      </c>
      <c r="I8466" t="s">
        <v>26817</v>
      </c>
      <c r="J8466" s="1">
        <v>20058</v>
      </c>
      <c r="K8466" s="28">
        <f t="shared" si="132"/>
        <v>1.0499921478301837</v>
      </c>
    </row>
    <row r="8467" spans="1:12">
      <c r="A8467" s="11">
        <v>14</v>
      </c>
      <c r="B8467" s="12" t="s">
        <v>347</v>
      </c>
      <c r="C8467" t="s">
        <v>364</v>
      </c>
      <c r="D8467" t="s">
        <v>365</v>
      </c>
      <c r="E8467" t="s">
        <v>12576</v>
      </c>
      <c r="F8467" t="s">
        <v>25423</v>
      </c>
      <c r="G8467" s="1">
        <v>43410</v>
      </c>
      <c r="I8467" t="s">
        <v>26817</v>
      </c>
      <c r="J8467" s="1">
        <v>45581</v>
      </c>
      <c r="K8467" s="5">
        <f t="shared" si="132"/>
        <v>1.0500115180833909</v>
      </c>
      <c r="L8467" t="s">
        <v>26824</v>
      </c>
    </row>
    <row r="8468" spans="1:12">
      <c r="A8468" s="11">
        <v>14</v>
      </c>
      <c r="B8468" s="12" t="s">
        <v>347</v>
      </c>
      <c r="C8468" t="s">
        <v>364</v>
      </c>
      <c r="D8468" t="s">
        <v>365</v>
      </c>
      <c r="E8468" t="s">
        <v>12577</v>
      </c>
      <c r="F8468" t="s">
        <v>25424</v>
      </c>
      <c r="G8468" s="1">
        <v>25338</v>
      </c>
      <c r="I8468" t="s">
        <v>26817</v>
      </c>
      <c r="J8468" s="1">
        <v>26605</v>
      </c>
      <c r="K8468" s="28">
        <f t="shared" si="132"/>
        <v>1.0500039466414082</v>
      </c>
    </row>
    <row r="8469" spans="1:12">
      <c r="A8469" s="11">
        <v>14</v>
      </c>
      <c r="B8469" s="12" t="s">
        <v>347</v>
      </c>
      <c r="C8469" t="s">
        <v>364</v>
      </c>
      <c r="D8469" t="s">
        <v>365</v>
      </c>
      <c r="E8469" t="s">
        <v>12578</v>
      </c>
      <c r="F8469" t="s">
        <v>25425</v>
      </c>
      <c r="G8469" s="1">
        <v>55588</v>
      </c>
      <c r="I8469" t="s">
        <v>26817</v>
      </c>
      <c r="J8469" s="1">
        <v>58368</v>
      </c>
      <c r="K8469" s="5">
        <f t="shared" si="132"/>
        <v>1.0500107936964813</v>
      </c>
      <c r="L8469" t="s">
        <v>26824</v>
      </c>
    </row>
    <row r="8470" spans="1:12">
      <c r="A8470" s="11">
        <v>14</v>
      </c>
      <c r="B8470" s="12" t="s">
        <v>347</v>
      </c>
      <c r="C8470" t="s">
        <v>364</v>
      </c>
      <c r="D8470" t="s">
        <v>365</v>
      </c>
      <c r="E8470" t="s">
        <v>12579</v>
      </c>
      <c r="F8470" t="s">
        <v>25426</v>
      </c>
      <c r="G8470" s="1">
        <v>4387</v>
      </c>
      <c r="I8470" t="s">
        <v>26817</v>
      </c>
      <c r="J8470" s="1">
        <v>4606</v>
      </c>
      <c r="K8470" s="28">
        <f t="shared" si="132"/>
        <v>1.0499202188283565</v>
      </c>
    </row>
    <row r="8471" spans="1:12">
      <c r="A8471" s="11">
        <v>14</v>
      </c>
      <c r="B8471" s="12" t="s">
        <v>347</v>
      </c>
      <c r="C8471" t="s">
        <v>364</v>
      </c>
      <c r="D8471" t="s">
        <v>365</v>
      </c>
      <c r="E8471" t="s">
        <v>12580</v>
      </c>
      <c r="F8471" t="s">
        <v>25427</v>
      </c>
      <c r="G8471" s="1">
        <v>4555</v>
      </c>
      <c r="I8471" t="s">
        <v>26817</v>
      </c>
      <c r="J8471" s="1">
        <v>4780</v>
      </c>
      <c r="K8471" s="5">
        <f t="shared" si="132"/>
        <v>1.0493962678375413</v>
      </c>
      <c r="L8471" t="s">
        <v>26824</v>
      </c>
    </row>
    <row r="8472" spans="1:12">
      <c r="A8472" s="11">
        <v>14</v>
      </c>
      <c r="B8472" s="12" t="s">
        <v>347</v>
      </c>
      <c r="C8472" t="s">
        <v>364</v>
      </c>
      <c r="D8472" t="s">
        <v>365</v>
      </c>
      <c r="E8472" t="s">
        <v>12581</v>
      </c>
      <c r="F8472" t="s">
        <v>25428</v>
      </c>
      <c r="G8472" s="1">
        <v>2966</v>
      </c>
      <c r="I8472" t="s">
        <v>26817</v>
      </c>
      <c r="J8472" s="1">
        <v>3111</v>
      </c>
      <c r="K8472" s="5">
        <f t="shared" si="132"/>
        <v>1.0488873904248146</v>
      </c>
      <c r="L8472" t="s">
        <v>26824</v>
      </c>
    </row>
    <row r="8473" spans="1:12">
      <c r="A8473" s="11">
        <v>14</v>
      </c>
      <c r="B8473" s="12" t="s">
        <v>347</v>
      </c>
      <c r="C8473" t="s">
        <v>364</v>
      </c>
      <c r="D8473" t="s">
        <v>365</v>
      </c>
      <c r="E8473" t="s">
        <v>12582</v>
      </c>
      <c r="F8473" t="s">
        <v>25429</v>
      </c>
      <c r="G8473" s="1">
        <v>5583</v>
      </c>
      <c r="I8473" t="s">
        <v>26817</v>
      </c>
      <c r="J8473" s="1">
        <v>5862</v>
      </c>
      <c r="K8473" s="5">
        <f t="shared" si="132"/>
        <v>1.0499731327243418</v>
      </c>
      <c r="L8473" t="s">
        <v>26824</v>
      </c>
    </row>
    <row r="8474" spans="1:12">
      <c r="A8474" s="11">
        <v>14</v>
      </c>
      <c r="B8474" s="12" t="s">
        <v>347</v>
      </c>
      <c r="C8474" t="s">
        <v>364</v>
      </c>
      <c r="D8474" t="s">
        <v>365</v>
      </c>
      <c r="E8474" t="s">
        <v>12583</v>
      </c>
      <c r="F8474" t="s">
        <v>25430</v>
      </c>
      <c r="G8474" s="1">
        <v>3138</v>
      </c>
      <c r="I8474" t="s">
        <v>26817</v>
      </c>
      <c r="J8474" s="1">
        <v>3293</v>
      </c>
      <c r="K8474" s="28">
        <f t="shared" si="132"/>
        <v>1.0493945188017846</v>
      </c>
    </row>
    <row r="8475" spans="1:12">
      <c r="A8475" s="11">
        <v>14</v>
      </c>
      <c r="B8475" s="12" t="s">
        <v>347</v>
      </c>
      <c r="C8475" t="s">
        <v>364</v>
      </c>
      <c r="D8475" t="s">
        <v>365</v>
      </c>
      <c r="E8475" t="s">
        <v>12584</v>
      </c>
      <c r="F8475" t="s">
        <v>25431</v>
      </c>
      <c r="G8475" s="1">
        <v>7407</v>
      </c>
      <c r="I8475" t="s">
        <v>26817</v>
      </c>
      <c r="J8475" s="1">
        <v>7777</v>
      </c>
      <c r="K8475" s="28">
        <f t="shared" si="132"/>
        <v>1.049952747401107</v>
      </c>
    </row>
    <row r="8476" spans="1:12">
      <c r="A8476" s="11">
        <v>14</v>
      </c>
      <c r="B8476" s="12" t="s">
        <v>347</v>
      </c>
      <c r="C8476" t="s">
        <v>364</v>
      </c>
      <c r="D8476" t="s">
        <v>365</v>
      </c>
      <c r="E8476" t="s">
        <v>12585</v>
      </c>
      <c r="F8476" t="s">
        <v>25432</v>
      </c>
      <c r="G8476" s="1">
        <v>3965</v>
      </c>
      <c r="I8476" t="s">
        <v>26817</v>
      </c>
      <c r="J8476" s="1">
        <v>4163</v>
      </c>
      <c r="K8476" s="28">
        <f t="shared" si="132"/>
        <v>1.049936948297604</v>
      </c>
    </row>
    <row r="8477" spans="1:12">
      <c r="A8477" s="11">
        <v>14</v>
      </c>
      <c r="B8477" s="12" t="s">
        <v>347</v>
      </c>
      <c r="C8477" t="s">
        <v>364</v>
      </c>
      <c r="D8477" t="s">
        <v>365</v>
      </c>
      <c r="E8477" t="s">
        <v>12586</v>
      </c>
      <c r="F8477" t="s">
        <v>25433</v>
      </c>
      <c r="G8477" s="1">
        <v>7813</v>
      </c>
      <c r="I8477" t="s">
        <v>26817</v>
      </c>
      <c r="J8477" s="1">
        <v>8201</v>
      </c>
      <c r="K8477" s="5">
        <f t="shared" si="132"/>
        <v>1.0496608217074108</v>
      </c>
      <c r="L8477" t="s">
        <v>26824</v>
      </c>
    </row>
    <row r="8478" spans="1:12">
      <c r="A8478" s="11">
        <v>14</v>
      </c>
      <c r="B8478" s="12" t="s">
        <v>347</v>
      </c>
      <c r="C8478" t="s">
        <v>364</v>
      </c>
      <c r="D8478" t="s">
        <v>365</v>
      </c>
      <c r="E8478" t="s">
        <v>12587</v>
      </c>
      <c r="F8478" t="s">
        <v>25434</v>
      </c>
      <c r="G8478" s="1">
        <v>5082</v>
      </c>
      <c r="I8478" t="s">
        <v>26817</v>
      </c>
      <c r="J8478" s="1">
        <v>5336</v>
      </c>
      <c r="K8478" s="28">
        <f t="shared" si="132"/>
        <v>1.0499803227075954</v>
      </c>
    </row>
    <row r="8479" spans="1:12">
      <c r="A8479" s="11">
        <v>14</v>
      </c>
      <c r="B8479" s="12" t="s">
        <v>347</v>
      </c>
      <c r="C8479" t="s">
        <v>364</v>
      </c>
      <c r="D8479" t="s">
        <v>365</v>
      </c>
      <c r="E8479" t="s">
        <v>12588</v>
      </c>
      <c r="F8479" t="s">
        <v>25435</v>
      </c>
      <c r="G8479" s="1">
        <v>9117</v>
      </c>
      <c r="I8479" t="s">
        <v>26817</v>
      </c>
      <c r="J8479" s="1">
        <v>9571</v>
      </c>
      <c r="K8479" s="5">
        <f t="shared" si="132"/>
        <v>1.0497970823735878</v>
      </c>
      <c r="L8479" t="s">
        <v>26824</v>
      </c>
    </row>
    <row r="8480" spans="1:12">
      <c r="A8480" s="11">
        <v>14</v>
      </c>
      <c r="B8480" s="12" t="s">
        <v>347</v>
      </c>
      <c r="C8480" t="s">
        <v>364</v>
      </c>
      <c r="D8480" t="s">
        <v>365</v>
      </c>
      <c r="E8480" t="s">
        <v>12589</v>
      </c>
      <c r="F8480" t="s">
        <v>25436</v>
      </c>
      <c r="G8480" s="1">
        <v>5767</v>
      </c>
      <c r="I8480" t="s">
        <v>26817</v>
      </c>
      <c r="J8480" s="1">
        <v>6055</v>
      </c>
      <c r="K8480" s="28">
        <f t="shared" si="132"/>
        <v>1.0499393098664818</v>
      </c>
    </row>
    <row r="8481" spans="1:12">
      <c r="A8481" s="11">
        <v>14</v>
      </c>
      <c r="B8481" s="12" t="s">
        <v>347</v>
      </c>
      <c r="C8481" t="s">
        <v>364</v>
      </c>
      <c r="D8481" t="s">
        <v>365</v>
      </c>
      <c r="E8481" t="s">
        <v>12590</v>
      </c>
      <c r="F8481" t="s">
        <v>25437</v>
      </c>
      <c r="G8481" s="1">
        <v>19614</v>
      </c>
      <c r="I8481" t="s">
        <v>26817</v>
      </c>
      <c r="J8481" s="1">
        <v>20595</v>
      </c>
      <c r="K8481" s="5">
        <f t="shared" si="132"/>
        <v>1.0500152951973081</v>
      </c>
      <c r="L8481" t="s">
        <v>26824</v>
      </c>
    </row>
    <row r="8482" spans="1:12">
      <c r="A8482" s="11">
        <v>14</v>
      </c>
      <c r="B8482" s="12" t="s">
        <v>347</v>
      </c>
      <c r="C8482" t="s">
        <v>364</v>
      </c>
      <c r="D8482" t="s">
        <v>365</v>
      </c>
      <c r="E8482" t="s">
        <v>12591</v>
      </c>
      <c r="F8482" t="s">
        <v>25438</v>
      </c>
      <c r="G8482" s="1">
        <v>9732</v>
      </c>
      <c r="I8482" t="s">
        <v>26817</v>
      </c>
      <c r="J8482" s="1">
        <v>10218</v>
      </c>
      <c r="K8482" s="28">
        <f t="shared" si="132"/>
        <v>1.0499383477188655</v>
      </c>
    </row>
    <row r="8483" spans="1:12">
      <c r="A8483" s="11">
        <v>14</v>
      </c>
      <c r="B8483" s="12" t="s">
        <v>347</v>
      </c>
      <c r="C8483" t="s">
        <v>364</v>
      </c>
      <c r="D8483" t="s">
        <v>365</v>
      </c>
      <c r="E8483" t="s">
        <v>12592</v>
      </c>
      <c r="F8483" t="s">
        <v>25439</v>
      </c>
      <c r="G8483" s="1">
        <v>23824</v>
      </c>
      <c r="I8483" t="s">
        <v>26817</v>
      </c>
      <c r="J8483" s="1">
        <v>25015</v>
      </c>
      <c r="K8483" s="5">
        <f t="shared" si="132"/>
        <v>1.0499916051040967</v>
      </c>
      <c r="L8483" t="s">
        <v>26824</v>
      </c>
    </row>
    <row r="8484" spans="1:12">
      <c r="A8484" s="11">
        <v>14</v>
      </c>
      <c r="B8484" s="12" t="s">
        <v>347</v>
      </c>
      <c r="C8484" t="s">
        <v>364</v>
      </c>
      <c r="D8484" t="s">
        <v>365</v>
      </c>
      <c r="E8484" t="s">
        <v>12593</v>
      </c>
      <c r="F8484" t="s">
        <v>25440</v>
      </c>
      <c r="G8484" s="1">
        <v>15499</v>
      </c>
      <c r="I8484" t="s">
        <v>26817</v>
      </c>
      <c r="J8484" s="1">
        <v>16273</v>
      </c>
      <c r="K8484" s="28">
        <f t="shared" si="132"/>
        <v>1.0499387057229499</v>
      </c>
    </row>
    <row r="8485" spans="1:12">
      <c r="A8485" s="11">
        <v>14</v>
      </c>
      <c r="B8485" s="12" t="s">
        <v>347</v>
      </c>
      <c r="C8485" t="s">
        <v>364</v>
      </c>
      <c r="D8485" t="s">
        <v>365</v>
      </c>
      <c r="E8485" t="s">
        <v>12594</v>
      </c>
      <c r="F8485" t="s">
        <v>25441</v>
      </c>
      <c r="G8485" s="1">
        <v>29793</v>
      </c>
      <c r="I8485" t="s">
        <v>26817</v>
      </c>
      <c r="J8485" s="1">
        <v>31283</v>
      </c>
      <c r="K8485" s="5">
        <f t="shared" si="132"/>
        <v>1.0500117477259758</v>
      </c>
      <c r="L8485" t="s">
        <v>26824</v>
      </c>
    </row>
    <row r="8486" spans="1:12">
      <c r="A8486" s="11">
        <v>14</v>
      </c>
      <c r="B8486" s="12" t="s">
        <v>347</v>
      </c>
      <c r="C8486" t="s">
        <v>364</v>
      </c>
      <c r="D8486" t="s">
        <v>365</v>
      </c>
      <c r="E8486" t="s">
        <v>12595</v>
      </c>
      <c r="F8486" t="s">
        <v>25442</v>
      </c>
      <c r="G8486" s="1">
        <v>19463</v>
      </c>
      <c r="I8486" t="s">
        <v>26817</v>
      </c>
      <c r="J8486" s="1">
        <v>20436</v>
      </c>
      <c r="K8486" s="28">
        <f t="shared" si="132"/>
        <v>1.0499922930689001</v>
      </c>
    </row>
    <row r="8487" spans="1:12">
      <c r="A8487" s="11">
        <v>14</v>
      </c>
      <c r="B8487" s="12" t="s">
        <v>347</v>
      </c>
      <c r="C8487" t="s">
        <v>364</v>
      </c>
      <c r="D8487" t="s">
        <v>365</v>
      </c>
      <c r="E8487" t="s">
        <v>12596</v>
      </c>
      <c r="F8487" t="s">
        <v>25443</v>
      </c>
      <c r="G8487" s="1">
        <v>52886</v>
      </c>
      <c r="I8487" t="s">
        <v>26817</v>
      </c>
      <c r="J8487" s="1">
        <v>55530</v>
      </c>
      <c r="K8487" s="5">
        <f t="shared" si="132"/>
        <v>1.0499943274212458</v>
      </c>
      <c r="L8487" t="s">
        <v>26824</v>
      </c>
    </row>
    <row r="8488" spans="1:12">
      <c r="A8488" s="11">
        <v>14</v>
      </c>
      <c r="B8488" s="12" t="s">
        <v>347</v>
      </c>
      <c r="C8488" t="s">
        <v>364</v>
      </c>
      <c r="D8488" t="s">
        <v>365</v>
      </c>
      <c r="E8488" t="s">
        <v>12597</v>
      </c>
      <c r="F8488" t="s">
        <v>25444</v>
      </c>
      <c r="G8488" s="1">
        <v>28870</v>
      </c>
      <c r="I8488" t="s">
        <v>26817</v>
      </c>
      <c r="J8488" s="1">
        <v>30314</v>
      </c>
      <c r="K8488" s="28">
        <f t="shared" si="132"/>
        <v>1.0500173190162798</v>
      </c>
    </row>
    <row r="8489" spans="1:12">
      <c r="A8489" s="11">
        <v>14</v>
      </c>
      <c r="B8489" s="12" t="s">
        <v>347</v>
      </c>
      <c r="C8489" t="s">
        <v>364</v>
      </c>
      <c r="D8489" t="s">
        <v>365</v>
      </c>
      <c r="E8489" t="s">
        <v>12598</v>
      </c>
      <c r="F8489" t="s">
        <v>25445</v>
      </c>
      <c r="G8489" s="1">
        <v>56681</v>
      </c>
      <c r="I8489" t="s">
        <v>26817</v>
      </c>
      <c r="J8489" s="1">
        <v>59515</v>
      </c>
      <c r="K8489" s="5">
        <f t="shared" si="132"/>
        <v>1.0499991178701857</v>
      </c>
      <c r="L8489" t="s">
        <v>26824</v>
      </c>
    </row>
    <row r="8490" spans="1:12">
      <c r="A8490" s="11">
        <v>14</v>
      </c>
      <c r="B8490" s="12" t="s">
        <v>347</v>
      </c>
      <c r="C8490" t="s">
        <v>364</v>
      </c>
      <c r="D8490" t="s">
        <v>365</v>
      </c>
      <c r="E8490" t="s">
        <v>12599</v>
      </c>
      <c r="F8490" t="s">
        <v>25446</v>
      </c>
      <c r="G8490" s="1">
        <v>34421</v>
      </c>
      <c r="I8490" t="s">
        <v>26817</v>
      </c>
      <c r="J8490" s="1">
        <v>36142</v>
      </c>
      <c r="K8490" s="28">
        <f t="shared" si="132"/>
        <v>1.0499985473983906</v>
      </c>
    </row>
    <row r="8491" spans="1:12">
      <c r="A8491" s="11">
        <v>14</v>
      </c>
      <c r="B8491" s="12" t="s">
        <v>347</v>
      </c>
      <c r="C8491" t="s">
        <v>364</v>
      </c>
      <c r="D8491" t="s">
        <v>365</v>
      </c>
      <c r="E8491" t="s">
        <v>12600</v>
      </c>
      <c r="F8491" t="s">
        <v>25447</v>
      </c>
      <c r="G8491" s="1">
        <v>4433</v>
      </c>
      <c r="I8491" t="s">
        <v>26817</v>
      </c>
      <c r="J8491" s="1">
        <v>4655</v>
      </c>
      <c r="K8491" s="28">
        <f t="shared" si="132"/>
        <v>1.0500789533047599</v>
      </c>
    </row>
    <row r="8492" spans="1:12">
      <c r="A8492" s="11">
        <v>14</v>
      </c>
      <c r="B8492" s="12" t="s">
        <v>347</v>
      </c>
      <c r="C8492" t="s">
        <v>364</v>
      </c>
      <c r="D8492" t="s">
        <v>365</v>
      </c>
      <c r="E8492" t="s">
        <v>12601</v>
      </c>
      <c r="F8492" t="s">
        <v>25448</v>
      </c>
      <c r="G8492" s="1">
        <v>8542</v>
      </c>
      <c r="I8492" t="s">
        <v>26817</v>
      </c>
      <c r="J8492" s="1">
        <v>8969</v>
      </c>
      <c r="K8492" s="28">
        <f t="shared" si="132"/>
        <v>1.0499882931397799</v>
      </c>
    </row>
    <row r="8493" spans="1:12">
      <c r="A8493" s="11">
        <v>14</v>
      </c>
      <c r="B8493" s="12" t="s">
        <v>347</v>
      </c>
      <c r="C8493" t="s">
        <v>364</v>
      </c>
      <c r="D8493" t="s">
        <v>365</v>
      </c>
      <c r="E8493" t="s">
        <v>12602</v>
      </c>
      <c r="F8493" t="s">
        <v>25449</v>
      </c>
      <c r="G8493" s="1">
        <v>4325</v>
      </c>
      <c r="I8493" t="s">
        <v>26817</v>
      </c>
      <c r="J8493" s="1">
        <v>4541</v>
      </c>
      <c r="K8493" s="28">
        <f t="shared" si="132"/>
        <v>1.0499421965317919</v>
      </c>
    </row>
    <row r="8494" spans="1:12">
      <c r="A8494" s="11">
        <v>14</v>
      </c>
      <c r="B8494" s="12" t="s">
        <v>347</v>
      </c>
      <c r="C8494" t="s">
        <v>364</v>
      </c>
      <c r="D8494" t="s">
        <v>365</v>
      </c>
      <c r="E8494" t="s">
        <v>12603</v>
      </c>
      <c r="F8494" t="s">
        <v>25450</v>
      </c>
      <c r="G8494" s="1">
        <v>11714</v>
      </c>
      <c r="I8494" t="s">
        <v>26817</v>
      </c>
      <c r="J8494" s="1">
        <v>12299</v>
      </c>
      <c r="K8494" s="5">
        <f t="shared" si="132"/>
        <v>1.0499402424449378</v>
      </c>
      <c r="L8494" t="s">
        <v>26824</v>
      </c>
    </row>
    <row r="8495" spans="1:12">
      <c r="A8495" s="11">
        <v>14</v>
      </c>
      <c r="B8495" s="12" t="s">
        <v>347</v>
      </c>
      <c r="C8495" t="s">
        <v>364</v>
      </c>
      <c r="D8495" t="s">
        <v>365</v>
      </c>
      <c r="E8495" t="s">
        <v>12604</v>
      </c>
      <c r="F8495" t="s">
        <v>25451</v>
      </c>
      <c r="G8495" s="1">
        <v>6127</v>
      </c>
      <c r="I8495" t="s">
        <v>26817</v>
      </c>
      <c r="J8495" s="1">
        <v>6434</v>
      </c>
      <c r="K8495" s="28">
        <f t="shared" si="132"/>
        <v>1.0501060878080626</v>
      </c>
    </row>
    <row r="8496" spans="1:12">
      <c r="A8496" s="11">
        <v>14</v>
      </c>
      <c r="B8496" s="12" t="s">
        <v>347</v>
      </c>
      <c r="C8496" t="s">
        <v>364</v>
      </c>
      <c r="D8496" t="s">
        <v>365</v>
      </c>
      <c r="E8496" t="s">
        <v>12605</v>
      </c>
      <c r="F8496" t="s">
        <v>25452</v>
      </c>
      <c r="G8496" s="1">
        <v>13289</v>
      </c>
      <c r="I8496" t="s">
        <v>26817</v>
      </c>
      <c r="J8496" s="1">
        <v>13953</v>
      </c>
      <c r="K8496" s="5">
        <f t="shared" si="132"/>
        <v>1.0499661374068778</v>
      </c>
      <c r="L8496" t="s">
        <v>26824</v>
      </c>
    </row>
    <row r="8497" spans="1:12">
      <c r="A8497" s="11">
        <v>14</v>
      </c>
      <c r="B8497" s="12" t="s">
        <v>347</v>
      </c>
      <c r="C8497" t="s">
        <v>364</v>
      </c>
      <c r="D8497" t="s">
        <v>365</v>
      </c>
      <c r="E8497" t="s">
        <v>12606</v>
      </c>
      <c r="F8497" t="s">
        <v>25453</v>
      </c>
      <c r="G8497" s="1">
        <v>10943</v>
      </c>
      <c r="I8497" t="s">
        <v>26817</v>
      </c>
      <c r="J8497" s="1">
        <v>11490</v>
      </c>
      <c r="K8497" s="28">
        <f t="shared" si="132"/>
        <v>1.0499862926071462</v>
      </c>
    </row>
    <row r="8498" spans="1:12">
      <c r="A8498" s="11">
        <v>14</v>
      </c>
      <c r="B8498" s="12" t="s">
        <v>347</v>
      </c>
      <c r="C8498" t="s">
        <v>364</v>
      </c>
      <c r="D8498" t="s">
        <v>365</v>
      </c>
      <c r="E8498" t="s">
        <v>12607</v>
      </c>
      <c r="F8498" t="s">
        <v>25454</v>
      </c>
      <c r="G8498" s="1">
        <v>20559</v>
      </c>
      <c r="I8498" t="s">
        <v>26817</v>
      </c>
      <c r="J8498" s="1">
        <v>21587</v>
      </c>
      <c r="K8498" s="5">
        <f t="shared" si="132"/>
        <v>1.050002432024904</v>
      </c>
      <c r="L8498" t="s">
        <v>26824</v>
      </c>
    </row>
    <row r="8499" spans="1:12">
      <c r="A8499" s="11">
        <v>14</v>
      </c>
      <c r="B8499" s="12" t="s">
        <v>347</v>
      </c>
      <c r="C8499" t="s">
        <v>364</v>
      </c>
      <c r="D8499" t="s">
        <v>365</v>
      </c>
      <c r="E8499" t="s">
        <v>12608</v>
      </c>
      <c r="F8499" t="s">
        <v>25455</v>
      </c>
      <c r="G8499" s="1">
        <v>21654</v>
      </c>
      <c r="I8499" t="s">
        <v>26817</v>
      </c>
      <c r="J8499" s="1">
        <v>22737</v>
      </c>
      <c r="K8499" s="28">
        <f t="shared" si="132"/>
        <v>1.0500138542532558</v>
      </c>
    </row>
    <row r="8500" spans="1:12">
      <c r="A8500" s="11">
        <v>14</v>
      </c>
      <c r="B8500" s="12" t="s">
        <v>347</v>
      </c>
      <c r="C8500" t="s">
        <v>364</v>
      </c>
      <c r="D8500" t="s">
        <v>365</v>
      </c>
      <c r="E8500" t="s">
        <v>12609</v>
      </c>
      <c r="F8500" t="s">
        <v>25456</v>
      </c>
      <c r="G8500" s="1">
        <v>31390</v>
      </c>
      <c r="I8500" t="s">
        <v>26817</v>
      </c>
      <c r="J8500" s="1">
        <v>32959</v>
      </c>
      <c r="K8500" s="5">
        <f t="shared" si="132"/>
        <v>1.0499840713603059</v>
      </c>
      <c r="L8500" t="s">
        <v>26824</v>
      </c>
    </row>
    <row r="8501" spans="1:12">
      <c r="A8501" s="11">
        <v>14</v>
      </c>
      <c r="B8501" s="12" t="s">
        <v>347</v>
      </c>
      <c r="C8501" t="s">
        <v>364</v>
      </c>
      <c r="D8501" t="s">
        <v>365</v>
      </c>
      <c r="E8501" t="s">
        <v>12610</v>
      </c>
      <c r="F8501" t="s">
        <v>25457</v>
      </c>
      <c r="G8501" s="1">
        <v>34879</v>
      </c>
      <c r="I8501" t="s">
        <v>26817</v>
      </c>
      <c r="J8501" s="1">
        <v>36622</v>
      </c>
      <c r="K8501" s="5">
        <f t="shared" si="132"/>
        <v>1.0499727629805899</v>
      </c>
      <c r="L8501" t="s">
        <v>26824</v>
      </c>
    </row>
    <row r="8502" spans="1:12">
      <c r="A8502" s="11">
        <v>14</v>
      </c>
      <c r="B8502" s="12" t="s">
        <v>347</v>
      </c>
      <c r="C8502" t="s">
        <v>364</v>
      </c>
      <c r="D8502" t="s">
        <v>365</v>
      </c>
      <c r="E8502" t="s">
        <v>12611</v>
      </c>
      <c r="F8502" t="s">
        <v>25458</v>
      </c>
      <c r="G8502" s="1">
        <v>30384</v>
      </c>
      <c r="I8502" t="s">
        <v>26817</v>
      </c>
      <c r="J8502" s="1">
        <v>31903</v>
      </c>
      <c r="K8502" s="28">
        <f t="shared" si="132"/>
        <v>1.0499934175882044</v>
      </c>
    </row>
    <row r="8503" spans="1:12">
      <c r="A8503" s="11">
        <v>9</v>
      </c>
      <c r="B8503" s="12" t="s">
        <v>310</v>
      </c>
      <c r="C8503" t="s">
        <v>364</v>
      </c>
      <c r="D8503" t="s">
        <v>365</v>
      </c>
      <c r="E8503" t="s">
        <v>12612</v>
      </c>
      <c r="F8503" t="s">
        <v>25459</v>
      </c>
      <c r="G8503" s="1">
        <v>0</v>
      </c>
      <c r="I8503" t="s">
        <v>26817</v>
      </c>
      <c r="J8503" s="1">
        <v>1641</v>
      </c>
      <c r="K8503" s="28" t="e">
        <f t="shared" si="132"/>
        <v>#DIV/0!</v>
      </c>
    </row>
    <row r="8504" spans="1:12">
      <c r="A8504" s="11">
        <v>9</v>
      </c>
      <c r="B8504" s="12" t="s">
        <v>310</v>
      </c>
      <c r="C8504" t="s">
        <v>364</v>
      </c>
      <c r="D8504" t="s">
        <v>365</v>
      </c>
      <c r="E8504" t="s">
        <v>12613</v>
      </c>
      <c r="F8504" t="s">
        <v>25460</v>
      </c>
      <c r="G8504" s="1">
        <v>0</v>
      </c>
      <c r="I8504" t="s">
        <v>26817</v>
      </c>
      <c r="J8504" s="1">
        <v>1641</v>
      </c>
      <c r="K8504" s="28" t="e">
        <f t="shared" si="132"/>
        <v>#DIV/0!</v>
      </c>
    </row>
    <row r="8505" spans="1:12">
      <c r="A8505" s="11">
        <v>9</v>
      </c>
      <c r="B8505" s="12" t="s">
        <v>310</v>
      </c>
      <c r="C8505" t="s">
        <v>364</v>
      </c>
      <c r="D8505" t="s">
        <v>366</v>
      </c>
      <c r="E8505" t="s">
        <v>12614</v>
      </c>
      <c r="F8505" t="s">
        <v>25461</v>
      </c>
      <c r="G8505" s="1">
        <v>969</v>
      </c>
      <c r="I8505" t="s">
        <v>26817</v>
      </c>
      <c r="J8505" s="1">
        <v>1018</v>
      </c>
      <c r="K8505" s="28">
        <f t="shared" si="132"/>
        <v>1.0505675954592364</v>
      </c>
    </row>
    <row r="8506" spans="1:12">
      <c r="A8506" s="11">
        <v>9</v>
      </c>
      <c r="B8506" s="12" t="s">
        <v>310</v>
      </c>
      <c r="C8506" t="s">
        <v>364</v>
      </c>
      <c r="D8506" t="s">
        <v>366</v>
      </c>
      <c r="E8506" t="s">
        <v>12615</v>
      </c>
      <c r="F8506" t="s">
        <v>25462</v>
      </c>
      <c r="G8506" s="1">
        <v>1239</v>
      </c>
      <c r="I8506" t="s">
        <v>26817</v>
      </c>
      <c r="J8506" s="1">
        <v>1300</v>
      </c>
      <c r="K8506" s="28">
        <f t="shared" si="132"/>
        <v>1.0492332526230832</v>
      </c>
    </row>
    <row r="8507" spans="1:12">
      <c r="A8507" s="11">
        <v>9</v>
      </c>
      <c r="B8507" s="12" t="s">
        <v>310</v>
      </c>
      <c r="C8507" t="s">
        <v>364</v>
      </c>
      <c r="D8507" t="s">
        <v>366</v>
      </c>
      <c r="E8507" t="s">
        <v>12616</v>
      </c>
      <c r="F8507" t="s">
        <v>25463</v>
      </c>
      <c r="G8507" s="1">
        <v>645</v>
      </c>
      <c r="I8507" t="s">
        <v>26817</v>
      </c>
      <c r="J8507" s="1">
        <v>677</v>
      </c>
      <c r="K8507" s="28">
        <f t="shared" si="132"/>
        <v>1.0496124031007752</v>
      </c>
    </row>
    <row r="8508" spans="1:12">
      <c r="A8508" s="11">
        <v>9</v>
      </c>
      <c r="B8508" s="12" t="s">
        <v>310</v>
      </c>
      <c r="C8508" t="s">
        <v>364</v>
      </c>
      <c r="D8508" t="s">
        <v>366</v>
      </c>
      <c r="E8508" t="s">
        <v>12617</v>
      </c>
      <c r="F8508" t="s">
        <v>25464</v>
      </c>
      <c r="G8508" s="1">
        <v>1146</v>
      </c>
      <c r="I8508" t="s">
        <v>26817</v>
      </c>
      <c r="J8508" s="1">
        <v>1203</v>
      </c>
      <c r="K8508" s="28">
        <f t="shared" si="132"/>
        <v>1.049738219895288</v>
      </c>
    </row>
    <row r="8509" spans="1:12">
      <c r="A8509" s="11">
        <v>9</v>
      </c>
      <c r="B8509" s="12" t="s">
        <v>310</v>
      </c>
      <c r="C8509" t="s">
        <v>364</v>
      </c>
      <c r="D8509" t="s">
        <v>366</v>
      </c>
      <c r="E8509" t="s">
        <v>12618</v>
      </c>
      <c r="F8509" t="s">
        <v>25465</v>
      </c>
      <c r="G8509" s="1">
        <v>649</v>
      </c>
      <c r="I8509" t="s">
        <v>26817</v>
      </c>
      <c r="J8509" s="1">
        <v>682</v>
      </c>
      <c r="K8509" s="28">
        <f t="shared" si="132"/>
        <v>1.0508474576271187</v>
      </c>
    </row>
    <row r="8510" spans="1:12">
      <c r="A8510" s="11">
        <v>9</v>
      </c>
      <c r="B8510" s="12" t="s">
        <v>310</v>
      </c>
      <c r="C8510" t="s">
        <v>364</v>
      </c>
      <c r="D8510" t="s">
        <v>366</v>
      </c>
      <c r="E8510" t="s">
        <v>12619</v>
      </c>
      <c r="F8510" t="s">
        <v>25466</v>
      </c>
      <c r="G8510" s="1">
        <v>761</v>
      </c>
      <c r="I8510" t="s">
        <v>26817</v>
      </c>
      <c r="J8510" s="1">
        <v>799</v>
      </c>
      <c r="K8510" s="28">
        <f t="shared" si="132"/>
        <v>1.0499342969776611</v>
      </c>
    </row>
    <row r="8511" spans="1:12">
      <c r="A8511" s="11">
        <v>9</v>
      </c>
      <c r="B8511" s="12" t="s">
        <v>310</v>
      </c>
      <c r="C8511" t="s">
        <v>364</v>
      </c>
      <c r="D8511" t="s">
        <v>366</v>
      </c>
      <c r="E8511" t="s">
        <v>12620</v>
      </c>
      <c r="F8511" t="s">
        <v>25467</v>
      </c>
      <c r="G8511" s="1">
        <v>872</v>
      </c>
      <c r="I8511" t="s">
        <v>26817</v>
      </c>
      <c r="J8511" s="1">
        <v>916</v>
      </c>
      <c r="K8511" s="28">
        <f t="shared" si="132"/>
        <v>1.0504587155963303</v>
      </c>
    </row>
    <row r="8512" spans="1:12">
      <c r="A8512" s="11">
        <v>9</v>
      </c>
      <c r="B8512" s="12" t="s">
        <v>310</v>
      </c>
      <c r="C8512" t="s">
        <v>364</v>
      </c>
      <c r="D8512" t="s">
        <v>366</v>
      </c>
      <c r="E8512" t="s">
        <v>12621</v>
      </c>
      <c r="F8512" t="s">
        <v>25468</v>
      </c>
      <c r="G8512" s="1">
        <v>872</v>
      </c>
      <c r="I8512" t="s">
        <v>26817</v>
      </c>
      <c r="J8512" s="1">
        <v>916</v>
      </c>
      <c r="K8512" s="28">
        <f t="shared" si="132"/>
        <v>1.0504587155963303</v>
      </c>
    </row>
    <row r="8513" spans="1:11">
      <c r="A8513" s="11">
        <v>9</v>
      </c>
      <c r="B8513" s="12" t="s">
        <v>310</v>
      </c>
      <c r="C8513" t="s">
        <v>364</v>
      </c>
      <c r="D8513" t="s">
        <v>366</v>
      </c>
      <c r="E8513" t="s">
        <v>12622</v>
      </c>
      <c r="F8513" t="s">
        <v>25469</v>
      </c>
      <c r="G8513" s="1">
        <v>1021</v>
      </c>
      <c r="I8513" t="s">
        <v>26817</v>
      </c>
      <c r="J8513" s="1">
        <v>1071</v>
      </c>
      <c r="K8513" s="28">
        <f t="shared" si="132"/>
        <v>1.0489715964740451</v>
      </c>
    </row>
    <row r="8514" spans="1:11">
      <c r="A8514" s="11">
        <v>63</v>
      </c>
      <c r="B8514" s="12" t="s">
        <v>354</v>
      </c>
      <c r="C8514" t="s">
        <v>364</v>
      </c>
      <c r="D8514" t="s">
        <v>366</v>
      </c>
      <c r="E8514" t="s">
        <v>12623</v>
      </c>
      <c r="F8514" t="s">
        <v>25470</v>
      </c>
      <c r="G8514" s="1">
        <v>284291</v>
      </c>
      <c r="I8514" t="s">
        <v>26818</v>
      </c>
      <c r="J8514" s="1">
        <v>298506</v>
      </c>
      <c r="K8514" s="28">
        <f t="shared" si="132"/>
        <v>1.0500015828851423</v>
      </c>
    </row>
    <row r="8515" spans="1:11">
      <c r="A8515" s="11">
        <v>63</v>
      </c>
      <c r="B8515" s="12" t="s">
        <v>354</v>
      </c>
      <c r="C8515" t="s">
        <v>364</v>
      </c>
      <c r="D8515" t="s">
        <v>366</v>
      </c>
      <c r="E8515" t="s">
        <v>12624</v>
      </c>
      <c r="F8515" t="s">
        <v>25471</v>
      </c>
      <c r="G8515" s="1">
        <v>255596</v>
      </c>
      <c r="I8515" t="s">
        <v>26818</v>
      </c>
      <c r="J8515" s="1">
        <v>268376</v>
      </c>
      <c r="K8515" s="28">
        <f t="shared" si="132"/>
        <v>1.050000782484859</v>
      </c>
    </row>
    <row r="8516" spans="1:11">
      <c r="A8516" s="11">
        <v>63</v>
      </c>
      <c r="B8516" s="12" t="s">
        <v>354</v>
      </c>
      <c r="C8516" t="s">
        <v>364</v>
      </c>
      <c r="D8516" t="s">
        <v>366</v>
      </c>
      <c r="E8516" t="s">
        <v>12625</v>
      </c>
      <c r="F8516" t="s">
        <v>25472</v>
      </c>
      <c r="G8516" s="1">
        <v>310829</v>
      </c>
      <c r="I8516" t="s">
        <v>26818</v>
      </c>
      <c r="J8516" s="1">
        <v>326370</v>
      </c>
      <c r="K8516" s="28">
        <f t="shared" ref="K8516:K8579" si="133">+J8516/G8516</f>
        <v>1.0499985522586375</v>
      </c>
    </row>
    <row r="8517" spans="1:11">
      <c r="A8517" s="11">
        <v>63</v>
      </c>
      <c r="B8517" s="12" t="s">
        <v>354</v>
      </c>
      <c r="C8517" t="s">
        <v>364</v>
      </c>
      <c r="D8517" t="s">
        <v>366</v>
      </c>
      <c r="E8517" t="s">
        <v>12626</v>
      </c>
      <c r="F8517" t="s">
        <v>25473</v>
      </c>
      <c r="G8517" s="1">
        <v>310829</v>
      </c>
      <c r="I8517" t="s">
        <v>26818</v>
      </c>
      <c r="J8517" s="1">
        <v>326370</v>
      </c>
      <c r="K8517" s="28">
        <f t="shared" si="133"/>
        <v>1.0499985522586375</v>
      </c>
    </row>
    <row r="8518" spans="1:11">
      <c r="A8518" s="11">
        <v>63</v>
      </c>
      <c r="B8518" s="12" t="s">
        <v>354</v>
      </c>
      <c r="C8518" t="s">
        <v>364</v>
      </c>
      <c r="D8518" t="s">
        <v>366</v>
      </c>
      <c r="E8518" t="s">
        <v>12627</v>
      </c>
      <c r="F8518" t="s">
        <v>25474</v>
      </c>
      <c r="G8518" s="1">
        <v>366058</v>
      </c>
      <c r="I8518" t="s">
        <v>26818</v>
      </c>
      <c r="J8518" s="1">
        <v>384361</v>
      </c>
      <c r="K8518" s="28">
        <f t="shared" si="133"/>
        <v>1.0500002731807527</v>
      </c>
    </row>
    <row r="8519" spans="1:11">
      <c r="A8519" s="11">
        <v>63</v>
      </c>
      <c r="B8519" s="12" t="s">
        <v>354</v>
      </c>
      <c r="C8519" t="s">
        <v>364</v>
      </c>
      <c r="D8519" t="s">
        <v>366</v>
      </c>
      <c r="E8519" t="s">
        <v>12628</v>
      </c>
      <c r="F8519" t="s">
        <v>25475</v>
      </c>
      <c r="G8519" s="1">
        <v>366058</v>
      </c>
      <c r="I8519" t="s">
        <v>26818</v>
      </c>
      <c r="J8519" s="1">
        <v>384361</v>
      </c>
      <c r="K8519" s="28">
        <f t="shared" si="133"/>
        <v>1.0500002731807527</v>
      </c>
    </row>
    <row r="8520" spans="1:11">
      <c r="A8520" s="11">
        <v>63</v>
      </c>
      <c r="B8520" s="12" t="s">
        <v>354</v>
      </c>
      <c r="C8520" t="s">
        <v>364</v>
      </c>
      <c r="D8520" t="s">
        <v>366</v>
      </c>
      <c r="E8520" t="s">
        <v>12629</v>
      </c>
      <c r="F8520" t="s">
        <v>25476</v>
      </c>
      <c r="G8520" s="1">
        <v>459694</v>
      </c>
      <c r="I8520" t="s">
        <v>26818</v>
      </c>
      <c r="J8520" s="1">
        <v>482679</v>
      </c>
      <c r="K8520" s="28">
        <f t="shared" si="133"/>
        <v>1.0500006526080392</v>
      </c>
    </row>
    <row r="8521" spans="1:11">
      <c r="A8521" s="11">
        <v>63</v>
      </c>
      <c r="B8521" s="12" t="s">
        <v>354</v>
      </c>
      <c r="C8521" t="s">
        <v>364</v>
      </c>
      <c r="D8521" t="s">
        <v>366</v>
      </c>
      <c r="E8521" t="s">
        <v>12630</v>
      </c>
      <c r="F8521" t="s">
        <v>25477</v>
      </c>
      <c r="G8521" s="1">
        <v>494934</v>
      </c>
      <c r="I8521" t="s">
        <v>26818</v>
      </c>
      <c r="J8521" s="1">
        <v>519681</v>
      </c>
      <c r="K8521" s="28">
        <f t="shared" si="133"/>
        <v>1.0500006061414249</v>
      </c>
    </row>
    <row r="8522" spans="1:11">
      <c r="A8522" s="11">
        <v>63</v>
      </c>
      <c r="B8522" s="12" t="s">
        <v>354</v>
      </c>
      <c r="C8522" t="s">
        <v>364</v>
      </c>
      <c r="D8522" t="s">
        <v>366</v>
      </c>
      <c r="E8522" t="s">
        <v>12631</v>
      </c>
      <c r="F8522" t="s">
        <v>25478</v>
      </c>
      <c r="G8522" s="1">
        <v>494934</v>
      </c>
      <c r="I8522" t="s">
        <v>26818</v>
      </c>
      <c r="J8522" s="1">
        <v>519681</v>
      </c>
      <c r="K8522" s="28">
        <f t="shared" si="133"/>
        <v>1.0500006061414249</v>
      </c>
    </row>
    <row r="8523" spans="1:11">
      <c r="A8523" s="11">
        <v>63</v>
      </c>
      <c r="B8523" s="12" t="s">
        <v>354</v>
      </c>
      <c r="C8523" t="s">
        <v>364</v>
      </c>
      <c r="D8523" t="s">
        <v>366</v>
      </c>
      <c r="E8523" t="s">
        <v>12632</v>
      </c>
      <c r="F8523" t="s">
        <v>25479</v>
      </c>
      <c r="G8523" s="1">
        <v>0</v>
      </c>
      <c r="I8523" t="s">
        <v>26817</v>
      </c>
      <c r="J8523" s="1">
        <v>681391</v>
      </c>
      <c r="K8523" s="28" t="e">
        <f t="shared" si="133"/>
        <v>#DIV/0!</v>
      </c>
    </row>
    <row r="8524" spans="1:11">
      <c r="A8524" s="11">
        <v>63</v>
      </c>
      <c r="B8524" s="12" t="s">
        <v>354</v>
      </c>
      <c r="C8524" t="s">
        <v>364</v>
      </c>
      <c r="D8524" t="s">
        <v>366</v>
      </c>
      <c r="E8524" t="s">
        <v>12633</v>
      </c>
      <c r="F8524" t="s">
        <v>25480</v>
      </c>
      <c r="G8524" s="1">
        <v>790062</v>
      </c>
      <c r="I8524" t="s">
        <v>26818</v>
      </c>
      <c r="J8524" s="1">
        <v>829565</v>
      </c>
      <c r="K8524" s="28">
        <f t="shared" si="133"/>
        <v>1.049999873427655</v>
      </c>
    </row>
    <row r="8525" spans="1:11">
      <c r="A8525" s="11">
        <v>75</v>
      </c>
      <c r="B8525" s="12" t="s">
        <v>353</v>
      </c>
      <c r="C8525" t="s">
        <v>364</v>
      </c>
      <c r="D8525" t="s">
        <v>366</v>
      </c>
      <c r="E8525" t="s">
        <v>12634</v>
      </c>
      <c r="F8525" t="s">
        <v>25481</v>
      </c>
      <c r="G8525" s="1">
        <v>1200512</v>
      </c>
      <c r="I8525" t="s">
        <v>26818</v>
      </c>
      <c r="J8525" s="1">
        <v>1260538</v>
      </c>
      <c r="K8525" s="28">
        <f t="shared" si="133"/>
        <v>1.0500003331911718</v>
      </c>
    </row>
    <row r="8526" spans="1:11">
      <c r="A8526" s="11">
        <v>75</v>
      </c>
      <c r="B8526" s="12" t="s">
        <v>353</v>
      </c>
      <c r="C8526" t="s">
        <v>364</v>
      </c>
      <c r="D8526" t="s">
        <v>366</v>
      </c>
      <c r="E8526" t="s">
        <v>12635</v>
      </c>
      <c r="F8526" t="s">
        <v>25482</v>
      </c>
      <c r="G8526" s="1">
        <v>1200512</v>
      </c>
      <c r="I8526" t="s">
        <v>26818</v>
      </c>
      <c r="J8526" s="1">
        <v>1260538</v>
      </c>
      <c r="K8526" s="28">
        <f t="shared" si="133"/>
        <v>1.0500003331911718</v>
      </c>
    </row>
    <row r="8527" spans="1:11">
      <c r="A8527" s="11">
        <v>75</v>
      </c>
      <c r="B8527" s="12" t="s">
        <v>353</v>
      </c>
      <c r="C8527" t="s">
        <v>364</v>
      </c>
      <c r="D8527" t="s">
        <v>366</v>
      </c>
      <c r="E8527" t="s">
        <v>12636</v>
      </c>
      <c r="F8527" t="s">
        <v>25483</v>
      </c>
      <c r="G8527" s="1">
        <v>1510353</v>
      </c>
      <c r="I8527" t="s">
        <v>26818</v>
      </c>
      <c r="J8527" s="1">
        <v>1585871</v>
      </c>
      <c r="K8527" s="28">
        <f t="shared" si="133"/>
        <v>1.0500002317339059</v>
      </c>
    </row>
    <row r="8528" spans="1:11">
      <c r="A8528" s="11">
        <v>75</v>
      </c>
      <c r="B8528" s="12" t="s">
        <v>353</v>
      </c>
      <c r="C8528" t="s">
        <v>364</v>
      </c>
      <c r="D8528" t="s">
        <v>366</v>
      </c>
      <c r="E8528" t="s">
        <v>12637</v>
      </c>
      <c r="F8528" t="s">
        <v>25484</v>
      </c>
      <c r="G8528" s="1">
        <v>1510353</v>
      </c>
      <c r="I8528" t="s">
        <v>26818</v>
      </c>
      <c r="J8528" s="1">
        <v>1585871</v>
      </c>
      <c r="K8528" s="28">
        <f t="shared" si="133"/>
        <v>1.0500002317339059</v>
      </c>
    </row>
    <row r="8529" spans="1:11">
      <c r="A8529" s="11">
        <v>12</v>
      </c>
      <c r="B8529" s="12" t="s">
        <v>224</v>
      </c>
      <c r="C8529" t="s">
        <v>364</v>
      </c>
      <c r="D8529" t="s">
        <v>366</v>
      </c>
      <c r="E8529" t="s">
        <v>12638</v>
      </c>
      <c r="F8529" t="s">
        <v>25485</v>
      </c>
      <c r="G8529" s="1">
        <v>94495</v>
      </c>
      <c r="I8529" t="s">
        <v>26818</v>
      </c>
      <c r="J8529" s="1">
        <v>99220</v>
      </c>
      <c r="K8529" s="28">
        <f t="shared" si="133"/>
        <v>1.0500026456426266</v>
      </c>
    </row>
    <row r="8530" spans="1:11">
      <c r="A8530" s="11">
        <v>12</v>
      </c>
      <c r="B8530" s="12" t="s">
        <v>224</v>
      </c>
      <c r="C8530" t="s">
        <v>364</v>
      </c>
      <c r="D8530" t="s">
        <v>366</v>
      </c>
      <c r="E8530" t="s">
        <v>12639</v>
      </c>
      <c r="F8530" t="s">
        <v>25486</v>
      </c>
      <c r="G8530" s="1">
        <v>73644</v>
      </c>
      <c r="I8530" t="s">
        <v>26818</v>
      </c>
      <c r="J8530" s="1">
        <v>77326</v>
      </c>
      <c r="K8530" s="28">
        <f t="shared" si="133"/>
        <v>1.0499972842322525</v>
      </c>
    </row>
    <row r="8531" spans="1:11">
      <c r="A8531" s="11">
        <v>12</v>
      </c>
      <c r="B8531" s="12" t="s">
        <v>224</v>
      </c>
      <c r="C8531" t="s">
        <v>364</v>
      </c>
      <c r="D8531" t="s">
        <v>366</v>
      </c>
      <c r="E8531" t="s">
        <v>12640</v>
      </c>
      <c r="F8531" t="s">
        <v>25487</v>
      </c>
      <c r="G8531" s="1">
        <v>0</v>
      </c>
      <c r="I8531" t="s">
        <v>26817</v>
      </c>
      <c r="J8531" s="1">
        <v>79795</v>
      </c>
      <c r="K8531" s="28" t="e">
        <f t="shared" si="133"/>
        <v>#DIV/0!</v>
      </c>
    </row>
    <row r="8532" spans="1:11">
      <c r="A8532" s="11">
        <v>12</v>
      </c>
      <c r="B8532" s="12" t="s">
        <v>224</v>
      </c>
      <c r="C8532" t="s">
        <v>364</v>
      </c>
      <c r="D8532" t="s">
        <v>366</v>
      </c>
      <c r="E8532" t="s">
        <v>12641</v>
      </c>
      <c r="F8532" t="s">
        <v>25488</v>
      </c>
      <c r="G8532" s="1">
        <v>102204</v>
      </c>
      <c r="I8532" t="s">
        <v>26818</v>
      </c>
      <c r="J8532" s="1">
        <v>107314</v>
      </c>
      <c r="K8532" s="28">
        <f t="shared" si="133"/>
        <v>1.0499980431294273</v>
      </c>
    </row>
    <row r="8533" spans="1:11">
      <c r="A8533" s="11">
        <v>12</v>
      </c>
      <c r="B8533" s="12" t="s">
        <v>224</v>
      </c>
      <c r="C8533" t="s">
        <v>364</v>
      </c>
      <c r="D8533" t="s">
        <v>366</v>
      </c>
      <c r="E8533" t="s">
        <v>12642</v>
      </c>
      <c r="F8533" t="s">
        <v>25489</v>
      </c>
      <c r="G8533" s="1">
        <v>102204</v>
      </c>
      <c r="I8533" t="s">
        <v>26818</v>
      </c>
      <c r="J8533" s="1">
        <v>107314</v>
      </c>
      <c r="K8533" s="28">
        <f t="shared" si="133"/>
        <v>1.0499980431294273</v>
      </c>
    </row>
    <row r="8534" spans="1:11">
      <c r="A8534" s="11">
        <v>63</v>
      </c>
      <c r="B8534" s="12" t="s">
        <v>354</v>
      </c>
      <c r="C8534" t="s">
        <v>364</v>
      </c>
      <c r="D8534" t="s">
        <v>366</v>
      </c>
      <c r="E8534" t="s">
        <v>12643</v>
      </c>
      <c r="F8534" t="s">
        <v>25490</v>
      </c>
      <c r="G8534" s="1">
        <v>100725</v>
      </c>
      <c r="I8534" t="s">
        <v>26818</v>
      </c>
      <c r="J8534" s="1">
        <v>105761</v>
      </c>
      <c r="K8534" s="28">
        <f t="shared" si="133"/>
        <v>1.0499975179945396</v>
      </c>
    </row>
    <row r="8535" spans="1:11">
      <c r="A8535" s="11">
        <v>63</v>
      </c>
      <c r="B8535" s="12" t="s">
        <v>354</v>
      </c>
      <c r="C8535" t="s">
        <v>364</v>
      </c>
      <c r="D8535" t="s">
        <v>366</v>
      </c>
      <c r="E8535" t="s">
        <v>12644</v>
      </c>
      <c r="F8535" t="s">
        <v>25491</v>
      </c>
      <c r="G8535" s="1">
        <v>100725</v>
      </c>
      <c r="I8535" t="s">
        <v>26818</v>
      </c>
      <c r="J8535" s="1">
        <v>105761</v>
      </c>
      <c r="K8535" s="28">
        <f t="shared" si="133"/>
        <v>1.0499975179945396</v>
      </c>
    </row>
    <row r="8536" spans="1:11">
      <c r="A8536" s="11">
        <v>63</v>
      </c>
      <c r="B8536" s="12" t="s">
        <v>354</v>
      </c>
      <c r="C8536" t="s">
        <v>364</v>
      </c>
      <c r="D8536" t="s">
        <v>366</v>
      </c>
      <c r="E8536" t="s">
        <v>12645</v>
      </c>
      <c r="F8536" t="s">
        <v>25492</v>
      </c>
      <c r="G8536" s="1">
        <v>100725</v>
      </c>
      <c r="I8536" t="s">
        <v>26818</v>
      </c>
      <c r="J8536" s="1">
        <v>105761</v>
      </c>
      <c r="K8536" s="28">
        <f t="shared" si="133"/>
        <v>1.0499975179945396</v>
      </c>
    </row>
    <row r="8537" spans="1:11">
      <c r="A8537" s="11">
        <v>63</v>
      </c>
      <c r="B8537" s="12" t="s">
        <v>354</v>
      </c>
      <c r="C8537" t="s">
        <v>364</v>
      </c>
      <c r="D8537" t="s">
        <v>366</v>
      </c>
      <c r="E8537" t="s">
        <v>12646</v>
      </c>
      <c r="F8537" t="s">
        <v>25493</v>
      </c>
      <c r="G8537" s="1">
        <v>117530</v>
      </c>
      <c r="I8537" t="s">
        <v>26818</v>
      </c>
      <c r="J8537" s="1">
        <v>123407</v>
      </c>
      <c r="K8537" s="28">
        <f t="shared" si="133"/>
        <v>1.0500042542329617</v>
      </c>
    </row>
    <row r="8538" spans="1:11">
      <c r="A8538" s="11">
        <v>63</v>
      </c>
      <c r="B8538" s="12" t="s">
        <v>354</v>
      </c>
      <c r="C8538" t="s">
        <v>364</v>
      </c>
      <c r="D8538" t="s">
        <v>366</v>
      </c>
      <c r="E8538" t="s">
        <v>12647</v>
      </c>
      <c r="F8538" t="s">
        <v>25494</v>
      </c>
      <c r="G8538" s="1">
        <v>117530</v>
      </c>
      <c r="I8538" t="s">
        <v>26818</v>
      </c>
      <c r="J8538" s="1">
        <v>123407</v>
      </c>
      <c r="K8538" s="28">
        <f t="shared" si="133"/>
        <v>1.0500042542329617</v>
      </c>
    </row>
    <row r="8539" spans="1:11">
      <c r="A8539" s="11">
        <v>63</v>
      </c>
      <c r="B8539" s="12" t="s">
        <v>354</v>
      </c>
      <c r="C8539" t="s">
        <v>364</v>
      </c>
      <c r="D8539" t="s">
        <v>366</v>
      </c>
      <c r="E8539" t="s">
        <v>12648</v>
      </c>
      <c r="F8539" t="s">
        <v>25495</v>
      </c>
      <c r="G8539" s="1">
        <v>143503</v>
      </c>
      <c r="I8539" t="s">
        <v>26818</v>
      </c>
      <c r="J8539" s="1">
        <v>150678</v>
      </c>
      <c r="K8539" s="28">
        <f t="shared" si="133"/>
        <v>1.0499989547256852</v>
      </c>
    </row>
    <row r="8540" spans="1:11">
      <c r="A8540" s="11">
        <v>63</v>
      </c>
      <c r="B8540" s="12" t="s">
        <v>354</v>
      </c>
      <c r="C8540" t="s">
        <v>364</v>
      </c>
      <c r="D8540" t="s">
        <v>366</v>
      </c>
      <c r="E8540" t="s">
        <v>12649</v>
      </c>
      <c r="F8540" t="s">
        <v>25496</v>
      </c>
      <c r="G8540" s="1">
        <v>165133</v>
      </c>
      <c r="I8540" t="s">
        <v>26818</v>
      </c>
      <c r="J8540" s="1">
        <v>173390</v>
      </c>
      <c r="K8540" s="28">
        <f t="shared" si="133"/>
        <v>1.0500021195036728</v>
      </c>
    </row>
    <row r="8541" spans="1:11">
      <c r="A8541" s="11">
        <v>63</v>
      </c>
      <c r="B8541" s="12" t="s">
        <v>354</v>
      </c>
      <c r="C8541" t="s">
        <v>364</v>
      </c>
      <c r="D8541" t="s">
        <v>366</v>
      </c>
      <c r="E8541" t="s">
        <v>12650</v>
      </c>
      <c r="F8541" t="s">
        <v>25497</v>
      </c>
      <c r="G8541" s="1">
        <v>165133</v>
      </c>
      <c r="I8541" t="s">
        <v>26818</v>
      </c>
      <c r="J8541" s="1">
        <v>173390</v>
      </c>
      <c r="K8541" s="28">
        <f t="shared" si="133"/>
        <v>1.0500021195036728</v>
      </c>
    </row>
    <row r="8542" spans="1:11">
      <c r="A8542" s="11">
        <v>63</v>
      </c>
      <c r="B8542" s="12" t="s">
        <v>354</v>
      </c>
      <c r="C8542" t="s">
        <v>364</v>
      </c>
      <c r="D8542" t="s">
        <v>366</v>
      </c>
      <c r="E8542" t="s">
        <v>12651</v>
      </c>
      <c r="F8542" t="s">
        <v>25498</v>
      </c>
      <c r="G8542" s="1">
        <v>173826</v>
      </c>
      <c r="I8542" t="s">
        <v>26818</v>
      </c>
      <c r="J8542" s="1">
        <v>182517</v>
      </c>
      <c r="K8542" s="28">
        <f t="shared" si="133"/>
        <v>1.0499982741362053</v>
      </c>
    </row>
    <row r="8543" spans="1:11">
      <c r="A8543" s="11">
        <v>63</v>
      </c>
      <c r="B8543" s="12" t="s">
        <v>354</v>
      </c>
      <c r="C8543" t="s">
        <v>364</v>
      </c>
      <c r="D8543" t="s">
        <v>366</v>
      </c>
      <c r="E8543" t="s">
        <v>12652</v>
      </c>
      <c r="F8543" t="s">
        <v>25499</v>
      </c>
      <c r="G8543" s="1">
        <v>205768</v>
      </c>
      <c r="I8543" t="s">
        <v>26818</v>
      </c>
      <c r="J8543" s="1">
        <v>216056</v>
      </c>
      <c r="K8543" s="28">
        <f t="shared" si="133"/>
        <v>1.049998056063139</v>
      </c>
    </row>
    <row r="8544" spans="1:11">
      <c r="A8544" s="11">
        <v>63</v>
      </c>
      <c r="B8544" s="12" t="s">
        <v>354</v>
      </c>
      <c r="C8544" t="s">
        <v>364</v>
      </c>
      <c r="D8544" t="s">
        <v>366</v>
      </c>
      <c r="E8544" t="s">
        <v>12653</v>
      </c>
      <c r="F8544" t="s">
        <v>25500</v>
      </c>
      <c r="G8544" s="1">
        <v>223641</v>
      </c>
      <c r="I8544" t="s">
        <v>26818</v>
      </c>
      <c r="J8544" s="1">
        <v>234823</v>
      </c>
      <c r="K8544" s="28">
        <f t="shared" si="133"/>
        <v>1.0499997764273992</v>
      </c>
    </row>
    <row r="8545" spans="1:11">
      <c r="A8545" s="11">
        <v>63</v>
      </c>
      <c r="B8545" s="12" t="s">
        <v>354</v>
      </c>
      <c r="C8545" t="s">
        <v>364</v>
      </c>
      <c r="D8545" t="s">
        <v>366</v>
      </c>
      <c r="E8545" t="s">
        <v>12654</v>
      </c>
      <c r="F8545" t="s">
        <v>25501</v>
      </c>
      <c r="G8545" s="1">
        <v>223641</v>
      </c>
      <c r="I8545" t="s">
        <v>26818</v>
      </c>
      <c r="J8545" s="1">
        <v>234823</v>
      </c>
      <c r="K8545" s="28">
        <f t="shared" si="133"/>
        <v>1.0499997764273992</v>
      </c>
    </row>
    <row r="8546" spans="1:11">
      <c r="A8546" s="11">
        <v>63</v>
      </c>
      <c r="B8546" s="12" t="s">
        <v>354</v>
      </c>
      <c r="C8546" t="s">
        <v>364</v>
      </c>
      <c r="D8546" t="s">
        <v>366</v>
      </c>
      <c r="E8546" t="s">
        <v>12655</v>
      </c>
      <c r="F8546" t="s">
        <v>25502</v>
      </c>
      <c r="G8546" s="1">
        <v>374189</v>
      </c>
      <c r="I8546" t="s">
        <v>26818</v>
      </c>
      <c r="J8546" s="1">
        <v>392898</v>
      </c>
      <c r="K8546" s="28">
        <f t="shared" si="133"/>
        <v>1.0499987973991753</v>
      </c>
    </row>
    <row r="8547" spans="1:11">
      <c r="A8547" s="11">
        <v>63</v>
      </c>
      <c r="B8547" s="12" t="s">
        <v>354</v>
      </c>
      <c r="C8547" t="s">
        <v>364</v>
      </c>
      <c r="D8547" t="s">
        <v>366</v>
      </c>
      <c r="E8547" t="s">
        <v>12656</v>
      </c>
      <c r="F8547" t="s">
        <v>25503</v>
      </c>
      <c r="G8547" s="1">
        <v>405050</v>
      </c>
      <c r="I8547" t="s">
        <v>26818</v>
      </c>
      <c r="J8547" s="1">
        <v>425303</v>
      </c>
      <c r="K8547" s="28">
        <f t="shared" si="133"/>
        <v>1.0500012344155043</v>
      </c>
    </row>
    <row r="8548" spans="1:11">
      <c r="A8548" s="11">
        <v>63</v>
      </c>
      <c r="B8548" s="12" t="s">
        <v>354</v>
      </c>
      <c r="C8548" t="s">
        <v>364</v>
      </c>
      <c r="D8548" t="s">
        <v>366</v>
      </c>
      <c r="E8548" t="s">
        <v>12657</v>
      </c>
      <c r="F8548" t="s">
        <v>25504</v>
      </c>
      <c r="G8548" s="1">
        <v>405050</v>
      </c>
      <c r="I8548" t="s">
        <v>26818</v>
      </c>
      <c r="J8548" s="1">
        <v>425303</v>
      </c>
      <c r="K8548" s="28">
        <f t="shared" si="133"/>
        <v>1.0500012344155043</v>
      </c>
    </row>
    <row r="8549" spans="1:11">
      <c r="A8549" s="11">
        <v>63</v>
      </c>
      <c r="B8549" s="12" t="s">
        <v>354</v>
      </c>
      <c r="C8549" t="s">
        <v>364</v>
      </c>
      <c r="D8549" t="s">
        <v>366</v>
      </c>
      <c r="E8549" t="s">
        <v>12658</v>
      </c>
      <c r="F8549" t="s">
        <v>25505</v>
      </c>
      <c r="G8549" s="1">
        <v>362810</v>
      </c>
      <c r="I8549" t="s">
        <v>26818</v>
      </c>
      <c r="J8549" s="1">
        <v>380951</v>
      </c>
      <c r="K8549" s="28">
        <f t="shared" si="133"/>
        <v>1.0500013781318045</v>
      </c>
    </row>
    <row r="8550" spans="1:11">
      <c r="A8550" s="11">
        <v>63</v>
      </c>
      <c r="B8550" s="12" t="s">
        <v>354</v>
      </c>
      <c r="C8550" t="s">
        <v>364</v>
      </c>
      <c r="D8550" t="s">
        <v>366</v>
      </c>
      <c r="E8550" t="s">
        <v>12659</v>
      </c>
      <c r="F8550" t="s">
        <v>25506</v>
      </c>
      <c r="G8550" s="1">
        <v>362810</v>
      </c>
      <c r="I8550" t="s">
        <v>26818</v>
      </c>
      <c r="J8550" s="1">
        <v>380951</v>
      </c>
      <c r="K8550" s="28">
        <f t="shared" si="133"/>
        <v>1.0500013781318045</v>
      </c>
    </row>
    <row r="8551" spans="1:11">
      <c r="A8551" s="11">
        <v>63</v>
      </c>
      <c r="B8551" s="12" t="s">
        <v>354</v>
      </c>
      <c r="C8551" t="s">
        <v>364</v>
      </c>
      <c r="D8551" t="s">
        <v>366</v>
      </c>
      <c r="E8551" t="s">
        <v>12660</v>
      </c>
      <c r="F8551" t="s">
        <v>25507</v>
      </c>
      <c r="G8551" s="1">
        <v>744570</v>
      </c>
      <c r="I8551" t="s">
        <v>26818</v>
      </c>
      <c r="J8551" s="1">
        <v>781799</v>
      </c>
      <c r="K8551" s="28">
        <f t="shared" si="133"/>
        <v>1.0500006715285333</v>
      </c>
    </row>
    <row r="8552" spans="1:11">
      <c r="A8552" s="11">
        <v>63</v>
      </c>
      <c r="B8552" s="12" t="s">
        <v>354</v>
      </c>
      <c r="C8552" t="s">
        <v>364</v>
      </c>
      <c r="D8552" t="s">
        <v>366</v>
      </c>
      <c r="E8552" t="s">
        <v>12661</v>
      </c>
      <c r="F8552" t="s">
        <v>25508</v>
      </c>
      <c r="G8552" s="1">
        <v>729944</v>
      </c>
      <c r="I8552" t="s">
        <v>26818</v>
      </c>
      <c r="J8552" s="1">
        <v>766441</v>
      </c>
      <c r="K8552" s="28">
        <f t="shared" si="133"/>
        <v>1.0499997260063785</v>
      </c>
    </row>
    <row r="8553" spans="1:11">
      <c r="A8553" s="11">
        <v>63</v>
      </c>
      <c r="B8553" s="12" t="s">
        <v>354</v>
      </c>
      <c r="C8553" t="s">
        <v>364</v>
      </c>
      <c r="D8553" t="s">
        <v>366</v>
      </c>
      <c r="E8553" t="s">
        <v>12662</v>
      </c>
      <c r="F8553" t="s">
        <v>25509</v>
      </c>
      <c r="G8553" s="1">
        <v>702887</v>
      </c>
      <c r="I8553" t="s">
        <v>26818</v>
      </c>
      <c r="J8553" s="1">
        <v>738031</v>
      </c>
      <c r="K8553" s="28">
        <f t="shared" si="133"/>
        <v>1.049999502053673</v>
      </c>
    </row>
    <row r="8554" spans="1:11">
      <c r="A8554" s="11">
        <v>63</v>
      </c>
      <c r="B8554" s="12" t="s">
        <v>354</v>
      </c>
      <c r="C8554" t="s">
        <v>364</v>
      </c>
      <c r="D8554" t="s">
        <v>366</v>
      </c>
      <c r="E8554" t="s">
        <v>12663</v>
      </c>
      <c r="F8554" t="s">
        <v>25510</v>
      </c>
      <c r="G8554" s="1">
        <v>702887</v>
      </c>
      <c r="I8554" t="s">
        <v>26818</v>
      </c>
      <c r="J8554" s="1">
        <v>738031</v>
      </c>
      <c r="K8554" s="28">
        <f t="shared" si="133"/>
        <v>1.049999502053673</v>
      </c>
    </row>
    <row r="8555" spans="1:11">
      <c r="A8555" s="11">
        <v>75</v>
      </c>
      <c r="B8555" s="12" t="s">
        <v>353</v>
      </c>
      <c r="C8555" t="s">
        <v>364</v>
      </c>
      <c r="D8555" t="s">
        <v>366</v>
      </c>
      <c r="E8555" t="s">
        <v>12664</v>
      </c>
      <c r="F8555" t="s">
        <v>25511</v>
      </c>
      <c r="G8555" s="1">
        <v>1312749</v>
      </c>
      <c r="I8555" t="s">
        <v>26818</v>
      </c>
      <c r="J8555" s="1">
        <v>1378386</v>
      </c>
      <c r="K8555" s="28">
        <f t="shared" si="133"/>
        <v>1.0499996572078898</v>
      </c>
    </row>
    <row r="8556" spans="1:11">
      <c r="A8556" s="11">
        <v>75</v>
      </c>
      <c r="B8556" s="12" t="s">
        <v>353</v>
      </c>
      <c r="C8556" t="s">
        <v>364</v>
      </c>
      <c r="D8556" t="s">
        <v>366</v>
      </c>
      <c r="E8556" t="s">
        <v>12665</v>
      </c>
      <c r="F8556" t="s">
        <v>25512</v>
      </c>
      <c r="G8556" s="1">
        <v>1804590</v>
      </c>
      <c r="I8556" t="s">
        <v>26818</v>
      </c>
      <c r="J8556" s="1">
        <v>1894820</v>
      </c>
      <c r="K8556" s="28">
        <f t="shared" si="133"/>
        <v>1.050000277071246</v>
      </c>
    </row>
    <row r="8557" spans="1:11">
      <c r="A8557" s="11">
        <v>63</v>
      </c>
      <c r="B8557" s="12" t="s">
        <v>354</v>
      </c>
      <c r="C8557" t="s">
        <v>364</v>
      </c>
      <c r="D8557" t="s">
        <v>366</v>
      </c>
      <c r="E8557" t="s">
        <v>12666</v>
      </c>
      <c r="F8557" t="s">
        <v>25513</v>
      </c>
      <c r="G8557" s="1">
        <v>0</v>
      </c>
      <c r="I8557" t="s">
        <v>26817</v>
      </c>
      <c r="J8557" s="1">
        <v>183063</v>
      </c>
      <c r="K8557" s="28" t="e">
        <f t="shared" si="133"/>
        <v>#DIV/0!</v>
      </c>
    </row>
    <row r="8558" spans="1:11">
      <c r="A8558" s="11">
        <v>63</v>
      </c>
      <c r="B8558" s="12" t="s">
        <v>354</v>
      </c>
      <c r="C8558" t="s">
        <v>364</v>
      </c>
      <c r="D8558" t="s">
        <v>366</v>
      </c>
      <c r="E8558" t="s">
        <v>12667</v>
      </c>
      <c r="F8558" t="s">
        <v>25514</v>
      </c>
      <c r="G8558" s="1">
        <v>225904</v>
      </c>
      <c r="I8558" t="s">
        <v>26818</v>
      </c>
      <c r="J8558" s="1">
        <v>237199</v>
      </c>
      <c r="K8558" s="28">
        <f t="shared" si="133"/>
        <v>1.0499991146681775</v>
      </c>
    </row>
    <row r="8559" spans="1:11">
      <c r="A8559" s="11">
        <v>63</v>
      </c>
      <c r="B8559" s="12" t="s">
        <v>354</v>
      </c>
      <c r="C8559" t="s">
        <v>364</v>
      </c>
      <c r="D8559" t="s">
        <v>366</v>
      </c>
      <c r="E8559" t="s">
        <v>12668</v>
      </c>
      <c r="F8559" t="s">
        <v>25515</v>
      </c>
      <c r="G8559" s="1">
        <v>236629</v>
      </c>
      <c r="I8559" t="s">
        <v>26818</v>
      </c>
      <c r="J8559" s="1">
        <v>248460</v>
      </c>
      <c r="K8559" s="28">
        <f t="shared" si="133"/>
        <v>1.0499980982888826</v>
      </c>
    </row>
    <row r="8560" spans="1:11">
      <c r="A8560" s="11">
        <v>63</v>
      </c>
      <c r="B8560" s="12" t="s">
        <v>354</v>
      </c>
      <c r="C8560" t="s">
        <v>364</v>
      </c>
      <c r="D8560" t="s">
        <v>366</v>
      </c>
      <c r="E8560" t="s">
        <v>12669</v>
      </c>
      <c r="F8560" t="s">
        <v>25516</v>
      </c>
      <c r="G8560" s="1">
        <v>0</v>
      </c>
      <c r="I8560" t="s">
        <v>26817</v>
      </c>
      <c r="J8560" s="1">
        <v>191754</v>
      </c>
      <c r="K8560" s="28" t="e">
        <f t="shared" si="133"/>
        <v>#DIV/0!</v>
      </c>
    </row>
    <row r="8561" spans="1:11">
      <c r="A8561" s="11">
        <v>63</v>
      </c>
      <c r="B8561" s="12" t="s">
        <v>354</v>
      </c>
      <c r="C8561" t="s">
        <v>364</v>
      </c>
      <c r="D8561" t="s">
        <v>366</v>
      </c>
      <c r="E8561" t="s">
        <v>12670</v>
      </c>
      <c r="F8561" t="s">
        <v>25517</v>
      </c>
      <c r="G8561" s="1">
        <v>576167</v>
      </c>
      <c r="I8561" t="s">
        <v>26818</v>
      </c>
      <c r="J8561" s="1">
        <v>604975</v>
      </c>
      <c r="K8561" s="28">
        <f t="shared" si="133"/>
        <v>1.0499993925372331</v>
      </c>
    </row>
    <row r="8562" spans="1:11">
      <c r="A8562" s="11">
        <v>63</v>
      </c>
      <c r="B8562" s="12" t="s">
        <v>354</v>
      </c>
      <c r="C8562" t="s">
        <v>364</v>
      </c>
      <c r="D8562" t="s">
        <v>366</v>
      </c>
      <c r="E8562" t="s">
        <v>12671</v>
      </c>
      <c r="F8562" t="s">
        <v>25518</v>
      </c>
      <c r="G8562" s="1">
        <v>576167</v>
      </c>
      <c r="I8562" t="s">
        <v>26818</v>
      </c>
      <c r="J8562" s="1">
        <v>604975</v>
      </c>
      <c r="K8562" s="28">
        <f t="shared" si="133"/>
        <v>1.0499993925372331</v>
      </c>
    </row>
    <row r="8563" spans="1:11">
      <c r="A8563" s="11">
        <v>63</v>
      </c>
      <c r="B8563" s="12" t="s">
        <v>354</v>
      </c>
      <c r="C8563" t="s">
        <v>364</v>
      </c>
      <c r="D8563" t="s">
        <v>366</v>
      </c>
      <c r="E8563" t="s">
        <v>12672</v>
      </c>
      <c r="F8563" t="s">
        <v>25519</v>
      </c>
      <c r="G8563" s="1">
        <v>339520</v>
      </c>
      <c r="I8563" t="s">
        <v>26818</v>
      </c>
      <c r="J8563" s="1">
        <v>356496</v>
      </c>
      <c r="K8563" s="28">
        <f t="shared" si="133"/>
        <v>1.05</v>
      </c>
    </row>
    <row r="8564" spans="1:11">
      <c r="A8564" s="11">
        <v>63</v>
      </c>
      <c r="B8564" s="12" t="s">
        <v>354</v>
      </c>
      <c r="C8564" t="s">
        <v>364</v>
      </c>
      <c r="D8564" t="s">
        <v>366</v>
      </c>
      <c r="E8564" t="s">
        <v>12673</v>
      </c>
      <c r="F8564" t="s">
        <v>25520</v>
      </c>
      <c r="G8564" s="1">
        <v>338300</v>
      </c>
      <c r="I8564" t="s">
        <v>26818</v>
      </c>
      <c r="J8564" s="1">
        <v>355215</v>
      </c>
      <c r="K8564" s="28">
        <f t="shared" si="133"/>
        <v>1.05</v>
      </c>
    </row>
    <row r="8565" spans="1:11">
      <c r="A8565" s="11">
        <v>63</v>
      </c>
      <c r="B8565" s="12" t="s">
        <v>354</v>
      </c>
      <c r="C8565" t="s">
        <v>364</v>
      </c>
      <c r="D8565" t="s">
        <v>366</v>
      </c>
      <c r="E8565" t="s">
        <v>12674</v>
      </c>
      <c r="F8565" t="s">
        <v>25521</v>
      </c>
      <c r="G8565" s="1">
        <v>458650</v>
      </c>
      <c r="I8565" t="s">
        <v>26818</v>
      </c>
      <c r="J8565" s="1">
        <v>481583</v>
      </c>
      <c r="K8565" s="28">
        <f t="shared" si="133"/>
        <v>1.0500010901558923</v>
      </c>
    </row>
    <row r="8566" spans="1:11">
      <c r="A8566" s="11">
        <v>63</v>
      </c>
      <c r="B8566" s="12" t="s">
        <v>354</v>
      </c>
      <c r="C8566" t="s">
        <v>364</v>
      </c>
      <c r="D8566" t="s">
        <v>366</v>
      </c>
      <c r="E8566" t="s">
        <v>12675</v>
      </c>
      <c r="F8566" t="s">
        <v>25522</v>
      </c>
      <c r="G8566" s="1">
        <v>458650</v>
      </c>
      <c r="I8566" t="s">
        <v>26818</v>
      </c>
      <c r="J8566" s="1">
        <v>481583</v>
      </c>
      <c r="K8566" s="28">
        <f t="shared" si="133"/>
        <v>1.0500010901558923</v>
      </c>
    </row>
    <row r="8567" spans="1:11">
      <c r="A8567" s="11">
        <v>63</v>
      </c>
      <c r="B8567" s="12" t="s">
        <v>354</v>
      </c>
      <c r="C8567" t="s">
        <v>364</v>
      </c>
      <c r="D8567" t="s">
        <v>366</v>
      </c>
      <c r="E8567" t="s">
        <v>12676</v>
      </c>
      <c r="F8567" t="s">
        <v>25523</v>
      </c>
      <c r="G8567" s="1">
        <v>907570</v>
      </c>
      <c r="I8567" t="s">
        <v>26818</v>
      </c>
      <c r="J8567" s="1">
        <v>952949</v>
      </c>
      <c r="K8567" s="28">
        <f t="shared" si="133"/>
        <v>1.0500005509216921</v>
      </c>
    </row>
    <row r="8568" spans="1:11">
      <c r="A8568" s="11">
        <v>63</v>
      </c>
      <c r="B8568" s="12" t="s">
        <v>354</v>
      </c>
      <c r="C8568" t="s">
        <v>364</v>
      </c>
      <c r="D8568" t="s">
        <v>366</v>
      </c>
      <c r="E8568" t="s">
        <v>12677</v>
      </c>
      <c r="F8568" t="s">
        <v>25524</v>
      </c>
      <c r="G8568" s="1">
        <v>893588</v>
      </c>
      <c r="I8568" t="s">
        <v>26818</v>
      </c>
      <c r="J8568" s="1">
        <v>938267</v>
      </c>
      <c r="K8568" s="28">
        <f t="shared" si="133"/>
        <v>1.049999552366415</v>
      </c>
    </row>
    <row r="8569" spans="1:11">
      <c r="A8569" s="11">
        <v>63</v>
      </c>
      <c r="B8569" s="12" t="s">
        <v>354</v>
      </c>
      <c r="C8569" t="s">
        <v>364</v>
      </c>
      <c r="D8569" t="s">
        <v>366</v>
      </c>
      <c r="E8569" t="s">
        <v>12678</v>
      </c>
      <c r="F8569" t="s">
        <v>25525</v>
      </c>
      <c r="G8569" s="1">
        <v>893588</v>
      </c>
      <c r="I8569" t="s">
        <v>26818</v>
      </c>
      <c r="J8569" s="1">
        <v>938267</v>
      </c>
      <c r="K8569" s="28">
        <f t="shared" si="133"/>
        <v>1.049999552366415</v>
      </c>
    </row>
    <row r="8570" spans="1:11">
      <c r="A8570" s="11">
        <v>63</v>
      </c>
      <c r="B8570" s="12" t="s">
        <v>354</v>
      </c>
      <c r="C8570" t="s">
        <v>364</v>
      </c>
      <c r="D8570" t="s">
        <v>366</v>
      </c>
      <c r="E8570" t="s">
        <v>12679</v>
      </c>
      <c r="F8570" t="s">
        <v>25526</v>
      </c>
      <c r="G8570" s="1">
        <v>0</v>
      </c>
      <c r="I8570" t="s">
        <v>26817</v>
      </c>
      <c r="J8570" s="1">
        <v>1451065</v>
      </c>
      <c r="K8570" s="28" t="e">
        <f t="shared" si="133"/>
        <v>#DIV/0!</v>
      </c>
    </row>
    <row r="8571" spans="1:11">
      <c r="A8571" s="11">
        <v>75</v>
      </c>
      <c r="B8571" s="12" t="s">
        <v>353</v>
      </c>
      <c r="C8571" t="s">
        <v>364</v>
      </c>
      <c r="D8571" t="s">
        <v>366</v>
      </c>
      <c r="E8571" t="s">
        <v>12680</v>
      </c>
      <c r="F8571" t="s">
        <v>25527</v>
      </c>
      <c r="G8571" s="1">
        <v>1666208</v>
      </c>
      <c r="I8571" t="s">
        <v>26818</v>
      </c>
      <c r="J8571" s="1">
        <v>1749518</v>
      </c>
      <c r="K8571" s="28">
        <f t="shared" si="133"/>
        <v>1.0499997599339339</v>
      </c>
    </row>
    <row r="8572" spans="1:11">
      <c r="A8572" s="11">
        <v>75</v>
      </c>
      <c r="B8572" s="12" t="s">
        <v>353</v>
      </c>
      <c r="C8572" t="s">
        <v>364</v>
      </c>
      <c r="D8572" t="s">
        <v>366</v>
      </c>
      <c r="E8572" t="s">
        <v>12681</v>
      </c>
      <c r="F8572" t="s">
        <v>25528</v>
      </c>
      <c r="G8572" s="1">
        <v>2013567</v>
      </c>
      <c r="I8572" t="s">
        <v>26818</v>
      </c>
      <c r="J8572" s="1">
        <v>2114245</v>
      </c>
      <c r="K8572" s="28">
        <f t="shared" si="133"/>
        <v>1.0499998261791139</v>
      </c>
    </row>
    <row r="8573" spans="1:11">
      <c r="A8573" s="11">
        <v>75</v>
      </c>
      <c r="B8573" s="12" t="s">
        <v>353</v>
      </c>
      <c r="C8573" t="s">
        <v>364</v>
      </c>
      <c r="D8573" t="s">
        <v>366</v>
      </c>
      <c r="E8573" t="s">
        <v>12682</v>
      </c>
      <c r="F8573" t="s">
        <v>25529</v>
      </c>
      <c r="G8573" s="1">
        <v>1947786</v>
      </c>
      <c r="I8573" t="s">
        <v>26818</v>
      </c>
      <c r="J8573" s="1">
        <v>2045175</v>
      </c>
      <c r="K8573" s="28">
        <f t="shared" si="133"/>
        <v>1.049999845978973</v>
      </c>
    </row>
    <row r="8574" spans="1:11">
      <c r="A8574" s="11">
        <v>12</v>
      </c>
      <c r="B8574" s="12" t="s">
        <v>224</v>
      </c>
      <c r="C8574" t="s">
        <v>364</v>
      </c>
      <c r="D8574" t="s">
        <v>366</v>
      </c>
      <c r="E8574" t="s">
        <v>12683</v>
      </c>
      <c r="F8574" t="s">
        <v>25530</v>
      </c>
      <c r="G8574" s="1">
        <v>109121</v>
      </c>
      <c r="I8574" t="s">
        <v>26818</v>
      </c>
      <c r="J8574" s="1">
        <v>114577</v>
      </c>
      <c r="K8574" s="28">
        <f t="shared" si="133"/>
        <v>1.0499995417930554</v>
      </c>
    </row>
    <row r="8575" spans="1:11">
      <c r="A8575" s="11">
        <v>63</v>
      </c>
      <c r="B8575" s="12" t="s">
        <v>354</v>
      </c>
      <c r="C8575" t="s">
        <v>364</v>
      </c>
      <c r="D8575" t="s">
        <v>366</v>
      </c>
      <c r="E8575" t="s">
        <v>12684</v>
      </c>
      <c r="F8575" t="s">
        <v>25531</v>
      </c>
      <c r="G8575" s="1">
        <v>139175</v>
      </c>
      <c r="I8575" t="s">
        <v>26818</v>
      </c>
      <c r="J8575" s="1">
        <v>146134</v>
      </c>
      <c r="K8575" s="28">
        <f t="shared" si="133"/>
        <v>1.0500017962996229</v>
      </c>
    </row>
    <row r="8576" spans="1:11">
      <c r="A8576" s="11">
        <v>63</v>
      </c>
      <c r="B8576" s="12" t="s">
        <v>354</v>
      </c>
      <c r="C8576" t="s">
        <v>364</v>
      </c>
      <c r="D8576" t="s">
        <v>366</v>
      </c>
      <c r="E8576" t="s">
        <v>12685</v>
      </c>
      <c r="F8576" t="s">
        <v>25532</v>
      </c>
      <c r="G8576" s="1">
        <v>126451</v>
      </c>
      <c r="I8576" t="s">
        <v>26818</v>
      </c>
      <c r="J8576" s="1">
        <v>132774</v>
      </c>
      <c r="K8576" s="28">
        <f t="shared" si="133"/>
        <v>1.0500035586907182</v>
      </c>
    </row>
    <row r="8577" spans="1:11">
      <c r="A8577" s="11">
        <v>63</v>
      </c>
      <c r="B8577" s="12" t="s">
        <v>354</v>
      </c>
      <c r="C8577" t="s">
        <v>364</v>
      </c>
      <c r="D8577" t="s">
        <v>366</v>
      </c>
      <c r="E8577" t="s">
        <v>12686</v>
      </c>
      <c r="F8577" t="s">
        <v>25533</v>
      </c>
      <c r="G8577" s="1">
        <v>126451</v>
      </c>
      <c r="I8577" t="s">
        <v>26818</v>
      </c>
      <c r="J8577" s="1">
        <v>132774</v>
      </c>
      <c r="K8577" s="28">
        <f t="shared" si="133"/>
        <v>1.0500035586907182</v>
      </c>
    </row>
    <row r="8578" spans="1:11">
      <c r="A8578" s="11">
        <v>63</v>
      </c>
      <c r="B8578" s="12" t="s">
        <v>354</v>
      </c>
      <c r="C8578" t="s">
        <v>364</v>
      </c>
      <c r="D8578" t="s">
        <v>366</v>
      </c>
      <c r="E8578" t="s">
        <v>12687</v>
      </c>
      <c r="F8578" t="s">
        <v>25534</v>
      </c>
      <c r="G8578" s="1">
        <v>198731</v>
      </c>
      <c r="I8578" t="s">
        <v>26818</v>
      </c>
      <c r="J8578" s="1">
        <v>208668</v>
      </c>
      <c r="K8578" s="28">
        <f t="shared" si="133"/>
        <v>1.0500022643674112</v>
      </c>
    </row>
    <row r="8579" spans="1:11">
      <c r="A8579" s="11">
        <v>63</v>
      </c>
      <c r="B8579" s="12" t="s">
        <v>354</v>
      </c>
      <c r="C8579" t="s">
        <v>364</v>
      </c>
      <c r="D8579" t="s">
        <v>366</v>
      </c>
      <c r="E8579" t="s">
        <v>12688</v>
      </c>
      <c r="F8579" t="s">
        <v>25535</v>
      </c>
      <c r="G8579" s="1">
        <v>241509</v>
      </c>
      <c r="I8579" t="s">
        <v>26818</v>
      </c>
      <c r="J8579" s="1">
        <v>253584</v>
      </c>
      <c r="K8579" s="28">
        <f t="shared" si="133"/>
        <v>1.0499981367154019</v>
      </c>
    </row>
    <row r="8580" spans="1:11">
      <c r="A8580" s="11">
        <v>63</v>
      </c>
      <c r="B8580" s="12" t="s">
        <v>354</v>
      </c>
      <c r="C8580" t="s">
        <v>364</v>
      </c>
      <c r="D8580" t="s">
        <v>366</v>
      </c>
      <c r="E8580" t="s">
        <v>12689</v>
      </c>
      <c r="F8580" t="s">
        <v>25536</v>
      </c>
      <c r="G8580" s="1">
        <v>190066</v>
      </c>
      <c r="I8580" t="s">
        <v>26818</v>
      </c>
      <c r="J8580" s="1">
        <v>199569</v>
      </c>
      <c r="K8580" s="28">
        <f t="shared" ref="K8580:K8643" si="134">+J8580/G8580</f>
        <v>1.0499984216009175</v>
      </c>
    </row>
    <row r="8581" spans="1:11">
      <c r="A8581" s="11">
        <v>63</v>
      </c>
      <c r="B8581" s="12" t="s">
        <v>354</v>
      </c>
      <c r="C8581" t="s">
        <v>364</v>
      </c>
      <c r="D8581" t="s">
        <v>366</v>
      </c>
      <c r="E8581" t="s">
        <v>12690</v>
      </c>
      <c r="F8581" t="s">
        <v>25537</v>
      </c>
      <c r="G8581" s="1">
        <v>0</v>
      </c>
      <c r="I8581" t="s">
        <v>26817</v>
      </c>
      <c r="J8581" s="1">
        <v>312160</v>
      </c>
      <c r="K8581" s="28" t="e">
        <f t="shared" si="134"/>
        <v>#DIV/0!</v>
      </c>
    </row>
    <row r="8582" spans="1:11">
      <c r="A8582" s="11">
        <v>63</v>
      </c>
      <c r="B8582" s="12" t="s">
        <v>354</v>
      </c>
      <c r="C8582" t="s">
        <v>364</v>
      </c>
      <c r="D8582" t="s">
        <v>366</v>
      </c>
      <c r="E8582" t="s">
        <v>12691</v>
      </c>
      <c r="F8582" t="s">
        <v>25538</v>
      </c>
      <c r="G8582" s="1">
        <v>690956</v>
      </c>
      <c r="I8582" t="s">
        <v>26818</v>
      </c>
      <c r="J8582" s="1">
        <v>725504</v>
      </c>
      <c r="K8582" s="28">
        <f t="shared" si="134"/>
        <v>1.0500002894540319</v>
      </c>
    </row>
    <row r="8583" spans="1:11">
      <c r="A8583" s="11">
        <v>63</v>
      </c>
      <c r="B8583" s="12" t="s">
        <v>354</v>
      </c>
      <c r="C8583" t="s">
        <v>364</v>
      </c>
      <c r="D8583" t="s">
        <v>366</v>
      </c>
      <c r="E8583" t="s">
        <v>12692</v>
      </c>
      <c r="F8583" t="s">
        <v>25539</v>
      </c>
      <c r="G8583" s="1">
        <v>449999</v>
      </c>
      <c r="I8583" t="s">
        <v>26818</v>
      </c>
      <c r="J8583" s="1">
        <v>472499</v>
      </c>
      <c r="K8583" s="28">
        <f t="shared" si="134"/>
        <v>1.0500001111113579</v>
      </c>
    </row>
    <row r="8584" spans="1:11">
      <c r="A8584" s="11">
        <v>63</v>
      </c>
      <c r="B8584" s="12" t="s">
        <v>354</v>
      </c>
      <c r="C8584" t="s">
        <v>364</v>
      </c>
      <c r="D8584" t="s">
        <v>366</v>
      </c>
      <c r="E8584" t="s">
        <v>12693</v>
      </c>
      <c r="F8584" t="s">
        <v>25540</v>
      </c>
      <c r="G8584" s="1">
        <v>334658</v>
      </c>
      <c r="I8584" t="s">
        <v>26818</v>
      </c>
      <c r="J8584" s="1">
        <v>351391</v>
      </c>
      <c r="K8584" s="28">
        <f t="shared" si="134"/>
        <v>1.050000298812519</v>
      </c>
    </row>
    <row r="8585" spans="1:11">
      <c r="A8585" s="11">
        <v>63</v>
      </c>
      <c r="B8585" s="12" t="s">
        <v>354</v>
      </c>
      <c r="C8585" t="s">
        <v>364</v>
      </c>
      <c r="D8585" t="s">
        <v>366</v>
      </c>
      <c r="E8585" t="s">
        <v>12694</v>
      </c>
      <c r="F8585" t="s">
        <v>25541</v>
      </c>
      <c r="G8585" s="1">
        <v>844214</v>
      </c>
      <c r="I8585" t="s">
        <v>26818</v>
      </c>
      <c r="J8585" s="1">
        <v>886425</v>
      </c>
      <c r="K8585" s="28">
        <f t="shared" si="134"/>
        <v>1.0500003553601338</v>
      </c>
    </row>
    <row r="8586" spans="1:11">
      <c r="A8586" s="11">
        <v>63</v>
      </c>
      <c r="B8586" s="12" t="s">
        <v>354</v>
      </c>
      <c r="C8586" t="s">
        <v>364</v>
      </c>
      <c r="D8586" t="s">
        <v>366</v>
      </c>
      <c r="E8586" t="s">
        <v>12695</v>
      </c>
      <c r="F8586" t="s">
        <v>25542</v>
      </c>
      <c r="G8586" s="1">
        <v>844214</v>
      </c>
      <c r="I8586" t="s">
        <v>26818</v>
      </c>
      <c r="J8586" s="1">
        <v>886425</v>
      </c>
      <c r="K8586" s="28">
        <f t="shared" si="134"/>
        <v>1.0500003553601338</v>
      </c>
    </row>
    <row r="8587" spans="1:11">
      <c r="A8587" s="11">
        <v>63</v>
      </c>
      <c r="B8587" s="12" t="s">
        <v>354</v>
      </c>
      <c r="C8587" t="s">
        <v>364</v>
      </c>
      <c r="D8587" t="s">
        <v>366</v>
      </c>
      <c r="E8587" t="s">
        <v>12696</v>
      </c>
      <c r="F8587" t="s">
        <v>25543</v>
      </c>
      <c r="G8587" s="1">
        <v>672425</v>
      </c>
      <c r="I8587" t="s">
        <v>26818</v>
      </c>
      <c r="J8587" s="1">
        <v>706046</v>
      </c>
      <c r="K8587" s="28">
        <f t="shared" si="134"/>
        <v>1.0499996282113246</v>
      </c>
    </row>
    <row r="8588" spans="1:11">
      <c r="A8588" s="11">
        <v>75</v>
      </c>
      <c r="B8588" s="12" t="s">
        <v>353</v>
      </c>
      <c r="C8588" t="s">
        <v>364</v>
      </c>
      <c r="D8588" t="s">
        <v>366</v>
      </c>
      <c r="E8588" t="s">
        <v>12697</v>
      </c>
      <c r="F8588" t="s">
        <v>25544</v>
      </c>
      <c r="G8588" s="1">
        <v>0</v>
      </c>
      <c r="I8588" t="s">
        <v>26817</v>
      </c>
      <c r="J8588" s="1">
        <v>1527437</v>
      </c>
      <c r="K8588" s="28" t="e">
        <f t="shared" si="134"/>
        <v>#DIV/0!</v>
      </c>
    </row>
    <row r="8589" spans="1:11">
      <c r="A8589" s="11">
        <v>75</v>
      </c>
      <c r="B8589" s="12" t="s">
        <v>353</v>
      </c>
      <c r="C8589" t="s">
        <v>364</v>
      </c>
      <c r="D8589" t="s">
        <v>366</v>
      </c>
      <c r="E8589" t="s">
        <v>12698</v>
      </c>
      <c r="F8589" t="s">
        <v>25545</v>
      </c>
      <c r="G8589" s="1">
        <v>2044020</v>
      </c>
      <c r="I8589" t="s">
        <v>26818</v>
      </c>
      <c r="J8589" s="1">
        <v>2146221</v>
      </c>
      <c r="K8589" s="28">
        <f t="shared" si="134"/>
        <v>1.05</v>
      </c>
    </row>
    <row r="8590" spans="1:11">
      <c r="A8590" s="11">
        <v>63</v>
      </c>
      <c r="B8590" s="12" t="s">
        <v>354</v>
      </c>
      <c r="C8590" t="s">
        <v>364</v>
      </c>
      <c r="D8590" t="s">
        <v>366</v>
      </c>
      <c r="E8590" t="s">
        <v>12699</v>
      </c>
      <c r="F8590" t="s">
        <v>25546</v>
      </c>
      <c r="G8590" s="1">
        <v>191879</v>
      </c>
      <c r="I8590" t="s">
        <v>26818</v>
      </c>
      <c r="J8590" s="1">
        <v>201473</v>
      </c>
      <c r="K8590" s="28">
        <f t="shared" si="134"/>
        <v>1.0500002605808869</v>
      </c>
    </row>
    <row r="8591" spans="1:11">
      <c r="A8591" s="11">
        <v>63</v>
      </c>
      <c r="B8591" s="12" t="s">
        <v>354</v>
      </c>
      <c r="C8591" t="s">
        <v>364</v>
      </c>
      <c r="D8591" t="s">
        <v>366</v>
      </c>
      <c r="E8591" t="s">
        <v>12700</v>
      </c>
      <c r="F8591" t="s">
        <v>25547</v>
      </c>
      <c r="G8591" s="1">
        <v>232153</v>
      </c>
      <c r="I8591" t="s">
        <v>26818</v>
      </c>
      <c r="J8591" s="1">
        <v>243761</v>
      </c>
      <c r="K8591" s="28">
        <f t="shared" si="134"/>
        <v>1.050001507626436</v>
      </c>
    </row>
    <row r="8592" spans="1:11">
      <c r="A8592" s="11">
        <v>63</v>
      </c>
      <c r="B8592" s="12" t="s">
        <v>354</v>
      </c>
      <c r="C8592" t="s">
        <v>364</v>
      </c>
      <c r="D8592" t="s">
        <v>366</v>
      </c>
      <c r="E8592" t="s">
        <v>12701</v>
      </c>
      <c r="F8592" t="s">
        <v>25548</v>
      </c>
      <c r="G8592" s="1">
        <v>0</v>
      </c>
      <c r="I8592" t="s">
        <v>26817</v>
      </c>
      <c r="J8592" s="1">
        <v>243694</v>
      </c>
      <c r="K8592" s="28" t="e">
        <f t="shared" si="134"/>
        <v>#DIV/0!</v>
      </c>
    </row>
    <row r="8593" spans="1:11">
      <c r="A8593" s="11">
        <v>63</v>
      </c>
      <c r="B8593" s="12" t="s">
        <v>354</v>
      </c>
      <c r="C8593" t="s">
        <v>364</v>
      </c>
      <c r="D8593" t="s">
        <v>366</v>
      </c>
      <c r="E8593" t="s">
        <v>12702</v>
      </c>
      <c r="F8593" t="s">
        <v>25549</v>
      </c>
      <c r="G8593" s="1">
        <v>232153</v>
      </c>
      <c r="I8593" t="s">
        <v>26818</v>
      </c>
      <c r="J8593" s="1">
        <v>243761</v>
      </c>
      <c r="K8593" s="28">
        <f t="shared" si="134"/>
        <v>1.050001507626436</v>
      </c>
    </row>
    <row r="8594" spans="1:11">
      <c r="A8594" s="11">
        <v>63</v>
      </c>
      <c r="B8594" s="12" t="s">
        <v>354</v>
      </c>
      <c r="C8594" t="s">
        <v>364</v>
      </c>
      <c r="D8594" t="s">
        <v>366</v>
      </c>
      <c r="E8594" t="s">
        <v>12703</v>
      </c>
      <c r="F8594" t="s">
        <v>25550</v>
      </c>
      <c r="G8594" s="1">
        <v>232153</v>
      </c>
      <c r="I8594" t="s">
        <v>26818</v>
      </c>
      <c r="J8594" s="1">
        <v>243761</v>
      </c>
      <c r="K8594" s="28">
        <f t="shared" si="134"/>
        <v>1.050001507626436</v>
      </c>
    </row>
    <row r="8595" spans="1:11">
      <c r="A8595" s="11">
        <v>63</v>
      </c>
      <c r="B8595" s="12" t="s">
        <v>354</v>
      </c>
      <c r="C8595" t="s">
        <v>364</v>
      </c>
      <c r="D8595" t="s">
        <v>366</v>
      </c>
      <c r="E8595" t="s">
        <v>12704</v>
      </c>
      <c r="F8595" t="s">
        <v>25551</v>
      </c>
      <c r="G8595" s="1">
        <v>223098</v>
      </c>
      <c r="I8595" t="s">
        <v>26818</v>
      </c>
      <c r="J8595" s="1">
        <v>234253</v>
      </c>
      <c r="K8595" s="28">
        <f t="shared" si="134"/>
        <v>1.0500004482335117</v>
      </c>
    </row>
    <row r="8596" spans="1:11">
      <c r="A8596" s="11">
        <v>63</v>
      </c>
      <c r="B8596" s="12" t="s">
        <v>354</v>
      </c>
      <c r="C8596" t="s">
        <v>364</v>
      </c>
      <c r="D8596" t="s">
        <v>366</v>
      </c>
      <c r="E8596" t="s">
        <v>12705</v>
      </c>
      <c r="F8596" t="s">
        <v>25552</v>
      </c>
      <c r="G8596" s="1">
        <v>223098</v>
      </c>
      <c r="I8596" t="s">
        <v>26818</v>
      </c>
      <c r="J8596" s="1">
        <v>234253</v>
      </c>
      <c r="K8596" s="28">
        <f t="shared" si="134"/>
        <v>1.0500004482335117</v>
      </c>
    </row>
    <row r="8597" spans="1:11">
      <c r="A8597" s="11">
        <v>63</v>
      </c>
      <c r="B8597" s="12" t="s">
        <v>354</v>
      </c>
      <c r="C8597" t="s">
        <v>364</v>
      </c>
      <c r="D8597" t="s">
        <v>366</v>
      </c>
      <c r="E8597" t="s">
        <v>12706</v>
      </c>
      <c r="F8597" t="s">
        <v>25553</v>
      </c>
      <c r="G8597" s="1">
        <v>246602</v>
      </c>
      <c r="I8597" t="s">
        <v>26818</v>
      </c>
      <c r="J8597" s="1">
        <v>258932</v>
      </c>
      <c r="K8597" s="28">
        <f t="shared" si="134"/>
        <v>1.0499995944882847</v>
      </c>
    </row>
    <row r="8598" spans="1:11">
      <c r="A8598" s="11">
        <v>63</v>
      </c>
      <c r="B8598" s="12" t="s">
        <v>354</v>
      </c>
      <c r="C8598" t="s">
        <v>364</v>
      </c>
      <c r="D8598" t="s">
        <v>366</v>
      </c>
      <c r="E8598" t="s">
        <v>12707</v>
      </c>
      <c r="F8598" t="s">
        <v>25554</v>
      </c>
      <c r="G8598" s="1">
        <v>264776</v>
      </c>
      <c r="I8598" t="s">
        <v>26818</v>
      </c>
      <c r="J8598" s="1">
        <v>278015</v>
      </c>
      <c r="K8598" s="28">
        <f t="shared" si="134"/>
        <v>1.0500007553554702</v>
      </c>
    </row>
    <row r="8599" spans="1:11">
      <c r="A8599" s="11">
        <v>75</v>
      </c>
      <c r="B8599" s="12" t="s">
        <v>353</v>
      </c>
      <c r="C8599" t="s">
        <v>364</v>
      </c>
      <c r="D8599" t="s">
        <v>366</v>
      </c>
      <c r="E8599" t="s">
        <v>12708</v>
      </c>
      <c r="F8599" t="s">
        <v>25555</v>
      </c>
      <c r="G8599" s="1">
        <v>0</v>
      </c>
      <c r="I8599" t="s">
        <v>26817</v>
      </c>
      <c r="J8599" s="1">
        <v>289246</v>
      </c>
      <c r="K8599" s="28" t="e">
        <f t="shared" si="134"/>
        <v>#DIV/0!</v>
      </c>
    </row>
    <row r="8600" spans="1:11">
      <c r="A8600" s="11">
        <v>75</v>
      </c>
      <c r="B8600" s="12" t="s">
        <v>353</v>
      </c>
      <c r="C8600" t="s">
        <v>364</v>
      </c>
      <c r="D8600" t="s">
        <v>366</v>
      </c>
      <c r="E8600" t="s">
        <v>12709</v>
      </c>
      <c r="F8600" t="s">
        <v>25556</v>
      </c>
      <c r="G8600" s="1">
        <v>266947</v>
      </c>
      <c r="I8600" t="s">
        <v>26818</v>
      </c>
      <c r="J8600" s="1">
        <v>280294</v>
      </c>
      <c r="K8600" s="28">
        <f t="shared" si="134"/>
        <v>1.0499986888783166</v>
      </c>
    </row>
    <row r="8601" spans="1:11">
      <c r="A8601" s="11">
        <v>63</v>
      </c>
      <c r="B8601" s="12" t="s">
        <v>354</v>
      </c>
      <c r="C8601" t="s">
        <v>364</v>
      </c>
      <c r="D8601" t="s">
        <v>366</v>
      </c>
      <c r="E8601" t="s">
        <v>12710</v>
      </c>
      <c r="F8601" t="s">
        <v>25557</v>
      </c>
      <c r="G8601" s="1">
        <v>266947</v>
      </c>
      <c r="I8601" t="s">
        <v>26818</v>
      </c>
      <c r="J8601" s="1">
        <v>280294</v>
      </c>
      <c r="K8601" s="28">
        <f t="shared" si="134"/>
        <v>1.0499986888783166</v>
      </c>
    </row>
    <row r="8602" spans="1:11">
      <c r="A8602" s="11">
        <v>63</v>
      </c>
      <c r="B8602" s="12" t="s">
        <v>354</v>
      </c>
      <c r="C8602" t="s">
        <v>364</v>
      </c>
      <c r="D8602" t="s">
        <v>366</v>
      </c>
      <c r="E8602" t="s">
        <v>12711</v>
      </c>
      <c r="F8602" t="s">
        <v>25558</v>
      </c>
      <c r="G8602" s="1">
        <v>303018</v>
      </c>
      <c r="I8602" t="s">
        <v>26818</v>
      </c>
      <c r="J8602" s="1">
        <v>318169</v>
      </c>
      <c r="K8602" s="28">
        <f t="shared" si="134"/>
        <v>1.0500003300133987</v>
      </c>
    </row>
    <row r="8603" spans="1:11">
      <c r="A8603" s="11">
        <v>75</v>
      </c>
      <c r="B8603" s="12" t="s">
        <v>353</v>
      </c>
      <c r="C8603" t="s">
        <v>364</v>
      </c>
      <c r="D8603" t="s">
        <v>366</v>
      </c>
      <c r="E8603" t="s">
        <v>12712</v>
      </c>
      <c r="F8603" t="s">
        <v>25559</v>
      </c>
      <c r="G8603" s="1">
        <v>516217</v>
      </c>
      <c r="I8603" t="s">
        <v>26818</v>
      </c>
      <c r="J8603" s="1">
        <v>542028</v>
      </c>
      <c r="K8603" s="28">
        <f t="shared" si="134"/>
        <v>1.0500002905754751</v>
      </c>
    </row>
    <row r="8604" spans="1:11">
      <c r="A8604" s="11">
        <v>63</v>
      </c>
      <c r="B8604" s="12" t="s">
        <v>354</v>
      </c>
      <c r="C8604" t="s">
        <v>364</v>
      </c>
      <c r="D8604" t="s">
        <v>366</v>
      </c>
      <c r="E8604" t="s">
        <v>12713</v>
      </c>
      <c r="F8604" t="s">
        <v>25560</v>
      </c>
      <c r="G8604" s="1">
        <v>390411</v>
      </c>
      <c r="I8604" t="s">
        <v>26818</v>
      </c>
      <c r="J8604" s="1">
        <v>409932</v>
      </c>
      <c r="K8604" s="28">
        <f t="shared" si="134"/>
        <v>1.0500011526314577</v>
      </c>
    </row>
    <row r="8605" spans="1:11">
      <c r="A8605" s="11">
        <v>63</v>
      </c>
      <c r="B8605" s="12" t="s">
        <v>354</v>
      </c>
      <c r="C8605" t="s">
        <v>364</v>
      </c>
      <c r="D8605" t="s">
        <v>366</v>
      </c>
      <c r="E8605" t="s">
        <v>12714</v>
      </c>
      <c r="F8605" t="s">
        <v>25561</v>
      </c>
      <c r="G8605" s="1">
        <v>417737</v>
      </c>
      <c r="I8605" t="s">
        <v>26818</v>
      </c>
      <c r="J8605" s="1">
        <v>438624</v>
      </c>
      <c r="K8605" s="28">
        <f t="shared" si="134"/>
        <v>1.0500003590776015</v>
      </c>
    </row>
    <row r="8606" spans="1:11">
      <c r="A8606" s="11">
        <v>12</v>
      </c>
      <c r="B8606" s="12" t="s">
        <v>224</v>
      </c>
      <c r="C8606" t="s">
        <v>364</v>
      </c>
      <c r="D8606" t="s">
        <v>366</v>
      </c>
      <c r="E8606" t="s">
        <v>12715</v>
      </c>
      <c r="F8606" t="s">
        <v>25562</v>
      </c>
      <c r="G8606" s="1">
        <v>0</v>
      </c>
      <c r="I8606" t="s">
        <v>26817</v>
      </c>
      <c r="J8606" s="1">
        <v>19426</v>
      </c>
      <c r="K8606" s="28" t="e">
        <f t="shared" si="134"/>
        <v>#DIV/0!</v>
      </c>
    </row>
    <row r="8607" spans="1:11">
      <c r="A8607" s="11">
        <v>12</v>
      </c>
      <c r="B8607" s="12" t="s">
        <v>224</v>
      </c>
      <c r="C8607" t="s">
        <v>364</v>
      </c>
      <c r="D8607" t="s">
        <v>366</v>
      </c>
      <c r="E8607" t="s">
        <v>12716</v>
      </c>
      <c r="F8607" t="s">
        <v>25563</v>
      </c>
      <c r="G8607" s="1">
        <v>16996</v>
      </c>
      <c r="I8607" t="s">
        <v>26818</v>
      </c>
      <c r="J8607" s="1">
        <v>17846</v>
      </c>
      <c r="K8607" s="28">
        <f t="shared" si="134"/>
        <v>1.0500117674746998</v>
      </c>
    </row>
    <row r="8608" spans="1:11">
      <c r="A8608" s="11">
        <v>12</v>
      </c>
      <c r="B8608" s="12" t="s">
        <v>224</v>
      </c>
      <c r="C8608" t="s">
        <v>364</v>
      </c>
      <c r="D8608" t="s">
        <v>366</v>
      </c>
      <c r="E8608" t="s">
        <v>12717</v>
      </c>
      <c r="F8608" t="s">
        <v>25564</v>
      </c>
      <c r="G8608" s="1">
        <v>17929</v>
      </c>
      <c r="I8608" t="s">
        <v>26818</v>
      </c>
      <c r="J8608" s="1">
        <v>18825</v>
      </c>
      <c r="K8608" s="28">
        <f t="shared" si="134"/>
        <v>1.0499749009983825</v>
      </c>
    </row>
    <row r="8609" spans="1:11">
      <c r="A8609" s="11">
        <v>12</v>
      </c>
      <c r="B8609" s="12" t="s">
        <v>224</v>
      </c>
      <c r="C8609" t="s">
        <v>364</v>
      </c>
      <c r="D8609" t="s">
        <v>366</v>
      </c>
      <c r="E8609" t="s">
        <v>12718</v>
      </c>
      <c r="F8609" t="s">
        <v>25565</v>
      </c>
      <c r="G8609" s="1">
        <v>18244</v>
      </c>
      <c r="I8609" t="s">
        <v>26818</v>
      </c>
      <c r="J8609" s="1">
        <v>19156</v>
      </c>
      <c r="K8609" s="28">
        <f t="shared" si="134"/>
        <v>1.0499890374917782</v>
      </c>
    </row>
    <row r="8610" spans="1:11">
      <c r="A8610" s="11">
        <v>12</v>
      </c>
      <c r="B8610" s="12" t="s">
        <v>224</v>
      </c>
      <c r="C8610" t="s">
        <v>364</v>
      </c>
      <c r="D8610" t="s">
        <v>366</v>
      </c>
      <c r="E8610" t="s">
        <v>12719</v>
      </c>
      <c r="F8610" t="s">
        <v>25566</v>
      </c>
      <c r="G8610" s="1">
        <v>17711</v>
      </c>
      <c r="I8610" t="s">
        <v>26818</v>
      </c>
      <c r="J8610" s="1">
        <v>18597</v>
      </c>
      <c r="K8610" s="28">
        <f t="shared" si="134"/>
        <v>1.0500254079385694</v>
      </c>
    </row>
    <row r="8611" spans="1:11">
      <c r="A8611" s="11">
        <v>12</v>
      </c>
      <c r="B8611" s="12" t="s">
        <v>224</v>
      </c>
      <c r="C8611" t="s">
        <v>364</v>
      </c>
      <c r="D8611" t="s">
        <v>366</v>
      </c>
      <c r="E8611" t="s">
        <v>12720</v>
      </c>
      <c r="F8611" t="s">
        <v>25567</v>
      </c>
      <c r="G8611" s="1">
        <v>18680</v>
      </c>
      <c r="I8611" t="s">
        <v>26818</v>
      </c>
      <c r="J8611" s="1">
        <v>19614</v>
      </c>
      <c r="K8611" s="28">
        <f t="shared" si="134"/>
        <v>1.05</v>
      </c>
    </row>
    <row r="8612" spans="1:11">
      <c r="A8612" s="11">
        <v>12</v>
      </c>
      <c r="B8612" s="12" t="s">
        <v>224</v>
      </c>
      <c r="C8612" t="s">
        <v>364</v>
      </c>
      <c r="D8612" t="s">
        <v>366</v>
      </c>
      <c r="E8612" t="s">
        <v>12721</v>
      </c>
      <c r="F8612" t="s">
        <v>25568</v>
      </c>
      <c r="G8612" s="1">
        <v>19997</v>
      </c>
      <c r="I8612" t="s">
        <v>26818</v>
      </c>
      <c r="J8612" s="1">
        <v>20997</v>
      </c>
      <c r="K8612" s="28">
        <f t="shared" si="134"/>
        <v>1.0500075011251688</v>
      </c>
    </row>
    <row r="8613" spans="1:11">
      <c r="A8613" s="11">
        <v>12</v>
      </c>
      <c r="B8613" s="12" t="s">
        <v>224</v>
      </c>
      <c r="C8613" t="s">
        <v>364</v>
      </c>
      <c r="D8613" t="s">
        <v>366</v>
      </c>
      <c r="E8613" t="s">
        <v>12722</v>
      </c>
      <c r="F8613" t="s">
        <v>25569</v>
      </c>
      <c r="G8613" s="1">
        <v>19997</v>
      </c>
      <c r="I8613" t="s">
        <v>26818</v>
      </c>
      <c r="J8613" s="1">
        <v>20997</v>
      </c>
      <c r="K8613" s="28">
        <f t="shared" si="134"/>
        <v>1.0500075011251688</v>
      </c>
    </row>
    <row r="8614" spans="1:11">
      <c r="A8614" s="11">
        <v>12</v>
      </c>
      <c r="B8614" s="12" t="s">
        <v>224</v>
      </c>
      <c r="C8614" t="s">
        <v>364</v>
      </c>
      <c r="D8614" t="s">
        <v>366</v>
      </c>
      <c r="E8614" t="s">
        <v>12723</v>
      </c>
      <c r="F8614" t="s">
        <v>25570</v>
      </c>
      <c r="G8614" s="1">
        <v>21227</v>
      </c>
      <c r="I8614" t="s">
        <v>26818</v>
      </c>
      <c r="J8614" s="1">
        <v>22288</v>
      </c>
      <c r="K8614" s="28">
        <f t="shared" si="134"/>
        <v>1.049983511565459</v>
      </c>
    </row>
    <row r="8615" spans="1:11">
      <c r="A8615" s="11">
        <v>12</v>
      </c>
      <c r="B8615" s="12" t="s">
        <v>224</v>
      </c>
      <c r="C8615" t="s">
        <v>364</v>
      </c>
      <c r="D8615" t="s">
        <v>366</v>
      </c>
      <c r="E8615" t="s">
        <v>12724</v>
      </c>
      <c r="F8615" t="s">
        <v>25571</v>
      </c>
      <c r="G8615" s="1">
        <v>21227</v>
      </c>
      <c r="I8615" t="s">
        <v>26818</v>
      </c>
      <c r="J8615" s="1">
        <v>22288</v>
      </c>
      <c r="K8615" s="28">
        <f t="shared" si="134"/>
        <v>1.049983511565459</v>
      </c>
    </row>
    <row r="8616" spans="1:11">
      <c r="A8616" s="11">
        <v>12</v>
      </c>
      <c r="B8616" s="12" t="s">
        <v>224</v>
      </c>
      <c r="C8616" t="s">
        <v>364</v>
      </c>
      <c r="D8616" t="s">
        <v>366</v>
      </c>
      <c r="E8616" t="s">
        <v>12725</v>
      </c>
      <c r="F8616" t="s">
        <v>25572</v>
      </c>
      <c r="G8616" s="1">
        <v>22215</v>
      </c>
      <c r="I8616" t="s">
        <v>26818</v>
      </c>
      <c r="J8616" s="1">
        <v>23326</v>
      </c>
      <c r="K8616" s="28">
        <f t="shared" si="134"/>
        <v>1.0500112536574386</v>
      </c>
    </row>
    <row r="8617" spans="1:11">
      <c r="A8617" s="11">
        <v>12</v>
      </c>
      <c r="B8617" s="12" t="s">
        <v>224</v>
      </c>
      <c r="C8617" t="s">
        <v>364</v>
      </c>
      <c r="D8617" t="s">
        <v>366</v>
      </c>
      <c r="E8617" t="s">
        <v>12726</v>
      </c>
      <c r="F8617" t="s">
        <v>25573</v>
      </c>
      <c r="G8617" s="1">
        <v>23852</v>
      </c>
      <c r="I8617" t="s">
        <v>26818</v>
      </c>
      <c r="J8617" s="1">
        <v>25045</v>
      </c>
      <c r="K8617" s="28">
        <f t="shared" si="134"/>
        <v>1.0500167700821734</v>
      </c>
    </row>
    <row r="8618" spans="1:11">
      <c r="A8618" s="11">
        <v>12</v>
      </c>
      <c r="B8618" s="12" t="s">
        <v>224</v>
      </c>
      <c r="C8618" t="s">
        <v>364</v>
      </c>
      <c r="D8618" t="s">
        <v>366</v>
      </c>
      <c r="E8618" t="s">
        <v>12727</v>
      </c>
      <c r="F8618" t="s">
        <v>25574</v>
      </c>
      <c r="G8618" s="1">
        <v>23977</v>
      </c>
      <c r="I8618" t="s">
        <v>26818</v>
      </c>
      <c r="J8618" s="1">
        <v>25176</v>
      </c>
      <c r="K8618" s="28">
        <f t="shared" si="134"/>
        <v>1.0500062559953289</v>
      </c>
    </row>
    <row r="8619" spans="1:11">
      <c r="A8619" s="11">
        <v>12</v>
      </c>
      <c r="B8619" s="12" t="s">
        <v>224</v>
      </c>
      <c r="C8619" t="s">
        <v>364</v>
      </c>
      <c r="D8619" t="s">
        <v>366</v>
      </c>
      <c r="E8619" t="s">
        <v>12728</v>
      </c>
      <c r="F8619" t="s">
        <v>25575</v>
      </c>
      <c r="G8619" s="1">
        <v>23977</v>
      </c>
      <c r="I8619" t="s">
        <v>26818</v>
      </c>
      <c r="J8619" s="1">
        <v>25176</v>
      </c>
      <c r="K8619" s="28">
        <f t="shared" si="134"/>
        <v>1.0500062559953289</v>
      </c>
    </row>
    <row r="8620" spans="1:11">
      <c r="A8620" s="11">
        <v>12</v>
      </c>
      <c r="B8620" s="12" t="s">
        <v>224</v>
      </c>
      <c r="C8620" t="s">
        <v>364</v>
      </c>
      <c r="D8620" t="s">
        <v>366</v>
      </c>
      <c r="E8620" t="s">
        <v>12729</v>
      </c>
      <c r="F8620" t="s">
        <v>25576</v>
      </c>
      <c r="G8620" s="1">
        <v>26079</v>
      </c>
      <c r="I8620" t="s">
        <v>26818</v>
      </c>
      <c r="J8620" s="1">
        <v>27383</v>
      </c>
      <c r="K8620" s="28">
        <f t="shared" si="134"/>
        <v>1.0500019172514283</v>
      </c>
    </row>
    <row r="8621" spans="1:11">
      <c r="A8621" s="11">
        <v>12</v>
      </c>
      <c r="B8621" s="12" t="s">
        <v>224</v>
      </c>
      <c r="C8621" t="s">
        <v>364</v>
      </c>
      <c r="D8621" t="s">
        <v>366</v>
      </c>
      <c r="E8621" t="s">
        <v>12730</v>
      </c>
      <c r="F8621" t="s">
        <v>25577</v>
      </c>
      <c r="G8621" s="1">
        <v>26079</v>
      </c>
      <c r="I8621" t="s">
        <v>26818</v>
      </c>
      <c r="J8621" s="1">
        <v>27383</v>
      </c>
      <c r="K8621" s="28">
        <f t="shared" si="134"/>
        <v>1.0500019172514283</v>
      </c>
    </row>
    <row r="8622" spans="1:11">
      <c r="A8622" s="11">
        <v>12</v>
      </c>
      <c r="B8622" s="12" t="s">
        <v>224</v>
      </c>
      <c r="C8622" t="s">
        <v>364</v>
      </c>
      <c r="D8622" t="s">
        <v>366</v>
      </c>
      <c r="E8622" t="s">
        <v>12731</v>
      </c>
      <c r="F8622" t="s">
        <v>25578</v>
      </c>
      <c r="G8622" s="1">
        <v>28059</v>
      </c>
      <c r="I8622" t="s">
        <v>26818</v>
      </c>
      <c r="J8622" s="1">
        <v>29462</v>
      </c>
      <c r="K8622" s="28">
        <f t="shared" si="134"/>
        <v>1.0500017819594425</v>
      </c>
    </row>
    <row r="8623" spans="1:11">
      <c r="A8623" s="11">
        <v>12</v>
      </c>
      <c r="B8623" s="12" t="s">
        <v>224</v>
      </c>
      <c r="C8623" t="s">
        <v>364</v>
      </c>
      <c r="D8623" t="s">
        <v>366</v>
      </c>
      <c r="E8623" t="s">
        <v>12732</v>
      </c>
      <c r="F8623" t="s">
        <v>25579</v>
      </c>
      <c r="G8623" s="1">
        <v>26079</v>
      </c>
      <c r="I8623" t="s">
        <v>26818</v>
      </c>
      <c r="J8623" s="1">
        <v>27383</v>
      </c>
      <c r="K8623" s="28">
        <f t="shared" si="134"/>
        <v>1.0500019172514283</v>
      </c>
    </row>
    <row r="8624" spans="1:11">
      <c r="A8624" s="11">
        <v>12</v>
      </c>
      <c r="B8624" s="12" t="s">
        <v>224</v>
      </c>
      <c r="C8624" t="s">
        <v>364</v>
      </c>
      <c r="D8624" t="s">
        <v>366</v>
      </c>
      <c r="E8624" t="s">
        <v>12733</v>
      </c>
      <c r="F8624" t="s">
        <v>25580</v>
      </c>
      <c r="G8624" s="1">
        <v>28602</v>
      </c>
      <c r="I8624" t="s">
        <v>26818</v>
      </c>
      <c r="J8624" s="1">
        <v>30032</v>
      </c>
      <c r="K8624" s="28">
        <f t="shared" si="134"/>
        <v>1.0499965037409971</v>
      </c>
    </row>
    <row r="8625" spans="1:11">
      <c r="A8625" s="11">
        <v>12</v>
      </c>
      <c r="B8625" s="12" t="s">
        <v>224</v>
      </c>
      <c r="C8625" t="s">
        <v>364</v>
      </c>
      <c r="D8625" t="s">
        <v>366</v>
      </c>
      <c r="E8625" t="s">
        <v>12734</v>
      </c>
      <c r="F8625" t="s">
        <v>25581</v>
      </c>
      <c r="G8625" s="1">
        <v>36423</v>
      </c>
      <c r="I8625" t="s">
        <v>26818</v>
      </c>
      <c r="J8625" s="1">
        <v>38244</v>
      </c>
      <c r="K8625" s="28">
        <f t="shared" si="134"/>
        <v>1.049995881723087</v>
      </c>
    </row>
    <row r="8626" spans="1:11">
      <c r="A8626" s="11">
        <v>12</v>
      </c>
      <c r="B8626" s="12" t="s">
        <v>224</v>
      </c>
      <c r="C8626" t="s">
        <v>364</v>
      </c>
      <c r="D8626" t="s">
        <v>366</v>
      </c>
      <c r="E8626" t="s">
        <v>12735</v>
      </c>
      <c r="F8626" t="s">
        <v>25582</v>
      </c>
      <c r="G8626" s="1">
        <v>0</v>
      </c>
      <c r="I8626" t="s">
        <v>26817</v>
      </c>
      <c r="J8626" s="1">
        <v>30991</v>
      </c>
      <c r="K8626" s="28" t="e">
        <f t="shared" si="134"/>
        <v>#DIV/0!</v>
      </c>
    </row>
    <row r="8627" spans="1:11">
      <c r="A8627" s="11">
        <v>12</v>
      </c>
      <c r="B8627" s="12" t="s">
        <v>224</v>
      </c>
      <c r="C8627" t="s">
        <v>364</v>
      </c>
      <c r="D8627" t="s">
        <v>366</v>
      </c>
      <c r="E8627" t="s">
        <v>12736</v>
      </c>
      <c r="F8627" t="s">
        <v>25583</v>
      </c>
      <c r="G8627" s="1">
        <v>29117</v>
      </c>
      <c r="I8627" t="s">
        <v>26818</v>
      </c>
      <c r="J8627" s="1">
        <v>30573</v>
      </c>
      <c r="K8627" s="28">
        <f t="shared" si="134"/>
        <v>1.0500051516296323</v>
      </c>
    </row>
    <row r="8628" spans="1:11">
      <c r="A8628" s="11">
        <v>12</v>
      </c>
      <c r="B8628" s="12" t="s">
        <v>224</v>
      </c>
      <c r="C8628" t="s">
        <v>364</v>
      </c>
      <c r="D8628" t="s">
        <v>366</v>
      </c>
      <c r="E8628" t="s">
        <v>12737</v>
      </c>
      <c r="F8628" t="s">
        <v>25584</v>
      </c>
      <c r="G8628" s="1">
        <v>44225</v>
      </c>
      <c r="I8628" t="s">
        <v>26818</v>
      </c>
      <c r="J8628" s="1">
        <v>46436</v>
      </c>
      <c r="K8628" s="28">
        <f t="shared" si="134"/>
        <v>1.0499943470887507</v>
      </c>
    </row>
    <row r="8629" spans="1:11">
      <c r="A8629" s="11">
        <v>12</v>
      </c>
      <c r="B8629" s="12" t="s">
        <v>224</v>
      </c>
      <c r="C8629" t="s">
        <v>364</v>
      </c>
      <c r="D8629" t="s">
        <v>366</v>
      </c>
      <c r="E8629" t="s">
        <v>12738</v>
      </c>
      <c r="F8629" t="s">
        <v>25585</v>
      </c>
      <c r="G8629" s="1">
        <v>44225</v>
      </c>
      <c r="I8629" t="s">
        <v>26818</v>
      </c>
      <c r="J8629" s="1">
        <v>46436</v>
      </c>
      <c r="K8629" s="28">
        <f t="shared" si="134"/>
        <v>1.0499943470887507</v>
      </c>
    </row>
    <row r="8630" spans="1:11">
      <c r="A8630" s="11">
        <v>12</v>
      </c>
      <c r="B8630" s="12" t="s">
        <v>224</v>
      </c>
      <c r="C8630" t="s">
        <v>364</v>
      </c>
      <c r="D8630" t="s">
        <v>366</v>
      </c>
      <c r="E8630" t="s">
        <v>12739</v>
      </c>
      <c r="F8630" t="s">
        <v>25586</v>
      </c>
      <c r="G8630" s="1">
        <v>38260</v>
      </c>
      <c r="I8630" t="s">
        <v>26818</v>
      </c>
      <c r="J8630" s="1">
        <v>40173</v>
      </c>
      <c r="K8630" s="28">
        <f t="shared" si="134"/>
        <v>1.05</v>
      </c>
    </row>
    <row r="8631" spans="1:11">
      <c r="A8631" s="11">
        <v>12</v>
      </c>
      <c r="B8631" s="12" t="s">
        <v>224</v>
      </c>
      <c r="C8631" t="s">
        <v>364</v>
      </c>
      <c r="D8631" t="s">
        <v>366</v>
      </c>
      <c r="E8631" t="s">
        <v>12740</v>
      </c>
      <c r="F8631" t="s">
        <v>25587</v>
      </c>
      <c r="G8631" s="1">
        <v>33501</v>
      </c>
      <c r="I8631" t="s">
        <v>26818</v>
      </c>
      <c r="J8631" s="1">
        <v>35176</v>
      </c>
      <c r="K8631" s="28">
        <f t="shared" si="134"/>
        <v>1.0499985075072387</v>
      </c>
    </row>
    <row r="8632" spans="1:11">
      <c r="A8632" s="11">
        <v>12</v>
      </c>
      <c r="B8632" s="12" t="s">
        <v>224</v>
      </c>
      <c r="C8632" t="s">
        <v>364</v>
      </c>
      <c r="D8632" t="s">
        <v>366</v>
      </c>
      <c r="E8632" t="s">
        <v>12741</v>
      </c>
      <c r="F8632" t="s">
        <v>25588</v>
      </c>
      <c r="G8632" s="1">
        <v>38450</v>
      </c>
      <c r="I8632" t="s">
        <v>26818</v>
      </c>
      <c r="J8632" s="1">
        <v>40373</v>
      </c>
      <c r="K8632" s="28">
        <f t="shared" si="134"/>
        <v>1.0500130039011704</v>
      </c>
    </row>
    <row r="8633" spans="1:11">
      <c r="A8633" s="11">
        <v>12</v>
      </c>
      <c r="B8633" s="12" t="s">
        <v>224</v>
      </c>
      <c r="C8633" t="s">
        <v>364</v>
      </c>
      <c r="D8633" t="s">
        <v>366</v>
      </c>
      <c r="E8633" t="s">
        <v>12742</v>
      </c>
      <c r="F8633" t="s">
        <v>25589</v>
      </c>
      <c r="G8633" s="1">
        <v>40477</v>
      </c>
      <c r="I8633" t="s">
        <v>26818</v>
      </c>
      <c r="J8633" s="1">
        <v>42501</v>
      </c>
      <c r="K8633" s="28">
        <f t="shared" si="134"/>
        <v>1.0500037058082368</v>
      </c>
    </row>
    <row r="8634" spans="1:11">
      <c r="A8634" s="11">
        <v>12</v>
      </c>
      <c r="B8634" s="12" t="s">
        <v>224</v>
      </c>
      <c r="C8634" t="s">
        <v>364</v>
      </c>
      <c r="D8634" t="s">
        <v>366</v>
      </c>
      <c r="E8634" t="s">
        <v>12743</v>
      </c>
      <c r="F8634" t="s">
        <v>25590</v>
      </c>
      <c r="G8634" s="1">
        <v>40477</v>
      </c>
      <c r="I8634" t="s">
        <v>26818</v>
      </c>
      <c r="J8634" s="1">
        <v>42501</v>
      </c>
      <c r="K8634" s="28">
        <f t="shared" si="134"/>
        <v>1.0500037058082368</v>
      </c>
    </row>
    <row r="8635" spans="1:11">
      <c r="A8635" s="11">
        <v>12</v>
      </c>
      <c r="B8635" s="12" t="s">
        <v>224</v>
      </c>
      <c r="C8635" t="s">
        <v>364</v>
      </c>
      <c r="D8635" t="s">
        <v>366</v>
      </c>
      <c r="E8635" t="s">
        <v>12744</v>
      </c>
      <c r="F8635" t="s">
        <v>25591</v>
      </c>
      <c r="G8635" s="1">
        <v>38450</v>
      </c>
      <c r="I8635" t="s">
        <v>26818</v>
      </c>
      <c r="J8635" s="1">
        <v>40373</v>
      </c>
      <c r="K8635" s="28">
        <f t="shared" si="134"/>
        <v>1.0500130039011704</v>
      </c>
    </row>
    <row r="8636" spans="1:11">
      <c r="A8636" s="11">
        <v>12</v>
      </c>
      <c r="B8636" s="12" t="s">
        <v>224</v>
      </c>
      <c r="C8636" t="s">
        <v>364</v>
      </c>
      <c r="D8636" t="s">
        <v>366</v>
      </c>
      <c r="E8636" t="s">
        <v>12745</v>
      </c>
      <c r="F8636" t="s">
        <v>25592</v>
      </c>
      <c r="G8636" s="1">
        <v>41057</v>
      </c>
      <c r="I8636" t="s">
        <v>26818</v>
      </c>
      <c r="J8636" s="1">
        <v>43110</v>
      </c>
      <c r="K8636" s="28">
        <f t="shared" si="134"/>
        <v>1.0500036534573884</v>
      </c>
    </row>
    <row r="8637" spans="1:11">
      <c r="A8637" s="11">
        <v>12</v>
      </c>
      <c r="B8637" s="12" t="s">
        <v>224</v>
      </c>
      <c r="C8637" t="s">
        <v>364</v>
      </c>
      <c r="D8637" t="s">
        <v>366</v>
      </c>
      <c r="E8637" t="s">
        <v>12746</v>
      </c>
      <c r="F8637" t="s">
        <v>25593</v>
      </c>
      <c r="G8637" s="1">
        <v>42685</v>
      </c>
      <c r="I8637" t="s">
        <v>26818</v>
      </c>
      <c r="J8637" s="1">
        <v>44819</v>
      </c>
      <c r="K8637" s="28">
        <f t="shared" si="134"/>
        <v>1.0499941431416189</v>
      </c>
    </row>
    <row r="8638" spans="1:11">
      <c r="A8638" s="11">
        <v>12</v>
      </c>
      <c r="B8638" s="12" t="s">
        <v>224</v>
      </c>
      <c r="C8638" t="s">
        <v>364</v>
      </c>
      <c r="D8638" t="s">
        <v>366</v>
      </c>
      <c r="E8638" t="s">
        <v>12747</v>
      </c>
      <c r="F8638" t="s">
        <v>25594</v>
      </c>
      <c r="G8638" s="1">
        <v>41057</v>
      </c>
      <c r="I8638" t="s">
        <v>26818</v>
      </c>
      <c r="J8638" s="1">
        <v>43110</v>
      </c>
      <c r="K8638" s="28">
        <f t="shared" si="134"/>
        <v>1.0500036534573884</v>
      </c>
    </row>
    <row r="8639" spans="1:11">
      <c r="A8639" s="11">
        <v>12</v>
      </c>
      <c r="B8639" s="12" t="s">
        <v>224</v>
      </c>
      <c r="C8639" t="s">
        <v>364</v>
      </c>
      <c r="D8639" t="s">
        <v>366</v>
      </c>
      <c r="E8639" t="s">
        <v>12748</v>
      </c>
      <c r="F8639" t="s">
        <v>25595</v>
      </c>
      <c r="G8639" s="1">
        <v>45264</v>
      </c>
      <c r="I8639" t="s">
        <v>26818</v>
      </c>
      <c r="J8639" s="1">
        <v>47527</v>
      </c>
      <c r="K8639" s="28">
        <f t="shared" si="134"/>
        <v>1.0499955814775539</v>
      </c>
    </row>
    <row r="8640" spans="1:11">
      <c r="A8640" s="11">
        <v>12</v>
      </c>
      <c r="B8640" s="12" t="s">
        <v>224</v>
      </c>
      <c r="C8640" t="s">
        <v>364</v>
      </c>
      <c r="D8640" t="s">
        <v>366</v>
      </c>
      <c r="E8640" t="s">
        <v>12749</v>
      </c>
      <c r="F8640" t="s">
        <v>25596</v>
      </c>
      <c r="G8640" s="1">
        <v>45264</v>
      </c>
      <c r="I8640" t="s">
        <v>26818</v>
      </c>
      <c r="J8640" s="1">
        <v>47527</v>
      </c>
      <c r="K8640" s="28">
        <f t="shared" si="134"/>
        <v>1.0499955814775539</v>
      </c>
    </row>
    <row r="8641" spans="1:11">
      <c r="A8641" s="11">
        <v>12</v>
      </c>
      <c r="B8641" s="12" t="s">
        <v>224</v>
      </c>
      <c r="C8641" t="s">
        <v>364</v>
      </c>
      <c r="D8641" t="s">
        <v>366</v>
      </c>
      <c r="E8641" t="s">
        <v>12750</v>
      </c>
      <c r="F8641" t="s">
        <v>25597</v>
      </c>
      <c r="G8641" s="1">
        <v>46336</v>
      </c>
      <c r="I8641" t="s">
        <v>26818</v>
      </c>
      <c r="J8641" s="1">
        <v>48653</v>
      </c>
      <c r="K8641" s="28">
        <f t="shared" si="134"/>
        <v>1.0500043162983426</v>
      </c>
    </row>
    <row r="8642" spans="1:11">
      <c r="A8642" s="11">
        <v>12</v>
      </c>
      <c r="B8642" s="12" t="s">
        <v>224</v>
      </c>
      <c r="C8642" t="s">
        <v>364</v>
      </c>
      <c r="D8642" t="s">
        <v>366</v>
      </c>
      <c r="E8642" t="s">
        <v>12751</v>
      </c>
      <c r="F8642" t="s">
        <v>25598</v>
      </c>
      <c r="G8642" s="1">
        <v>0</v>
      </c>
      <c r="I8642" t="s">
        <v>26817</v>
      </c>
      <c r="J8642" s="1">
        <v>52607</v>
      </c>
      <c r="K8642" s="28" t="e">
        <f t="shared" si="134"/>
        <v>#DIV/0!</v>
      </c>
    </row>
    <row r="8643" spans="1:11">
      <c r="A8643" s="11">
        <v>12</v>
      </c>
      <c r="B8643" s="12" t="s">
        <v>224</v>
      </c>
      <c r="C8643" t="s">
        <v>364</v>
      </c>
      <c r="D8643" t="s">
        <v>366</v>
      </c>
      <c r="E8643" t="s">
        <v>12752</v>
      </c>
      <c r="F8643" t="s">
        <v>25599</v>
      </c>
      <c r="G8643" s="1">
        <v>52297</v>
      </c>
      <c r="I8643" t="s">
        <v>26818</v>
      </c>
      <c r="J8643" s="1">
        <v>54912</v>
      </c>
      <c r="K8643" s="28">
        <f t="shared" si="134"/>
        <v>1.0500028682333595</v>
      </c>
    </row>
    <row r="8644" spans="1:11">
      <c r="A8644" s="11">
        <v>12</v>
      </c>
      <c r="B8644" s="12" t="s">
        <v>224</v>
      </c>
      <c r="C8644" t="s">
        <v>364</v>
      </c>
      <c r="D8644" t="s">
        <v>366</v>
      </c>
      <c r="E8644" t="s">
        <v>12753</v>
      </c>
      <c r="F8644" t="s">
        <v>25600</v>
      </c>
      <c r="G8644" s="1">
        <v>50766</v>
      </c>
      <c r="I8644" t="s">
        <v>26818</v>
      </c>
      <c r="J8644" s="1">
        <v>53304</v>
      </c>
      <c r="K8644" s="28">
        <f t="shared" ref="K8644:K8707" si="135">+J8644/G8644</f>
        <v>1.0499940905330338</v>
      </c>
    </row>
    <row r="8645" spans="1:11">
      <c r="A8645" s="11">
        <v>12</v>
      </c>
      <c r="B8645" s="12" t="s">
        <v>224</v>
      </c>
      <c r="C8645" t="s">
        <v>364</v>
      </c>
      <c r="D8645" t="s">
        <v>366</v>
      </c>
      <c r="E8645" t="s">
        <v>12754</v>
      </c>
      <c r="F8645" t="s">
        <v>25601</v>
      </c>
      <c r="G8645" s="1">
        <v>52297</v>
      </c>
      <c r="I8645" t="s">
        <v>26818</v>
      </c>
      <c r="J8645" s="1">
        <v>54912</v>
      </c>
      <c r="K8645" s="28">
        <f t="shared" si="135"/>
        <v>1.0500028682333595</v>
      </c>
    </row>
    <row r="8646" spans="1:11">
      <c r="A8646" s="11">
        <v>12</v>
      </c>
      <c r="B8646" s="12" t="s">
        <v>224</v>
      </c>
      <c r="C8646" t="s">
        <v>364</v>
      </c>
      <c r="D8646" t="s">
        <v>366</v>
      </c>
      <c r="E8646" t="s">
        <v>12755</v>
      </c>
      <c r="F8646" t="s">
        <v>25602</v>
      </c>
      <c r="G8646" s="1">
        <v>59983</v>
      </c>
      <c r="I8646" t="s">
        <v>26818</v>
      </c>
      <c r="J8646" s="1">
        <v>62982</v>
      </c>
      <c r="K8646" s="28">
        <f t="shared" si="135"/>
        <v>1.049997499291466</v>
      </c>
    </row>
    <row r="8647" spans="1:11">
      <c r="A8647" s="11">
        <v>12</v>
      </c>
      <c r="B8647" s="12" t="s">
        <v>224</v>
      </c>
      <c r="C8647" t="s">
        <v>364</v>
      </c>
      <c r="D8647" t="s">
        <v>366</v>
      </c>
      <c r="E8647" t="s">
        <v>12756</v>
      </c>
      <c r="F8647" t="s">
        <v>25603</v>
      </c>
      <c r="G8647" s="1">
        <v>61750</v>
      </c>
      <c r="I8647" t="s">
        <v>26818</v>
      </c>
      <c r="J8647" s="1">
        <v>64838</v>
      </c>
      <c r="K8647" s="28">
        <f t="shared" si="135"/>
        <v>1.050008097165992</v>
      </c>
    </row>
    <row r="8648" spans="1:11">
      <c r="A8648" s="11">
        <v>12</v>
      </c>
      <c r="B8648" s="12" t="s">
        <v>224</v>
      </c>
      <c r="C8648" t="s">
        <v>364</v>
      </c>
      <c r="D8648" t="s">
        <v>366</v>
      </c>
      <c r="E8648" t="s">
        <v>12757</v>
      </c>
      <c r="F8648" t="s">
        <v>25604</v>
      </c>
      <c r="G8648" s="1">
        <v>61750</v>
      </c>
      <c r="I8648" t="s">
        <v>26818</v>
      </c>
      <c r="J8648" s="1">
        <v>64838</v>
      </c>
      <c r="K8648" s="28">
        <f t="shared" si="135"/>
        <v>1.050008097165992</v>
      </c>
    </row>
    <row r="8649" spans="1:11">
      <c r="A8649" s="11">
        <v>12</v>
      </c>
      <c r="B8649" s="12" t="s">
        <v>224</v>
      </c>
      <c r="C8649" t="s">
        <v>364</v>
      </c>
      <c r="D8649" t="s">
        <v>366</v>
      </c>
      <c r="E8649" t="s">
        <v>12758</v>
      </c>
      <c r="F8649" t="s">
        <v>25605</v>
      </c>
      <c r="G8649" s="1">
        <v>85092</v>
      </c>
      <c r="I8649" t="s">
        <v>26818</v>
      </c>
      <c r="J8649" s="1">
        <v>89347</v>
      </c>
      <c r="K8649" s="28">
        <f t="shared" si="135"/>
        <v>1.0500047007944342</v>
      </c>
    </row>
    <row r="8650" spans="1:11">
      <c r="A8650" s="11">
        <v>12</v>
      </c>
      <c r="B8650" s="12" t="s">
        <v>224</v>
      </c>
      <c r="C8650" t="s">
        <v>364</v>
      </c>
      <c r="D8650" t="s">
        <v>366</v>
      </c>
      <c r="E8650" t="s">
        <v>12759</v>
      </c>
      <c r="F8650" t="s">
        <v>25606</v>
      </c>
      <c r="G8650" s="1">
        <v>61750</v>
      </c>
      <c r="I8650" t="s">
        <v>26818</v>
      </c>
      <c r="J8650" s="1">
        <v>64838</v>
      </c>
      <c r="K8650" s="28">
        <f t="shared" si="135"/>
        <v>1.050008097165992</v>
      </c>
    </row>
    <row r="8651" spans="1:11">
      <c r="A8651" s="11">
        <v>12</v>
      </c>
      <c r="B8651" s="12" t="s">
        <v>224</v>
      </c>
      <c r="C8651" t="s">
        <v>364</v>
      </c>
      <c r="D8651" t="s">
        <v>366</v>
      </c>
      <c r="E8651" t="s">
        <v>12760</v>
      </c>
      <c r="F8651" t="s">
        <v>25607</v>
      </c>
      <c r="G8651" s="1">
        <v>66287</v>
      </c>
      <c r="I8651" t="s">
        <v>26818</v>
      </c>
      <c r="J8651" s="1">
        <v>69601</v>
      </c>
      <c r="K8651" s="28">
        <f t="shared" si="135"/>
        <v>1.0499947199300013</v>
      </c>
    </row>
    <row r="8652" spans="1:11">
      <c r="A8652" s="11">
        <v>12</v>
      </c>
      <c r="B8652" s="12" t="s">
        <v>224</v>
      </c>
      <c r="C8652" t="s">
        <v>364</v>
      </c>
      <c r="D8652" t="s">
        <v>366</v>
      </c>
      <c r="E8652" t="s">
        <v>12761</v>
      </c>
      <c r="F8652" t="s">
        <v>25608</v>
      </c>
      <c r="G8652" s="1">
        <v>78292</v>
      </c>
      <c r="I8652" t="s">
        <v>26818</v>
      </c>
      <c r="J8652" s="1">
        <v>82207</v>
      </c>
      <c r="K8652" s="28">
        <f t="shared" si="135"/>
        <v>1.0500051090788332</v>
      </c>
    </row>
    <row r="8653" spans="1:11">
      <c r="A8653" s="11">
        <v>63</v>
      </c>
      <c r="B8653" s="12" t="s">
        <v>354</v>
      </c>
      <c r="C8653" t="s">
        <v>364</v>
      </c>
      <c r="D8653" t="s">
        <v>366</v>
      </c>
      <c r="E8653" t="s">
        <v>12762</v>
      </c>
      <c r="F8653" t="s">
        <v>25609</v>
      </c>
      <c r="G8653" s="1">
        <v>76896</v>
      </c>
      <c r="I8653" t="s">
        <v>26818</v>
      </c>
      <c r="J8653" s="1">
        <v>80741</v>
      </c>
      <c r="K8653" s="28">
        <f t="shared" si="135"/>
        <v>1.0500026009155223</v>
      </c>
    </row>
    <row r="8654" spans="1:11">
      <c r="A8654" s="11">
        <v>63</v>
      </c>
      <c r="B8654" s="12" t="s">
        <v>354</v>
      </c>
      <c r="C8654" t="s">
        <v>364</v>
      </c>
      <c r="D8654" t="s">
        <v>366</v>
      </c>
      <c r="E8654" t="s">
        <v>12763</v>
      </c>
      <c r="F8654" t="s">
        <v>25610</v>
      </c>
      <c r="G8654" s="1">
        <v>83631</v>
      </c>
      <c r="I8654" t="s">
        <v>26818</v>
      </c>
      <c r="J8654" s="1">
        <v>87813</v>
      </c>
      <c r="K8654" s="28">
        <f t="shared" si="135"/>
        <v>1.0500053807798544</v>
      </c>
    </row>
    <row r="8655" spans="1:11">
      <c r="A8655" s="11">
        <v>63</v>
      </c>
      <c r="B8655" s="12" t="s">
        <v>354</v>
      </c>
      <c r="C8655" t="s">
        <v>364</v>
      </c>
      <c r="D8655" t="s">
        <v>366</v>
      </c>
      <c r="E8655" t="s">
        <v>12764</v>
      </c>
      <c r="F8655" t="s">
        <v>25611</v>
      </c>
      <c r="G8655" s="1">
        <v>76896</v>
      </c>
      <c r="I8655" t="s">
        <v>26818</v>
      </c>
      <c r="J8655" s="1">
        <v>80741</v>
      </c>
      <c r="K8655" s="28">
        <f t="shared" si="135"/>
        <v>1.0500026009155223</v>
      </c>
    </row>
    <row r="8656" spans="1:11">
      <c r="A8656" s="11">
        <v>63</v>
      </c>
      <c r="B8656" s="12" t="s">
        <v>354</v>
      </c>
      <c r="C8656" t="s">
        <v>364</v>
      </c>
      <c r="D8656" t="s">
        <v>366</v>
      </c>
      <c r="E8656" t="s">
        <v>12765</v>
      </c>
      <c r="F8656" t="s">
        <v>25612</v>
      </c>
      <c r="G8656" s="1">
        <v>83631</v>
      </c>
      <c r="I8656" t="s">
        <v>26818</v>
      </c>
      <c r="J8656" s="1">
        <v>87813</v>
      </c>
      <c r="K8656" s="28">
        <f t="shared" si="135"/>
        <v>1.0500053807798544</v>
      </c>
    </row>
    <row r="8657" spans="1:11">
      <c r="A8657" s="11">
        <v>63</v>
      </c>
      <c r="B8657" s="12" t="s">
        <v>354</v>
      </c>
      <c r="C8657" t="s">
        <v>364</v>
      </c>
      <c r="D8657" t="s">
        <v>366</v>
      </c>
      <c r="E8657" t="s">
        <v>12766</v>
      </c>
      <c r="F8657" t="s">
        <v>25613</v>
      </c>
      <c r="G8657" s="1">
        <v>83631</v>
      </c>
      <c r="I8657" t="s">
        <v>26818</v>
      </c>
      <c r="J8657" s="1">
        <v>87813</v>
      </c>
      <c r="K8657" s="28">
        <f t="shared" si="135"/>
        <v>1.0500053807798544</v>
      </c>
    </row>
    <row r="8658" spans="1:11">
      <c r="A8658" s="11">
        <v>63</v>
      </c>
      <c r="B8658" s="12" t="s">
        <v>354</v>
      </c>
      <c r="C8658" t="s">
        <v>364</v>
      </c>
      <c r="D8658" t="s">
        <v>366</v>
      </c>
      <c r="E8658" t="s">
        <v>12767</v>
      </c>
      <c r="F8658" t="s">
        <v>25614</v>
      </c>
      <c r="G8658" s="1">
        <v>83135</v>
      </c>
      <c r="I8658" t="s">
        <v>26818</v>
      </c>
      <c r="J8658" s="1">
        <v>87292</v>
      </c>
      <c r="K8658" s="28">
        <f t="shared" si="135"/>
        <v>1.0500030071570337</v>
      </c>
    </row>
    <row r="8659" spans="1:11">
      <c r="A8659" s="11">
        <v>63</v>
      </c>
      <c r="B8659" s="12" t="s">
        <v>354</v>
      </c>
      <c r="C8659" t="s">
        <v>364</v>
      </c>
      <c r="D8659" t="s">
        <v>366</v>
      </c>
      <c r="E8659" t="s">
        <v>12768</v>
      </c>
      <c r="F8659" t="s">
        <v>25615</v>
      </c>
      <c r="G8659" s="1">
        <v>0</v>
      </c>
      <c r="I8659" t="s">
        <v>26817</v>
      </c>
      <c r="J8659" s="1">
        <v>96888</v>
      </c>
      <c r="K8659" s="28" t="e">
        <f t="shared" si="135"/>
        <v>#DIV/0!</v>
      </c>
    </row>
    <row r="8660" spans="1:11">
      <c r="A8660" s="11">
        <v>63</v>
      </c>
      <c r="B8660" s="12" t="s">
        <v>354</v>
      </c>
      <c r="C8660" t="s">
        <v>364</v>
      </c>
      <c r="D8660" t="s">
        <v>366</v>
      </c>
      <c r="E8660" t="s">
        <v>12769</v>
      </c>
      <c r="F8660" t="s">
        <v>25616</v>
      </c>
      <c r="G8660" s="1">
        <v>131052</v>
      </c>
      <c r="I8660" t="s">
        <v>26818</v>
      </c>
      <c r="J8660" s="1">
        <v>137605</v>
      </c>
      <c r="K8660" s="28">
        <f t="shared" si="135"/>
        <v>1.0500030522235448</v>
      </c>
    </row>
    <row r="8661" spans="1:11">
      <c r="A8661" s="11">
        <v>63</v>
      </c>
      <c r="B8661" s="12" t="s">
        <v>354</v>
      </c>
      <c r="C8661" t="s">
        <v>364</v>
      </c>
      <c r="D8661" t="s">
        <v>366</v>
      </c>
      <c r="E8661" t="s">
        <v>12770</v>
      </c>
      <c r="F8661" t="s">
        <v>25617</v>
      </c>
      <c r="G8661" s="1">
        <v>131052</v>
      </c>
      <c r="I8661" t="s">
        <v>26818</v>
      </c>
      <c r="J8661" s="1">
        <v>137605</v>
      </c>
      <c r="K8661" s="28">
        <f t="shared" si="135"/>
        <v>1.0500030522235448</v>
      </c>
    </row>
    <row r="8662" spans="1:11">
      <c r="A8662" s="11">
        <v>63</v>
      </c>
      <c r="B8662" s="12" t="s">
        <v>354</v>
      </c>
      <c r="C8662" t="s">
        <v>364</v>
      </c>
      <c r="D8662" t="s">
        <v>366</v>
      </c>
      <c r="E8662" t="s">
        <v>12771</v>
      </c>
      <c r="F8662" t="s">
        <v>25618</v>
      </c>
      <c r="G8662" s="1">
        <v>131052</v>
      </c>
      <c r="I8662" t="s">
        <v>26818</v>
      </c>
      <c r="J8662" s="1">
        <v>137605</v>
      </c>
      <c r="K8662" s="28">
        <f t="shared" si="135"/>
        <v>1.0500030522235448</v>
      </c>
    </row>
    <row r="8663" spans="1:11">
      <c r="A8663" s="11">
        <v>63</v>
      </c>
      <c r="B8663" s="12" t="s">
        <v>354</v>
      </c>
      <c r="C8663" t="s">
        <v>364</v>
      </c>
      <c r="D8663" t="s">
        <v>366</v>
      </c>
      <c r="E8663" t="s">
        <v>12772</v>
      </c>
      <c r="F8663" t="s">
        <v>25619</v>
      </c>
      <c r="G8663" s="1">
        <v>103475</v>
      </c>
      <c r="I8663" t="s">
        <v>26818</v>
      </c>
      <c r="J8663" s="1">
        <v>108649</v>
      </c>
      <c r="K8663" s="28">
        <f t="shared" si="135"/>
        <v>1.0500024160425223</v>
      </c>
    </row>
    <row r="8664" spans="1:11">
      <c r="A8664" s="11">
        <v>63</v>
      </c>
      <c r="B8664" s="12" t="s">
        <v>354</v>
      </c>
      <c r="C8664" t="s">
        <v>364</v>
      </c>
      <c r="D8664" t="s">
        <v>366</v>
      </c>
      <c r="E8664" t="s">
        <v>12773</v>
      </c>
      <c r="F8664" t="s">
        <v>25620</v>
      </c>
      <c r="G8664" s="1">
        <v>103475</v>
      </c>
      <c r="I8664" t="s">
        <v>26818</v>
      </c>
      <c r="J8664" s="1">
        <v>108649</v>
      </c>
      <c r="K8664" s="28">
        <f t="shared" si="135"/>
        <v>1.0500024160425223</v>
      </c>
    </row>
    <row r="8665" spans="1:11">
      <c r="A8665" s="11">
        <v>63</v>
      </c>
      <c r="B8665" s="12" t="s">
        <v>354</v>
      </c>
      <c r="C8665" t="s">
        <v>364</v>
      </c>
      <c r="D8665" t="s">
        <v>366</v>
      </c>
      <c r="E8665" t="s">
        <v>12774</v>
      </c>
      <c r="F8665" t="s">
        <v>25621</v>
      </c>
      <c r="G8665" s="1">
        <v>103972</v>
      </c>
      <c r="I8665" t="s">
        <v>26818</v>
      </c>
      <c r="J8665" s="1">
        <v>109171</v>
      </c>
      <c r="K8665" s="28">
        <f t="shared" si="135"/>
        <v>1.050003847189628</v>
      </c>
    </row>
    <row r="8666" spans="1:11">
      <c r="A8666" s="11">
        <v>63</v>
      </c>
      <c r="B8666" s="12" t="s">
        <v>354</v>
      </c>
      <c r="C8666" t="s">
        <v>364</v>
      </c>
      <c r="D8666" t="s">
        <v>366</v>
      </c>
      <c r="E8666" t="s">
        <v>12775</v>
      </c>
      <c r="F8666" t="s">
        <v>25622</v>
      </c>
      <c r="G8666" s="1">
        <v>142784</v>
      </c>
      <c r="I8666" t="s">
        <v>26818</v>
      </c>
      <c r="J8666" s="1">
        <v>149923</v>
      </c>
      <c r="K8666" s="28">
        <f t="shared" si="135"/>
        <v>1.0499985992828329</v>
      </c>
    </row>
    <row r="8667" spans="1:11">
      <c r="A8667" s="11">
        <v>63</v>
      </c>
      <c r="B8667" s="12" t="s">
        <v>354</v>
      </c>
      <c r="C8667" t="s">
        <v>364</v>
      </c>
      <c r="D8667" t="s">
        <v>366</v>
      </c>
      <c r="E8667" t="s">
        <v>12776</v>
      </c>
      <c r="F8667" t="s">
        <v>25623</v>
      </c>
      <c r="G8667" s="1">
        <v>0</v>
      </c>
      <c r="I8667" t="s">
        <v>26817</v>
      </c>
      <c r="J8667" s="1">
        <v>112657</v>
      </c>
      <c r="K8667" s="28" t="e">
        <f t="shared" si="135"/>
        <v>#DIV/0!</v>
      </c>
    </row>
    <row r="8668" spans="1:11">
      <c r="A8668" s="11">
        <v>63</v>
      </c>
      <c r="B8668" s="12" t="s">
        <v>354</v>
      </c>
      <c r="C8668" t="s">
        <v>364</v>
      </c>
      <c r="D8668" t="s">
        <v>366</v>
      </c>
      <c r="E8668" t="s">
        <v>12777</v>
      </c>
      <c r="F8668" t="s">
        <v>25624</v>
      </c>
      <c r="G8668" s="1">
        <v>103972</v>
      </c>
      <c r="I8668" t="s">
        <v>26818</v>
      </c>
      <c r="J8668" s="1">
        <v>109171</v>
      </c>
      <c r="K8668" s="28">
        <f t="shared" si="135"/>
        <v>1.050003847189628</v>
      </c>
    </row>
    <row r="8669" spans="1:11">
      <c r="A8669" s="11">
        <v>63</v>
      </c>
      <c r="B8669" s="12" t="s">
        <v>354</v>
      </c>
      <c r="C8669" t="s">
        <v>364</v>
      </c>
      <c r="D8669" t="s">
        <v>366</v>
      </c>
      <c r="E8669" t="s">
        <v>12778</v>
      </c>
      <c r="F8669" t="s">
        <v>25625</v>
      </c>
      <c r="G8669" s="1">
        <v>103972</v>
      </c>
      <c r="I8669" t="s">
        <v>26818</v>
      </c>
      <c r="J8669" s="1">
        <v>109171</v>
      </c>
      <c r="K8669" s="28">
        <f t="shared" si="135"/>
        <v>1.050003847189628</v>
      </c>
    </row>
    <row r="8670" spans="1:11">
      <c r="A8670" s="11">
        <v>63</v>
      </c>
      <c r="B8670" s="12" t="s">
        <v>354</v>
      </c>
      <c r="C8670" t="s">
        <v>364</v>
      </c>
      <c r="D8670" t="s">
        <v>366</v>
      </c>
      <c r="E8670" t="s">
        <v>12779</v>
      </c>
      <c r="F8670" t="s">
        <v>25626</v>
      </c>
      <c r="G8670" s="1">
        <v>142784</v>
      </c>
      <c r="I8670" t="s">
        <v>26818</v>
      </c>
      <c r="J8670" s="1">
        <v>149923</v>
      </c>
      <c r="K8670" s="28">
        <f t="shared" si="135"/>
        <v>1.0499985992828329</v>
      </c>
    </row>
    <row r="8671" spans="1:11">
      <c r="A8671" s="11">
        <v>63</v>
      </c>
      <c r="B8671" s="12" t="s">
        <v>354</v>
      </c>
      <c r="C8671" t="s">
        <v>364</v>
      </c>
      <c r="D8671" t="s">
        <v>366</v>
      </c>
      <c r="E8671" t="s">
        <v>12780</v>
      </c>
      <c r="F8671" t="s">
        <v>25627</v>
      </c>
      <c r="G8671" s="1">
        <v>142784</v>
      </c>
      <c r="I8671" t="s">
        <v>26818</v>
      </c>
      <c r="J8671" s="1">
        <v>149923</v>
      </c>
      <c r="K8671" s="28">
        <f t="shared" si="135"/>
        <v>1.0499985992828329</v>
      </c>
    </row>
    <row r="8672" spans="1:11">
      <c r="A8672" s="11">
        <v>63</v>
      </c>
      <c r="B8672" s="12" t="s">
        <v>354</v>
      </c>
      <c r="C8672" t="s">
        <v>364</v>
      </c>
      <c r="D8672" t="s">
        <v>366</v>
      </c>
      <c r="E8672" t="s">
        <v>12781</v>
      </c>
      <c r="F8672" t="s">
        <v>25628</v>
      </c>
      <c r="G8672" s="1">
        <v>109473</v>
      </c>
      <c r="I8672" t="s">
        <v>26818</v>
      </c>
      <c r="J8672" s="1">
        <v>114947</v>
      </c>
      <c r="K8672" s="28">
        <f t="shared" si="135"/>
        <v>1.0500031971353667</v>
      </c>
    </row>
    <row r="8673" spans="1:11">
      <c r="A8673" s="11">
        <v>63</v>
      </c>
      <c r="B8673" s="12" t="s">
        <v>354</v>
      </c>
      <c r="C8673" t="s">
        <v>364</v>
      </c>
      <c r="D8673" t="s">
        <v>366</v>
      </c>
      <c r="E8673" t="s">
        <v>12782</v>
      </c>
      <c r="F8673" t="s">
        <v>25629</v>
      </c>
      <c r="G8673" s="1">
        <v>148712</v>
      </c>
      <c r="I8673" t="s">
        <v>26818</v>
      </c>
      <c r="J8673" s="1">
        <v>156148</v>
      </c>
      <c r="K8673" s="28">
        <f t="shared" si="135"/>
        <v>1.050002689762763</v>
      </c>
    </row>
    <row r="8674" spans="1:11">
      <c r="A8674" s="11">
        <v>63</v>
      </c>
      <c r="B8674" s="12" t="s">
        <v>354</v>
      </c>
      <c r="C8674" t="s">
        <v>364</v>
      </c>
      <c r="D8674" t="s">
        <v>366</v>
      </c>
      <c r="E8674" t="s">
        <v>12783</v>
      </c>
      <c r="F8674" t="s">
        <v>25630</v>
      </c>
      <c r="G8674" s="1">
        <v>159311</v>
      </c>
      <c r="I8674" t="s">
        <v>26818</v>
      </c>
      <c r="J8674" s="1">
        <v>167277</v>
      </c>
      <c r="K8674" s="28">
        <f t="shared" si="135"/>
        <v>1.0500028246637081</v>
      </c>
    </row>
    <row r="8675" spans="1:11">
      <c r="A8675" s="11">
        <v>63</v>
      </c>
      <c r="B8675" s="12" t="s">
        <v>354</v>
      </c>
      <c r="C8675" t="s">
        <v>364</v>
      </c>
      <c r="D8675" t="s">
        <v>366</v>
      </c>
      <c r="E8675" t="s">
        <v>12784</v>
      </c>
      <c r="F8675" t="s">
        <v>25631</v>
      </c>
      <c r="G8675" s="1">
        <v>148712</v>
      </c>
      <c r="I8675" t="s">
        <v>26818</v>
      </c>
      <c r="J8675" s="1">
        <v>156148</v>
      </c>
      <c r="K8675" s="28">
        <f t="shared" si="135"/>
        <v>1.050002689762763</v>
      </c>
    </row>
    <row r="8676" spans="1:11">
      <c r="A8676" s="11">
        <v>63</v>
      </c>
      <c r="B8676" s="12" t="s">
        <v>354</v>
      </c>
      <c r="C8676" t="s">
        <v>364</v>
      </c>
      <c r="D8676" t="s">
        <v>366</v>
      </c>
      <c r="E8676" t="s">
        <v>12785</v>
      </c>
      <c r="F8676" t="s">
        <v>25632</v>
      </c>
      <c r="G8676" s="1">
        <v>159311</v>
      </c>
      <c r="I8676" t="s">
        <v>26818</v>
      </c>
      <c r="J8676" s="1">
        <v>167277</v>
      </c>
      <c r="K8676" s="28">
        <f t="shared" si="135"/>
        <v>1.0500028246637081</v>
      </c>
    </row>
    <row r="8677" spans="1:11">
      <c r="A8677" s="11">
        <v>63</v>
      </c>
      <c r="B8677" s="12" t="s">
        <v>354</v>
      </c>
      <c r="C8677" t="s">
        <v>364</v>
      </c>
      <c r="D8677" t="s">
        <v>366</v>
      </c>
      <c r="E8677" t="s">
        <v>12786</v>
      </c>
      <c r="F8677" t="s">
        <v>25633</v>
      </c>
      <c r="G8677" s="1">
        <v>132945</v>
      </c>
      <c r="I8677" t="s">
        <v>26818</v>
      </c>
      <c r="J8677" s="1">
        <v>139592</v>
      </c>
      <c r="K8677" s="28">
        <f t="shared" si="135"/>
        <v>1.049998119523111</v>
      </c>
    </row>
    <row r="8678" spans="1:11">
      <c r="A8678" s="11">
        <v>63</v>
      </c>
      <c r="B8678" s="12" t="s">
        <v>354</v>
      </c>
      <c r="C8678" t="s">
        <v>364</v>
      </c>
      <c r="D8678" t="s">
        <v>366</v>
      </c>
      <c r="E8678" t="s">
        <v>12787</v>
      </c>
      <c r="F8678" t="s">
        <v>25634</v>
      </c>
      <c r="G8678" s="1">
        <v>134258</v>
      </c>
      <c r="I8678" t="s">
        <v>26818</v>
      </c>
      <c r="J8678" s="1">
        <v>140971</v>
      </c>
      <c r="K8678" s="28">
        <f t="shared" si="135"/>
        <v>1.0500007448345723</v>
      </c>
    </row>
    <row r="8679" spans="1:11">
      <c r="A8679" s="11">
        <v>63</v>
      </c>
      <c r="B8679" s="12" t="s">
        <v>354</v>
      </c>
      <c r="C8679" t="s">
        <v>364</v>
      </c>
      <c r="D8679" t="s">
        <v>366</v>
      </c>
      <c r="E8679" t="s">
        <v>12788</v>
      </c>
      <c r="F8679" t="s">
        <v>25635</v>
      </c>
      <c r="G8679" s="1">
        <v>179044</v>
      </c>
      <c r="I8679" t="s">
        <v>26818</v>
      </c>
      <c r="J8679" s="1">
        <v>187996</v>
      </c>
      <c r="K8679" s="28">
        <f t="shared" si="135"/>
        <v>1.0499988829561449</v>
      </c>
    </row>
    <row r="8680" spans="1:11">
      <c r="A8680" s="11">
        <v>63</v>
      </c>
      <c r="B8680" s="12" t="s">
        <v>354</v>
      </c>
      <c r="C8680" t="s">
        <v>364</v>
      </c>
      <c r="D8680" t="s">
        <v>366</v>
      </c>
      <c r="E8680" t="s">
        <v>12789</v>
      </c>
      <c r="F8680" t="s">
        <v>25636</v>
      </c>
      <c r="G8680" s="1">
        <v>134258</v>
      </c>
      <c r="I8680" t="s">
        <v>26818</v>
      </c>
      <c r="J8680" s="1">
        <v>140971</v>
      </c>
      <c r="K8680" s="28">
        <f t="shared" si="135"/>
        <v>1.0500007448345723</v>
      </c>
    </row>
    <row r="8681" spans="1:11">
      <c r="A8681" s="11">
        <v>63</v>
      </c>
      <c r="B8681" s="12" t="s">
        <v>354</v>
      </c>
      <c r="C8681" t="s">
        <v>364</v>
      </c>
      <c r="D8681" t="s">
        <v>366</v>
      </c>
      <c r="E8681" t="s">
        <v>12790</v>
      </c>
      <c r="F8681" t="s">
        <v>25637</v>
      </c>
      <c r="G8681" s="1">
        <v>134258</v>
      </c>
      <c r="I8681" t="s">
        <v>26818</v>
      </c>
      <c r="J8681" s="1">
        <v>140971</v>
      </c>
      <c r="K8681" s="28">
        <f t="shared" si="135"/>
        <v>1.0500007448345723</v>
      </c>
    </row>
    <row r="8682" spans="1:11">
      <c r="A8682" s="11">
        <v>63</v>
      </c>
      <c r="B8682" s="12" t="s">
        <v>354</v>
      </c>
      <c r="C8682" t="s">
        <v>364</v>
      </c>
      <c r="D8682" t="s">
        <v>366</v>
      </c>
      <c r="E8682" t="s">
        <v>12791</v>
      </c>
      <c r="F8682" t="s">
        <v>25638</v>
      </c>
      <c r="G8682" s="1">
        <v>134258</v>
      </c>
      <c r="I8682" t="s">
        <v>26818</v>
      </c>
      <c r="J8682" s="1">
        <v>140971</v>
      </c>
      <c r="K8682" s="28">
        <f t="shared" si="135"/>
        <v>1.0500007448345723</v>
      </c>
    </row>
    <row r="8683" spans="1:11">
      <c r="A8683" s="11">
        <v>63</v>
      </c>
      <c r="B8683" s="12" t="s">
        <v>354</v>
      </c>
      <c r="C8683" t="s">
        <v>364</v>
      </c>
      <c r="D8683" t="s">
        <v>366</v>
      </c>
      <c r="E8683" t="s">
        <v>12792</v>
      </c>
      <c r="F8683" t="s">
        <v>25639</v>
      </c>
      <c r="G8683" s="1">
        <v>179044</v>
      </c>
      <c r="I8683" t="s">
        <v>26818</v>
      </c>
      <c r="J8683" s="1">
        <v>187996</v>
      </c>
      <c r="K8683" s="28">
        <f t="shared" si="135"/>
        <v>1.0499988829561449</v>
      </c>
    </row>
    <row r="8684" spans="1:11">
      <c r="A8684" s="11">
        <v>63</v>
      </c>
      <c r="B8684" s="12" t="s">
        <v>354</v>
      </c>
      <c r="C8684" t="s">
        <v>364</v>
      </c>
      <c r="D8684" t="s">
        <v>366</v>
      </c>
      <c r="E8684" t="s">
        <v>12793</v>
      </c>
      <c r="F8684" t="s">
        <v>25640</v>
      </c>
      <c r="G8684" s="1">
        <v>179044</v>
      </c>
      <c r="I8684" t="s">
        <v>26818</v>
      </c>
      <c r="J8684" s="1">
        <v>187996</v>
      </c>
      <c r="K8684" s="28">
        <f t="shared" si="135"/>
        <v>1.0499988829561449</v>
      </c>
    </row>
    <row r="8685" spans="1:11">
      <c r="A8685" s="11">
        <v>63</v>
      </c>
      <c r="B8685" s="12" t="s">
        <v>354</v>
      </c>
      <c r="C8685" t="s">
        <v>364</v>
      </c>
      <c r="D8685" t="s">
        <v>366</v>
      </c>
      <c r="E8685" t="s">
        <v>12794</v>
      </c>
      <c r="F8685" t="s">
        <v>25641</v>
      </c>
      <c r="G8685" s="1">
        <v>196931</v>
      </c>
      <c r="I8685" t="s">
        <v>26818</v>
      </c>
      <c r="J8685" s="1">
        <v>206778</v>
      </c>
      <c r="K8685" s="28">
        <f t="shared" si="135"/>
        <v>1.0500022850643118</v>
      </c>
    </row>
    <row r="8686" spans="1:11">
      <c r="A8686" s="11">
        <v>63</v>
      </c>
      <c r="B8686" s="12" t="s">
        <v>354</v>
      </c>
      <c r="C8686" t="s">
        <v>364</v>
      </c>
      <c r="D8686" t="s">
        <v>366</v>
      </c>
      <c r="E8686" t="s">
        <v>12795</v>
      </c>
      <c r="F8686" t="s">
        <v>25642</v>
      </c>
      <c r="G8686" s="1">
        <v>173172</v>
      </c>
      <c r="I8686" t="s">
        <v>26818</v>
      </c>
      <c r="J8686" s="1">
        <v>181831</v>
      </c>
      <c r="K8686" s="28">
        <f t="shared" si="135"/>
        <v>1.0500023098422377</v>
      </c>
    </row>
    <row r="8687" spans="1:11">
      <c r="A8687" s="11">
        <v>63</v>
      </c>
      <c r="B8687" s="12" t="s">
        <v>354</v>
      </c>
      <c r="C8687" t="s">
        <v>364</v>
      </c>
      <c r="D8687" t="s">
        <v>366</v>
      </c>
      <c r="E8687" t="s">
        <v>12796</v>
      </c>
      <c r="F8687" t="s">
        <v>25643</v>
      </c>
      <c r="G8687" s="1">
        <v>224513</v>
      </c>
      <c r="I8687" t="s">
        <v>26818</v>
      </c>
      <c r="J8687" s="1">
        <v>235739</v>
      </c>
      <c r="K8687" s="28">
        <f t="shared" si="135"/>
        <v>1.0500015589297724</v>
      </c>
    </row>
    <row r="8688" spans="1:11">
      <c r="A8688" s="11">
        <v>63</v>
      </c>
      <c r="B8688" s="12" t="s">
        <v>354</v>
      </c>
      <c r="C8688" t="s">
        <v>364</v>
      </c>
      <c r="D8688" t="s">
        <v>366</v>
      </c>
      <c r="E8688" t="s">
        <v>12797</v>
      </c>
      <c r="F8688" t="s">
        <v>25644</v>
      </c>
      <c r="G8688" s="1">
        <v>173172</v>
      </c>
      <c r="I8688" t="s">
        <v>26818</v>
      </c>
      <c r="J8688" s="1">
        <v>181831</v>
      </c>
      <c r="K8688" s="28">
        <f t="shared" si="135"/>
        <v>1.0500023098422377</v>
      </c>
    </row>
    <row r="8689" spans="1:11">
      <c r="A8689" s="11">
        <v>63</v>
      </c>
      <c r="B8689" s="12" t="s">
        <v>354</v>
      </c>
      <c r="C8689" t="s">
        <v>364</v>
      </c>
      <c r="D8689" t="s">
        <v>366</v>
      </c>
      <c r="E8689" t="s">
        <v>12798</v>
      </c>
      <c r="F8689" t="s">
        <v>25645</v>
      </c>
      <c r="G8689" s="1">
        <v>212090</v>
      </c>
      <c r="I8689" t="s">
        <v>26818</v>
      </c>
      <c r="J8689" s="1">
        <v>222695</v>
      </c>
      <c r="K8689" s="28">
        <f t="shared" si="135"/>
        <v>1.050002357489745</v>
      </c>
    </row>
    <row r="8690" spans="1:11">
      <c r="A8690" s="11">
        <v>63</v>
      </c>
      <c r="B8690" s="12" t="s">
        <v>354</v>
      </c>
      <c r="C8690" t="s">
        <v>364</v>
      </c>
      <c r="D8690" t="s">
        <v>366</v>
      </c>
      <c r="E8690" t="s">
        <v>12799</v>
      </c>
      <c r="F8690" t="s">
        <v>25646</v>
      </c>
      <c r="G8690" s="1">
        <v>227890</v>
      </c>
      <c r="I8690" t="s">
        <v>26818</v>
      </c>
      <c r="J8690" s="1">
        <v>239285</v>
      </c>
      <c r="K8690" s="28">
        <f t="shared" si="135"/>
        <v>1.0500021940409847</v>
      </c>
    </row>
    <row r="8691" spans="1:11">
      <c r="A8691" s="11">
        <v>63</v>
      </c>
      <c r="B8691" s="12" t="s">
        <v>354</v>
      </c>
      <c r="C8691" t="s">
        <v>364</v>
      </c>
      <c r="D8691" t="s">
        <v>366</v>
      </c>
      <c r="E8691" t="s">
        <v>12800</v>
      </c>
      <c r="F8691" t="s">
        <v>25647</v>
      </c>
      <c r="G8691" s="1">
        <v>0</v>
      </c>
      <c r="H8691" s="1">
        <v>491280</v>
      </c>
      <c r="I8691" t="s">
        <v>26817</v>
      </c>
      <c r="J8691" s="1">
        <v>184672</v>
      </c>
      <c r="K8691" s="28" t="e">
        <f t="shared" si="135"/>
        <v>#DIV/0!</v>
      </c>
    </row>
    <row r="8692" spans="1:11">
      <c r="A8692" s="11">
        <v>63</v>
      </c>
      <c r="B8692" s="12" t="s">
        <v>354</v>
      </c>
      <c r="C8692" t="s">
        <v>364</v>
      </c>
      <c r="D8692" t="s">
        <v>366</v>
      </c>
      <c r="E8692" t="s">
        <v>12801</v>
      </c>
      <c r="F8692" t="s">
        <v>25648</v>
      </c>
      <c r="G8692" s="1">
        <v>227890</v>
      </c>
      <c r="I8692" t="s">
        <v>26818</v>
      </c>
      <c r="J8692" s="1">
        <v>239285</v>
      </c>
      <c r="K8692" s="28">
        <f t="shared" si="135"/>
        <v>1.0500021940409847</v>
      </c>
    </row>
    <row r="8693" spans="1:11">
      <c r="A8693" s="11">
        <v>63</v>
      </c>
      <c r="B8693" s="12" t="s">
        <v>354</v>
      </c>
      <c r="C8693" t="s">
        <v>364</v>
      </c>
      <c r="D8693" t="s">
        <v>366</v>
      </c>
      <c r="E8693" t="s">
        <v>12802</v>
      </c>
      <c r="F8693" t="s">
        <v>25649</v>
      </c>
      <c r="G8693" s="1">
        <v>227890</v>
      </c>
      <c r="I8693" t="s">
        <v>26818</v>
      </c>
      <c r="J8693" s="1">
        <v>239285</v>
      </c>
      <c r="K8693" s="28">
        <f t="shared" si="135"/>
        <v>1.0500021940409847</v>
      </c>
    </row>
    <row r="8694" spans="1:11">
      <c r="A8694" s="11">
        <v>63</v>
      </c>
      <c r="B8694" s="12" t="s">
        <v>354</v>
      </c>
      <c r="C8694" t="s">
        <v>364</v>
      </c>
      <c r="D8694" t="s">
        <v>366</v>
      </c>
      <c r="E8694" t="s">
        <v>12803</v>
      </c>
      <c r="F8694" t="s">
        <v>25650</v>
      </c>
      <c r="G8694" s="1">
        <v>227890</v>
      </c>
      <c r="I8694" t="s">
        <v>26818</v>
      </c>
      <c r="J8694" s="1">
        <v>239285</v>
      </c>
      <c r="K8694" s="28">
        <f t="shared" si="135"/>
        <v>1.0500021940409847</v>
      </c>
    </row>
    <row r="8695" spans="1:11">
      <c r="A8695" s="11">
        <v>63</v>
      </c>
      <c r="B8695" s="12" t="s">
        <v>354</v>
      </c>
      <c r="C8695" t="s">
        <v>364</v>
      </c>
      <c r="D8695" t="s">
        <v>366</v>
      </c>
      <c r="E8695" t="s">
        <v>12804</v>
      </c>
      <c r="F8695" t="s">
        <v>25651</v>
      </c>
      <c r="G8695" s="1">
        <v>252289</v>
      </c>
      <c r="I8695" t="s">
        <v>26818</v>
      </c>
      <c r="J8695" s="1">
        <v>264903</v>
      </c>
      <c r="K8695" s="28">
        <f t="shared" si="135"/>
        <v>1.0499982163312709</v>
      </c>
    </row>
    <row r="8696" spans="1:11">
      <c r="A8696" s="11">
        <v>63</v>
      </c>
      <c r="B8696" s="12" t="s">
        <v>354</v>
      </c>
      <c r="C8696" t="s">
        <v>364</v>
      </c>
      <c r="D8696" t="s">
        <v>366</v>
      </c>
      <c r="E8696" t="s">
        <v>12805</v>
      </c>
      <c r="F8696" t="s">
        <v>25652</v>
      </c>
      <c r="G8696" s="1">
        <v>252289</v>
      </c>
      <c r="I8696" t="s">
        <v>26818</v>
      </c>
      <c r="J8696" s="1">
        <v>264903</v>
      </c>
      <c r="K8696" s="28">
        <f t="shared" si="135"/>
        <v>1.0499982163312709</v>
      </c>
    </row>
    <row r="8697" spans="1:11">
      <c r="A8697" s="11">
        <v>63</v>
      </c>
      <c r="B8697" s="12" t="s">
        <v>354</v>
      </c>
      <c r="C8697" t="s">
        <v>364</v>
      </c>
      <c r="D8697" t="s">
        <v>366</v>
      </c>
      <c r="E8697" t="s">
        <v>12806</v>
      </c>
      <c r="F8697" t="s">
        <v>25653</v>
      </c>
      <c r="G8697" s="1">
        <v>284867</v>
      </c>
      <c r="I8697" t="s">
        <v>26818</v>
      </c>
      <c r="J8697" s="1">
        <v>299110</v>
      </c>
      <c r="K8697" s="28">
        <f t="shared" si="135"/>
        <v>1.0499987713564576</v>
      </c>
    </row>
    <row r="8698" spans="1:11">
      <c r="A8698" s="11">
        <v>63</v>
      </c>
      <c r="B8698" s="12" t="s">
        <v>354</v>
      </c>
      <c r="C8698" t="s">
        <v>364</v>
      </c>
      <c r="D8698" t="s">
        <v>366</v>
      </c>
      <c r="E8698" t="s">
        <v>12807</v>
      </c>
      <c r="F8698" t="s">
        <v>25654</v>
      </c>
      <c r="G8698" s="1">
        <v>252289</v>
      </c>
      <c r="I8698" t="s">
        <v>26818</v>
      </c>
      <c r="J8698" s="1">
        <v>264903</v>
      </c>
      <c r="K8698" s="28">
        <f t="shared" si="135"/>
        <v>1.0499982163312709</v>
      </c>
    </row>
    <row r="8699" spans="1:11">
      <c r="A8699" s="11">
        <v>63</v>
      </c>
      <c r="B8699" s="12" t="s">
        <v>354</v>
      </c>
      <c r="C8699" t="s">
        <v>364</v>
      </c>
      <c r="D8699" t="s">
        <v>366</v>
      </c>
      <c r="E8699" t="s">
        <v>12808</v>
      </c>
      <c r="F8699" t="s">
        <v>25655</v>
      </c>
      <c r="G8699" s="1">
        <v>284867</v>
      </c>
      <c r="I8699" t="s">
        <v>26818</v>
      </c>
      <c r="J8699" s="1">
        <v>299110</v>
      </c>
      <c r="K8699" s="28">
        <f t="shared" si="135"/>
        <v>1.0499987713564576</v>
      </c>
    </row>
    <row r="8700" spans="1:11">
      <c r="A8700" s="11">
        <v>63</v>
      </c>
      <c r="B8700" s="12" t="s">
        <v>354</v>
      </c>
      <c r="C8700" t="s">
        <v>364</v>
      </c>
      <c r="D8700" t="s">
        <v>366</v>
      </c>
      <c r="E8700" t="s">
        <v>12809</v>
      </c>
      <c r="F8700" t="s">
        <v>25656</v>
      </c>
      <c r="G8700" s="1">
        <v>333114</v>
      </c>
      <c r="I8700" t="s">
        <v>26818</v>
      </c>
      <c r="J8700" s="1">
        <v>349770</v>
      </c>
      <c r="K8700" s="28">
        <f t="shared" si="135"/>
        <v>1.0500009005925899</v>
      </c>
    </row>
    <row r="8701" spans="1:11">
      <c r="A8701" s="11">
        <v>63</v>
      </c>
      <c r="B8701" s="12" t="s">
        <v>354</v>
      </c>
      <c r="C8701" t="s">
        <v>364</v>
      </c>
      <c r="D8701" t="s">
        <v>366</v>
      </c>
      <c r="E8701" t="s">
        <v>12810</v>
      </c>
      <c r="F8701" t="s">
        <v>25657</v>
      </c>
      <c r="G8701" s="1">
        <v>370126</v>
      </c>
      <c r="I8701" t="s">
        <v>26818</v>
      </c>
      <c r="J8701" s="1">
        <v>388632</v>
      </c>
      <c r="K8701" s="28">
        <f t="shared" si="135"/>
        <v>1.0499991894652092</v>
      </c>
    </row>
    <row r="8702" spans="1:11">
      <c r="A8702" s="11">
        <v>63</v>
      </c>
      <c r="B8702" s="12" t="s">
        <v>354</v>
      </c>
      <c r="C8702" t="s">
        <v>364</v>
      </c>
      <c r="D8702" t="s">
        <v>366</v>
      </c>
      <c r="E8702" t="s">
        <v>12811</v>
      </c>
      <c r="F8702" t="s">
        <v>25658</v>
      </c>
      <c r="G8702" s="1">
        <v>432502</v>
      </c>
      <c r="I8702" t="s">
        <v>26818</v>
      </c>
      <c r="J8702" s="1">
        <v>454127</v>
      </c>
      <c r="K8702" s="28">
        <f t="shared" si="135"/>
        <v>1.0499997687871963</v>
      </c>
    </row>
    <row r="8703" spans="1:11">
      <c r="A8703" s="11">
        <v>63</v>
      </c>
      <c r="B8703" s="12" t="s">
        <v>354</v>
      </c>
      <c r="C8703" t="s">
        <v>364</v>
      </c>
      <c r="D8703" t="s">
        <v>366</v>
      </c>
      <c r="E8703" t="s">
        <v>12812</v>
      </c>
      <c r="F8703" t="s">
        <v>25659</v>
      </c>
      <c r="G8703" s="1">
        <v>646327</v>
      </c>
      <c r="I8703" t="s">
        <v>26818</v>
      </c>
      <c r="J8703" s="1">
        <v>678643</v>
      </c>
      <c r="K8703" s="28">
        <f t="shared" si="135"/>
        <v>1.0499994584784482</v>
      </c>
    </row>
    <row r="8704" spans="1:11">
      <c r="A8704" s="11">
        <v>63</v>
      </c>
      <c r="B8704" s="12" t="s">
        <v>354</v>
      </c>
      <c r="C8704" t="s">
        <v>364</v>
      </c>
      <c r="D8704" t="s">
        <v>366</v>
      </c>
      <c r="E8704" t="s">
        <v>12813</v>
      </c>
      <c r="F8704" t="s">
        <v>25660</v>
      </c>
      <c r="G8704" s="1">
        <v>646327</v>
      </c>
      <c r="I8704" t="s">
        <v>26817</v>
      </c>
      <c r="J8704" s="1">
        <v>700316</v>
      </c>
      <c r="K8704" s="28">
        <f t="shared" si="135"/>
        <v>1.083532020169357</v>
      </c>
    </row>
    <row r="8705" spans="1:11">
      <c r="A8705" s="11">
        <v>63</v>
      </c>
      <c r="B8705" s="12" t="s">
        <v>354</v>
      </c>
      <c r="C8705" t="s">
        <v>364</v>
      </c>
      <c r="D8705" t="s">
        <v>366</v>
      </c>
      <c r="E8705" t="s">
        <v>12814</v>
      </c>
      <c r="F8705" t="s">
        <v>25661</v>
      </c>
      <c r="G8705" s="1">
        <v>432502</v>
      </c>
      <c r="I8705" t="s">
        <v>26818</v>
      </c>
      <c r="J8705" s="1">
        <v>454127</v>
      </c>
      <c r="K8705" s="28">
        <f t="shared" si="135"/>
        <v>1.0499997687871963</v>
      </c>
    </row>
    <row r="8706" spans="1:11">
      <c r="A8706" s="11">
        <v>63</v>
      </c>
      <c r="B8706" s="12" t="s">
        <v>354</v>
      </c>
      <c r="C8706" t="s">
        <v>364</v>
      </c>
      <c r="D8706" t="s">
        <v>366</v>
      </c>
      <c r="E8706" t="s">
        <v>12815</v>
      </c>
      <c r="F8706" t="s">
        <v>25662</v>
      </c>
      <c r="G8706" s="1">
        <v>432502</v>
      </c>
      <c r="I8706" t="s">
        <v>26818</v>
      </c>
      <c r="J8706" s="1">
        <v>454127</v>
      </c>
      <c r="K8706" s="28">
        <f t="shared" si="135"/>
        <v>1.0499997687871963</v>
      </c>
    </row>
    <row r="8707" spans="1:11">
      <c r="A8707" s="11">
        <v>63</v>
      </c>
      <c r="B8707" s="12" t="s">
        <v>354</v>
      </c>
      <c r="C8707" t="s">
        <v>364</v>
      </c>
      <c r="D8707" t="s">
        <v>366</v>
      </c>
      <c r="E8707" t="s">
        <v>12816</v>
      </c>
      <c r="F8707" t="s">
        <v>25663</v>
      </c>
      <c r="G8707" s="1">
        <v>585987</v>
      </c>
      <c r="I8707" t="s">
        <v>26818</v>
      </c>
      <c r="J8707" s="1">
        <v>615286</v>
      </c>
      <c r="K8707" s="28">
        <f t="shared" si="135"/>
        <v>1.0499994027171251</v>
      </c>
    </row>
    <row r="8708" spans="1:11">
      <c r="A8708" s="11">
        <v>63</v>
      </c>
      <c r="B8708" s="12" t="s">
        <v>354</v>
      </c>
      <c r="C8708" t="s">
        <v>364</v>
      </c>
      <c r="D8708" t="s">
        <v>366</v>
      </c>
      <c r="E8708" t="s">
        <v>12817</v>
      </c>
      <c r="F8708" t="s">
        <v>25664</v>
      </c>
      <c r="G8708" s="1">
        <v>692111</v>
      </c>
      <c r="I8708" t="s">
        <v>26818</v>
      </c>
      <c r="J8708" s="1">
        <v>726717</v>
      </c>
      <c r="K8708" s="28">
        <f t="shared" ref="K8708:K8771" si="136">+J8708/G8708</f>
        <v>1.0500006501847248</v>
      </c>
    </row>
    <row r="8709" spans="1:11">
      <c r="A8709" s="11">
        <v>63</v>
      </c>
      <c r="B8709" s="12" t="s">
        <v>354</v>
      </c>
      <c r="C8709" t="s">
        <v>364</v>
      </c>
      <c r="D8709" t="s">
        <v>366</v>
      </c>
      <c r="E8709" t="s">
        <v>12818</v>
      </c>
      <c r="F8709" t="s">
        <v>25665</v>
      </c>
      <c r="G8709" s="1">
        <v>585987</v>
      </c>
      <c r="I8709" t="s">
        <v>26818</v>
      </c>
      <c r="J8709" s="1">
        <v>615286</v>
      </c>
      <c r="K8709" s="28">
        <f t="shared" si="136"/>
        <v>1.0499994027171251</v>
      </c>
    </row>
    <row r="8710" spans="1:11">
      <c r="A8710" s="11">
        <v>63</v>
      </c>
      <c r="B8710" s="12" t="s">
        <v>354</v>
      </c>
      <c r="C8710" t="s">
        <v>364</v>
      </c>
      <c r="D8710" t="s">
        <v>366</v>
      </c>
      <c r="E8710" t="s">
        <v>12819</v>
      </c>
      <c r="F8710" t="s">
        <v>25666</v>
      </c>
      <c r="G8710" s="1">
        <v>585987</v>
      </c>
      <c r="I8710" t="s">
        <v>26818</v>
      </c>
      <c r="J8710" s="1">
        <v>615286</v>
      </c>
      <c r="K8710" s="28">
        <f t="shared" si="136"/>
        <v>1.0499994027171251</v>
      </c>
    </row>
    <row r="8711" spans="1:11">
      <c r="A8711" s="11">
        <v>63</v>
      </c>
      <c r="B8711" s="12" t="s">
        <v>354</v>
      </c>
      <c r="C8711" t="s">
        <v>364</v>
      </c>
      <c r="D8711" t="s">
        <v>366</v>
      </c>
      <c r="E8711" t="s">
        <v>12820</v>
      </c>
      <c r="F8711" t="s">
        <v>25667</v>
      </c>
      <c r="G8711" s="1">
        <v>692111</v>
      </c>
      <c r="I8711" t="s">
        <v>26818</v>
      </c>
      <c r="J8711" s="1">
        <v>726717</v>
      </c>
      <c r="K8711" s="28">
        <f t="shared" si="136"/>
        <v>1.0500006501847248</v>
      </c>
    </row>
    <row r="8712" spans="1:11">
      <c r="A8712" s="11">
        <v>63</v>
      </c>
      <c r="B8712" s="12" t="s">
        <v>354</v>
      </c>
      <c r="C8712" t="s">
        <v>364</v>
      </c>
      <c r="D8712" t="s">
        <v>366</v>
      </c>
      <c r="E8712" t="s">
        <v>12821</v>
      </c>
      <c r="F8712" t="s">
        <v>25668</v>
      </c>
      <c r="G8712" s="1">
        <v>1032688</v>
      </c>
      <c r="I8712" t="s">
        <v>26818</v>
      </c>
      <c r="J8712" s="1">
        <v>1084322</v>
      </c>
      <c r="K8712" s="28">
        <f t="shared" si="136"/>
        <v>1.0499996126613265</v>
      </c>
    </row>
    <row r="8713" spans="1:11">
      <c r="A8713" s="11">
        <v>63</v>
      </c>
      <c r="B8713" s="12" t="s">
        <v>354</v>
      </c>
      <c r="C8713" t="s">
        <v>364</v>
      </c>
      <c r="D8713" t="s">
        <v>366</v>
      </c>
      <c r="E8713" t="s">
        <v>12822</v>
      </c>
      <c r="F8713" t="s">
        <v>25669</v>
      </c>
      <c r="G8713" s="1">
        <v>877176</v>
      </c>
      <c r="I8713" t="s">
        <v>26818</v>
      </c>
      <c r="J8713" s="1">
        <v>921035</v>
      </c>
      <c r="K8713" s="28">
        <f t="shared" si="136"/>
        <v>1.0500002280044141</v>
      </c>
    </row>
    <row r="8714" spans="1:11">
      <c r="A8714" s="11">
        <v>63</v>
      </c>
      <c r="B8714" s="12" t="s">
        <v>354</v>
      </c>
      <c r="C8714" t="s">
        <v>364</v>
      </c>
      <c r="D8714" t="s">
        <v>366</v>
      </c>
      <c r="E8714" t="s">
        <v>12823</v>
      </c>
      <c r="F8714" t="s">
        <v>25670</v>
      </c>
      <c r="G8714" s="1">
        <v>997318</v>
      </c>
      <c r="I8714" t="s">
        <v>26818</v>
      </c>
      <c r="J8714" s="1">
        <v>1047184</v>
      </c>
      <c r="K8714" s="28">
        <f t="shared" si="136"/>
        <v>1.0500001002689212</v>
      </c>
    </row>
    <row r="8715" spans="1:11">
      <c r="A8715" s="11">
        <v>63</v>
      </c>
      <c r="B8715" s="12" t="s">
        <v>354</v>
      </c>
      <c r="C8715" t="s">
        <v>364</v>
      </c>
      <c r="D8715" t="s">
        <v>366</v>
      </c>
      <c r="E8715" t="s">
        <v>12824</v>
      </c>
      <c r="F8715" t="s">
        <v>25671</v>
      </c>
      <c r="G8715" s="1">
        <v>997318</v>
      </c>
      <c r="I8715" t="s">
        <v>26818</v>
      </c>
      <c r="J8715" s="1">
        <v>1047184</v>
      </c>
      <c r="K8715" s="28">
        <f t="shared" si="136"/>
        <v>1.0500001002689212</v>
      </c>
    </row>
    <row r="8716" spans="1:11">
      <c r="A8716" s="11">
        <v>63</v>
      </c>
      <c r="B8716" s="12" t="s">
        <v>354</v>
      </c>
      <c r="C8716" t="s">
        <v>364</v>
      </c>
      <c r="D8716" t="s">
        <v>366</v>
      </c>
      <c r="E8716" t="s">
        <v>12825</v>
      </c>
      <c r="F8716" t="s">
        <v>25672</v>
      </c>
      <c r="G8716" s="1">
        <v>940986</v>
      </c>
      <c r="I8716" t="s">
        <v>26818</v>
      </c>
      <c r="J8716" s="1">
        <v>988035</v>
      </c>
      <c r="K8716" s="28">
        <f t="shared" si="136"/>
        <v>1.0499996811854799</v>
      </c>
    </row>
    <row r="8717" spans="1:11">
      <c r="A8717" s="11">
        <v>63</v>
      </c>
      <c r="B8717" s="12" t="s">
        <v>354</v>
      </c>
      <c r="C8717" t="s">
        <v>364</v>
      </c>
      <c r="D8717" t="s">
        <v>366</v>
      </c>
      <c r="E8717" t="s">
        <v>12826</v>
      </c>
      <c r="F8717" t="s">
        <v>25673</v>
      </c>
      <c r="G8717" s="1">
        <v>1111402</v>
      </c>
      <c r="I8717" t="s">
        <v>26818</v>
      </c>
      <c r="J8717" s="1">
        <v>1166972</v>
      </c>
      <c r="K8717" s="28">
        <f t="shared" si="136"/>
        <v>1.0499999100235557</v>
      </c>
    </row>
    <row r="8718" spans="1:11">
      <c r="A8718" s="11">
        <v>63</v>
      </c>
      <c r="B8718" s="12" t="s">
        <v>354</v>
      </c>
      <c r="C8718" t="s">
        <v>364</v>
      </c>
      <c r="D8718" t="s">
        <v>366</v>
      </c>
      <c r="E8718" t="s">
        <v>12827</v>
      </c>
      <c r="F8718" t="s">
        <v>25674</v>
      </c>
      <c r="G8718" s="1">
        <v>940986</v>
      </c>
      <c r="I8718" t="s">
        <v>26818</v>
      </c>
      <c r="J8718" s="1">
        <v>988035</v>
      </c>
      <c r="K8718" s="28">
        <f t="shared" si="136"/>
        <v>1.0499996811854799</v>
      </c>
    </row>
    <row r="8719" spans="1:11">
      <c r="A8719" s="11">
        <v>75</v>
      </c>
      <c r="B8719" s="12" t="s">
        <v>353</v>
      </c>
      <c r="C8719" t="s">
        <v>364</v>
      </c>
      <c r="D8719" t="s">
        <v>366</v>
      </c>
      <c r="E8719" t="s">
        <v>12828</v>
      </c>
      <c r="F8719" t="s">
        <v>25675</v>
      </c>
      <c r="G8719" s="1">
        <v>1928999</v>
      </c>
      <c r="I8719" t="s">
        <v>26818</v>
      </c>
      <c r="J8719" s="1">
        <v>2025449</v>
      </c>
      <c r="K8719" s="28">
        <f t="shared" si="136"/>
        <v>1.0500000259201794</v>
      </c>
    </row>
    <row r="8720" spans="1:11">
      <c r="A8720" s="11">
        <v>75</v>
      </c>
      <c r="B8720" s="12" t="s">
        <v>353</v>
      </c>
      <c r="C8720" t="s">
        <v>364</v>
      </c>
      <c r="D8720" t="s">
        <v>366</v>
      </c>
      <c r="E8720" t="s">
        <v>12829</v>
      </c>
      <c r="F8720" t="s">
        <v>25676</v>
      </c>
      <c r="G8720" s="1">
        <v>0</v>
      </c>
      <c r="I8720" t="s">
        <v>26817</v>
      </c>
      <c r="J8720" s="1">
        <v>1426438</v>
      </c>
      <c r="K8720" s="28" t="e">
        <f t="shared" si="136"/>
        <v>#DIV/0!</v>
      </c>
    </row>
    <row r="8721" spans="1:11">
      <c r="A8721" s="11">
        <v>75</v>
      </c>
      <c r="B8721" s="12" t="s">
        <v>353</v>
      </c>
      <c r="C8721" t="s">
        <v>364</v>
      </c>
      <c r="D8721" t="s">
        <v>366</v>
      </c>
      <c r="E8721" t="s">
        <v>12830</v>
      </c>
      <c r="F8721" t="s">
        <v>25677</v>
      </c>
      <c r="G8721" s="1">
        <v>1382330</v>
      </c>
      <c r="I8721" t="s">
        <v>26818</v>
      </c>
      <c r="J8721" s="1">
        <v>1451447</v>
      </c>
      <c r="K8721" s="28">
        <f t="shared" si="136"/>
        <v>1.0500003617081304</v>
      </c>
    </row>
    <row r="8722" spans="1:11">
      <c r="A8722" s="11">
        <v>12</v>
      </c>
      <c r="B8722" s="12" t="s">
        <v>224</v>
      </c>
      <c r="C8722" t="s">
        <v>364</v>
      </c>
      <c r="D8722" t="s">
        <v>366</v>
      </c>
      <c r="E8722" t="s">
        <v>12831</v>
      </c>
      <c r="F8722" t="s">
        <v>25678</v>
      </c>
      <c r="G8722" s="1">
        <v>337873</v>
      </c>
      <c r="I8722" t="s">
        <v>26818</v>
      </c>
      <c r="J8722" s="1">
        <v>354767</v>
      </c>
      <c r="K8722" s="28">
        <f t="shared" si="136"/>
        <v>1.0500010358921843</v>
      </c>
    </row>
    <row r="8723" spans="1:11">
      <c r="A8723" s="11">
        <v>63</v>
      </c>
      <c r="B8723" s="12" t="s">
        <v>354</v>
      </c>
      <c r="C8723" t="s">
        <v>364</v>
      </c>
      <c r="D8723" t="s">
        <v>366</v>
      </c>
      <c r="E8723" t="s">
        <v>12832</v>
      </c>
      <c r="F8723" t="s">
        <v>25679</v>
      </c>
      <c r="G8723" s="1">
        <v>586196</v>
      </c>
      <c r="I8723" t="s">
        <v>26818</v>
      </c>
      <c r="J8723" s="1">
        <v>615506</v>
      </c>
      <c r="K8723" s="28">
        <f t="shared" si="136"/>
        <v>1.0500003411828125</v>
      </c>
    </row>
    <row r="8724" spans="1:11">
      <c r="A8724" s="11">
        <v>63</v>
      </c>
      <c r="B8724" s="12" t="s">
        <v>354</v>
      </c>
      <c r="C8724" t="s">
        <v>364</v>
      </c>
      <c r="D8724" t="s">
        <v>366</v>
      </c>
      <c r="E8724" t="s">
        <v>12833</v>
      </c>
      <c r="F8724" t="s">
        <v>25680</v>
      </c>
      <c r="G8724" s="1">
        <v>740618</v>
      </c>
      <c r="I8724" t="s">
        <v>26818</v>
      </c>
      <c r="J8724" s="1">
        <v>777649</v>
      </c>
      <c r="K8724" s="28">
        <f t="shared" si="136"/>
        <v>1.0500001350223731</v>
      </c>
    </row>
    <row r="8725" spans="1:11">
      <c r="A8725" s="11">
        <v>63</v>
      </c>
      <c r="B8725" s="12" t="s">
        <v>354</v>
      </c>
      <c r="C8725" t="s">
        <v>364</v>
      </c>
      <c r="D8725" t="s">
        <v>366</v>
      </c>
      <c r="E8725" t="s">
        <v>12834</v>
      </c>
      <c r="F8725" t="s">
        <v>25681</v>
      </c>
      <c r="G8725" s="1">
        <v>484743</v>
      </c>
      <c r="I8725" t="s">
        <v>26818</v>
      </c>
      <c r="J8725" s="1">
        <v>508980</v>
      </c>
      <c r="K8725" s="28">
        <f t="shared" si="136"/>
        <v>1.0499996905576769</v>
      </c>
    </row>
    <row r="8726" spans="1:11">
      <c r="A8726" s="11">
        <v>12</v>
      </c>
      <c r="B8726" s="12" t="s">
        <v>224</v>
      </c>
      <c r="C8726" t="s">
        <v>364</v>
      </c>
      <c r="D8726" t="s">
        <v>366</v>
      </c>
      <c r="E8726" t="s">
        <v>12835</v>
      </c>
      <c r="F8726" t="s">
        <v>25682</v>
      </c>
      <c r="G8726" s="1">
        <v>493543</v>
      </c>
      <c r="I8726" t="s">
        <v>26818</v>
      </c>
      <c r="J8726" s="1">
        <v>518220</v>
      </c>
      <c r="K8726" s="28">
        <f t="shared" si="136"/>
        <v>1.0499996960751141</v>
      </c>
    </row>
    <row r="8727" spans="1:11">
      <c r="A8727" s="11">
        <v>12</v>
      </c>
      <c r="B8727" s="12" t="s">
        <v>224</v>
      </c>
      <c r="C8727" t="s">
        <v>364</v>
      </c>
      <c r="D8727" t="s">
        <v>366</v>
      </c>
      <c r="E8727" t="s">
        <v>12836</v>
      </c>
      <c r="F8727" t="s">
        <v>25683</v>
      </c>
      <c r="G8727" s="1">
        <v>493543</v>
      </c>
      <c r="I8727" t="s">
        <v>26818</v>
      </c>
      <c r="J8727" s="1">
        <v>518220</v>
      </c>
      <c r="K8727" s="28">
        <f t="shared" si="136"/>
        <v>1.0499996960751141</v>
      </c>
    </row>
    <row r="8728" spans="1:11">
      <c r="A8728" s="11">
        <v>63</v>
      </c>
      <c r="B8728" s="12" t="s">
        <v>354</v>
      </c>
      <c r="C8728" t="s">
        <v>364</v>
      </c>
      <c r="D8728" t="s">
        <v>366</v>
      </c>
      <c r="E8728" t="s">
        <v>12837</v>
      </c>
      <c r="F8728" t="s">
        <v>25684</v>
      </c>
      <c r="G8728" s="1">
        <v>0</v>
      </c>
      <c r="I8728" t="s">
        <v>26817</v>
      </c>
      <c r="J8728" s="1">
        <v>448738</v>
      </c>
      <c r="K8728" s="28" t="e">
        <f t="shared" si="136"/>
        <v>#DIV/0!</v>
      </c>
    </row>
    <row r="8729" spans="1:11">
      <c r="A8729" s="11">
        <v>63</v>
      </c>
      <c r="B8729" s="12" t="s">
        <v>354</v>
      </c>
      <c r="C8729" t="s">
        <v>364</v>
      </c>
      <c r="D8729" t="s">
        <v>366</v>
      </c>
      <c r="E8729" t="s">
        <v>12838</v>
      </c>
      <c r="F8729" t="s">
        <v>25685</v>
      </c>
      <c r="G8729" s="1">
        <v>460158</v>
      </c>
      <c r="I8729" t="s">
        <v>26818</v>
      </c>
      <c r="J8729" s="1">
        <v>483166</v>
      </c>
      <c r="K8729" s="28">
        <f t="shared" si="136"/>
        <v>1.0500002173166607</v>
      </c>
    </row>
    <row r="8730" spans="1:11">
      <c r="A8730" s="11">
        <v>63</v>
      </c>
      <c r="B8730" s="12" t="s">
        <v>354</v>
      </c>
      <c r="C8730" t="s">
        <v>364</v>
      </c>
      <c r="D8730" t="s">
        <v>366</v>
      </c>
      <c r="E8730" t="s">
        <v>12839</v>
      </c>
      <c r="F8730" t="s">
        <v>25686</v>
      </c>
      <c r="G8730" s="1">
        <v>816855</v>
      </c>
      <c r="I8730" t="s">
        <v>26818</v>
      </c>
      <c r="J8730" s="1">
        <v>857698</v>
      </c>
      <c r="K8730" s="28">
        <f t="shared" si="136"/>
        <v>1.0500003060518697</v>
      </c>
    </row>
    <row r="8731" spans="1:11">
      <c r="A8731" s="11">
        <v>63</v>
      </c>
      <c r="B8731" s="12" t="s">
        <v>354</v>
      </c>
      <c r="C8731" t="s">
        <v>364</v>
      </c>
      <c r="D8731" t="s">
        <v>366</v>
      </c>
      <c r="E8731" t="s">
        <v>12840</v>
      </c>
      <c r="F8731" t="s">
        <v>25687</v>
      </c>
      <c r="G8731" s="1">
        <v>1488347</v>
      </c>
      <c r="I8731" t="s">
        <v>26818</v>
      </c>
      <c r="J8731" s="1">
        <v>1562764</v>
      </c>
      <c r="K8731" s="28">
        <f t="shared" si="136"/>
        <v>1.0499997648397854</v>
      </c>
    </row>
    <row r="8732" spans="1:11">
      <c r="A8732" s="11">
        <v>63</v>
      </c>
      <c r="B8732" s="12" t="s">
        <v>354</v>
      </c>
      <c r="C8732" t="s">
        <v>364</v>
      </c>
      <c r="D8732" t="s">
        <v>366</v>
      </c>
      <c r="E8732" t="s">
        <v>12841</v>
      </c>
      <c r="F8732" t="s">
        <v>25688</v>
      </c>
      <c r="G8732" s="1">
        <v>1181539</v>
      </c>
      <c r="I8732" t="s">
        <v>26818</v>
      </c>
      <c r="J8732" s="1">
        <v>1240616</v>
      </c>
      <c r="K8732" s="28">
        <f t="shared" si="136"/>
        <v>1.050000042317689</v>
      </c>
    </row>
    <row r="8733" spans="1:11">
      <c r="A8733" s="11">
        <v>12</v>
      </c>
      <c r="B8733" s="12" t="s">
        <v>224</v>
      </c>
      <c r="C8733" t="s">
        <v>364</v>
      </c>
      <c r="D8733" t="s">
        <v>366</v>
      </c>
      <c r="E8733" t="s">
        <v>12842</v>
      </c>
      <c r="F8733" t="s">
        <v>25689</v>
      </c>
      <c r="G8733" s="1">
        <v>817801</v>
      </c>
      <c r="I8733" t="s">
        <v>26818</v>
      </c>
      <c r="J8733" s="1">
        <v>858691</v>
      </c>
      <c r="K8733" s="28">
        <f t="shared" si="136"/>
        <v>1.0499999388604317</v>
      </c>
    </row>
    <row r="8734" spans="1:11">
      <c r="A8734" s="11">
        <v>63</v>
      </c>
      <c r="B8734" s="12" t="s">
        <v>354</v>
      </c>
      <c r="C8734" t="s">
        <v>364</v>
      </c>
      <c r="D8734" t="s">
        <v>366</v>
      </c>
      <c r="E8734" t="s">
        <v>12843</v>
      </c>
      <c r="F8734" t="s">
        <v>25690</v>
      </c>
      <c r="G8734" s="1">
        <v>1185083</v>
      </c>
      <c r="I8734" t="s">
        <v>26818</v>
      </c>
      <c r="J8734" s="1">
        <v>1244337</v>
      </c>
      <c r="K8734" s="28">
        <f t="shared" si="136"/>
        <v>1.049999873426587</v>
      </c>
    </row>
    <row r="8735" spans="1:11">
      <c r="A8735" s="11">
        <v>63</v>
      </c>
      <c r="B8735" s="12" t="s">
        <v>354</v>
      </c>
      <c r="C8735" t="s">
        <v>364</v>
      </c>
      <c r="D8735" t="s">
        <v>366</v>
      </c>
      <c r="E8735" t="s">
        <v>12844</v>
      </c>
      <c r="F8735" t="s">
        <v>25691</v>
      </c>
      <c r="G8735" s="1">
        <v>612813</v>
      </c>
      <c r="I8735" t="s">
        <v>26818</v>
      </c>
      <c r="J8735" s="1">
        <v>643454</v>
      </c>
      <c r="K8735" s="28">
        <f t="shared" si="136"/>
        <v>1.0500005711367089</v>
      </c>
    </row>
    <row r="8736" spans="1:11">
      <c r="A8736" s="11">
        <v>63</v>
      </c>
      <c r="B8736" s="12" t="s">
        <v>354</v>
      </c>
      <c r="C8736" t="s">
        <v>364</v>
      </c>
      <c r="D8736" t="s">
        <v>366</v>
      </c>
      <c r="E8736" t="s">
        <v>12845</v>
      </c>
      <c r="F8736" t="s">
        <v>25692</v>
      </c>
      <c r="G8736" s="1">
        <v>602380</v>
      </c>
      <c r="I8736" t="s">
        <v>26818</v>
      </c>
      <c r="J8736" s="1">
        <v>632499</v>
      </c>
      <c r="K8736" s="28">
        <f t="shared" si="136"/>
        <v>1.05</v>
      </c>
    </row>
    <row r="8737" spans="1:11">
      <c r="A8737" s="11">
        <v>75</v>
      </c>
      <c r="B8737" s="12" t="s">
        <v>353</v>
      </c>
      <c r="C8737" t="s">
        <v>364</v>
      </c>
      <c r="D8737" t="s">
        <v>366</v>
      </c>
      <c r="E8737" t="s">
        <v>12846</v>
      </c>
      <c r="F8737" t="s">
        <v>25693</v>
      </c>
      <c r="G8737" s="1">
        <v>751064</v>
      </c>
      <c r="I8737" t="s">
        <v>26818</v>
      </c>
      <c r="J8737" s="1">
        <v>788617</v>
      </c>
      <c r="K8737" s="28">
        <f t="shared" si="136"/>
        <v>1.0499997337111084</v>
      </c>
    </row>
    <row r="8738" spans="1:11">
      <c r="A8738" s="11">
        <v>75</v>
      </c>
      <c r="B8738" s="12" t="s">
        <v>353</v>
      </c>
      <c r="C8738" t="s">
        <v>364</v>
      </c>
      <c r="D8738" t="s">
        <v>366</v>
      </c>
      <c r="E8738" t="s">
        <v>12847</v>
      </c>
      <c r="F8738" t="s">
        <v>25694</v>
      </c>
      <c r="G8738" s="1">
        <v>946548</v>
      </c>
      <c r="I8738" t="s">
        <v>26818</v>
      </c>
      <c r="J8738" s="1">
        <v>993875</v>
      </c>
      <c r="K8738" s="28">
        <f t="shared" si="136"/>
        <v>1.0499995774118165</v>
      </c>
    </row>
    <row r="8739" spans="1:11">
      <c r="A8739" s="11">
        <v>75</v>
      </c>
      <c r="B8739" s="12" t="s">
        <v>353</v>
      </c>
      <c r="C8739" t="s">
        <v>364</v>
      </c>
      <c r="D8739" t="s">
        <v>366</v>
      </c>
      <c r="E8739" t="s">
        <v>12848</v>
      </c>
      <c r="F8739" t="s">
        <v>25695</v>
      </c>
      <c r="G8739" s="1">
        <v>0</v>
      </c>
      <c r="I8739" t="s">
        <v>26817</v>
      </c>
      <c r="J8739" s="1">
        <v>806725</v>
      </c>
      <c r="K8739" s="28" t="e">
        <f t="shared" si="136"/>
        <v>#DIV/0!</v>
      </c>
    </row>
    <row r="8740" spans="1:11">
      <c r="A8740" s="11">
        <v>75</v>
      </c>
      <c r="B8740" s="12" t="s">
        <v>353</v>
      </c>
      <c r="C8740" t="s">
        <v>364</v>
      </c>
      <c r="D8740" t="s">
        <v>366</v>
      </c>
      <c r="E8740" t="s">
        <v>12849</v>
      </c>
      <c r="F8740" t="s">
        <v>25696</v>
      </c>
      <c r="G8740" s="1">
        <v>1349103</v>
      </c>
      <c r="I8740" t="s">
        <v>26818</v>
      </c>
      <c r="J8740" s="1">
        <v>1416558</v>
      </c>
      <c r="K8740" s="28">
        <f t="shared" si="136"/>
        <v>1.0499998888150126</v>
      </c>
    </row>
    <row r="8741" spans="1:11">
      <c r="A8741" s="11">
        <v>75</v>
      </c>
      <c r="B8741" s="12" t="s">
        <v>353</v>
      </c>
      <c r="C8741" t="s">
        <v>364</v>
      </c>
      <c r="D8741" t="s">
        <v>366</v>
      </c>
      <c r="E8741" t="s">
        <v>12850</v>
      </c>
      <c r="F8741" t="s">
        <v>25697</v>
      </c>
      <c r="G8741" s="1">
        <v>1966415</v>
      </c>
      <c r="I8741" t="s">
        <v>26818</v>
      </c>
      <c r="J8741" s="1">
        <v>2064736</v>
      </c>
      <c r="K8741" s="28">
        <f t="shared" si="136"/>
        <v>1.0500001271349131</v>
      </c>
    </row>
    <row r="8742" spans="1:11">
      <c r="A8742" s="11">
        <v>75</v>
      </c>
      <c r="B8742" s="12" t="s">
        <v>353</v>
      </c>
      <c r="C8742" t="s">
        <v>364</v>
      </c>
      <c r="D8742" t="s">
        <v>366</v>
      </c>
      <c r="E8742" t="s">
        <v>12851</v>
      </c>
      <c r="F8742" t="s">
        <v>25698</v>
      </c>
      <c r="G8742" s="1">
        <v>2506011</v>
      </c>
      <c r="I8742" t="s">
        <v>26818</v>
      </c>
      <c r="J8742" s="1">
        <v>2631312</v>
      </c>
      <c r="K8742" s="28">
        <f t="shared" si="136"/>
        <v>1.0500001795682461</v>
      </c>
    </row>
    <row r="8743" spans="1:11">
      <c r="A8743" s="11">
        <v>75</v>
      </c>
      <c r="B8743" s="12" t="s">
        <v>353</v>
      </c>
      <c r="C8743" t="s">
        <v>364</v>
      </c>
      <c r="D8743" t="s">
        <v>366</v>
      </c>
      <c r="E8743" t="s">
        <v>12852</v>
      </c>
      <c r="F8743" t="s">
        <v>25699</v>
      </c>
      <c r="G8743" s="1">
        <v>3386879</v>
      </c>
      <c r="I8743" t="s">
        <v>26818</v>
      </c>
      <c r="J8743" s="1">
        <v>3556223</v>
      </c>
      <c r="K8743" s="28">
        <f t="shared" si="136"/>
        <v>1.0500000147628539</v>
      </c>
    </row>
    <row r="8744" spans="1:11">
      <c r="A8744" s="11">
        <v>12</v>
      </c>
      <c r="B8744" s="12" t="s">
        <v>224</v>
      </c>
      <c r="C8744" t="s">
        <v>364</v>
      </c>
      <c r="D8744" t="s">
        <v>366</v>
      </c>
      <c r="E8744" t="s">
        <v>12853</v>
      </c>
      <c r="F8744" t="s">
        <v>25700</v>
      </c>
      <c r="G8744" s="1">
        <v>62372</v>
      </c>
      <c r="I8744" t="s">
        <v>26818</v>
      </c>
      <c r="J8744" s="1">
        <v>65491</v>
      </c>
      <c r="K8744" s="28">
        <f t="shared" si="136"/>
        <v>1.0500064131340987</v>
      </c>
    </row>
    <row r="8745" spans="1:11">
      <c r="A8745" s="11">
        <v>12</v>
      </c>
      <c r="B8745" s="12" t="s">
        <v>224</v>
      </c>
      <c r="C8745" t="s">
        <v>364</v>
      </c>
      <c r="D8745" t="s">
        <v>366</v>
      </c>
      <c r="E8745" t="s">
        <v>12854</v>
      </c>
      <c r="F8745" t="s">
        <v>25701</v>
      </c>
      <c r="G8745" s="1">
        <v>35695</v>
      </c>
      <c r="I8745" t="s">
        <v>26818</v>
      </c>
      <c r="J8745" s="1">
        <v>37480</v>
      </c>
      <c r="K8745" s="28">
        <f t="shared" si="136"/>
        <v>1.0500070037820424</v>
      </c>
    </row>
    <row r="8746" spans="1:11">
      <c r="A8746" s="11">
        <v>12</v>
      </c>
      <c r="B8746" s="12" t="s">
        <v>224</v>
      </c>
      <c r="C8746" t="s">
        <v>364</v>
      </c>
      <c r="D8746" t="s">
        <v>366</v>
      </c>
      <c r="E8746" t="s">
        <v>12855</v>
      </c>
      <c r="F8746" t="s">
        <v>25702</v>
      </c>
      <c r="G8746" s="1">
        <v>42129</v>
      </c>
      <c r="I8746" t="s">
        <v>26818</v>
      </c>
      <c r="J8746" s="1">
        <v>44235</v>
      </c>
      <c r="K8746" s="28">
        <f t="shared" si="136"/>
        <v>1.0499893185216833</v>
      </c>
    </row>
    <row r="8747" spans="1:11">
      <c r="A8747" s="11">
        <v>12</v>
      </c>
      <c r="B8747" s="12" t="s">
        <v>224</v>
      </c>
      <c r="C8747" t="s">
        <v>364</v>
      </c>
      <c r="D8747" t="s">
        <v>366</v>
      </c>
      <c r="E8747" t="s">
        <v>12856</v>
      </c>
      <c r="F8747" t="s">
        <v>25703</v>
      </c>
      <c r="G8747" s="1">
        <v>58517</v>
      </c>
      <c r="I8747" t="s">
        <v>26818</v>
      </c>
      <c r="J8747" s="1">
        <v>61443</v>
      </c>
      <c r="K8747" s="28">
        <f t="shared" si="136"/>
        <v>1.0500025633576568</v>
      </c>
    </row>
    <row r="8748" spans="1:11">
      <c r="A8748" s="11">
        <v>12</v>
      </c>
      <c r="B8748" s="12" t="s">
        <v>224</v>
      </c>
      <c r="C8748" t="s">
        <v>364</v>
      </c>
      <c r="D8748" t="s">
        <v>366</v>
      </c>
      <c r="E8748" t="s">
        <v>12857</v>
      </c>
      <c r="F8748" t="s">
        <v>25704</v>
      </c>
      <c r="G8748" s="1">
        <v>52083</v>
      </c>
      <c r="I8748" t="s">
        <v>26818</v>
      </c>
      <c r="J8748" s="1">
        <v>54687</v>
      </c>
      <c r="K8748" s="28">
        <f t="shared" si="136"/>
        <v>1.0499971199815679</v>
      </c>
    </row>
    <row r="8749" spans="1:11">
      <c r="A8749" s="11">
        <v>12</v>
      </c>
      <c r="B8749" s="12" t="s">
        <v>224</v>
      </c>
      <c r="C8749" t="s">
        <v>364</v>
      </c>
      <c r="D8749" t="s">
        <v>366</v>
      </c>
      <c r="E8749" t="s">
        <v>12858</v>
      </c>
      <c r="F8749" t="s">
        <v>25705</v>
      </c>
      <c r="G8749" s="1">
        <v>52083</v>
      </c>
      <c r="I8749" t="s">
        <v>26818</v>
      </c>
      <c r="J8749" s="1">
        <v>54687</v>
      </c>
      <c r="K8749" s="28">
        <f t="shared" si="136"/>
        <v>1.0499971199815679</v>
      </c>
    </row>
    <row r="8750" spans="1:11">
      <c r="A8750" s="11">
        <v>12</v>
      </c>
      <c r="B8750" s="12" t="s">
        <v>224</v>
      </c>
      <c r="C8750" t="s">
        <v>364</v>
      </c>
      <c r="D8750" t="s">
        <v>366</v>
      </c>
      <c r="E8750" t="s">
        <v>12859</v>
      </c>
      <c r="F8750" t="s">
        <v>25706</v>
      </c>
      <c r="G8750" s="1">
        <v>70745</v>
      </c>
      <c r="I8750" t="s">
        <v>26818</v>
      </c>
      <c r="J8750" s="1">
        <v>74282</v>
      </c>
      <c r="K8750" s="28">
        <f t="shared" si="136"/>
        <v>1.0499964661813557</v>
      </c>
    </row>
    <row r="8751" spans="1:11">
      <c r="A8751" s="11">
        <v>12</v>
      </c>
      <c r="B8751" s="12" t="s">
        <v>224</v>
      </c>
      <c r="C8751" t="s">
        <v>364</v>
      </c>
      <c r="D8751" t="s">
        <v>366</v>
      </c>
      <c r="E8751" t="s">
        <v>12860</v>
      </c>
      <c r="F8751" t="s">
        <v>25707</v>
      </c>
      <c r="G8751" s="1">
        <v>63031</v>
      </c>
      <c r="I8751" t="s">
        <v>26818</v>
      </c>
      <c r="J8751" s="1">
        <v>66183</v>
      </c>
      <c r="K8751" s="28">
        <f t="shared" si="136"/>
        <v>1.0500071393441321</v>
      </c>
    </row>
    <row r="8752" spans="1:11">
      <c r="A8752" s="11">
        <v>12</v>
      </c>
      <c r="B8752" s="12" t="s">
        <v>224</v>
      </c>
      <c r="C8752" t="s">
        <v>364</v>
      </c>
      <c r="D8752" t="s">
        <v>366</v>
      </c>
      <c r="E8752" t="s">
        <v>12861</v>
      </c>
      <c r="F8752" t="s">
        <v>25708</v>
      </c>
      <c r="G8752" s="1">
        <v>63031</v>
      </c>
      <c r="I8752" t="s">
        <v>26818</v>
      </c>
      <c r="J8752" s="1">
        <v>66183</v>
      </c>
      <c r="K8752" s="28">
        <f t="shared" si="136"/>
        <v>1.0500071393441321</v>
      </c>
    </row>
    <row r="8753" spans="1:11">
      <c r="A8753" s="11">
        <v>12</v>
      </c>
      <c r="B8753" s="12" t="s">
        <v>224</v>
      </c>
      <c r="C8753" t="s">
        <v>364</v>
      </c>
      <c r="D8753" t="s">
        <v>366</v>
      </c>
      <c r="E8753" t="s">
        <v>12862</v>
      </c>
      <c r="F8753" t="s">
        <v>25709</v>
      </c>
      <c r="G8753" s="1">
        <v>98707</v>
      </c>
      <c r="I8753" t="s">
        <v>26818</v>
      </c>
      <c r="J8753" s="1">
        <v>103642</v>
      </c>
      <c r="K8753" s="28">
        <f t="shared" si="136"/>
        <v>1.0499964541521878</v>
      </c>
    </row>
    <row r="8754" spans="1:11">
      <c r="A8754" s="11">
        <v>12</v>
      </c>
      <c r="B8754" s="12" t="s">
        <v>224</v>
      </c>
      <c r="C8754" t="s">
        <v>364</v>
      </c>
      <c r="D8754" t="s">
        <v>366</v>
      </c>
      <c r="E8754" t="s">
        <v>12863</v>
      </c>
      <c r="F8754" t="s">
        <v>25710</v>
      </c>
      <c r="G8754" s="1">
        <v>91948</v>
      </c>
      <c r="I8754" t="s">
        <v>26818</v>
      </c>
      <c r="J8754" s="1">
        <v>96545</v>
      </c>
      <c r="K8754" s="28">
        <f t="shared" si="136"/>
        <v>1.0499956497150564</v>
      </c>
    </row>
    <row r="8755" spans="1:11">
      <c r="A8755" s="11">
        <v>12</v>
      </c>
      <c r="B8755" s="12" t="s">
        <v>224</v>
      </c>
      <c r="C8755" t="s">
        <v>364</v>
      </c>
      <c r="D8755" t="s">
        <v>366</v>
      </c>
      <c r="E8755" t="s">
        <v>12864</v>
      </c>
      <c r="F8755" t="s">
        <v>25711</v>
      </c>
      <c r="G8755" s="1">
        <v>91948</v>
      </c>
      <c r="I8755" t="s">
        <v>26818</v>
      </c>
      <c r="J8755" s="1">
        <v>96545</v>
      </c>
      <c r="K8755" s="28">
        <f t="shared" si="136"/>
        <v>1.0499956497150564</v>
      </c>
    </row>
    <row r="8756" spans="1:11">
      <c r="A8756" s="11">
        <v>12</v>
      </c>
      <c r="B8756" s="12" t="s">
        <v>224</v>
      </c>
      <c r="C8756" t="s">
        <v>364</v>
      </c>
      <c r="D8756" t="s">
        <v>366</v>
      </c>
      <c r="E8756" t="s">
        <v>12865</v>
      </c>
      <c r="F8756" t="s">
        <v>25712</v>
      </c>
      <c r="G8756" s="1">
        <v>91948</v>
      </c>
      <c r="I8756" t="s">
        <v>26818</v>
      </c>
      <c r="J8756" s="1">
        <v>96545</v>
      </c>
      <c r="K8756" s="28">
        <f t="shared" si="136"/>
        <v>1.0499956497150564</v>
      </c>
    </row>
    <row r="8757" spans="1:11">
      <c r="A8757" s="11">
        <v>12</v>
      </c>
      <c r="B8757" s="12" t="s">
        <v>224</v>
      </c>
      <c r="C8757" t="s">
        <v>364</v>
      </c>
      <c r="D8757" t="s">
        <v>366</v>
      </c>
      <c r="E8757" t="s">
        <v>12866</v>
      </c>
      <c r="F8757" t="s">
        <v>25713</v>
      </c>
      <c r="G8757" s="1">
        <v>105141</v>
      </c>
      <c r="I8757" t="s">
        <v>26818</v>
      </c>
      <c r="J8757" s="1">
        <v>110398</v>
      </c>
      <c r="K8757" s="28">
        <f t="shared" si="136"/>
        <v>1.0499995244481219</v>
      </c>
    </row>
    <row r="8758" spans="1:11">
      <c r="A8758" s="11">
        <v>63</v>
      </c>
      <c r="B8758" s="12" t="s">
        <v>354</v>
      </c>
      <c r="C8758" t="s">
        <v>364</v>
      </c>
      <c r="D8758" t="s">
        <v>366</v>
      </c>
      <c r="E8758" t="s">
        <v>12867</v>
      </c>
      <c r="F8758" t="s">
        <v>25714</v>
      </c>
      <c r="G8758" s="1">
        <v>227639</v>
      </c>
      <c r="I8758" t="s">
        <v>26818</v>
      </c>
      <c r="J8758" s="1">
        <v>239021</v>
      </c>
      <c r="K8758" s="28">
        <f t="shared" si="136"/>
        <v>1.0500002196460185</v>
      </c>
    </row>
    <row r="8759" spans="1:11">
      <c r="A8759" s="11">
        <v>63</v>
      </c>
      <c r="B8759" s="12" t="s">
        <v>354</v>
      </c>
      <c r="C8759" t="s">
        <v>364</v>
      </c>
      <c r="D8759" t="s">
        <v>366</v>
      </c>
      <c r="E8759" t="s">
        <v>12868</v>
      </c>
      <c r="F8759" t="s">
        <v>25715</v>
      </c>
      <c r="G8759" s="1">
        <v>227639</v>
      </c>
      <c r="I8759" t="s">
        <v>26818</v>
      </c>
      <c r="J8759" s="1">
        <v>239021</v>
      </c>
      <c r="K8759" s="28">
        <f t="shared" si="136"/>
        <v>1.0500002196460185</v>
      </c>
    </row>
    <row r="8760" spans="1:11">
      <c r="A8760" s="11">
        <v>63</v>
      </c>
      <c r="B8760" s="12" t="s">
        <v>354</v>
      </c>
      <c r="C8760" t="s">
        <v>364</v>
      </c>
      <c r="D8760" t="s">
        <v>366</v>
      </c>
      <c r="E8760" t="s">
        <v>12869</v>
      </c>
      <c r="F8760" t="s">
        <v>25716</v>
      </c>
      <c r="G8760" s="1">
        <v>158198</v>
      </c>
      <c r="I8760" t="s">
        <v>26818</v>
      </c>
      <c r="J8760" s="1">
        <v>166108</v>
      </c>
      <c r="K8760" s="28">
        <f t="shared" si="136"/>
        <v>1.050000632119243</v>
      </c>
    </row>
    <row r="8761" spans="1:11">
      <c r="A8761" s="11">
        <v>63</v>
      </c>
      <c r="B8761" s="12" t="s">
        <v>354</v>
      </c>
      <c r="C8761" t="s">
        <v>364</v>
      </c>
      <c r="D8761" t="s">
        <v>366</v>
      </c>
      <c r="E8761" t="s">
        <v>12870</v>
      </c>
      <c r="F8761" t="s">
        <v>25717</v>
      </c>
      <c r="G8761" s="1">
        <v>158198</v>
      </c>
      <c r="I8761" t="s">
        <v>26818</v>
      </c>
      <c r="J8761" s="1">
        <v>166108</v>
      </c>
      <c r="K8761" s="28">
        <f t="shared" si="136"/>
        <v>1.050000632119243</v>
      </c>
    </row>
    <row r="8762" spans="1:11">
      <c r="A8762" s="11">
        <v>63</v>
      </c>
      <c r="B8762" s="12" t="s">
        <v>354</v>
      </c>
      <c r="C8762" t="s">
        <v>364</v>
      </c>
      <c r="D8762" t="s">
        <v>366</v>
      </c>
      <c r="E8762" t="s">
        <v>12871</v>
      </c>
      <c r="F8762" t="s">
        <v>25718</v>
      </c>
      <c r="G8762" s="1">
        <v>213491</v>
      </c>
      <c r="I8762" t="s">
        <v>26818</v>
      </c>
      <c r="J8762" s="1">
        <v>224166</v>
      </c>
      <c r="K8762" s="28">
        <f t="shared" si="136"/>
        <v>1.0500021078171913</v>
      </c>
    </row>
    <row r="8763" spans="1:11">
      <c r="A8763" s="11">
        <v>63</v>
      </c>
      <c r="B8763" s="12" t="s">
        <v>354</v>
      </c>
      <c r="C8763" t="s">
        <v>364</v>
      </c>
      <c r="D8763" t="s">
        <v>366</v>
      </c>
      <c r="E8763" t="s">
        <v>12872</v>
      </c>
      <c r="F8763" t="s">
        <v>25719</v>
      </c>
      <c r="G8763" s="1">
        <v>213491</v>
      </c>
      <c r="I8763" t="s">
        <v>26818</v>
      </c>
      <c r="J8763" s="1">
        <v>224166</v>
      </c>
      <c r="K8763" s="28">
        <f t="shared" si="136"/>
        <v>1.0500021078171913</v>
      </c>
    </row>
    <row r="8764" spans="1:11">
      <c r="A8764" s="11">
        <v>63</v>
      </c>
      <c r="B8764" s="12" t="s">
        <v>354</v>
      </c>
      <c r="C8764" t="s">
        <v>364</v>
      </c>
      <c r="D8764" t="s">
        <v>366</v>
      </c>
      <c r="E8764" t="s">
        <v>12873</v>
      </c>
      <c r="F8764" t="s">
        <v>25720</v>
      </c>
      <c r="G8764" s="1">
        <v>415409</v>
      </c>
      <c r="I8764" t="s">
        <v>26818</v>
      </c>
      <c r="J8764" s="1">
        <v>436179</v>
      </c>
      <c r="K8764" s="28">
        <f t="shared" si="136"/>
        <v>1.0499989167302586</v>
      </c>
    </row>
    <row r="8765" spans="1:11">
      <c r="A8765" s="11">
        <v>63</v>
      </c>
      <c r="B8765" s="12" t="s">
        <v>354</v>
      </c>
      <c r="C8765" t="s">
        <v>364</v>
      </c>
      <c r="D8765" t="s">
        <v>366</v>
      </c>
      <c r="E8765" t="s">
        <v>12874</v>
      </c>
      <c r="F8765" t="s">
        <v>25721</v>
      </c>
      <c r="G8765" s="1">
        <v>415409</v>
      </c>
      <c r="I8765" t="s">
        <v>26818</v>
      </c>
      <c r="J8765" s="1">
        <v>436179</v>
      </c>
      <c r="K8765" s="28">
        <f t="shared" si="136"/>
        <v>1.0499989167302586</v>
      </c>
    </row>
    <row r="8766" spans="1:11">
      <c r="A8766" s="11">
        <v>63</v>
      </c>
      <c r="B8766" s="12" t="s">
        <v>354</v>
      </c>
      <c r="C8766" t="s">
        <v>364</v>
      </c>
      <c r="D8766" t="s">
        <v>366</v>
      </c>
      <c r="E8766" t="s">
        <v>12875</v>
      </c>
      <c r="F8766" t="s">
        <v>25722</v>
      </c>
      <c r="G8766" s="1">
        <v>252080</v>
      </c>
      <c r="I8766" t="s">
        <v>26818</v>
      </c>
      <c r="J8766" s="1">
        <v>264684</v>
      </c>
      <c r="K8766" s="28">
        <f t="shared" si="136"/>
        <v>1.05</v>
      </c>
    </row>
    <row r="8767" spans="1:11">
      <c r="A8767" s="11">
        <v>63</v>
      </c>
      <c r="B8767" s="12" t="s">
        <v>354</v>
      </c>
      <c r="C8767" t="s">
        <v>364</v>
      </c>
      <c r="D8767" t="s">
        <v>366</v>
      </c>
      <c r="E8767" t="s">
        <v>12876</v>
      </c>
      <c r="F8767" t="s">
        <v>25723</v>
      </c>
      <c r="G8767" s="1">
        <v>264930</v>
      </c>
      <c r="I8767" t="s">
        <v>26818</v>
      </c>
      <c r="J8767" s="1">
        <v>278177</v>
      </c>
      <c r="K8767" s="28">
        <f t="shared" si="136"/>
        <v>1.0500018872909824</v>
      </c>
    </row>
    <row r="8768" spans="1:11">
      <c r="A8768" s="11">
        <v>63</v>
      </c>
      <c r="B8768" s="12" t="s">
        <v>354</v>
      </c>
      <c r="C8768" t="s">
        <v>364</v>
      </c>
      <c r="D8768" t="s">
        <v>366</v>
      </c>
      <c r="E8768" t="s">
        <v>12877</v>
      </c>
      <c r="F8768" t="s">
        <v>25724</v>
      </c>
      <c r="G8768" s="1">
        <v>264930</v>
      </c>
      <c r="I8768" t="s">
        <v>26818</v>
      </c>
      <c r="J8768" s="1">
        <v>278177</v>
      </c>
      <c r="K8768" s="28">
        <f t="shared" si="136"/>
        <v>1.0500018872909824</v>
      </c>
    </row>
    <row r="8769" spans="1:11">
      <c r="A8769" s="11">
        <v>63</v>
      </c>
      <c r="B8769" s="12" t="s">
        <v>354</v>
      </c>
      <c r="C8769" t="s">
        <v>364</v>
      </c>
      <c r="D8769" t="s">
        <v>366</v>
      </c>
      <c r="E8769" t="s">
        <v>12878</v>
      </c>
      <c r="F8769" t="s">
        <v>25725</v>
      </c>
      <c r="G8769" s="1">
        <v>422483</v>
      </c>
      <c r="I8769" t="s">
        <v>26818</v>
      </c>
      <c r="J8769" s="1">
        <v>443607</v>
      </c>
      <c r="K8769" s="28">
        <f t="shared" si="136"/>
        <v>1.0499996449561284</v>
      </c>
    </row>
    <row r="8770" spans="1:11">
      <c r="A8770" s="11">
        <v>63</v>
      </c>
      <c r="B8770" s="12" t="s">
        <v>354</v>
      </c>
      <c r="C8770" t="s">
        <v>364</v>
      </c>
      <c r="D8770" t="s">
        <v>366</v>
      </c>
      <c r="E8770" t="s">
        <v>12879</v>
      </c>
      <c r="F8770" t="s">
        <v>25726</v>
      </c>
      <c r="G8770" s="1">
        <v>422483</v>
      </c>
      <c r="I8770" t="s">
        <v>26818</v>
      </c>
      <c r="J8770" s="1">
        <v>443607</v>
      </c>
      <c r="K8770" s="28">
        <f t="shared" si="136"/>
        <v>1.0499996449561284</v>
      </c>
    </row>
    <row r="8771" spans="1:11">
      <c r="A8771" s="11">
        <v>63</v>
      </c>
      <c r="B8771" s="12" t="s">
        <v>354</v>
      </c>
      <c r="C8771" t="s">
        <v>364</v>
      </c>
      <c r="D8771" t="s">
        <v>366</v>
      </c>
      <c r="E8771" t="s">
        <v>12880</v>
      </c>
      <c r="F8771" t="s">
        <v>25727</v>
      </c>
      <c r="G8771" s="1">
        <v>424403</v>
      </c>
      <c r="I8771" t="s">
        <v>26818</v>
      </c>
      <c r="J8771" s="1">
        <v>445623</v>
      </c>
      <c r="K8771" s="28">
        <f t="shared" si="136"/>
        <v>1.0499996465623476</v>
      </c>
    </row>
    <row r="8772" spans="1:11">
      <c r="A8772" s="11">
        <v>63</v>
      </c>
      <c r="B8772" s="12" t="s">
        <v>354</v>
      </c>
      <c r="C8772" t="s">
        <v>364</v>
      </c>
      <c r="D8772" t="s">
        <v>366</v>
      </c>
      <c r="E8772" t="s">
        <v>12881</v>
      </c>
      <c r="F8772" t="s">
        <v>25728</v>
      </c>
      <c r="G8772" s="1">
        <v>1911228</v>
      </c>
      <c r="I8772" t="s">
        <v>26818</v>
      </c>
      <c r="J8772" s="1">
        <v>2006789</v>
      </c>
      <c r="K8772" s="28">
        <f t="shared" ref="K8772:K8835" si="137">+J8772/G8772</f>
        <v>1.0499997907104752</v>
      </c>
    </row>
    <row r="8773" spans="1:11">
      <c r="A8773" s="11">
        <v>75</v>
      </c>
      <c r="B8773" s="12" t="s">
        <v>353</v>
      </c>
      <c r="C8773" t="s">
        <v>364</v>
      </c>
      <c r="D8773" t="s">
        <v>366</v>
      </c>
      <c r="E8773" t="s">
        <v>12882</v>
      </c>
      <c r="F8773" t="s">
        <v>25729</v>
      </c>
      <c r="G8773" s="1">
        <v>5247119</v>
      </c>
      <c r="I8773" t="s">
        <v>26818</v>
      </c>
      <c r="J8773" s="1">
        <v>5509475</v>
      </c>
      <c r="K8773" s="28">
        <f t="shared" si="137"/>
        <v>1.0500000095290387</v>
      </c>
    </row>
    <row r="8774" spans="1:11">
      <c r="A8774" s="11">
        <v>12</v>
      </c>
      <c r="B8774" s="12" t="s">
        <v>224</v>
      </c>
      <c r="C8774" t="s">
        <v>364</v>
      </c>
      <c r="D8774" t="s">
        <v>366</v>
      </c>
      <c r="E8774" t="s">
        <v>12883</v>
      </c>
      <c r="F8774" t="s">
        <v>25730</v>
      </c>
      <c r="G8774" s="1">
        <v>42129</v>
      </c>
      <c r="I8774" t="s">
        <v>26818</v>
      </c>
      <c r="J8774" s="1">
        <v>44235</v>
      </c>
      <c r="K8774" s="28">
        <f t="shared" si="137"/>
        <v>1.0499893185216833</v>
      </c>
    </row>
    <row r="8775" spans="1:11">
      <c r="A8775" s="11">
        <v>12</v>
      </c>
      <c r="B8775" s="12" t="s">
        <v>224</v>
      </c>
      <c r="C8775" t="s">
        <v>364</v>
      </c>
      <c r="D8775" t="s">
        <v>366</v>
      </c>
      <c r="E8775" t="s">
        <v>12884</v>
      </c>
      <c r="F8775" t="s">
        <v>25731</v>
      </c>
      <c r="G8775" s="1">
        <v>42129</v>
      </c>
      <c r="I8775" t="s">
        <v>26818</v>
      </c>
      <c r="J8775" s="1">
        <v>44235</v>
      </c>
      <c r="K8775" s="28">
        <f t="shared" si="137"/>
        <v>1.0499893185216833</v>
      </c>
    </row>
    <row r="8776" spans="1:11">
      <c r="A8776" s="11">
        <v>12</v>
      </c>
      <c r="B8776" s="12" t="s">
        <v>224</v>
      </c>
      <c r="C8776" t="s">
        <v>364</v>
      </c>
      <c r="D8776" t="s">
        <v>366</v>
      </c>
      <c r="E8776" t="s">
        <v>12885</v>
      </c>
      <c r="F8776" t="s">
        <v>25732</v>
      </c>
      <c r="G8776" s="1">
        <v>47904</v>
      </c>
      <c r="I8776" t="s">
        <v>26818</v>
      </c>
      <c r="J8776" s="1">
        <v>50299</v>
      </c>
      <c r="K8776" s="28">
        <f t="shared" si="137"/>
        <v>1.0499958249832999</v>
      </c>
    </row>
    <row r="8777" spans="1:11">
      <c r="A8777" s="11">
        <v>12</v>
      </c>
      <c r="B8777" s="12" t="s">
        <v>224</v>
      </c>
      <c r="C8777" t="s">
        <v>364</v>
      </c>
      <c r="D8777" t="s">
        <v>366</v>
      </c>
      <c r="E8777" t="s">
        <v>12886</v>
      </c>
      <c r="F8777" t="s">
        <v>25733</v>
      </c>
      <c r="G8777" s="1">
        <v>64631</v>
      </c>
      <c r="I8777" t="s">
        <v>26818</v>
      </c>
      <c r="J8777" s="1">
        <v>67863</v>
      </c>
      <c r="K8777" s="28">
        <f t="shared" si="137"/>
        <v>1.0500069626030852</v>
      </c>
    </row>
    <row r="8778" spans="1:11">
      <c r="A8778" s="11">
        <v>12</v>
      </c>
      <c r="B8778" s="12" t="s">
        <v>224</v>
      </c>
      <c r="C8778" t="s">
        <v>364</v>
      </c>
      <c r="D8778" t="s">
        <v>366</v>
      </c>
      <c r="E8778" t="s">
        <v>12887</v>
      </c>
      <c r="F8778" t="s">
        <v>25734</v>
      </c>
      <c r="G8778" s="1">
        <v>0</v>
      </c>
      <c r="I8778" t="s">
        <v>26817</v>
      </c>
      <c r="J8778" s="1">
        <v>63821</v>
      </c>
      <c r="K8778" s="28" t="e">
        <f t="shared" si="137"/>
        <v>#DIV/0!</v>
      </c>
    </row>
    <row r="8779" spans="1:11">
      <c r="A8779" s="11">
        <v>12</v>
      </c>
      <c r="B8779" s="12" t="s">
        <v>224</v>
      </c>
      <c r="C8779" t="s">
        <v>364</v>
      </c>
      <c r="D8779" t="s">
        <v>366</v>
      </c>
      <c r="E8779" t="s">
        <v>12888</v>
      </c>
      <c r="F8779" t="s">
        <v>25735</v>
      </c>
      <c r="G8779" s="1">
        <v>59496</v>
      </c>
      <c r="I8779" t="s">
        <v>26818</v>
      </c>
      <c r="J8779" s="1">
        <v>62471</v>
      </c>
      <c r="K8779" s="28">
        <f t="shared" si="137"/>
        <v>1.0500033615705258</v>
      </c>
    </row>
    <row r="8780" spans="1:11">
      <c r="A8780" s="11">
        <v>12</v>
      </c>
      <c r="B8780" s="12" t="s">
        <v>224</v>
      </c>
      <c r="C8780" t="s">
        <v>364</v>
      </c>
      <c r="D8780" t="s">
        <v>366</v>
      </c>
      <c r="E8780" t="s">
        <v>12889</v>
      </c>
      <c r="F8780" t="s">
        <v>25736</v>
      </c>
      <c r="G8780" s="1">
        <v>0</v>
      </c>
      <c r="I8780" t="s">
        <v>26817</v>
      </c>
      <c r="J8780" s="1">
        <v>64465</v>
      </c>
      <c r="K8780" s="28" t="e">
        <f t="shared" si="137"/>
        <v>#DIV/0!</v>
      </c>
    </row>
    <row r="8781" spans="1:11">
      <c r="A8781" s="11">
        <v>12</v>
      </c>
      <c r="B8781" s="12" t="s">
        <v>224</v>
      </c>
      <c r="C8781" t="s">
        <v>364</v>
      </c>
      <c r="D8781" t="s">
        <v>366</v>
      </c>
      <c r="E8781" t="s">
        <v>12890</v>
      </c>
      <c r="F8781" t="s">
        <v>25737</v>
      </c>
      <c r="G8781" s="1">
        <v>78459</v>
      </c>
      <c r="I8781" t="s">
        <v>26818</v>
      </c>
      <c r="J8781" s="1">
        <v>82382</v>
      </c>
      <c r="K8781" s="28">
        <f t="shared" si="137"/>
        <v>1.0500006372755197</v>
      </c>
    </row>
    <row r="8782" spans="1:11">
      <c r="A8782" s="11">
        <v>12</v>
      </c>
      <c r="B8782" s="12" t="s">
        <v>224</v>
      </c>
      <c r="C8782" t="s">
        <v>364</v>
      </c>
      <c r="D8782" t="s">
        <v>366</v>
      </c>
      <c r="E8782" t="s">
        <v>12891</v>
      </c>
      <c r="F8782" t="s">
        <v>25738</v>
      </c>
      <c r="G8782" s="1">
        <v>94973</v>
      </c>
      <c r="I8782" t="s">
        <v>26818</v>
      </c>
      <c r="J8782" s="1">
        <v>99722</v>
      </c>
      <c r="K8782" s="28">
        <f t="shared" si="137"/>
        <v>1.0500036852579153</v>
      </c>
    </row>
    <row r="8783" spans="1:11">
      <c r="A8783" s="11">
        <v>63</v>
      </c>
      <c r="B8783" s="12" t="s">
        <v>354</v>
      </c>
      <c r="C8783" t="s">
        <v>364</v>
      </c>
      <c r="D8783" t="s">
        <v>366</v>
      </c>
      <c r="E8783" t="s">
        <v>12892</v>
      </c>
      <c r="F8783" t="s">
        <v>25739</v>
      </c>
      <c r="G8783" s="1">
        <v>86173</v>
      </c>
      <c r="I8783" t="s">
        <v>26818</v>
      </c>
      <c r="J8783" s="1">
        <v>90482</v>
      </c>
      <c r="K8783" s="28">
        <f t="shared" si="137"/>
        <v>1.0500040615970199</v>
      </c>
    </row>
    <row r="8784" spans="1:11">
      <c r="A8784" s="11">
        <v>63</v>
      </c>
      <c r="B8784" s="12" t="s">
        <v>354</v>
      </c>
      <c r="C8784" t="s">
        <v>364</v>
      </c>
      <c r="D8784" t="s">
        <v>366</v>
      </c>
      <c r="E8784" t="s">
        <v>12893</v>
      </c>
      <c r="F8784" t="s">
        <v>25740</v>
      </c>
      <c r="G8784" s="1">
        <v>86173</v>
      </c>
      <c r="I8784" t="s">
        <v>26818</v>
      </c>
      <c r="J8784" s="1">
        <v>90482</v>
      </c>
      <c r="K8784" s="28">
        <f t="shared" si="137"/>
        <v>1.0500040615970199</v>
      </c>
    </row>
    <row r="8785" spans="1:11">
      <c r="A8785" s="11">
        <v>63</v>
      </c>
      <c r="B8785" s="12" t="s">
        <v>354</v>
      </c>
      <c r="C8785" t="s">
        <v>364</v>
      </c>
      <c r="D8785" t="s">
        <v>366</v>
      </c>
      <c r="E8785" t="s">
        <v>12894</v>
      </c>
      <c r="F8785" t="s">
        <v>25741</v>
      </c>
      <c r="G8785" s="1">
        <v>114469</v>
      </c>
      <c r="I8785" t="s">
        <v>26818</v>
      </c>
      <c r="J8785" s="1">
        <v>120192</v>
      </c>
      <c r="K8785" s="28">
        <f t="shared" si="137"/>
        <v>1.0499960688046546</v>
      </c>
    </row>
    <row r="8786" spans="1:11">
      <c r="A8786" s="11">
        <v>63</v>
      </c>
      <c r="B8786" s="12" t="s">
        <v>354</v>
      </c>
      <c r="C8786" t="s">
        <v>364</v>
      </c>
      <c r="D8786" t="s">
        <v>366</v>
      </c>
      <c r="E8786" t="s">
        <v>12895</v>
      </c>
      <c r="F8786" t="s">
        <v>25742</v>
      </c>
      <c r="G8786" s="1">
        <v>114789</v>
      </c>
      <c r="I8786" t="s">
        <v>26818</v>
      </c>
      <c r="J8786" s="1">
        <v>120528</v>
      </c>
      <c r="K8786" s="28">
        <f t="shared" si="137"/>
        <v>1.0499960797637404</v>
      </c>
    </row>
    <row r="8787" spans="1:11">
      <c r="A8787" s="11">
        <v>63</v>
      </c>
      <c r="B8787" s="12" t="s">
        <v>354</v>
      </c>
      <c r="C8787" t="s">
        <v>364</v>
      </c>
      <c r="D8787" t="s">
        <v>366</v>
      </c>
      <c r="E8787" t="s">
        <v>12896</v>
      </c>
      <c r="F8787" t="s">
        <v>25743</v>
      </c>
      <c r="G8787" s="1">
        <v>126683</v>
      </c>
      <c r="I8787" t="s">
        <v>26818</v>
      </c>
      <c r="J8787" s="1">
        <v>133017</v>
      </c>
      <c r="K8787" s="28">
        <f t="shared" si="137"/>
        <v>1.0499988159421547</v>
      </c>
    </row>
    <row r="8788" spans="1:11">
      <c r="A8788" s="11">
        <v>63</v>
      </c>
      <c r="B8788" s="12" t="s">
        <v>354</v>
      </c>
      <c r="C8788" t="s">
        <v>364</v>
      </c>
      <c r="D8788" t="s">
        <v>366</v>
      </c>
      <c r="E8788" t="s">
        <v>12897</v>
      </c>
      <c r="F8788" t="s">
        <v>25744</v>
      </c>
      <c r="G8788" s="1">
        <v>126683</v>
      </c>
      <c r="I8788" t="s">
        <v>26818</v>
      </c>
      <c r="J8788" s="1">
        <v>133017</v>
      </c>
      <c r="K8788" s="28">
        <f t="shared" si="137"/>
        <v>1.0499988159421547</v>
      </c>
    </row>
    <row r="8789" spans="1:11">
      <c r="A8789" s="11">
        <v>63</v>
      </c>
      <c r="B8789" s="12" t="s">
        <v>354</v>
      </c>
      <c r="C8789" t="s">
        <v>364</v>
      </c>
      <c r="D8789" t="s">
        <v>366</v>
      </c>
      <c r="E8789" t="s">
        <v>12898</v>
      </c>
      <c r="F8789" t="s">
        <v>25745</v>
      </c>
      <c r="G8789" s="1">
        <v>126683</v>
      </c>
      <c r="I8789" t="s">
        <v>26818</v>
      </c>
      <c r="J8789" s="1">
        <v>133017</v>
      </c>
      <c r="K8789" s="28">
        <f t="shared" si="137"/>
        <v>1.0499988159421547</v>
      </c>
    </row>
    <row r="8790" spans="1:11">
      <c r="A8790" s="11">
        <v>63</v>
      </c>
      <c r="B8790" s="12" t="s">
        <v>354</v>
      </c>
      <c r="C8790" t="s">
        <v>364</v>
      </c>
      <c r="D8790" t="s">
        <v>366</v>
      </c>
      <c r="E8790" t="s">
        <v>12899</v>
      </c>
      <c r="F8790" t="s">
        <v>25746</v>
      </c>
      <c r="G8790" s="1">
        <v>145966</v>
      </c>
      <c r="I8790" t="s">
        <v>26818</v>
      </c>
      <c r="J8790" s="1">
        <v>153264</v>
      </c>
      <c r="K8790" s="28">
        <f t="shared" si="137"/>
        <v>1.0499979447268541</v>
      </c>
    </row>
    <row r="8791" spans="1:11">
      <c r="A8791" s="11">
        <v>63</v>
      </c>
      <c r="B8791" s="12" t="s">
        <v>354</v>
      </c>
      <c r="C8791" t="s">
        <v>364</v>
      </c>
      <c r="D8791" t="s">
        <v>366</v>
      </c>
      <c r="E8791" t="s">
        <v>12900</v>
      </c>
      <c r="F8791" t="s">
        <v>25747</v>
      </c>
      <c r="G8791" s="1">
        <v>0</v>
      </c>
      <c r="I8791" t="s">
        <v>26817</v>
      </c>
      <c r="J8791" s="1">
        <v>158158</v>
      </c>
      <c r="K8791" s="28" t="e">
        <f t="shared" si="137"/>
        <v>#DIV/0!</v>
      </c>
    </row>
    <row r="8792" spans="1:11">
      <c r="A8792" s="11">
        <v>63</v>
      </c>
      <c r="B8792" s="12" t="s">
        <v>354</v>
      </c>
      <c r="C8792" t="s">
        <v>364</v>
      </c>
      <c r="D8792" t="s">
        <v>366</v>
      </c>
      <c r="E8792" t="s">
        <v>12901</v>
      </c>
      <c r="F8792" t="s">
        <v>25748</v>
      </c>
      <c r="G8792" s="1">
        <v>210276</v>
      </c>
      <c r="I8792" t="s">
        <v>26818</v>
      </c>
      <c r="J8792" s="1">
        <v>220790</v>
      </c>
      <c r="K8792" s="28">
        <f t="shared" si="137"/>
        <v>1.0500009511308945</v>
      </c>
    </row>
    <row r="8793" spans="1:11">
      <c r="A8793" s="11">
        <v>63</v>
      </c>
      <c r="B8793" s="12" t="s">
        <v>354</v>
      </c>
      <c r="C8793" t="s">
        <v>364</v>
      </c>
      <c r="D8793" t="s">
        <v>366</v>
      </c>
      <c r="E8793" t="s">
        <v>12902</v>
      </c>
      <c r="F8793" t="s">
        <v>25749</v>
      </c>
      <c r="G8793" s="1">
        <v>210276</v>
      </c>
      <c r="I8793" t="s">
        <v>26818</v>
      </c>
      <c r="J8793" s="1">
        <v>220790</v>
      </c>
      <c r="K8793" s="28">
        <f t="shared" si="137"/>
        <v>1.0500009511308945</v>
      </c>
    </row>
    <row r="8794" spans="1:11">
      <c r="A8794" s="11">
        <v>63</v>
      </c>
      <c r="B8794" s="12" t="s">
        <v>354</v>
      </c>
      <c r="C8794" t="s">
        <v>364</v>
      </c>
      <c r="D8794" t="s">
        <v>366</v>
      </c>
      <c r="E8794" t="s">
        <v>12903</v>
      </c>
      <c r="F8794" t="s">
        <v>25750</v>
      </c>
      <c r="G8794" s="1">
        <v>210276</v>
      </c>
      <c r="I8794" t="s">
        <v>26818</v>
      </c>
      <c r="J8794" s="1">
        <v>220790</v>
      </c>
      <c r="K8794" s="28">
        <f t="shared" si="137"/>
        <v>1.0500009511308945</v>
      </c>
    </row>
    <row r="8795" spans="1:11">
      <c r="A8795" s="11">
        <v>63</v>
      </c>
      <c r="B8795" s="12" t="s">
        <v>354</v>
      </c>
      <c r="C8795" t="s">
        <v>364</v>
      </c>
      <c r="D8795" t="s">
        <v>366</v>
      </c>
      <c r="E8795" t="s">
        <v>12904</v>
      </c>
      <c r="F8795" t="s">
        <v>25751</v>
      </c>
      <c r="G8795" s="1">
        <v>191629</v>
      </c>
      <c r="I8795" t="s">
        <v>26818</v>
      </c>
      <c r="J8795" s="1">
        <v>201210</v>
      </c>
      <c r="K8795" s="28">
        <f t="shared" si="137"/>
        <v>1.0499976517124234</v>
      </c>
    </row>
    <row r="8796" spans="1:11">
      <c r="A8796" s="11">
        <v>63</v>
      </c>
      <c r="B8796" s="12" t="s">
        <v>354</v>
      </c>
      <c r="C8796" t="s">
        <v>364</v>
      </c>
      <c r="D8796" t="s">
        <v>366</v>
      </c>
      <c r="E8796" t="s">
        <v>12905</v>
      </c>
      <c r="F8796" t="s">
        <v>25752</v>
      </c>
      <c r="G8796" s="1">
        <v>191629</v>
      </c>
      <c r="I8796" t="s">
        <v>26818</v>
      </c>
      <c r="J8796" s="1">
        <v>201210</v>
      </c>
      <c r="K8796" s="28">
        <f t="shared" si="137"/>
        <v>1.0499976517124234</v>
      </c>
    </row>
    <row r="8797" spans="1:11">
      <c r="A8797" s="11">
        <v>63</v>
      </c>
      <c r="B8797" s="12" t="s">
        <v>354</v>
      </c>
      <c r="C8797" t="s">
        <v>364</v>
      </c>
      <c r="D8797" t="s">
        <v>366</v>
      </c>
      <c r="E8797" t="s">
        <v>12906</v>
      </c>
      <c r="F8797" t="s">
        <v>25753</v>
      </c>
      <c r="G8797" s="1">
        <v>191629</v>
      </c>
      <c r="I8797" t="s">
        <v>26818</v>
      </c>
      <c r="J8797" s="1">
        <v>201210</v>
      </c>
      <c r="K8797" s="28">
        <f t="shared" si="137"/>
        <v>1.0499976517124234</v>
      </c>
    </row>
    <row r="8798" spans="1:11">
      <c r="A8798" s="11">
        <v>63</v>
      </c>
      <c r="B8798" s="12" t="s">
        <v>354</v>
      </c>
      <c r="C8798" t="s">
        <v>364</v>
      </c>
      <c r="D8798" t="s">
        <v>366</v>
      </c>
      <c r="E8798" t="s">
        <v>12907</v>
      </c>
      <c r="F8798" t="s">
        <v>25754</v>
      </c>
      <c r="G8798" s="1">
        <v>303519</v>
      </c>
      <c r="I8798" t="s">
        <v>26818</v>
      </c>
      <c r="J8798" s="1">
        <v>318695</v>
      </c>
      <c r="K8798" s="28">
        <f t="shared" si="137"/>
        <v>1.0500001647343329</v>
      </c>
    </row>
    <row r="8799" spans="1:11">
      <c r="A8799" s="11">
        <v>63</v>
      </c>
      <c r="B8799" s="12" t="s">
        <v>354</v>
      </c>
      <c r="C8799" t="s">
        <v>364</v>
      </c>
      <c r="D8799" t="s">
        <v>366</v>
      </c>
      <c r="E8799" t="s">
        <v>12908</v>
      </c>
      <c r="F8799" t="s">
        <v>25755</v>
      </c>
      <c r="G8799" s="1">
        <v>303519</v>
      </c>
      <c r="I8799" t="s">
        <v>26818</v>
      </c>
      <c r="J8799" s="1">
        <v>318695</v>
      </c>
      <c r="K8799" s="28">
        <f t="shared" si="137"/>
        <v>1.0500001647343329</v>
      </c>
    </row>
    <row r="8800" spans="1:11">
      <c r="A8800" s="11">
        <v>63</v>
      </c>
      <c r="B8800" s="12" t="s">
        <v>354</v>
      </c>
      <c r="C8800" t="s">
        <v>364</v>
      </c>
      <c r="D8800" t="s">
        <v>366</v>
      </c>
      <c r="E8800" t="s">
        <v>12909</v>
      </c>
      <c r="F8800" t="s">
        <v>25756</v>
      </c>
      <c r="G8800" s="1">
        <v>277162</v>
      </c>
      <c r="I8800" t="s">
        <v>26818</v>
      </c>
      <c r="J8800" s="1">
        <v>291020</v>
      </c>
      <c r="K8800" s="28">
        <f t="shared" si="137"/>
        <v>1.0499996392001789</v>
      </c>
    </row>
    <row r="8801" spans="1:11">
      <c r="A8801" s="11">
        <v>63</v>
      </c>
      <c r="B8801" s="12" t="s">
        <v>354</v>
      </c>
      <c r="C8801" t="s">
        <v>364</v>
      </c>
      <c r="D8801" t="s">
        <v>366</v>
      </c>
      <c r="E8801" t="s">
        <v>12910</v>
      </c>
      <c r="F8801" t="s">
        <v>25757</v>
      </c>
      <c r="G8801" s="1">
        <v>277162</v>
      </c>
      <c r="I8801" t="s">
        <v>26818</v>
      </c>
      <c r="J8801" s="1">
        <v>291020</v>
      </c>
      <c r="K8801" s="28">
        <f t="shared" si="137"/>
        <v>1.0499996392001789</v>
      </c>
    </row>
    <row r="8802" spans="1:11">
      <c r="A8802" s="11">
        <v>63</v>
      </c>
      <c r="B8802" s="12" t="s">
        <v>354</v>
      </c>
      <c r="C8802" t="s">
        <v>364</v>
      </c>
      <c r="D8802" t="s">
        <v>366</v>
      </c>
      <c r="E8802" t="s">
        <v>12911</v>
      </c>
      <c r="F8802" t="s">
        <v>25758</v>
      </c>
      <c r="G8802" s="1">
        <v>277162</v>
      </c>
      <c r="I8802" t="s">
        <v>26817</v>
      </c>
      <c r="J8802" s="1">
        <v>300314</v>
      </c>
      <c r="K8802" s="28">
        <f t="shared" si="137"/>
        <v>1.0835323745679422</v>
      </c>
    </row>
    <row r="8803" spans="1:11">
      <c r="A8803" s="11">
        <v>63</v>
      </c>
      <c r="B8803" s="12" t="s">
        <v>354</v>
      </c>
      <c r="C8803" t="s">
        <v>364</v>
      </c>
      <c r="D8803" t="s">
        <v>366</v>
      </c>
      <c r="E8803" t="s">
        <v>12912</v>
      </c>
      <c r="F8803" t="s">
        <v>25759</v>
      </c>
      <c r="G8803" s="1">
        <v>295805</v>
      </c>
      <c r="I8803" t="s">
        <v>26818</v>
      </c>
      <c r="J8803" s="1">
        <v>310595</v>
      </c>
      <c r="K8803" s="28">
        <f t="shared" si="137"/>
        <v>1.0499991548486334</v>
      </c>
    </row>
    <row r="8804" spans="1:11">
      <c r="A8804" s="11">
        <v>63</v>
      </c>
      <c r="B8804" s="12" t="s">
        <v>354</v>
      </c>
      <c r="C8804" t="s">
        <v>364</v>
      </c>
      <c r="D8804" t="s">
        <v>366</v>
      </c>
      <c r="E8804" t="s">
        <v>12913</v>
      </c>
      <c r="F8804" t="s">
        <v>25760</v>
      </c>
      <c r="G8804" s="1">
        <v>295805</v>
      </c>
      <c r="I8804" t="s">
        <v>26818</v>
      </c>
      <c r="J8804" s="1">
        <v>310595</v>
      </c>
      <c r="K8804" s="28">
        <f t="shared" si="137"/>
        <v>1.0499991548486334</v>
      </c>
    </row>
    <row r="8805" spans="1:11">
      <c r="A8805" s="11">
        <v>63</v>
      </c>
      <c r="B8805" s="12" t="s">
        <v>354</v>
      </c>
      <c r="C8805" t="s">
        <v>364</v>
      </c>
      <c r="D8805" t="s">
        <v>366</v>
      </c>
      <c r="E8805" t="s">
        <v>12914</v>
      </c>
      <c r="F8805" t="s">
        <v>25761</v>
      </c>
      <c r="G8805" s="1">
        <v>295805</v>
      </c>
      <c r="I8805" t="s">
        <v>26818</v>
      </c>
      <c r="J8805" s="1">
        <v>310595</v>
      </c>
      <c r="K8805" s="28">
        <f t="shared" si="137"/>
        <v>1.0499991548486334</v>
      </c>
    </row>
    <row r="8806" spans="1:11">
      <c r="A8806" s="11">
        <v>63</v>
      </c>
      <c r="B8806" s="12" t="s">
        <v>354</v>
      </c>
      <c r="C8806" t="s">
        <v>364</v>
      </c>
      <c r="D8806" t="s">
        <v>366</v>
      </c>
      <c r="E8806" t="s">
        <v>12915</v>
      </c>
      <c r="F8806" t="s">
        <v>25762</v>
      </c>
      <c r="G8806" s="1">
        <v>295805</v>
      </c>
      <c r="I8806" t="s">
        <v>26818</v>
      </c>
      <c r="J8806" s="1">
        <v>310595</v>
      </c>
      <c r="K8806" s="28">
        <f t="shared" si="137"/>
        <v>1.0499991548486334</v>
      </c>
    </row>
    <row r="8807" spans="1:11">
      <c r="A8807" s="11">
        <v>63</v>
      </c>
      <c r="B8807" s="12" t="s">
        <v>354</v>
      </c>
      <c r="C8807" t="s">
        <v>364</v>
      </c>
      <c r="D8807" t="s">
        <v>366</v>
      </c>
      <c r="E8807" t="s">
        <v>12916</v>
      </c>
      <c r="F8807" t="s">
        <v>25763</v>
      </c>
      <c r="G8807" s="1">
        <v>366531</v>
      </c>
      <c r="I8807" t="s">
        <v>26818</v>
      </c>
      <c r="J8807" s="1">
        <v>384858</v>
      </c>
      <c r="K8807" s="28">
        <f t="shared" si="137"/>
        <v>1.0500012277269863</v>
      </c>
    </row>
    <row r="8808" spans="1:11">
      <c r="A8808" s="11">
        <v>63</v>
      </c>
      <c r="B8808" s="12" t="s">
        <v>354</v>
      </c>
      <c r="C8808" t="s">
        <v>364</v>
      </c>
      <c r="D8808" t="s">
        <v>366</v>
      </c>
      <c r="E8808" t="s">
        <v>12917</v>
      </c>
      <c r="F8808" t="s">
        <v>25764</v>
      </c>
      <c r="G8808" s="1">
        <v>366531</v>
      </c>
      <c r="I8808" t="s">
        <v>26818</v>
      </c>
      <c r="J8808" s="1">
        <v>384858</v>
      </c>
      <c r="K8808" s="28">
        <f t="shared" si="137"/>
        <v>1.0500012277269863</v>
      </c>
    </row>
    <row r="8809" spans="1:11">
      <c r="A8809" s="11">
        <v>63</v>
      </c>
      <c r="B8809" s="12" t="s">
        <v>354</v>
      </c>
      <c r="C8809" t="s">
        <v>364</v>
      </c>
      <c r="D8809" t="s">
        <v>366</v>
      </c>
      <c r="E8809" t="s">
        <v>12918</v>
      </c>
      <c r="F8809" t="s">
        <v>25765</v>
      </c>
      <c r="G8809" s="1">
        <v>395467</v>
      </c>
      <c r="I8809" t="s">
        <v>26818</v>
      </c>
      <c r="J8809" s="1">
        <v>415240</v>
      </c>
      <c r="K8809" s="28">
        <f t="shared" si="137"/>
        <v>1.049999114970402</v>
      </c>
    </row>
    <row r="8810" spans="1:11">
      <c r="A8810" s="11">
        <v>63</v>
      </c>
      <c r="B8810" s="12" t="s">
        <v>354</v>
      </c>
      <c r="C8810" t="s">
        <v>364</v>
      </c>
      <c r="D8810" t="s">
        <v>366</v>
      </c>
      <c r="E8810" t="s">
        <v>12919</v>
      </c>
      <c r="F8810" t="s">
        <v>25766</v>
      </c>
      <c r="G8810" s="1">
        <v>395467</v>
      </c>
      <c r="I8810" t="s">
        <v>26818</v>
      </c>
      <c r="J8810" s="1">
        <v>415240</v>
      </c>
      <c r="K8810" s="28">
        <f t="shared" si="137"/>
        <v>1.049999114970402</v>
      </c>
    </row>
    <row r="8811" spans="1:11">
      <c r="A8811" s="11">
        <v>63</v>
      </c>
      <c r="B8811" s="12" t="s">
        <v>354</v>
      </c>
      <c r="C8811" t="s">
        <v>364</v>
      </c>
      <c r="D8811" t="s">
        <v>366</v>
      </c>
      <c r="E8811" t="s">
        <v>12920</v>
      </c>
      <c r="F8811" t="s">
        <v>25767</v>
      </c>
      <c r="G8811" s="1">
        <v>468767</v>
      </c>
      <c r="I8811" t="s">
        <v>26818</v>
      </c>
      <c r="J8811" s="1">
        <v>492205</v>
      </c>
      <c r="K8811" s="28">
        <f t="shared" si="137"/>
        <v>1.0499992533604114</v>
      </c>
    </row>
    <row r="8812" spans="1:11">
      <c r="A8812" s="11">
        <v>63</v>
      </c>
      <c r="B8812" s="12" t="s">
        <v>354</v>
      </c>
      <c r="C8812" t="s">
        <v>364</v>
      </c>
      <c r="D8812" t="s">
        <v>366</v>
      </c>
      <c r="E8812" t="s">
        <v>12921</v>
      </c>
      <c r="F8812" t="s">
        <v>25768</v>
      </c>
      <c r="G8812" s="1">
        <v>468767</v>
      </c>
      <c r="I8812" t="s">
        <v>26818</v>
      </c>
      <c r="J8812" s="1">
        <v>492205</v>
      </c>
      <c r="K8812" s="28">
        <f t="shared" si="137"/>
        <v>1.0499992533604114</v>
      </c>
    </row>
    <row r="8813" spans="1:11">
      <c r="A8813" s="11">
        <v>63</v>
      </c>
      <c r="B8813" s="12" t="s">
        <v>354</v>
      </c>
      <c r="C8813" t="s">
        <v>364</v>
      </c>
      <c r="D8813" t="s">
        <v>366</v>
      </c>
      <c r="E8813" t="s">
        <v>12922</v>
      </c>
      <c r="F8813" t="s">
        <v>25769</v>
      </c>
      <c r="G8813" s="1">
        <v>468767</v>
      </c>
      <c r="I8813" t="s">
        <v>26818</v>
      </c>
      <c r="J8813" s="1">
        <v>492205</v>
      </c>
      <c r="K8813" s="28">
        <f t="shared" si="137"/>
        <v>1.0499992533604114</v>
      </c>
    </row>
    <row r="8814" spans="1:11">
      <c r="A8814" s="11">
        <v>63</v>
      </c>
      <c r="B8814" s="12" t="s">
        <v>354</v>
      </c>
      <c r="C8814" t="s">
        <v>364</v>
      </c>
      <c r="D8814" t="s">
        <v>366</v>
      </c>
      <c r="E8814" t="s">
        <v>12923</v>
      </c>
      <c r="F8814" t="s">
        <v>25770</v>
      </c>
      <c r="G8814" s="1">
        <v>567168</v>
      </c>
      <c r="I8814" t="s">
        <v>26818</v>
      </c>
      <c r="J8814" s="1">
        <v>595526</v>
      </c>
      <c r="K8814" s="28">
        <f t="shared" si="137"/>
        <v>1.0499992947415933</v>
      </c>
    </row>
    <row r="8815" spans="1:11">
      <c r="A8815" s="11">
        <v>63</v>
      </c>
      <c r="B8815" s="12" t="s">
        <v>354</v>
      </c>
      <c r="C8815" t="s">
        <v>364</v>
      </c>
      <c r="D8815" t="s">
        <v>366</v>
      </c>
      <c r="E8815" t="s">
        <v>12924</v>
      </c>
      <c r="F8815" t="s">
        <v>25771</v>
      </c>
      <c r="G8815" s="1">
        <v>567168</v>
      </c>
      <c r="I8815" t="s">
        <v>26818</v>
      </c>
      <c r="J8815" s="1">
        <v>595526</v>
      </c>
      <c r="K8815" s="28">
        <f t="shared" si="137"/>
        <v>1.0499992947415933</v>
      </c>
    </row>
    <row r="8816" spans="1:11">
      <c r="A8816" s="11">
        <v>63</v>
      </c>
      <c r="B8816" s="12" t="s">
        <v>354</v>
      </c>
      <c r="C8816" t="s">
        <v>364</v>
      </c>
      <c r="D8816" t="s">
        <v>366</v>
      </c>
      <c r="E8816" t="s">
        <v>12925</v>
      </c>
      <c r="F8816" t="s">
        <v>25772</v>
      </c>
      <c r="G8816" s="1">
        <v>567168</v>
      </c>
      <c r="I8816" t="s">
        <v>26818</v>
      </c>
      <c r="J8816" s="1">
        <v>595526</v>
      </c>
      <c r="K8816" s="28">
        <f t="shared" si="137"/>
        <v>1.0499992947415933</v>
      </c>
    </row>
    <row r="8817" spans="1:11">
      <c r="A8817" s="11">
        <v>63</v>
      </c>
      <c r="B8817" s="12" t="s">
        <v>354</v>
      </c>
      <c r="C8817" t="s">
        <v>364</v>
      </c>
      <c r="D8817" t="s">
        <v>366</v>
      </c>
      <c r="E8817" t="s">
        <v>12926</v>
      </c>
      <c r="F8817" t="s">
        <v>25773</v>
      </c>
      <c r="G8817" s="1">
        <v>685478</v>
      </c>
      <c r="I8817" t="s">
        <v>26818</v>
      </c>
      <c r="J8817" s="1">
        <v>719752</v>
      </c>
      <c r="K8817" s="28">
        <f t="shared" si="137"/>
        <v>1.0500001458836024</v>
      </c>
    </row>
    <row r="8818" spans="1:11">
      <c r="A8818" s="11">
        <v>63</v>
      </c>
      <c r="B8818" s="12" t="s">
        <v>354</v>
      </c>
      <c r="C8818" t="s">
        <v>364</v>
      </c>
      <c r="D8818" t="s">
        <v>366</v>
      </c>
      <c r="E8818" t="s">
        <v>12927</v>
      </c>
      <c r="F8818" t="s">
        <v>25774</v>
      </c>
      <c r="G8818" s="1">
        <v>685478</v>
      </c>
      <c r="I8818" t="s">
        <v>26818</v>
      </c>
      <c r="J8818" s="1">
        <v>719752</v>
      </c>
      <c r="K8818" s="28">
        <f t="shared" si="137"/>
        <v>1.0500001458836024</v>
      </c>
    </row>
    <row r="8819" spans="1:11">
      <c r="A8819" s="11">
        <v>63</v>
      </c>
      <c r="B8819" s="12" t="s">
        <v>354</v>
      </c>
      <c r="C8819" t="s">
        <v>364</v>
      </c>
      <c r="D8819" t="s">
        <v>366</v>
      </c>
      <c r="E8819" t="s">
        <v>12928</v>
      </c>
      <c r="F8819" t="s">
        <v>25775</v>
      </c>
      <c r="G8819" s="1">
        <v>685478</v>
      </c>
      <c r="I8819" t="s">
        <v>26818</v>
      </c>
      <c r="J8819" s="1">
        <v>719752</v>
      </c>
      <c r="K8819" s="28">
        <f t="shared" si="137"/>
        <v>1.0500001458836024</v>
      </c>
    </row>
    <row r="8820" spans="1:11">
      <c r="A8820" s="11">
        <v>75</v>
      </c>
      <c r="B8820" s="12" t="s">
        <v>353</v>
      </c>
      <c r="C8820" t="s">
        <v>364</v>
      </c>
      <c r="D8820" t="s">
        <v>366</v>
      </c>
      <c r="E8820" t="s">
        <v>12929</v>
      </c>
      <c r="F8820" t="s">
        <v>25776</v>
      </c>
      <c r="G8820" s="1">
        <v>939474</v>
      </c>
      <c r="I8820" t="s">
        <v>26818</v>
      </c>
      <c r="J8820" s="1">
        <v>986448</v>
      </c>
      <c r="K8820" s="28">
        <f t="shared" si="137"/>
        <v>1.0500003193276237</v>
      </c>
    </row>
    <row r="8821" spans="1:11">
      <c r="A8821" s="11">
        <v>75</v>
      </c>
      <c r="B8821" s="12" t="s">
        <v>353</v>
      </c>
      <c r="C8821" t="s">
        <v>364</v>
      </c>
      <c r="D8821" t="s">
        <v>366</v>
      </c>
      <c r="E8821" t="s">
        <v>12930</v>
      </c>
      <c r="F8821" t="s">
        <v>25777</v>
      </c>
      <c r="G8821" s="1">
        <v>939474</v>
      </c>
      <c r="I8821" t="s">
        <v>26818</v>
      </c>
      <c r="J8821" s="1">
        <v>986448</v>
      </c>
      <c r="K8821" s="28">
        <f t="shared" si="137"/>
        <v>1.0500003193276237</v>
      </c>
    </row>
    <row r="8822" spans="1:11">
      <c r="A8822" s="11">
        <v>75</v>
      </c>
      <c r="B8822" s="12" t="s">
        <v>353</v>
      </c>
      <c r="C8822" t="s">
        <v>364</v>
      </c>
      <c r="D8822" t="s">
        <v>366</v>
      </c>
      <c r="E8822" t="s">
        <v>12931</v>
      </c>
      <c r="F8822" t="s">
        <v>25778</v>
      </c>
      <c r="G8822" s="1">
        <v>939474</v>
      </c>
      <c r="I8822" t="s">
        <v>26818</v>
      </c>
      <c r="J8822" s="1">
        <v>986448</v>
      </c>
      <c r="K8822" s="28">
        <f t="shared" si="137"/>
        <v>1.0500003193276237</v>
      </c>
    </row>
    <row r="8823" spans="1:11">
      <c r="A8823" s="11">
        <v>75</v>
      </c>
      <c r="B8823" s="12" t="s">
        <v>353</v>
      </c>
      <c r="C8823" t="s">
        <v>364</v>
      </c>
      <c r="D8823" t="s">
        <v>366</v>
      </c>
      <c r="E8823" t="s">
        <v>12932</v>
      </c>
      <c r="F8823" t="s">
        <v>25779</v>
      </c>
      <c r="G8823" s="1">
        <v>1100242</v>
      </c>
      <c r="I8823" t="s">
        <v>26818</v>
      </c>
      <c r="J8823" s="1">
        <v>1155254</v>
      </c>
      <c r="K8823" s="28">
        <f t="shared" si="137"/>
        <v>1.0499999091109047</v>
      </c>
    </row>
    <row r="8824" spans="1:11">
      <c r="A8824" s="11">
        <v>75</v>
      </c>
      <c r="B8824" s="12" t="s">
        <v>353</v>
      </c>
      <c r="C8824" t="s">
        <v>364</v>
      </c>
      <c r="D8824" t="s">
        <v>366</v>
      </c>
      <c r="E8824" t="s">
        <v>12933</v>
      </c>
      <c r="F8824" t="s">
        <v>25780</v>
      </c>
      <c r="G8824" s="1">
        <v>1797928</v>
      </c>
      <c r="I8824" t="s">
        <v>26818</v>
      </c>
      <c r="J8824" s="1">
        <v>1887824</v>
      </c>
      <c r="K8824" s="28">
        <f t="shared" si="137"/>
        <v>1.0499997775216805</v>
      </c>
    </row>
    <row r="8825" spans="1:11">
      <c r="A8825" s="11">
        <v>75</v>
      </c>
      <c r="B8825" s="12" t="s">
        <v>353</v>
      </c>
      <c r="C8825" t="s">
        <v>364</v>
      </c>
      <c r="D8825" t="s">
        <v>366</v>
      </c>
      <c r="E8825" t="s">
        <v>12934</v>
      </c>
      <c r="F8825" t="s">
        <v>25781</v>
      </c>
      <c r="G8825" s="1">
        <v>0</v>
      </c>
      <c r="I8825" t="s">
        <v>26817</v>
      </c>
      <c r="J8825" s="1">
        <v>2024184</v>
      </c>
      <c r="K8825" s="28" t="e">
        <f t="shared" si="137"/>
        <v>#DIV/0!</v>
      </c>
    </row>
    <row r="8826" spans="1:11">
      <c r="A8826" s="11">
        <v>75</v>
      </c>
      <c r="B8826" s="12" t="s">
        <v>353</v>
      </c>
      <c r="C8826" t="s">
        <v>364</v>
      </c>
      <c r="D8826" t="s">
        <v>366</v>
      </c>
      <c r="E8826" t="s">
        <v>12935</v>
      </c>
      <c r="F8826" t="s">
        <v>25782</v>
      </c>
      <c r="G8826" s="1">
        <v>0</v>
      </c>
      <c r="I8826" t="s">
        <v>26817</v>
      </c>
      <c r="J8826" s="1">
        <v>2318785</v>
      </c>
      <c r="K8826" s="28" t="e">
        <f t="shared" si="137"/>
        <v>#DIV/0!</v>
      </c>
    </row>
    <row r="8827" spans="1:11">
      <c r="A8827" s="11">
        <v>75</v>
      </c>
      <c r="B8827" s="12" t="s">
        <v>353</v>
      </c>
      <c r="C8827" t="s">
        <v>364</v>
      </c>
      <c r="D8827" t="s">
        <v>366</v>
      </c>
      <c r="E8827" t="s">
        <v>12936</v>
      </c>
      <c r="F8827" t="s">
        <v>25783</v>
      </c>
      <c r="G8827" s="1">
        <v>1711591</v>
      </c>
      <c r="I8827" t="s">
        <v>26818</v>
      </c>
      <c r="J8827" s="1">
        <v>1680853</v>
      </c>
      <c r="K8827" s="28">
        <f t="shared" si="137"/>
        <v>0.98204127037358813</v>
      </c>
    </row>
    <row r="8828" spans="1:11">
      <c r="A8828" s="11">
        <v>75</v>
      </c>
      <c r="B8828" s="12" t="s">
        <v>353</v>
      </c>
      <c r="C8828" t="s">
        <v>364</v>
      </c>
      <c r="D8828" t="s">
        <v>366</v>
      </c>
      <c r="E8828" t="s">
        <v>12937</v>
      </c>
      <c r="F8828" t="s">
        <v>25784</v>
      </c>
      <c r="G8828" s="1">
        <v>4336002</v>
      </c>
      <c r="I8828" t="s">
        <v>26818</v>
      </c>
      <c r="J8828" s="1">
        <v>4552802</v>
      </c>
      <c r="K8828" s="28">
        <f t="shared" si="137"/>
        <v>1.0499999769372801</v>
      </c>
    </row>
    <row r="8829" spans="1:11">
      <c r="A8829" s="11">
        <v>75</v>
      </c>
      <c r="B8829" s="12" t="s">
        <v>353</v>
      </c>
      <c r="C8829" t="s">
        <v>364</v>
      </c>
      <c r="D8829" t="s">
        <v>366</v>
      </c>
      <c r="E8829" t="s">
        <v>12938</v>
      </c>
      <c r="F8829" t="s">
        <v>25785</v>
      </c>
      <c r="G8829" s="1">
        <v>7655995</v>
      </c>
      <c r="I8829" t="s">
        <v>26818</v>
      </c>
      <c r="J8829" s="1">
        <v>8038795</v>
      </c>
      <c r="K8829" s="28">
        <f t="shared" si="137"/>
        <v>1.0500000326541488</v>
      </c>
    </row>
    <row r="8830" spans="1:11">
      <c r="A8830" s="11">
        <v>12</v>
      </c>
      <c r="B8830" s="12" t="s">
        <v>224</v>
      </c>
      <c r="C8830" t="s">
        <v>364</v>
      </c>
      <c r="D8830" t="s">
        <v>366</v>
      </c>
      <c r="E8830" t="s">
        <v>12939</v>
      </c>
      <c r="F8830" t="s">
        <v>25786</v>
      </c>
      <c r="G8830" s="1">
        <v>20772</v>
      </c>
      <c r="I8830" t="s">
        <v>26818</v>
      </c>
      <c r="J8830" s="1">
        <v>21811</v>
      </c>
      <c r="K8830" s="28">
        <f t="shared" si="137"/>
        <v>1.0500192566917004</v>
      </c>
    </row>
    <row r="8831" spans="1:11">
      <c r="A8831" s="11">
        <v>12</v>
      </c>
      <c r="B8831" s="12" t="s">
        <v>224</v>
      </c>
      <c r="C8831" t="s">
        <v>364</v>
      </c>
      <c r="D8831" t="s">
        <v>366</v>
      </c>
      <c r="E8831" t="s">
        <v>12940</v>
      </c>
      <c r="F8831" t="s">
        <v>25787</v>
      </c>
      <c r="G8831" s="1">
        <v>20772</v>
      </c>
      <c r="I8831" t="s">
        <v>26818</v>
      </c>
      <c r="J8831" s="1">
        <v>21811</v>
      </c>
      <c r="K8831" s="28">
        <f t="shared" si="137"/>
        <v>1.0500192566917004</v>
      </c>
    </row>
    <row r="8832" spans="1:11">
      <c r="A8832" s="11">
        <v>12</v>
      </c>
      <c r="B8832" s="12" t="s">
        <v>224</v>
      </c>
      <c r="C8832" t="s">
        <v>364</v>
      </c>
      <c r="D8832" t="s">
        <v>366</v>
      </c>
      <c r="E8832" t="s">
        <v>12941</v>
      </c>
      <c r="F8832" t="s">
        <v>25788</v>
      </c>
      <c r="G8832" s="1">
        <v>22822</v>
      </c>
      <c r="I8832" t="s">
        <v>26818</v>
      </c>
      <c r="J8832" s="1">
        <v>23963</v>
      </c>
      <c r="K8832" s="28">
        <f t="shared" si="137"/>
        <v>1.0499956182630794</v>
      </c>
    </row>
    <row r="8833" spans="1:11">
      <c r="A8833" s="11">
        <v>12</v>
      </c>
      <c r="B8833" s="12" t="s">
        <v>224</v>
      </c>
      <c r="C8833" t="s">
        <v>364</v>
      </c>
      <c r="D8833" t="s">
        <v>366</v>
      </c>
      <c r="E8833" t="s">
        <v>12942</v>
      </c>
      <c r="F8833" t="s">
        <v>25789</v>
      </c>
      <c r="G8833" s="1">
        <v>22822</v>
      </c>
      <c r="I8833" t="s">
        <v>26818</v>
      </c>
      <c r="J8833" s="1">
        <v>23963</v>
      </c>
      <c r="K8833" s="28">
        <f t="shared" si="137"/>
        <v>1.0499956182630794</v>
      </c>
    </row>
    <row r="8834" spans="1:11">
      <c r="A8834" s="11">
        <v>12</v>
      </c>
      <c r="B8834" s="12" t="s">
        <v>224</v>
      </c>
      <c r="C8834" t="s">
        <v>364</v>
      </c>
      <c r="D8834" t="s">
        <v>366</v>
      </c>
      <c r="E8834" t="s">
        <v>12943</v>
      </c>
      <c r="F8834" t="s">
        <v>25790</v>
      </c>
      <c r="G8834" s="1">
        <v>22822</v>
      </c>
      <c r="I8834" t="s">
        <v>26818</v>
      </c>
      <c r="J8834" s="1">
        <v>23963</v>
      </c>
      <c r="K8834" s="28">
        <f t="shared" si="137"/>
        <v>1.0499956182630794</v>
      </c>
    </row>
    <row r="8835" spans="1:11">
      <c r="A8835" s="11">
        <v>12</v>
      </c>
      <c r="B8835" s="12" t="s">
        <v>224</v>
      </c>
      <c r="C8835" t="s">
        <v>364</v>
      </c>
      <c r="D8835" t="s">
        <v>366</v>
      </c>
      <c r="E8835" t="s">
        <v>12944</v>
      </c>
      <c r="F8835" t="s">
        <v>25791</v>
      </c>
      <c r="G8835" s="1">
        <v>27266</v>
      </c>
      <c r="I8835" t="s">
        <v>26818</v>
      </c>
      <c r="J8835" s="1">
        <v>28629</v>
      </c>
      <c r="K8835" s="28">
        <f t="shared" si="137"/>
        <v>1.0499889972859973</v>
      </c>
    </row>
    <row r="8836" spans="1:11">
      <c r="A8836" s="11">
        <v>12</v>
      </c>
      <c r="B8836" s="12" t="s">
        <v>224</v>
      </c>
      <c r="C8836" t="s">
        <v>364</v>
      </c>
      <c r="D8836" t="s">
        <v>366</v>
      </c>
      <c r="E8836" t="s">
        <v>12945</v>
      </c>
      <c r="F8836" t="s">
        <v>25792</v>
      </c>
      <c r="G8836" s="1">
        <v>27266</v>
      </c>
      <c r="I8836" t="s">
        <v>26818</v>
      </c>
      <c r="J8836" s="1">
        <v>28629</v>
      </c>
      <c r="K8836" s="28">
        <f t="shared" ref="K8836:K8899" si="138">+J8836/G8836</f>
        <v>1.0499889972859973</v>
      </c>
    </row>
    <row r="8837" spans="1:11">
      <c r="A8837" s="11">
        <v>12</v>
      </c>
      <c r="B8837" s="12" t="s">
        <v>224</v>
      </c>
      <c r="C8837" t="s">
        <v>364</v>
      </c>
      <c r="D8837" t="s">
        <v>366</v>
      </c>
      <c r="E8837" t="s">
        <v>12946</v>
      </c>
      <c r="F8837" t="s">
        <v>25793</v>
      </c>
      <c r="G8837" s="1">
        <v>27266</v>
      </c>
      <c r="I8837" t="s">
        <v>26818</v>
      </c>
      <c r="J8837" s="1">
        <v>28629</v>
      </c>
      <c r="K8837" s="28">
        <f t="shared" si="138"/>
        <v>1.0499889972859973</v>
      </c>
    </row>
    <row r="8838" spans="1:11">
      <c r="A8838" s="11">
        <v>12</v>
      </c>
      <c r="B8838" s="12" t="s">
        <v>224</v>
      </c>
      <c r="C8838" t="s">
        <v>364</v>
      </c>
      <c r="D8838" t="s">
        <v>366</v>
      </c>
      <c r="E8838" t="s">
        <v>12947</v>
      </c>
      <c r="F8838" t="s">
        <v>25794</v>
      </c>
      <c r="G8838" s="1">
        <v>31970</v>
      </c>
      <c r="I8838" t="s">
        <v>26818</v>
      </c>
      <c r="J8838" s="1">
        <v>33569</v>
      </c>
      <c r="K8838" s="28">
        <f t="shared" si="138"/>
        <v>1.0500156396621834</v>
      </c>
    </row>
    <row r="8839" spans="1:11">
      <c r="A8839" s="11">
        <v>12</v>
      </c>
      <c r="B8839" s="12" t="s">
        <v>224</v>
      </c>
      <c r="C8839" t="s">
        <v>364</v>
      </c>
      <c r="D8839" t="s">
        <v>366</v>
      </c>
      <c r="E8839" t="s">
        <v>12948</v>
      </c>
      <c r="F8839" t="s">
        <v>25795</v>
      </c>
      <c r="G8839" s="1">
        <v>34735</v>
      </c>
      <c r="I8839" t="s">
        <v>26818</v>
      </c>
      <c r="J8839" s="1">
        <v>36472</v>
      </c>
      <c r="K8839" s="28">
        <f t="shared" si="138"/>
        <v>1.0500071973513747</v>
      </c>
    </row>
    <row r="8840" spans="1:11">
      <c r="A8840" s="11">
        <v>12</v>
      </c>
      <c r="B8840" s="12" t="s">
        <v>224</v>
      </c>
      <c r="C8840" t="s">
        <v>364</v>
      </c>
      <c r="D8840" t="s">
        <v>366</v>
      </c>
      <c r="E8840" t="s">
        <v>12949</v>
      </c>
      <c r="F8840" t="s">
        <v>25796</v>
      </c>
      <c r="G8840" s="1">
        <v>37629</v>
      </c>
      <c r="I8840" t="s">
        <v>26818</v>
      </c>
      <c r="J8840" s="1">
        <v>39510</v>
      </c>
      <c r="K8840" s="28">
        <f t="shared" si="138"/>
        <v>1.0499880411384837</v>
      </c>
    </row>
    <row r="8841" spans="1:11">
      <c r="A8841" s="11">
        <v>12</v>
      </c>
      <c r="B8841" s="12" t="s">
        <v>224</v>
      </c>
      <c r="C8841" t="s">
        <v>364</v>
      </c>
      <c r="D8841" t="s">
        <v>366</v>
      </c>
      <c r="E8841" t="s">
        <v>12950</v>
      </c>
      <c r="F8841" t="s">
        <v>25797</v>
      </c>
      <c r="G8841" s="1">
        <v>37629</v>
      </c>
      <c r="I8841" t="s">
        <v>26818</v>
      </c>
      <c r="J8841" s="1">
        <v>39510</v>
      </c>
      <c r="K8841" s="28">
        <f t="shared" si="138"/>
        <v>1.0499880411384837</v>
      </c>
    </row>
    <row r="8842" spans="1:11">
      <c r="A8842" s="11">
        <v>12</v>
      </c>
      <c r="B8842" s="12" t="s">
        <v>224</v>
      </c>
      <c r="C8842" t="s">
        <v>364</v>
      </c>
      <c r="D8842" t="s">
        <v>366</v>
      </c>
      <c r="E8842" t="s">
        <v>12951</v>
      </c>
      <c r="F8842" t="s">
        <v>25798</v>
      </c>
      <c r="G8842" s="1">
        <v>43409</v>
      </c>
      <c r="I8842" t="s">
        <v>26818</v>
      </c>
      <c r="J8842" s="1">
        <v>45579</v>
      </c>
      <c r="K8842" s="28">
        <f t="shared" si="138"/>
        <v>1.0499896334861434</v>
      </c>
    </row>
    <row r="8843" spans="1:11">
      <c r="A8843" s="11">
        <v>12</v>
      </c>
      <c r="B8843" s="12" t="s">
        <v>224</v>
      </c>
      <c r="C8843" t="s">
        <v>364</v>
      </c>
      <c r="D8843" t="s">
        <v>366</v>
      </c>
      <c r="E8843" t="s">
        <v>12952</v>
      </c>
      <c r="F8843" t="s">
        <v>25799</v>
      </c>
      <c r="G8843" s="1">
        <v>43409</v>
      </c>
      <c r="I8843" t="s">
        <v>26818</v>
      </c>
      <c r="J8843" s="1">
        <v>45579</v>
      </c>
      <c r="K8843" s="28">
        <f t="shared" si="138"/>
        <v>1.0499896334861434</v>
      </c>
    </row>
    <row r="8844" spans="1:11">
      <c r="A8844" s="11">
        <v>12</v>
      </c>
      <c r="B8844" s="12" t="s">
        <v>224</v>
      </c>
      <c r="C8844" t="s">
        <v>364</v>
      </c>
      <c r="D8844" t="s">
        <v>366</v>
      </c>
      <c r="E8844" t="s">
        <v>12953</v>
      </c>
      <c r="F8844" t="s">
        <v>25800</v>
      </c>
      <c r="G8844" s="1">
        <v>53377</v>
      </c>
      <c r="I8844" t="s">
        <v>26818</v>
      </c>
      <c r="J8844" s="1">
        <v>56046</v>
      </c>
      <c r="K8844" s="28">
        <f t="shared" si="138"/>
        <v>1.0500028101991494</v>
      </c>
    </row>
    <row r="8845" spans="1:11">
      <c r="A8845" s="11">
        <v>12</v>
      </c>
      <c r="B8845" s="12" t="s">
        <v>224</v>
      </c>
      <c r="C8845" t="s">
        <v>364</v>
      </c>
      <c r="D8845" t="s">
        <v>366</v>
      </c>
      <c r="E8845" t="s">
        <v>12954</v>
      </c>
      <c r="F8845" t="s">
        <v>25801</v>
      </c>
      <c r="G8845" s="1">
        <v>53377</v>
      </c>
      <c r="I8845" t="s">
        <v>26818</v>
      </c>
      <c r="J8845" s="1">
        <v>56046</v>
      </c>
      <c r="K8845" s="28">
        <f t="shared" si="138"/>
        <v>1.0500028101991494</v>
      </c>
    </row>
    <row r="8846" spans="1:11">
      <c r="A8846" s="11">
        <v>12</v>
      </c>
      <c r="B8846" s="12" t="s">
        <v>224</v>
      </c>
      <c r="C8846" t="s">
        <v>364</v>
      </c>
      <c r="D8846" t="s">
        <v>366</v>
      </c>
      <c r="E8846" t="s">
        <v>12955</v>
      </c>
      <c r="F8846" t="s">
        <v>25802</v>
      </c>
      <c r="G8846" s="1">
        <v>58517</v>
      </c>
      <c r="I8846" t="s">
        <v>26818</v>
      </c>
      <c r="J8846" s="1">
        <v>61443</v>
      </c>
      <c r="K8846" s="28">
        <f t="shared" si="138"/>
        <v>1.0500025633576568</v>
      </c>
    </row>
    <row r="8847" spans="1:11">
      <c r="A8847" s="11">
        <v>12</v>
      </c>
      <c r="B8847" s="12" t="s">
        <v>224</v>
      </c>
      <c r="C8847" t="s">
        <v>364</v>
      </c>
      <c r="D8847" t="s">
        <v>366</v>
      </c>
      <c r="E8847" t="s">
        <v>12956</v>
      </c>
      <c r="F8847" t="s">
        <v>25803</v>
      </c>
      <c r="G8847" s="1">
        <v>63991</v>
      </c>
      <c r="I8847" t="s">
        <v>26818</v>
      </c>
      <c r="J8847" s="1">
        <v>67191</v>
      </c>
      <c r="K8847" s="28">
        <f t="shared" si="138"/>
        <v>1.0500070322389086</v>
      </c>
    </row>
    <row r="8848" spans="1:11">
      <c r="A8848" s="11">
        <v>12</v>
      </c>
      <c r="B8848" s="12" t="s">
        <v>224</v>
      </c>
      <c r="C8848" t="s">
        <v>364</v>
      </c>
      <c r="D8848" t="s">
        <v>366</v>
      </c>
      <c r="E8848" t="s">
        <v>12957</v>
      </c>
      <c r="F8848" t="s">
        <v>25804</v>
      </c>
      <c r="G8848" s="1">
        <v>63991</v>
      </c>
      <c r="I8848" t="s">
        <v>26818</v>
      </c>
      <c r="J8848" s="1">
        <v>67191</v>
      </c>
      <c r="K8848" s="28">
        <f t="shared" si="138"/>
        <v>1.0500070322389086</v>
      </c>
    </row>
    <row r="8849" spans="1:11">
      <c r="A8849" s="11">
        <v>12</v>
      </c>
      <c r="B8849" s="12" t="s">
        <v>224</v>
      </c>
      <c r="C8849" t="s">
        <v>364</v>
      </c>
      <c r="D8849" t="s">
        <v>366</v>
      </c>
      <c r="E8849" t="s">
        <v>12958</v>
      </c>
      <c r="F8849" t="s">
        <v>25805</v>
      </c>
      <c r="G8849" s="1">
        <v>77800</v>
      </c>
      <c r="I8849" t="s">
        <v>26818</v>
      </c>
      <c r="J8849" s="1">
        <v>81690</v>
      </c>
      <c r="K8849" s="28">
        <f t="shared" si="138"/>
        <v>1.05</v>
      </c>
    </row>
    <row r="8850" spans="1:11">
      <c r="A8850" s="11">
        <v>12</v>
      </c>
      <c r="B8850" s="12" t="s">
        <v>224</v>
      </c>
      <c r="C8850" t="s">
        <v>364</v>
      </c>
      <c r="D8850" t="s">
        <v>366</v>
      </c>
      <c r="E8850" t="s">
        <v>12959</v>
      </c>
      <c r="F8850" t="s">
        <v>25806</v>
      </c>
      <c r="G8850" s="1">
        <v>77800</v>
      </c>
      <c r="I8850" t="s">
        <v>26818</v>
      </c>
      <c r="J8850" s="1">
        <v>81690</v>
      </c>
      <c r="K8850" s="28">
        <f t="shared" si="138"/>
        <v>1.05</v>
      </c>
    </row>
    <row r="8851" spans="1:11">
      <c r="A8851" s="11">
        <v>12</v>
      </c>
      <c r="B8851" s="12" t="s">
        <v>224</v>
      </c>
      <c r="C8851" t="s">
        <v>364</v>
      </c>
      <c r="D8851" t="s">
        <v>366</v>
      </c>
      <c r="E8851" t="s">
        <v>12960</v>
      </c>
      <c r="F8851" t="s">
        <v>25807</v>
      </c>
      <c r="G8851" s="1">
        <v>77800</v>
      </c>
      <c r="I8851" t="s">
        <v>26818</v>
      </c>
      <c r="J8851" s="1">
        <v>81690</v>
      </c>
      <c r="K8851" s="28">
        <f t="shared" si="138"/>
        <v>1.05</v>
      </c>
    </row>
    <row r="8852" spans="1:11">
      <c r="A8852" s="11">
        <v>12</v>
      </c>
      <c r="B8852" s="12" t="s">
        <v>224</v>
      </c>
      <c r="C8852" t="s">
        <v>364</v>
      </c>
      <c r="D8852" t="s">
        <v>366</v>
      </c>
      <c r="E8852" t="s">
        <v>12961</v>
      </c>
      <c r="F8852" t="s">
        <v>25808</v>
      </c>
      <c r="G8852" s="1">
        <v>84234</v>
      </c>
      <c r="I8852" t="s">
        <v>26818</v>
      </c>
      <c r="J8852" s="1">
        <v>88446</v>
      </c>
      <c r="K8852" s="28">
        <f t="shared" si="138"/>
        <v>1.0500035615072298</v>
      </c>
    </row>
    <row r="8853" spans="1:11">
      <c r="A8853" s="11">
        <v>12</v>
      </c>
      <c r="B8853" s="12" t="s">
        <v>224</v>
      </c>
      <c r="C8853" t="s">
        <v>364</v>
      </c>
      <c r="D8853" t="s">
        <v>366</v>
      </c>
      <c r="E8853" t="s">
        <v>12962</v>
      </c>
      <c r="F8853" t="s">
        <v>25809</v>
      </c>
      <c r="G8853" s="1">
        <v>84234</v>
      </c>
      <c r="I8853" t="s">
        <v>26818</v>
      </c>
      <c r="J8853" s="1">
        <v>88446</v>
      </c>
      <c r="K8853" s="28">
        <f t="shared" si="138"/>
        <v>1.0500035615072298</v>
      </c>
    </row>
    <row r="8854" spans="1:11">
      <c r="A8854" s="11">
        <v>63</v>
      </c>
      <c r="B8854" s="12" t="s">
        <v>354</v>
      </c>
      <c r="C8854" t="s">
        <v>364</v>
      </c>
      <c r="D8854" t="s">
        <v>366</v>
      </c>
      <c r="E8854" t="s">
        <v>12963</v>
      </c>
      <c r="F8854" t="s">
        <v>25810</v>
      </c>
      <c r="G8854" s="1">
        <v>145966</v>
      </c>
      <c r="I8854" t="s">
        <v>26818</v>
      </c>
      <c r="J8854" s="1">
        <v>153264</v>
      </c>
      <c r="K8854" s="28">
        <f t="shared" si="138"/>
        <v>1.0499979447268541</v>
      </c>
    </row>
    <row r="8855" spans="1:11">
      <c r="A8855" s="11">
        <v>63</v>
      </c>
      <c r="B8855" s="12" t="s">
        <v>354</v>
      </c>
      <c r="C8855" t="s">
        <v>364</v>
      </c>
      <c r="D8855" t="s">
        <v>366</v>
      </c>
      <c r="E8855" t="s">
        <v>12964</v>
      </c>
      <c r="F8855" t="s">
        <v>25811</v>
      </c>
      <c r="G8855" s="1">
        <v>145966</v>
      </c>
      <c r="I8855" t="s">
        <v>26818</v>
      </c>
      <c r="J8855" s="1">
        <v>153264</v>
      </c>
      <c r="K8855" s="28">
        <f t="shared" si="138"/>
        <v>1.0499979447268541</v>
      </c>
    </row>
    <row r="8856" spans="1:11">
      <c r="A8856" s="11">
        <v>63</v>
      </c>
      <c r="B8856" s="12" t="s">
        <v>354</v>
      </c>
      <c r="C8856" t="s">
        <v>364</v>
      </c>
      <c r="D8856" t="s">
        <v>366</v>
      </c>
      <c r="E8856" t="s">
        <v>12965</v>
      </c>
      <c r="F8856" t="s">
        <v>25812</v>
      </c>
      <c r="G8856" s="1">
        <v>268149</v>
      </c>
      <c r="I8856" t="s">
        <v>26818</v>
      </c>
      <c r="J8856" s="1">
        <v>281556</v>
      </c>
      <c r="K8856" s="28">
        <f t="shared" si="138"/>
        <v>1.0499983218285356</v>
      </c>
    </row>
    <row r="8857" spans="1:11">
      <c r="A8857" s="11">
        <v>63</v>
      </c>
      <c r="B8857" s="12" t="s">
        <v>354</v>
      </c>
      <c r="C8857" t="s">
        <v>364</v>
      </c>
      <c r="D8857" t="s">
        <v>366</v>
      </c>
      <c r="E8857" t="s">
        <v>12966</v>
      </c>
      <c r="F8857" t="s">
        <v>25813</v>
      </c>
      <c r="G8857" s="1">
        <v>268149</v>
      </c>
      <c r="I8857" t="s">
        <v>26818</v>
      </c>
      <c r="J8857" s="1">
        <v>281556</v>
      </c>
      <c r="K8857" s="28">
        <f t="shared" si="138"/>
        <v>1.0499983218285356</v>
      </c>
    </row>
    <row r="8858" spans="1:11">
      <c r="A8858" s="11">
        <v>63</v>
      </c>
      <c r="B8858" s="12" t="s">
        <v>354</v>
      </c>
      <c r="C8858" t="s">
        <v>364</v>
      </c>
      <c r="D8858" t="s">
        <v>366</v>
      </c>
      <c r="E8858" t="s">
        <v>12967</v>
      </c>
      <c r="F8858" t="s">
        <v>25814</v>
      </c>
      <c r="G8858" s="1">
        <v>133437</v>
      </c>
      <c r="I8858" t="s">
        <v>26818</v>
      </c>
      <c r="J8858" s="1">
        <v>140109</v>
      </c>
      <c r="K8858" s="28">
        <f t="shared" si="138"/>
        <v>1.0500011241259921</v>
      </c>
    </row>
    <row r="8859" spans="1:11">
      <c r="A8859" s="11">
        <v>63</v>
      </c>
      <c r="B8859" s="12" t="s">
        <v>354</v>
      </c>
      <c r="C8859" t="s">
        <v>364</v>
      </c>
      <c r="D8859" t="s">
        <v>366</v>
      </c>
      <c r="E8859" t="s">
        <v>12968</v>
      </c>
      <c r="F8859" t="s">
        <v>25815</v>
      </c>
      <c r="G8859" s="1">
        <v>0</v>
      </c>
      <c r="I8859" t="s">
        <v>26817</v>
      </c>
      <c r="J8859" s="1">
        <v>144583</v>
      </c>
      <c r="K8859" s="28" t="e">
        <f t="shared" si="138"/>
        <v>#DIV/0!</v>
      </c>
    </row>
    <row r="8860" spans="1:11">
      <c r="A8860" s="11">
        <v>63</v>
      </c>
      <c r="B8860" s="12" t="s">
        <v>354</v>
      </c>
      <c r="C8860" t="s">
        <v>364</v>
      </c>
      <c r="D8860" t="s">
        <v>366</v>
      </c>
      <c r="E8860" t="s">
        <v>12969</v>
      </c>
      <c r="F8860" t="s">
        <v>25816</v>
      </c>
      <c r="G8860" s="1">
        <v>171687</v>
      </c>
      <c r="I8860" t="s">
        <v>26818</v>
      </c>
      <c r="J8860" s="1">
        <v>180271</v>
      </c>
      <c r="K8860" s="28">
        <f t="shared" si="138"/>
        <v>1.0499979614065129</v>
      </c>
    </row>
    <row r="8861" spans="1:11">
      <c r="A8861" s="11">
        <v>63</v>
      </c>
      <c r="B8861" s="12" t="s">
        <v>354</v>
      </c>
      <c r="C8861" t="s">
        <v>364</v>
      </c>
      <c r="D8861" t="s">
        <v>366</v>
      </c>
      <c r="E8861" t="s">
        <v>12970</v>
      </c>
      <c r="F8861" t="s">
        <v>25817</v>
      </c>
      <c r="G8861" s="1">
        <v>171687</v>
      </c>
      <c r="I8861" t="s">
        <v>26818</v>
      </c>
      <c r="J8861" s="1">
        <v>180271</v>
      </c>
      <c r="K8861" s="28">
        <f t="shared" si="138"/>
        <v>1.0499979614065129</v>
      </c>
    </row>
    <row r="8862" spans="1:11">
      <c r="A8862" s="11">
        <v>63</v>
      </c>
      <c r="B8862" s="12" t="s">
        <v>354</v>
      </c>
      <c r="C8862" t="s">
        <v>364</v>
      </c>
      <c r="D8862" t="s">
        <v>366</v>
      </c>
      <c r="E8862" t="s">
        <v>12971</v>
      </c>
      <c r="F8862" t="s">
        <v>25818</v>
      </c>
      <c r="G8862" s="1">
        <v>368470</v>
      </c>
      <c r="I8862" t="s">
        <v>26818</v>
      </c>
      <c r="J8862" s="1">
        <v>386894</v>
      </c>
      <c r="K8862" s="28">
        <f t="shared" si="138"/>
        <v>1.050001356962575</v>
      </c>
    </row>
    <row r="8863" spans="1:11">
      <c r="A8863" s="11">
        <v>63</v>
      </c>
      <c r="B8863" s="12" t="s">
        <v>354</v>
      </c>
      <c r="C8863" t="s">
        <v>364</v>
      </c>
      <c r="D8863" t="s">
        <v>366</v>
      </c>
      <c r="E8863" t="s">
        <v>12972</v>
      </c>
      <c r="F8863" t="s">
        <v>25819</v>
      </c>
      <c r="G8863" s="1">
        <v>368470</v>
      </c>
      <c r="I8863" t="s">
        <v>26818</v>
      </c>
      <c r="J8863" s="1">
        <v>386894</v>
      </c>
      <c r="K8863" s="28">
        <f t="shared" si="138"/>
        <v>1.050001356962575</v>
      </c>
    </row>
    <row r="8864" spans="1:11">
      <c r="A8864" s="11">
        <v>63</v>
      </c>
      <c r="B8864" s="12" t="s">
        <v>354</v>
      </c>
      <c r="C8864" t="s">
        <v>364</v>
      </c>
      <c r="D8864" t="s">
        <v>366</v>
      </c>
      <c r="E8864" t="s">
        <v>12973</v>
      </c>
      <c r="F8864" t="s">
        <v>25820</v>
      </c>
      <c r="G8864" s="1">
        <v>265570</v>
      </c>
      <c r="I8864" t="s">
        <v>26818</v>
      </c>
      <c r="J8864" s="1">
        <v>278849</v>
      </c>
      <c r="K8864" s="28">
        <f t="shared" si="138"/>
        <v>1.0500018827427797</v>
      </c>
    </row>
    <row r="8865" spans="1:11">
      <c r="A8865" s="11">
        <v>63</v>
      </c>
      <c r="B8865" s="12" t="s">
        <v>354</v>
      </c>
      <c r="C8865" t="s">
        <v>364</v>
      </c>
      <c r="D8865" t="s">
        <v>366</v>
      </c>
      <c r="E8865" t="s">
        <v>12974</v>
      </c>
      <c r="F8865" t="s">
        <v>25821</v>
      </c>
      <c r="G8865" s="1">
        <v>265570</v>
      </c>
      <c r="I8865" t="s">
        <v>26818</v>
      </c>
      <c r="J8865" s="1">
        <v>278849</v>
      </c>
      <c r="K8865" s="28">
        <f t="shared" si="138"/>
        <v>1.0500018827427797</v>
      </c>
    </row>
    <row r="8866" spans="1:11">
      <c r="A8866" s="11">
        <v>63</v>
      </c>
      <c r="B8866" s="12" t="s">
        <v>354</v>
      </c>
      <c r="C8866" t="s">
        <v>364</v>
      </c>
      <c r="D8866" t="s">
        <v>366</v>
      </c>
      <c r="E8866" t="s">
        <v>12975</v>
      </c>
      <c r="F8866" t="s">
        <v>25822</v>
      </c>
      <c r="G8866" s="1">
        <v>462992</v>
      </c>
      <c r="I8866" t="s">
        <v>26818</v>
      </c>
      <c r="J8866" s="1">
        <v>486142</v>
      </c>
      <c r="K8866" s="28">
        <f t="shared" si="138"/>
        <v>1.0500008639458134</v>
      </c>
    </row>
    <row r="8867" spans="1:11">
      <c r="A8867" s="11">
        <v>63</v>
      </c>
      <c r="B8867" s="12" t="s">
        <v>354</v>
      </c>
      <c r="C8867" t="s">
        <v>364</v>
      </c>
      <c r="D8867" t="s">
        <v>366</v>
      </c>
      <c r="E8867" t="s">
        <v>12976</v>
      </c>
      <c r="F8867" t="s">
        <v>25823</v>
      </c>
      <c r="G8867" s="1">
        <v>338889</v>
      </c>
      <c r="I8867" t="s">
        <v>26818</v>
      </c>
      <c r="J8867" s="1">
        <v>355833</v>
      </c>
      <c r="K8867" s="28">
        <f t="shared" si="138"/>
        <v>1.0499986721315828</v>
      </c>
    </row>
    <row r="8868" spans="1:11">
      <c r="A8868" s="11">
        <v>63</v>
      </c>
      <c r="B8868" s="12" t="s">
        <v>354</v>
      </c>
      <c r="C8868" t="s">
        <v>364</v>
      </c>
      <c r="D8868" t="s">
        <v>366</v>
      </c>
      <c r="E8868" t="s">
        <v>12977</v>
      </c>
      <c r="F8868" t="s">
        <v>25824</v>
      </c>
      <c r="G8868" s="1">
        <v>338889</v>
      </c>
      <c r="I8868" t="s">
        <v>26818</v>
      </c>
      <c r="J8868" s="1">
        <v>355833</v>
      </c>
      <c r="K8868" s="28">
        <f t="shared" si="138"/>
        <v>1.0499986721315828</v>
      </c>
    </row>
    <row r="8869" spans="1:11">
      <c r="A8869" s="11">
        <v>63</v>
      </c>
      <c r="B8869" s="12" t="s">
        <v>354</v>
      </c>
      <c r="C8869" t="s">
        <v>364</v>
      </c>
      <c r="D8869" t="s">
        <v>366</v>
      </c>
      <c r="E8869" t="s">
        <v>12978</v>
      </c>
      <c r="F8869" t="s">
        <v>25825</v>
      </c>
      <c r="G8869" s="1">
        <v>563295</v>
      </c>
      <c r="I8869" t="s">
        <v>26818</v>
      </c>
      <c r="J8869" s="1">
        <v>591460</v>
      </c>
      <c r="K8869" s="28">
        <f t="shared" si="138"/>
        <v>1.0500004438171828</v>
      </c>
    </row>
    <row r="8870" spans="1:11">
      <c r="A8870" s="11">
        <v>63</v>
      </c>
      <c r="B8870" s="12" t="s">
        <v>354</v>
      </c>
      <c r="C8870" t="s">
        <v>364</v>
      </c>
      <c r="D8870" t="s">
        <v>366</v>
      </c>
      <c r="E8870" t="s">
        <v>12979</v>
      </c>
      <c r="F8870" t="s">
        <v>25826</v>
      </c>
      <c r="G8870" s="1">
        <v>563295</v>
      </c>
      <c r="I8870" t="s">
        <v>26818</v>
      </c>
      <c r="J8870" s="1">
        <v>591460</v>
      </c>
      <c r="K8870" s="28">
        <f t="shared" si="138"/>
        <v>1.0500004438171828</v>
      </c>
    </row>
    <row r="8871" spans="1:11">
      <c r="A8871" s="11">
        <v>63</v>
      </c>
      <c r="B8871" s="12" t="s">
        <v>354</v>
      </c>
      <c r="C8871" t="s">
        <v>364</v>
      </c>
      <c r="D8871" t="s">
        <v>366</v>
      </c>
      <c r="E8871" t="s">
        <v>12980</v>
      </c>
      <c r="F8871" t="s">
        <v>25827</v>
      </c>
      <c r="G8871" s="1">
        <v>439831</v>
      </c>
      <c r="I8871" t="s">
        <v>26818</v>
      </c>
      <c r="J8871" s="1">
        <v>461823</v>
      </c>
      <c r="K8871" s="28">
        <f t="shared" si="138"/>
        <v>1.0500010231202439</v>
      </c>
    </row>
    <row r="8872" spans="1:11">
      <c r="A8872" s="11">
        <v>63</v>
      </c>
      <c r="B8872" s="12" t="s">
        <v>354</v>
      </c>
      <c r="C8872" t="s">
        <v>364</v>
      </c>
      <c r="D8872" t="s">
        <v>366</v>
      </c>
      <c r="E8872" t="s">
        <v>12981</v>
      </c>
      <c r="F8872" t="s">
        <v>25828</v>
      </c>
      <c r="G8872" s="1">
        <v>439831</v>
      </c>
      <c r="I8872" t="s">
        <v>26818</v>
      </c>
      <c r="J8872" s="1">
        <v>461823</v>
      </c>
      <c r="K8872" s="28">
        <f t="shared" si="138"/>
        <v>1.0500010231202439</v>
      </c>
    </row>
    <row r="8873" spans="1:11">
      <c r="A8873" s="11">
        <v>63</v>
      </c>
      <c r="B8873" s="12" t="s">
        <v>354</v>
      </c>
      <c r="C8873" t="s">
        <v>364</v>
      </c>
      <c r="D8873" t="s">
        <v>366</v>
      </c>
      <c r="E8873" t="s">
        <v>12982</v>
      </c>
      <c r="F8873" t="s">
        <v>25829</v>
      </c>
      <c r="G8873" s="1">
        <v>538213</v>
      </c>
      <c r="I8873" t="s">
        <v>26818</v>
      </c>
      <c r="J8873" s="1">
        <v>565124</v>
      </c>
      <c r="K8873" s="28">
        <f t="shared" si="138"/>
        <v>1.05000065030016</v>
      </c>
    </row>
    <row r="8874" spans="1:11">
      <c r="A8874" s="11">
        <v>63</v>
      </c>
      <c r="B8874" s="12" t="s">
        <v>354</v>
      </c>
      <c r="C8874" t="s">
        <v>364</v>
      </c>
      <c r="D8874" t="s">
        <v>366</v>
      </c>
      <c r="E8874" t="s">
        <v>12983</v>
      </c>
      <c r="F8874" t="s">
        <v>25830</v>
      </c>
      <c r="G8874" s="1">
        <v>696407</v>
      </c>
      <c r="I8874" t="s">
        <v>26818</v>
      </c>
      <c r="J8874" s="1">
        <v>731227</v>
      </c>
      <c r="K8874" s="28">
        <f t="shared" si="138"/>
        <v>1.0499994974203304</v>
      </c>
    </row>
    <row r="8875" spans="1:11">
      <c r="A8875" s="11">
        <v>63</v>
      </c>
      <c r="B8875" s="12" t="s">
        <v>354</v>
      </c>
      <c r="C8875" t="s">
        <v>364</v>
      </c>
      <c r="D8875" t="s">
        <v>366</v>
      </c>
      <c r="E8875" t="s">
        <v>12984</v>
      </c>
      <c r="F8875" t="s">
        <v>25831</v>
      </c>
      <c r="G8875" s="1">
        <v>789013</v>
      </c>
      <c r="I8875" t="s">
        <v>26818</v>
      </c>
      <c r="J8875" s="1">
        <v>828464</v>
      </c>
      <c r="K8875" s="28">
        <f t="shared" si="138"/>
        <v>1.0500004435921841</v>
      </c>
    </row>
    <row r="8876" spans="1:11">
      <c r="A8876" s="11">
        <v>63</v>
      </c>
      <c r="B8876" s="12" t="s">
        <v>354</v>
      </c>
      <c r="C8876" t="s">
        <v>364</v>
      </c>
      <c r="D8876" t="s">
        <v>366</v>
      </c>
      <c r="E8876" t="s">
        <v>12985</v>
      </c>
      <c r="F8876" t="s">
        <v>25832</v>
      </c>
      <c r="G8876" s="1">
        <v>1141391</v>
      </c>
      <c r="I8876" t="s">
        <v>26818</v>
      </c>
      <c r="J8876" s="1">
        <v>1198461</v>
      </c>
      <c r="K8876" s="28">
        <f t="shared" si="138"/>
        <v>1.050000394255781</v>
      </c>
    </row>
    <row r="8877" spans="1:11">
      <c r="A8877" s="11">
        <v>75</v>
      </c>
      <c r="B8877" s="12" t="s">
        <v>353</v>
      </c>
      <c r="C8877" t="s">
        <v>364</v>
      </c>
      <c r="D8877" t="s">
        <v>366</v>
      </c>
      <c r="E8877" t="s">
        <v>12986</v>
      </c>
      <c r="F8877" t="s">
        <v>25833</v>
      </c>
      <c r="G8877" s="1">
        <v>1493770</v>
      </c>
      <c r="I8877" t="s">
        <v>26818</v>
      </c>
      <c r="J8877" s="1">
        <v>1568459</v>
      </c>
      <c r="K8877" s="28">
        <f t="shared" si="138"/>
        <v>1.0500003347235518</v>
      </c>
    </row>
    <row r="8878" spans="1:11">
      <c r="A8878" s="11">
        <v>75</v>
      </c>
      <c r="B8878" s="12" t="s">
        <v>353</v>
      </c>
      <c r="C8878" t="s">
        <v>364</v>
      </c>
      <c r="D8878" t="s">
        <v>366</v>
      </c>
      <c r="E8878" t="s">
        <v>12987</v>
      </c>
      <c r="F8878" t="s">
        <v>25834</v>
      </c>
      <c r="G8878" s="1">
        <v>1493770</v>
      </c>
      <c r="I8878" t="s">
        <v>26818</v>
      </c>
      <c r="J8878" s="1">
        <v>1568459</v>
      </c>
      <c r="K8878" s="28">
        <f t="shared" si="138"/>
        <v>1.0500003347235518</v>
      </c>
    </row>
    <row r="8879" spans="1:11">
      <c r="A8879" s="11">
        <v>75</v>
      </c>
      <c r="B8879" s="12" t="s">
        <v>353</v>
      </c>
      <c r="C8879" t="s">
        <v>364</v>
      </c>
      <c r="D8879" t="s">
        <v>366</v>
      </c>
      <c r="E8879" t="s">
        <v>12988</v>
      </c>
      <c r="F8879" t="s">
        <v>25835</v>
      </c>
      <c r="G8879" s="1">
        <v>1493770</v>
      </c>
      <c r="I8879" t="s">
        <v>26818</v>
      </c>
      <c r="J8879" s="1">
        <v>1568459</v>
      </c>
      <c r="K8879" s="28">
        <f t="shared" si="138"/>
        <v>1.0500003347235518</v>
      </c>
    </row>
    <row r="8880" spans="1:11">
      <c r="A8880" s="11">
        <v>75</v>
      </c>
      <c r="B8880" s="12" t="s">
        <v>353</v>
      </c>
      <c r="C8880" t="s">
        <v>364</v>
      </c>
      <c r="D8880" t="s">
        <v>366</v>
      </c>
      <c r="E8880" t="s">
        <v>12989</v>
      </c>
      <c r="F8880" t="s">
        <v>25836</v>
      </c>
      <c r="G8880" s="1">
        <v>1403102</v>
      </c>
      <c r="I8880" t="s">
        <v>26818</v>
      </c>
      <c r="J8880" s="1">
        <v>1473257</v>
      </c>
      <c r="K8880" s="28">
        <f t="shared" si="138"/>
        <v>1.049999928729344</v>
      </c>
    </row>
    <row r="8881" spans="1:11">
      <c r="A8881" s="11">
        <v>75</v>
      </c>
      <c r="B8881" s="12" t="s">
        <v>353</v>
      </c>
      <c r="C8881" t="s">
        <v>364</v>
      </c>
      <c r="D8881" t="s">
        <v>366</v>
      </c>
      <c r="E8881" t="s">
        <v>12990</v>
      </c>
      <c r="F8881" t="s">
        <v>25837</v>
      </c>
      <c r="G8881" s="1">
        <v>1403102</v>
      </c>
      <c r="I8881" t="s">
        <v>26818</v>
      </c>
      <c r="J8881" s="1">
        <v>1473257</v>
      </c>
      <c r="K8881" s="28">
        <f t="shared" si="138"/>
        <v>1.049999928729344</v>
      </c>
    </row>
    <row r="8882" spans="1:11">
      <c r="A8882" s="11">
        <v>75</v>
      </c>
      <c r="B8882" s="12" t="s">
        <v>353</v>
      </c>
      <c r="C8882" t="s">
        <v>364</v>
      </c>
      <c r="D8882" t="s">
        <v>366</v>
      </c>
      <c r="E8882" t="s">
        <v>12991</v>
      </c>
      <c r="F8882" t="s">
        <v>25838</v>
      </c>
      <c r="G8882" s="1">
        <v>1403102</v>
      </c>
      <c r="I8882" t="s">
        <v>26818</v>
      </c>
      <c r="J8882" s="1">
        <v>1473257</v>
      </c>
      <c r="K8882" s="28">
        <f t="shared" si="138"/>
        <v>1.049999928729344</v>
      </c>
    </row>
    <row r="8883" spans="1:11">
      <c r="A8883" s="11">
        <v>75</v>
      </c>
      <c r="B8883" s="12" t="s">
        <v>353</v>
      </c>
      <c r="C8883" t="s">
        <v>364</v>
      </c>
      <c r="D8883" t="s">
        <v>366</v>
      </c>
      <c r="E8883" t="s">
        <v>12992</v>
      </c>
      <c r="F8883" t="s">
        <v>25839</v>
      </c>
      <c r="G8883" s="1">
        <v>2408821</v>
      </c>
      <c r="I8883" t="s">
        <v>26818</v>
      </c>
      <c r="J8883" s="1">
        <v>2529262</v>
      </c>
      <c r="K8883" s="28">
        <f t="shared" si="138"/>
        <v>1.0499999792429575</v>
      </c>
    </row>
    <row r="8884" spans="1:11">
      <c r="A8884" s="11">
        <v>75</v>
      </c>
      <c r="B8884" s="12" t="s">
        <v>353</v>
      </c>
      <c r="C8884" t="s">
        <v>364</v>
      </c>
      <c r="D8884" t="s">
        <v>366</v>
      </c>
      <c r="E8884" t="s">
        <v>12993</v>
      </c>
      <c r="F8884" t="s">
        <v>25840</v>
      </c>
      <c r="G8884" s="1">
        <v>2408821</v>
      </c>
      <c r="I8884" t="s">
        <v>26818</v>
      </c>
      <c r="J8884" s="1">
        <v>2529262</v>
      </c>
      <c r="K8884" s="28">
        <f t="shared" si="138"/>
        <v>1.0499999792429575</v>
      </c>
    </row>
    <row r="8885" spans="1:11">
      <c r="A8885" s="11">
        <v>75</v>
      </c>
      <c r="B8885" s="12" t="s">
        <v>353</v>
      </c>
      <c r="C8885" t="s">
        <v>364</v>
      </c>
      <c r="D8885" t="s">
        <v>366</v>
      </c>
      <c r="E8885" t="s">
        <v>12994</v>
      </c>
      <c r="F8885" t="s">
        <v>25841</v>
      </c>
      <c r="G8885" s="1">
        <v>2215253</v>
      </c>
      <c r="I8885" t="s">
        <v>26818</v>
      </c>
      <c r="J8885" s="1">
        <v>2326016</v>
      </c>
      <c r="K8885" s="28">
        <f t="shared" si="138"/>
        <v>1.0500001579954976</v>
      </c>
    </row>
    <row r="8886" spans="1:11">
      <c r="A8886" s="11">
        <v>75</v>
      </c>
      <c r="B8886" s="12" t="s">
        <v>353</v>
      </c>
      <c r="C8886" t="s">
        <v>364</v>
      </c>
      <c r="D8886" t="s">
        <v>366</v>
      </c>
      <c r="E8886" t="s">
        <v>12995</v>
      </c>
      <c r="F8886" t="s">
        <v>25842</v>
      </c>
      <c r="G8886" s="1">
        <v>4297412</v>
      </c>
      <c r="I8886" t="s">
        <v>26818</v>
      </c>
      <c r="J8886" s="1">
        <v>4512283</v>
      </c>
      <c r="K8886" s="28">
        <f t="shared" si="138"/>
        <v>1.0500000930792766</v>
      </c>
    </row>
    <row r="8887" spans="1:11">
      <c r="A8887" s="11">
        <v>75</v>
      </c>
      <c r="B8887" s="12" t="s">
        <v>353</v>
      </c>
      <c r="C8887" t="s">
        <v>364</v>
      </c>
      <c r="D8887" t="s">
        <v>366</v>
      </c>
      <c r="E8887" t="s">
        <v>12996</v>
      </c>
      <c r="F8887" t="s">
        <v>25843</v>
      </c>
      <c r="G8887" s="1">
        <v>0</v>
      </c>
      <c r="I8887" t="s">
        <v>26817</v>
      </c>
      <c r="J8887" s="1">
        <v>4098137</v>
      </c>
      <c r="K8887" s="28" t="e">
        <f t="shared" si="138"/>
        <v>#DIV/0!</v>
      </c>
    </row>
    <row r="8888" spans="1:11">
      <c r="A8888" s="11">
        <v>75</v>
      </c>
      <c r="B8888" s="12" t="s">
        <v>353</v>
      </c>
      <c r="C8888" t="s">
        <v>364</v>
      </c>
      <c r="D8888" t="s">
        <v>366</v>
      </c>
      <c r="E8888" t="s">
        <v>12997</v>
      </c>
      <c r="F8888" t="s">
        <v>25844</v>
      </c>
      <c r="G8888" s="1">
        <v>5236785</v>
      </c>
      <c r="I8888" t="s">
        <v>26818</v>
      </c>
      <c r="J8888" s="1">
        <v>4286637</v>
      </c>
      <c r="K8888" s="28">
        <f t="shared" si="138"/>
        <v>0.81856272503072014</v>
      </c>
    </row>
    <row r="8889" spans="1:11">
      <c r="A8889" s="11">
        <v>75</v>
      </c>
      <c r="B8889" s="12" t="s">
        <v>353</v>
      </c>
      <c r="C8889" t="s">
        <v>364</v>
      </c>
      <c r="D8889" t="s">
        <v>366</v>
      </c>
      <c r="E8889" t="s">
        <v>12998</v>
      </c>
      <c r="F8889" t="s">
        <v>25845</v>
      </c>
      <c r="G8889" s="1">
        <v>5074727</v>
      </c>
      <c r="I8889" t="s">
        <v>26818</v>
      </c>
      <c r="J8889" s="1">
        <v>5328463</v>
      </c>
      <c r="K8889" s="28">
        <f t="shared" si="138"/>
        <v>1.0499999310307726</v>
      </c>
    </row>
    <row r="8890" spans="1:11">
      <c r="A8890" s="11">
        <v>75</v>
      </c>
      <c r="B8890" s="12" t="s">
        <v>353</v>
      </c>
      <c r="C8890" t="s">
        <v>364</v>
      </c>
      <c r="D8890" t="s">
        <v>366</v>
      </c>
      <c r="E8890" t="s">
        <v>12999</v>
      </c>
      <c r="F8890" t="s">
        <v>25846</v>
      </c>
      <c r="G8890" s="1">
        <v>3326961</v>
      </c>
      <c r="I8890" t="s">
        <v>26818</v>
      </c>
      <c r="J8890" s="1">
        <v>3551172</v>
      </c>
      <c r="K8890" s="28">
        <f t="shared" si="138"/>
        <v>1.0673921335416916</v>
      </c>
    </row>
    <row r="8891" spans="1:11">
      <c r="A8891" s="11">
        <v>63</v>
      </c>
      <c r="B8891" s="12" t="s">
        <v>354</v>
      </c>
      <c r="C8891" t="s">
        <v>364</v>
      </c>
      <c r="D8891" t="s">
        <v>366</v>
      </c>
      <c r="E8891" t="s">
        <v>13000</v>
      </c>
      <c r="F8891" t="s">
        <v>25847</v>
      </c>
      <c r="G8891" s="1">
        <v>318307</v>
      </c>
      <c r="I8891" t="s">
        <v>26818</v>
      </c>
      <c r="J8891" s="1">
        <v>334222</v>
      </c>
      <c r="K8891" s="28">
        <f t="shared" si="138"/>
        <v>1.0499989004326011</v>
      </c>
    </row>
    <row r="8892" spans="1:11">
      <c r="A8892" s="11">
        <v>63</v>
      </c>
      <c r="B8892" s="12" t="s">
        <v>354</v>
      </c>
      <c r="C8892" t="s">
        <v>364</v>
      </c>
      <c r="D8892" t="s">
        <v>366</v>
      </c>
      <c r="E8892" t="s">
        <v>13001</v>
      </c>
      <c r="F8892" t="s">
        <v>25848</v>
      </c>
      <c r="G8892" s="1">
        <v>0</v>
      </c>
      <c r="I8892" t="s">
        <v>26817</v>
      </c>
      <c r="J8892" s="1">
        <v>398717</v>
      </c>
      <c r="K8892" s="28" t="e">
        <f t="shared" si="138"/>
        <v>#DIV/0!</v>
      </c>
    </row>
    <row r="8893" spans="1:11">
      <c r="A8893" s="11">
        <v>75</v>
      </c>
      <c r="B8893" s="12" t="s">
        <v>353</v>
      </c>
      <c r="C8893" t="s">
        <v>364</v>
      </c>
      <c r="D8893" t="s">
        <v>366</v>
      </c>
      <c r="E8893" t="s">
        <v>13002</v>
      </c>
      <c r="F8893" t="s">
        <v>25849</v>
      </c>
      <c r="G8893" s="1">
        <v>4331507</v>
      </c>
      <c r="I8893" t="s">
        <v>26818</v>
      </c>
      <c r="J8893" s="1">
        <v>4548082</v>
      </c>
      <c r="K8893" s="28">
        <f t="shared" si="138"/>
        <v>1.0499999191967138</v>
      </c>
    </row>
    <row r="8894" spans="1:11">
      <c r="A8894" s="11">
        <v>12</v>
      </c>
      <c r="B8894" s="12" t="s">
        <v>224</v>
      </c>
      <c r="C8894" t="s">
        <v>364</v>
      </c>
      <c r="D8894" t="s">
        <v>366</v>
      </c>
      <c r="E8894" t="s">
        <v>13003</v>
      </c>
      <c r="F8894" t="s">
        <v>25850</v>
      </c>
      <c r="G8894" s="1">
        <v>49629</v>
      </c>
      <c r="I8894" t="s">
        <v>26818</v>
      </c>
      <c r="J8894" s="1">
        <v>52110</v>
      </c>
      <c r="K8894" s="28">
        <f t="shared" si="138"/>
        <v>1.0499909327207881</v>
      </c>
    </row>
    <row r="8895" spans="1:11">
      <c r="A8895" s="11">
        <v>12</v>
      </c>
      <c r="B8895" s="12" t="s">
        <v>224</v>
      </c>
      <c r="C8895" t="s">
        <v>364</v>
      </c>
      <c r="D8895" t="s">
        <v>366</v>
      </c>
      <c r="E8895" t="s">
        <v>13004</v>
      </c>
      <c r="F8895" t="s">
        <v>25851</v>
      </c>
      <c r="G8895" s="1">
        <v>59793</v>
      </c>
      <c r="I8895" t="s">
        <v>26818</v>
      </c>
      <c r="J8895" s="1">
        <v>62783</v>
      </c>
      <c r="K8895" s="28">
        <f t="shared" si="138"/>
        <v>1.050005853528005</v>
      </c>
    </row>
    <row r="8896" spans="1:11">
      <c r="A8896" s="11">
        <v>12</v>
      </c>
      <c r="B8896" s="12" t="s">
        <v>224</v>
      </c>
      <c r="C8896" t="s">
        <v>364</v>
      </c>
      <c r="D8896" t="s">
        <v>366</v>
      </c>
      <c r="E8896" t="s">
        <v>13005</v>
      </c>
      <c r="F8896" t="s">
        <v>25852</v>
      </c>
      <c r="G8896" s="1">
        <v>72025</v>
      </c>
      <c r="I8896" t="s">
        <v>26818</v>
      </c>
      <c r="J8896" s="1">
        <v>75626</v>
      </c>
      <c r="K8896" s="28">
        <f t="shared" si="138"/>
        <v>1.049996528982992</v>
      </c>
    </row>
    <row r="8897" spans="1:11">
      <c r="A8897" s="11">
        <v>12</v>
      </c>
      <c r="B8897" s="12" t="s">
        <v>224</v>
      </c>
      <c r="C8897" t="s">
        <v>364</v>
      </c>
      <c r="D8897" t="s">
        <v>366</v>
      </c>
      <c r="E8897" t="s">
        <v>13006</v>
      </c>
      <c r="F8897" t="s">
        <v>25853</v>
      </c>
      <c r="G8897" s="1">
        <v>55957</v>
      </c>
      <c r="I8897" t="s">
        <v>26818</v>
      </c>
      <c r="J8897" s="1">
        <v>58755</v>
      </c>
      <c r="K8897" s="28">
        <f t="shared" si="138"/>
        <v>1.0500026806297693</v>
      </c>
    </row>
    <row r="8898" spans="1:11">
      <c r="A8898" s="11">
        <v>12</v>
      </c>
      <c r="B8898" s="12" t="s">
        <v>224</v>
      </c>
      <c r="C8898" t="s">
        <v>364</v>
      </c>
      <c r="D8898" t="s">
        <v>366</v>
      </c>
      <c r="E8898" t="s">
        <v>13007</v>
      </c>
      <c r="F8898" t="s">
        <v>25854</v>
      </c>
      <c r="G8898" s="1">
        <v>55957</v>
      </c>
      <c r="I8898" t="s">
        <v>26818</v>
      </c>
      <c r="J8898" s="1">
        <v>58755</v>
      </c>
      <c r="K8898" s="28">
        <f t="shared" si="138"/>
        <v>1.0500026806297693</v>
      </c>
    </row>
    <row r="8899" spans="1:11">
      <c r="A8899" s="11">
        <v>12</v>
      </c>
      <c r="B8899" s="12" t="s">
        <v>224</v>
      </c>
      <c r="C8899" t="s">
        <v>364</v>
      </c>
      <c r="D8899" t="s">
        <v>366</v>
      </c>
      <c r="E8899" t="s">
        <v>13008</v>
      </c>
      <c r="F8899" t="s">
        <v>25855</v>
      </c>
      <c r="G8899" s="1">
        <v>61092</v>
      </c>
      <c r="I8899" t="s">
        <v>26818</v>
      </c>
      <c r="J8899" s="1">
        <v>64147</v>
      </c>
      <c r="K8899" s="28">
        <f t="shared" si="138"/>
        <v>1.0500065475021279</v>
      </c>
    </row>
    <row r="8900" spans="1:11">
      <c r="A8900" s="11">
        <v>12</v>
      </c>
      <c r="B8900" s="12" t="s">
        <v>224</v>
      </c>
      <c r="C8900" t="s">
        <v>364</v>
      </c>
      <c r="D8900" t="s">
        <v>366</v>
      </c>
      <c r="E8900" t="s">
        <v>13009</v>
      </c>
      <c r="F8900" t="s">
        <v>25856</v>
      </c>
      <c r="G8900" s="1">
        <v>61092</v>
      </c>
      <c r="I8900" t="s">
        <v>26818</v>
      </c>
      <c r="J8900" s="1">
        <v>64147</v>
      </c>
      <c r="K8900" s="28">
        <f t="shared" ref="K8900:K8963" si="139">+J8900/G8900</f>
        <v>1.0500065475021279</v>
      </c>
    </row>
    <row r="8901" spans="1:11">
      <c r="A8901" s="11">
        <v>12</v>
      </c>
      <c r="B8901" s="12" t="s">
        <v>224</v>
      </c>
      <c r="C8901" t="s">
        <v>364</v>
      </c>
      <c r="D8901" t="s">
        <v>366</v>
      </c>
      <c r="E8901" t="s">
        <v>13010</v>
      </c>
      <c r="F8901" t="s">
        <v>25857</v>
      </c>
      <c r="G8901" s="1">
        <v>61092</v>
      </c>
      <c r="I8901" t="s">
        <v>26818</v>
      </c>
      <c r="J8901" s="1">
        <v>64147</v>
      </c>
      <c r="K8901" s="28">
        <f t="shared" si="139"/>
        <v>1.0500065475021279</v>
      </c>
    </row>
    <row r="8902" spans="1:11">
      <c r="A8902" s="11">
        <v>12</v>
      </c>
      <c r="B8902" s="12" t="s">
        <v>224</v>
      </c>
      <c r="C8902" t="s">
        <v>364</v>
      </c>
      <c r="D8902" t="s">
        <v>366</v>
      </c>
      <c r="E8902" t="s">
        <v>13011</v>
      </c>
      <c r="F8902" t="s">
        <v>25858</v>
      </c>
      <c r="G8902" s="1">
        <v>61092</v>
      </c>
      <c r="I8902" t="s">
        <v>26818</v>
      </c>
      <c r="J8902" s="1">
        <v>64147</v>
      </c>
      <c r="K8902" s="28">
        <f t="shared" si="139"/>
        <v>1.0500065475021279</v>
      </c>
    </row>
    <row r="8903" spans="1:11">
      <c r="A8903" s="11">
        <v>12</v>
      </c>
      <c r="B8903" s="12" t="s">
        <v>224</v>
      </c>
      <c r="C8903" t="s">
        <v>364</v>
      </c>
      <c r="D8903" t="s">
        <v>366</v>
      </c>
      <c r="E8903" t="s">
        <v>13012</v>
      </c>
      <c r="F8903" t="s">
        <v>25859</v>
      </c>
      <c r="G8903" s="1">
        <v>83594</v>
      </c>
      <c r="I8903" t="s">
        <v>26818</v>
      </c>
      <c r="J8903" s="1">
        <v>87774</v>
      </c>
      <c r="K8903" s="28">
        <f t="shared" si="139"/>
        <v>1.050003588774314</v>
      </c>
    </row>
    <row r="8904" spans="1:11">
      <c r="A8904" s="11">
        <v>12</v>
      </c>
      <c r="B8904" s="12" t="s">
        <v>224</v>
      </c>
      <c r="C8904" t="s">
        <v>364</v>
      </c>
      <c r="D8904" t="s">
        <v>366</v>
      </c>
      <c r="E8904" t="s">
        <v>13013</v>
      </c>
      <c r="F8904" t="s">
        <v>25860</v>
      </c>
      <c r="G8904" s="1">
        <v>75884</v>
      </c>
      <c r="I8904" t="s">
        <v>26818</v>
      </c>
      <c r="J8904" s="1">
        <v>79678</v>
      </c>
      <c r="K8904" s="28">
        <f t="shared" si="139"/>
        <v>1.0499973643982921</v>
      </c>
    </row>
    <row r="8905" spans="1:11">
      <c r="A8905" s="11">
        <v>12</v>
      </c>
      <c r="B8905" s="12" t="s">
        <v>224</v>
      </c>
      <c r="C8905" t="s">
        <v>364</v>
      </c>
      <c r="D8905" t="s">
        <v>366</v>
      </c>
      <c r="E8905" t="s">
        <v>13014</v>
      </c>
      <c r="F8905" t="s">
        <v>25861</v>
      </c>
      <c r="G8905" s="1">
        <v>75884</v>
      </c>
      <c r="I8905" t="s">
        <v>26818</v>
      </c>
      <c r="J8905" s="1">
        <v>79678</v>
      </c>
      <c r="K8905" s="28">
        <f t="shared" si="139"/>
        <v>1.0499973643982921</v>
      </c>
    </row>
    <row r="8906" spans="1:11">
      <c r="A8906" s="11">
        <v>12</v>
      </c>
      <c r="B8906" s="12" t="s">
        <v>224</v>
      </c>
      <c r="C8906" t="s">
        <v>364</v>
      </c>
      <c r="D8906" t="s">
        <v>366</v>
      </c>
      <c r="E8906" t="s">
        <v>13015</v>
      </c>
      <c r="F8906" t="s">
        <v>25862</v>
      </c>
      <c r="G8906" s="1">
        <v>75884</v>
      </c>
      <c r="I8906" t="s">
        <v>26818</v>
      </c>
      <c r="J8906" s="1">
        <v>79678</v>
      </c>
      <c r="K8906" s="28">
        <f t="shared" si="139"/>
        <v>1.0499973643982921</v>
      </c>
    </row>
    <row r="8907" spans="1:11">
      <c r="A8907" s="11">
        <v>12</v>
      </c>
      <c r="B8907" s="12" t="s">
        <v>224</v>
      </c>
      <c r="C8907" t="s">
        <v>364</v>
      </c>
      <c r="D8907" t="s">
        <v>366</v>
      </c>
      <c r="E8907" t="s">
        <v>13016</v>
      </c>
      <c r="F8907" t="s">
        <v>25863</v>
      </c>
      <c r="G8907" s="1">
        <v>75884</v>
      </c>
      <c r="I8907" t="s">
        <v>26818</v>
      </c>
      <c r="J8907" s="1">
        <v>79678</v>
      </c>
      <c r="K8907" s="28">
        <f t="shared" si="139"/>
        <v>1.0499973643982921</v>
      </c>
    </row>
    <row r="8908" spans="1:11">
      <c r="A8908" s="11">
        <v>12</v>
      </c>
      <c r="B8908" s="12" t="s">
        <v>224</v>
      </c>
      <c r="C8908" t="s">
        <v>364</v>
      </c>
      <c r="D8908" t="s">
        <v>366</v>
      </c>
      <c r="E8908" t="s">
        <v>13017</v>
      </c>
      <c r="F8908" t="s">
        <v>25864</v>
      </c>
      <c r="G8908" s="1">
        <v>92287</v>
      </c>
      <c r="I8908" t="s">
        <v>26818</v>
      </c>
      <c r="J8908" s="1">
        <v>96901</v>
      </c>
      <c r="K8908" s="28">
        <f t="shared" si="139"/>
        <v>1.0499962074831775</v>
      </c>
    </row>
    <row r="8909" spans="1:11">
      <c r="A8909" s="11">
        <v>12</v>
      </c>
      <c r="B8909" s="12" t="s">
        <v>224</v>
      </c>
      <c r="C8909" t="s">
        <v>364</v>
      </c>
      <c r="D8909" t="s">
        <v>366</v>
      </c>
      <c r="E8909" t="s">
        <v>13018</v>
      </c>
      <c r="F8909" t="s">
        <v>25865</v>
      </c>
      <c r="G8909" s="1">
        <v>92287</v>
      </c>
      <c r="I8909" t="s">
        <v>26818</v>
      </c>
      <c r="J8909" s="1">
        <v>96901</v>
      </c>
      <c r="K8909" s="28">
        <f t="shared" si="139"/>
        <v>1.0499962074831775</v>
      </c>
    </row>
    <row r="8910" spans="1:11">
      <c r="A8910" s="11">
        <v>12</v>
      </c>
      <c r="B8910" s="12" t="s">
        <v>224</v>
      </c>
      <c r="C8910" t="s">
        <v>364</v>
      </c>
      <c r="D8910" t="s">
        <v>366</v>
      </c>
      <c r="E8910" t="s">
        <v>13019</v>
      </c>
      <c r="F8910" t="s">
        <v>25866</v>
      </c>
      <c r="G8910" s="1">
        <v>92287</v>
      </c>
      <c r="I8910" t="s">
        <v>26818</v>
      </c>
      <c r="J8910" s="1">
        <v>96901</v>
      </c>
      <c r="K8910" s="28">
        <f t="shared" si="139"/>
        <v>1.0499962074831775</v>
      </c>
    </row>
    <row r="8911" spans="1:11">
      <c r="A8911" s="11">
        <v>12</v>
      </c>
      <c r="B8911" s="12" t="s">
        <v>224</v>
      </c>
      <c r="C8911" t="s">
        <v>364</v>
      </c>
      <c r="D8911" t="s">
        <v>366</v>
      </c>
      <c r="E8911" t="s">
        <v>13020</v>
      </c>
      <c r="F8911" t="s">
        <v>25867</v>
      </c>
      <c r="G8911" s="1">
        <v>92287</v>
      </c>
      <c r="I8911" t="s">
        <v>26818</v>
      </c>
      <c r="J8911" s="1">
        <v>96901</v>
      </c>
      <c r="K8911" s="28">
        <f t="shared" si="139"/>
        <v>1.0499962074831775</v>
      </c>
    </row>
    <row r="8912" spans="1:11">
      <c r="A8912" s="11">
        <v>12</v>
      </c>
      <c r="B8912" s="12" t="s">
        <v>224</v>
      </c>
      <c r="C8912" t="s">
        <v>364</v>
      </c>
      <c r="D8912" t="s">
        <v>366</v>
      </c>
      <c r="E8912" t="s">
        <v>13021</v>
      </c>
      <c r="F8912" t="s">
        <v>25868</v>
      </c>
      <c r="G8912" s="1">
        <v>92287</v>
      </c>
      <c r="I8912" t="s">
        <v>26818</v>
      </c>
      <c r="J8912" s="1">
        <v>96901</v>
      </c>
      <c r="K8912" s="28">
        <f t="shared" si="139"/>
        <v>1.0499962074831775</v>
      </c>
    </row>
    <row r="8913" spans="1:11">
      <c r="A8913" s="11">
        <v>12</v>
      </c>
      <c r="B8913" s="12" t="s">
        <v>224</v>
      </c>
      <c r="C8913" t="s">
        <v>364</v>
      </c>
      <c r="D8913" t="s">
        <v>366</v>
      </c>
      <c r="E8913" t="s">
        <v>13022</v>
      </c>
      <c r="F8913" t="s">
        <v>25869</v>
      </c>
      <c r="G8913" s="1">
        <v>102241</v>
      </c>
      <c r="I8913" t="s">
        <v>26818</v>
      </c>
      <c r="J8913" s="1">
        <v>107353</v>
      </c>
      <c r="K8913" s="28">
        <f t="shared" si="139"/>
        <v>1.0499995109593998</v>
      </c>
    </row>
    <row r="8914" spans="1:11">
      <c r="A8914" s="11">
        <v>12</v>
      </c>
      <c r="B8914" s="12" t="s">
        <v>224</v>
      </c>
      <c r="C8914" t="s">
        <v>364</v>
      </c>
      <c r="D8914" t="s">
        <v>366</v>
      </c>
      <c r="E8914" t="s">
        <v>13023</v>
      </c>
      <c r="F8914" t="s">
        <v>25870</v>
      </c>
      <c r="G8914" s="1">
        <v>102241</v>
      </c>
      <c r="I8914" t="s">
        <v>26818</v>
      </c>
      <c r="J8914" s="1">
        <v>107353</v>
      </c>
      <c r="K8914" s="28">
        <f t="shared" si="139"/>
        <v>1.0499995109593998</v>
      </c>
    </row>
    <row r="8915" spans="1:11">
      <c r="A8915" s="11">
        <v>12</v>
      </c>
      <c r="B8915" s="12" t="s">
        <v>224</v>
      </c>
      <c r="C8915" t="s">
        <v>364</v>
      </c>
      <c r="D8915" t="s">
        <v>366</v>
      </c>
      <c r="E8915" t="s">
        <v>13024</v>
      </c>
      <c r="F8915" t="s">
        <v>25871</v>
      </c>
      <c r="G8915" s="1">
        <v>139230</v>
      </c>
      <c r="I8915" t="s">
        <v>26818</v>
      </c>
      <c r="J8915" s="1">
        <v>146192</v>
      </c>
      <c r="K8915" s="28">
        <f t="shared" si="139"/>
        <v>1.0500035911800618</v>
      </c>
    </row>
    <row r="8916" spans="1:11">
      <c r="A8916" s="11">
        <v>12</v>
      </c>
      <c r="B8916" s="12" t="s">
        <v>224</v>
      </c>
      <c r="C8916" t="s">
        <v>364</v>
      </c>
      <c r="D8916" t="s">
        <v>366</v>
      </c>
      <c r="E8916" t="s">
        <v>13025</v>
      </c>
      <c r="F8916" t="s">
        <v>25872</v>
      </c>
      <c r="G8916" s="1">
        <v>139230</v>
      </c>
      <c r="I8916" t="s">
        <v>26818</v>
      </c>
      <c r="J8916" s="1">
        <v>146192</v>
      </c>
      <c r="K8916" s="28">
        <f t="shared" si="139"/>
        <v>1.0500035911800618</v>
      </c>
    </row>
    <row r="8917" spans="1:11">
      <c r="A8917" s="11">
        <v>12</v>
      </c>
      <c r="B8917" s="12" t="s">
        <v>224</v>
      </c>
      <c r="C8917" t="s">
        <v>364</v>
      </c>
      <c r="D8917" t="s">
        <v>366</v>
      </c>
      <c r="E8917" t="s">
        <v>13026</v>
      </c>
      <c r="F8917" t="s">
        <v>25873</v>
      </c>
      <c r="G8917" s="1">
        <v>150243</v>
      </c>
      <c r="H8917" s="1">
        <v>418365</v>
      </c>
      <c r="I8917" t="s">
        <v>26817</v>
      </c>
      <c r="J8917" s="1">
        <v>157263</v>
      </c>
      <c r="K8917" s="28">
        <f t="shared" si="139"/>
        <v>1.0467243066232703</v>
      </c>
    </row>
    <row r="8918" spans="1:11">
      <c r="A8918" s="11">
        <v>12</v>
      </c>
      <c r="B8918" s="12" t="s">
        <v>224</v>
      </c>
      <c r="C8918" t="s">
        <v>364</v>
      </c>
      <c r="D8918" t="s">
        <v>366</v>
      </c>
      <c r="E8918" t="s">
        <v>13027</v>
      </c>
      <c r="F8918" t="s">
        <v>25874</v>
      </c>
      <c r="G8918" s="1">
        <v>150243</v>
      </c>
      <c r="I8918" t="s">
        <v>26817</v>
      </c>
      <c r="J8918" s="1">
        <v>157263</v>
      </c>
      <c r="K8918" s="28">
        <f t="shared" si="139"/>
        <v>1.0467243066232703</v>
      </c>
    </row>
    <row r="8919" spans="1:11">
      <c r="A8919" s="11">
        <v>12</v>
      </c>
      <c r="B8919" s="12" t="s">
        <v>224</v>
      </c>
      <c r="C8919" t="s">
        <v>364</v>
      </c>
      <c r="D8919" t="s">
        <v>366</v>
      </c>
      <c r="E8919" t="s">
        <v>13028</v>
      </c>
      <c r="F8919" t="s">
        <v>25875</v>
      </c>
      <c r="G8919" s="1">
        <v>146606</v>
      </c>
      <c r="I8919" t="s">
        <v>26818</v>
      </c>
      <c r="J8919" s="1">
        <v>153936</v>
      </c>
      <c r="K8919" s="28">
        <f t="shared" si="139"/>
        <v>1.04999795369903</v>
      </c>
    </row>
    <row r="8920" spans="1:11">
      <c r="A8920" s="11">
        <v>12</v>
      </c>
      <c r="B8920" s="12" t="s">
        <v>224</v>
      </c>
      <c r="C8920" t="s">
        <v>364</v>
      </c>
      <c r="D8920" t="s">
        <v>366</v>
      </c>
      <c r="E8920" t="s">
        <v>13029</v>
      </c>
      <c r="F8920" t="s">
        <v>25876</v>
      </c>
      <c r="G8920" s="1">
        <v>146606</v>
      </c>
      <c r="I8920" t="s">
        <v>26818</v>
      </c>
      <c r="J8920" s="1">
        <v>153936</v>
      </c>
      <c r="K8920" s="28">
        <f t="shared" si="139"/>
        <v>1.04999795369903</v>
      </c>
    </row>
    <row r="8921" spans="1:11">
      <c r="A8921" s="11">
        <v>12</v>
      </c>
      <c r="B8921" s="12" t="s">
        <v>224</v>
      </c>
      <c r="C8921" t="s">
        <v>364</v>
      </c>
      <c r="D8921" t="s">
        <v>366</v>
      </c>
      <c r="E8921" t="s">
        <v>13030</v>
      </c>
      <c r="F8921" t="s">
        <v>25877</v>
      </c>
      <c r="G8921" s="1">
        <v>146606</v>
      </c>
      <c r="I8921" t="s">
        <v>26818</v>
      </c>
      <c r="J8921" s="1">
        <v>153936</v>
      </c>
      <c r="K8921" s="28">
        <f t="shared" si="139"/>
        <v>1.04999795369903</v>
      </c>
    </row>
    <row r="8922" spans="1:11">
      <c r="A8922" s="11">
        <v>63</v>
      </c>
      <c r="B8922" s="12" t="s">
        <v>354</v>
      </c>
      <c r="C8922" t="s">
        <v>364</v>
      </c>
      <c r="D8922" t="s">
        <v>366</v>
      </c>
      <c r="E8922" t="s">
        <v>13031</v>
      </c>
      <c r="F8922" t="s">
        <v>25878</v>
      </c>
      <c r="G8922" s="1">
        <v>160480</v>
      </c>
      <c r="I8922" t="s">
        <v>26818</v>
      </c>
      <c r="J8922" s="1">
        <v>168504</v>
      </c>
      <c r="K8922" s="28">
        <f t="shared" si="139"/>
        <v>1.05</v>
      </c>
    </row>
    <row r="8923" spans="1:11">
      <c r="A8923" s="11">
        <v>63</v>
      </c>
      <c r="B8923" s="12" t="s">
        <v>354</v>
      </c>
      <c r="C8923" t="s">
        <v>364</v>
      </c>
      <c r="D8923" t="s">
        <v>366</v>
      </c>
      <c r="E8923" t="s">
        <v>13032</v>
      </c>
      <c r="F8923" t="s">
        <v>25879</v>
      </c>
      <c r="G8923" s="1">
        <v>160480</v>
      </c>
      <c r="I8923" t="s">
        <v>26818</v>
      </c>
      <c r="J8923" s="1">
        <v>168504</v>
      </c>
      <c r="K8923" s="28">
        <f t="shared" si="139"/>
        <v>1.05</v>
      </c>
    </row>
    <row r="8924" spans="1:11">
      <c r="A8924" s="11">
        <v>63</v>
      </c>
      <c r="B8924" s="12" t="s">
        <v>354</v>
      </c>
      <c r="C8924" t="s">
        <v>364</v>
      </c>
      <c r="D8924" t="s">
        <v>366</v>
      </c>
      <c r="E8924" t="s">
        <v>13033</v>
      </c>
      <c r="F8924" t="s">
        <v>25880</v>
      </c>
      <c r="G8924" s="1">
        <v>374904</v>
      </c>
      <c r="I8924" t="s">
        <v>26818</v>
      </c>
      <c r="J8924" s="1">
        <v>393649</v>
      </c>
      <c r="K8924" s="28">
        <f t="shared" si="139"/>
        <v>1.0499994665300985</v>
      </c>
    </row>
    <row r="8925" spans="1:11">
      <c r="A8925" s="11">
        <v>63</v>
      </c>
      <c r="B8925" s="12" t="s">
        <v>354</v>
      </c>
      <c r="C8925" t="s">
        <v>364</v>
      </c>
      <c r="D8925" t="s">
        <v>366</v>
      </c>
      <c r="E8925" t="s">
        <v>13034</v>
      </c>
      <c r="F8925" t="s">
        <v>25881</v>
      </c>
      <c r="G8925" s="1">
        <v>374904</v>
      </c>
      <c r="I8925" t="s">
        <v>26818</v>
      </c>
      <c r="J8925" s="1">
        <v>393649</v>
      </c>
      <c r="K8925" s="28">
        <f t="shared" si="139"/>
        <v>1.0499994665300985</v>
      </c>
    </row>
    <row r="8926" spans="1:11">
      <c r="A8926" s="11">
        <v>63</v>
      </c>
      <c r="B8926" s="12" t="s">
        <v>354</v>
      </c>
      <c r="C8926" t="s">
        <v>364</v>
      </c>
      <c r="D8926" t="s">
        <v>366</v>
      </c>
      <c r="E8926" t="s">
        <v>13035</v>
      </c>
      <c r="F8926" t="s">
        <v>25882</v>
      </c>
      <c r="G8926" s="1">
        <v>374904</v>
      </c>
      <c r="I8926" t="s">
        <v>26818</v>
      </c>
      <c r="J8926" s="1">
        <v>393649</v>
      </c>
      <c r="K8926" s="28">
        <f t="shared" si="139"/>
        <v>1.0499994665300985</v>
      </c>
    </row>
    <row r="8927" spans="1:11">
      <c r="A8927" s="11">
        <v>63</v>
      </c>
      <c r="B8927" s="12" t="s">
        <v>354</v>
      </c>
      <c r="C8927" t="s">
        <v>364</v>
      </c>
      <c r="D8927" t="s">
        <v>366</v>
      </c>
      <c r="E8927" t="s">
        <v>13036</v>
      </c>
      <c r="F8927" t="s">
        <v>25883</v>
      </c>
      <c r="G8927" s="1">
        <v>278943</v>
      </c>
      <c r="I8927" t="s">
        <v>26818</v>
      </c>
      <c r="J8927" s="1">
        <v>292890</v>
      </c>
      <c r="K8927" s="28">
        <f t="shared" si="139"/>
        <v>1.0499994622557296</v>
      </c>
    </row>
    <row r="8928" spans="1:11">
      <c r="A8928" s="11">
        <v>63</v>
      </c>
      <c r="B8928" s="12" t="s">
        <v>354</v>
      </c>
      <c r="C8928" t="s">
        <v>364</v>
      </c>
      <c r="D8928" t="s">
        <v>366</v>
      </c>
      <c r="E8928" t="s">
        <v>13037</v>
      </c>
      <c r="F8928" t="s">
        <v>25884</v>
      </c>
      <c r="G8928" s="1">
        <v>348523</v>
      </c>
      <c r="I8928" t="s">
        <v>26818</v>
      </c>
      <c r="J8928" s="1">
        <v>365949</v>
      </c>
      <c r="K8928" s="28">
        <f t="shared" si="139"/>
        <v>1.0499995696123354</v>
      </c>
    </row>
    <row r="8929" spans="1:11">
      <c r="A8929" s="11">
        <v>63</v>
      </c>
      <c r="B8929" s="12" t="s">
        <v>354</v>
      </c>
      <c r="C8929" t="s">
        <v>364</v>
      </c>
      <c r="D8929" t="s">
        <v>366</v>
      </c>
      <c r="E8929" t="s">
        <v>13038</v>
      </c>
      <c r="F8929" t="s">
        <v>25885</v>
      </c>
      <c r="G8929" s="1">
        <v>300304</v>
      </c>
      <c r="I8929" t="s">
        <v>26818</v>
      </c>
      <c r="J8929" s="1">
        <v>315319</v>
      </c>
      <c r="K8929" s="28">
        <f t="shared" si="139"/>
        <v>1.049999334008205</v>
      </c>
    </row>
    <row r="8930" spans="1:11">
      <c r="A8930" s="11">
        <v>63</v>
      </c>
      <c r="B8930" s="12" t="s">
        <v>354</v>
      </c>
      <c r="C8930" t="s">
        <v>364</v>
      </c>
      <c r="D8930" t="s">
        <v>366</v>
      </c>
      <c r="E8930" t="s">
        <v>13039</v>
      </c>
      <c r="F8930" t="s">
        <v>25886</v>
      </c>
      <c r="G8930" s="1">
        <v>430837</v>
      </c>
      <c r="I8930" t="s">
        <v>26818</v>
      </c>
      <c r="J8930" s="1">
        <v>452379</v>
      </c>
      <c r="K8930" s="28">
        <f t="shared" si="139"/>
        <v>1.0500003481595128</v>
      </c>
    </row>
    <row r="8931" spans="1:11">
      <c r="A8931" s="11">
        <v>63</v>
      </c>
      <c r="B8931" s="12" t="s">
        <v>354</v>
      </c>
      <c r="C8931" t="s">
        <v>364</v>
      </c>
      <c r="D8931" t="s">
        <v>366</v>
      </c>
      <c r="E8931" t="s">
        <v>13040</v>
      </c>
      <c r="F8931" t="s">
        <v>25887</v>
      </c>
      <c r="G8931" s="1">
        <v>430837</v>
      </c>
      <c r="I8931" t="s">
        <v>26818</v>
      </c>
      <c r="J8931" s="1">
        <v>452379</v>
      </c>
      <c r="K8931" s="28">
        <f t="shared" si="139"/>
        <v>1.0500003481595128</v>
      </c>
    </row>
    <row r="8932" spans="1:11">
      <c r="A8932" s="11">
        <v>63</v>
      </c>
      <c r="B8932" s="12" t="s">
        <v>354</v>
      </c>
      <c r="C8932" t="s">
        <v>364</v>
      </c>
      <c r="D8932" t="s">
        <v>366</v>
      </c>
      <c r="E8932" t="s">
        <v>13041</v>
      </c>
      <c r="F8932" t="s">
        <v>25888</v>
      </c>
      <c r="G8932" s="1">
        <v>580017</v>
      </c>
      <c r="I8932" t="s">
        <v>26818</v>
      </c>
      <c r="J8932" s="1">
        <v>609018</v>
      </c>
      <c r="K8932" s="28">
        <f t="shared" si="139"/>
        <v>1.0500002586131096</v>
      </c>
    </row>
    <row r="8933" spans="1:11">
      <c r="A8933" s="11">
        <v>63</v>
      </c>
      <c r="B8933" s="12" t="s">
        <v>354</v>
      </c>
      <c r="C8933" t="s">
        <v>364</v>
      </c>
      <c r="D8933" t="s">
        <v>366</v>
      </c>
      <c r="E8933" t="s">
        <v>13042</v>
      </c>
      <c r="F8933" t="s">
        <v>25889</v>
      </c>
      <c r="G8933" s="1">
        <v>580017</v>
      </c>
      <c r="I8933" t="s">
        <v>26818</v>
      </c>
      <c r="J8933" s="1">
        <v>609018</v>
      </c>
      <c r="K8933" s="28">
        <f t="shared" si="139"/>
        <v>1.0500002586131096</v>
      </c>
    </row>
    <row r="8934" spans="1:11">
      <c r="A8934" s="11">
        <v>63</v>
      </c>
      <c r="B8934" s="12" t="s">
        <v>354</v>
      </c>
      <c r="C8934" t="s">
        <v>364</v>
      </c>
      <c r="D8934" t="s">
        <v>366</v>
      </c>
      <c r="E8934" t="s">
        <v>13043</v>
      </c>
      <c r="F8934" t="s">
        <v>25890</v>
      </c>
      <c r="G8934" s="1">
        <v>710601</v>
      </c>
      <c r="I8934" t="s">
        <v>26818</v>
      </c>
      <c r="J8934" s="1">
        <v>746131</v>
      </c>
      <c r="K8934" s="28">
        <f t="shared" si="139"/>
        <v>1.0499999296370255</v>
      </c>
    </row>
    <row r="8935" spans="1:11">
      <c r="A8935" s="11">
        <v>63</v>
      </c>
      <c r="B8935" s="12" t="s">
        <v>354</v>
      </c>
      <c r="C8935" t="s">
        <v>364</v>
      </c>
      <c r="D8935" t="s">
        <v>366</v>
      </c>
      <c r="E8935" t="s">
        <v>13044</v>
      </c>
      <c r="F8935" t="s">
        <v>25891</v>
      </c>
      <c r="G8935" s="1">
        <v>890610</v>
      </c>
      <c r="I8935" t="s">
        <v>26818</v>
      </c>
      <c r="J8935" s="1">
        <v>935141</v>
      </c>
      <c r="K8935" s="28">
        <f t="shared" si="139"/>
        <v>1.0500005614129642</v>
      </c>
    </row>
    <row r="8936" spans="1:11">
      <c r="A8936" s="11">
        <v>63</v>
      </c>
      <c r="B8936" s="12" t="s">
        <v>354</v>
      </c>
      <c r="C8936" t="s">
        <v>364</v>
      </c>
      <c r="D8936" t="s">
        <v>366</v>
      </c>
      <c r="E8936" t="s">
        <v>13045</v>
      </c>
      <c r="F8936" t="s">
        <v>25892</v>
      </c>
      <c r="G8936" s="1">
        <v>807132</v>
      </c>
      <c r="I8936" t="s">
        <v>26818</v>
      </c>
      <c r="J8936" s="1">
        <v>847489</v>
      </c>
      <c r="K8936" s="28">
        <f t="shared" si="139"/>
        <v>1.0500004955818876</v>
      </c>
    </row>
    <row r="8937" spans="1:11">
      <c r="A8937" s="11">
        <v>63</v>
      </c>
      <c r="B8937" s="12" t="s">
        <v>354</v>
      </c>
      <c r="C8937" t="s">
        <v>364</v>
      </c>
      <c r="D8937" t="s">
        <v>366</v>
      </c>
      <c r="E8937" t="s">
        <v>13046</v>
      </c>
      <c r="F8937" t="s">
        <v>25893</v>
      </c>
      <c r="G8937" s="1">
        <v>1969630</v>
      </c>
      <c r="I8937" t="s">
        <v>26818</v>
      </c>
      <c r="J8937" s="1">
        <v>2068112</v>
      </c>
      <c r="K8937" s="28">
        <f t="shared" si="139"/>
        <v>1.050000253854785</v>
      </c>
    </row>
    <row r="8938" spans="1:11">
      <c r="A8938" s="11">
        <v>63</v>
      </c>
      <c r="B8938" s="12" t="s">
        <v>354</v>
      </c>
      <c r="C8938" t="s">
        <v>364</v>
      </c>
      <c r="D8938" t="s">
        <v>366</v>
      </c>
      <c r="E8938" t="s">
        <v>13047</v>
      </c>
      <c r="F8938" t="s">
        <v>25894</v>
      </c>
      <c r="G8938" s="1">
        <v>2437757</v>
      </c>
      <c r="I8938" t="s">
        <v>26818</v>
      </c>
      <c r="J8938" s="1">
        <v>2559645</v>
      </c>
      <c r="K8938" s="28">
        <f t="shared" si="139"/>
        <v>1.0500000615319738</v>
      </c>
    </row>
    <row r="8939" spans="1:11">
      <c r="A8939" s="11">
        <v>63</v>
      </c>
      <c r="B8939" s="12" t="s">
        <v>354</v>
      </c>
      <c r="C8939" t="s">
        <v>364</v>
      </c>
      <c r="D8939" t="s">
        <v>366</v>
      </c>
      <c r="E8939" t="s">
        <v>13048</v>
      </c>
      <c r="F8939" t="s">
        <v>25895</v>
      </c>
      <c r="G8939" s="1">
        <v>2294482</v>
      </c>
      <c r="I8939" t="s">
        <v>26818</v>
      </c>
      <c r="J8939" s="1">
        <v>2409206</v>
      </c>
      <c r="K8939" s="28">
        <f t="shared" si="139"/>
        <v>1.0499999564171782</v>
      </c>
    </row>
    <row r="8940" spans="1:11">
      <c r="A8940" s="11">
        <v>75</v>
      </c>
      <c r="B8940" s="12" t="s">
        <v>353</v>
      </c>
      <c r="C8940" t="s">
        <v>364</v>
      </c>
      <c r="D8940" t="s">
        <v>366</v>
      </c>
      <c r="E8940" t="s">
        <v>13049</v>
      </c>
      <c r="F8940" t="s">
        <v>25896</v>
      </c>
      <c r="G8940" s="1">
        <v>0</v>
      </c>
      <c r="I8940" t="s">
        <v>26817</v>
      </c>
      <c r="J8940" s="1">
        <v>2985856</v>
      </c>
      <c r="K8940" s="28" t="e">
        <f t="shared" si="139"/>
        <v>#DIV/0!</v>
      </c>
    </row>
    <row r="8941" spans="1:11">
      <c r="A8941" s="11">
        <v>75</v>
      </c>
      <c r="B8941" s="12" t="s">
        <v>353</v>
      </c>
      <c r="C8941" t="s">
        <v>364</v>
      </c>
      <c r="D8941" t="s">
        <v>366</v>
      </c>
      <c r="E8941" t="s">
        <v>13050</v>
      </c>
      <c r="F8941" t="s">
        <v>25897</v>
      </c>
      <c r="G8941" s="1">
        <v>3070511</v>
      </c>
      <c r="I8941" t="s">
        <v>26818</v>
      </c>
      <c r="J8941" s="1">
        <v>3224037</v>
      </c>
      <c r="K8941" s="28">
        <f t="shared" si="139"/>
        <v>1.0500001465554105</v>
      </c>
    </row>
    <row r="8942" spans="1:11">
      <c r="A8942" s="11">
        <v>75</v>
      </c>
      <c r="B8942" s="12" t="s">
        <v>353</v>
      </c>
      <c r="C8942" t="s">
        <v>364</v>
      </c>
      <c r="D8942" t="s">
        <v>366</v>
      </c>
      <c r="E8942" t="s">
        <v>13051</v>
      </c>
      <c r="F8942" t="s">
        <v>25898</v>
      </c>
      <c r="G8942" s="1">
        <v>6175683</v>
      </c>
      <c r="I8942" t="s">
        <v>26818</v>
      </c>
      <c r="J8942" s="1">
        <v>6484467</v>
      </c>
      <c r="K8942" s="28">
        <f t="shared" si="139"/>
        <v>1.0499999757111886</v>
      </c>
    </row>
    <row r="8943" spans="1:11">
      <c r="A8943" s="11">
        <v>75</v>
      </c>
      <c r="B8943" s="12" t="s">
        <v>353</v>
      </c>
      <c r="C8943" t="s">
        <v>364</v>
      </c>
      <c r="D8943" t="s">
        <v>366</v>
      </c>
      <c r="E8943" t="s">
        <v>13052</v>
      </c>
      <c r="F8943" t="s">
        <v>25899</v>
      </c>
      <c r="G8943" s="1">
        <v>6175683</v>
      </c>
      <c r="I8943" t="s">
        <v>26818</v>
      </c>
      <c r="J8943" s="1">
        <v>6484467</v>
      </c>
      <c r="K8943" s="28">
        <f t="shared" si="139"/>
        <v>1.0499999757111886</v>
      </c>
    </row>
    <row r="8944" spans="1:11">
      <c r="A8944" s="11">
        <v>12</v>
      </c>
      <c r="B8944" s="12" t="s">
        <v>224</v>
      </c>
      <c r="C8944" t="s">
        <v>364</v>
      </c>
      <c r="D8944" t="s">
        <v>366</v>
      </c>
      <c r="E8944" t="s">
        <v>13053</v>
      </c>
      <c r="F8944" t="s">
        <v>25900</v>
      </c>
      <c r="G8944" s="1">
        <v>94847</v>
      </c>
      <c r="I8944" t="s">
        <v>26818</v>
      </c>
      <c r="J8944" s="1">
        <v>99589</v>
      </c>
      <c r="K8944" s="28">
        <f t="shared" si="139"/>
        <v>1.0499963098463843</v>
      </c>
    </row>
    <row r="8945" spans="1:11">
      <c r="A8945" s="11">
        <v>12</v>
      </c>
      <c r="B8945" s="12" t="s">
        <v>224</v>
      </c>
      <c r="C8945" t="s">
        <v>364</v>
      </c>
      <c r="D8945" t="s">
        <v>366</v>
      </c>
      <c r="E8945" t="s">
        <v>13054</v>
      </c>
      <c r="F8945" t="s">
        <v>25901</v>
      </c>
      <c r="G8945" s="1">
        <v>94847</v>
      </c>
      <c r="I8945" t="s">
        <v>26818</v>
      </c>
      <c r="J8945" s="1">
        <v>99589</v>
      </c>
      <c r="K8945" s="28">
        <f t="shared" si="139"/>
        <v>1.0499963098463843</v>
      </c>
    </row>
    <row r="8946" spans="1:11">
      <c r="A8946" s="11">
        <v>12</v>
      </c>
      <c r="B8946" s="12" t="s">
        <v>224</v>
      </c>
      <c r="C8946" t="s">
        <v>364</v>
      </c>
      <c r="D8946" t="s">
        <v>366</v>
      </c>
      <c r="E8946" t="s">
        <v>13055</v>
      </c>
      <c r="F8946" t="s">
        <v>25902</v>
      </c>
      <c r="G8946" s="1">
        <v>68806</v>
      </c>
      <c r="I8946" t="s">
        <v>26818</v>
      </c>
      <c r="J8946" s="1">
        <v>72246</v>
      </c>
      <c r="K8946" s="28">
        <f t="shared" si="139"/>
        <v>1.0499956399151238</v>
      </c>
    </row>
    <row r="8947" spans="1:11">
      <c r="A8947" s="11">
        <v>12</v>
      </c>
      <c r="B8947" s="12" t="s">
        <v>224</v>
      </c>
      <c r="C8947" t="s">
        <v>364</v>
      </c>
      <c r="D8947" t="s">
        <v>366</v>
      </c>
      <c r="E8947" t="s">
        <v>13056</v>
      </c>
      <c r="F8947" t="s">
        <v>25903</v>
      </c>
      <c r="G8947" s="1">
        <v>88401</v>
      </c>
      <c r="I8947" t="s">
        <v>26818</v>
      </c>
      <c r="J8947" s="1">
        <v>92821</v>
      </c>
      <c r="K8947" s="28">
        <f t="shared" si="139"/>
        <v>1.0499994343955386</v>
      </c>
    </row>
    <row r="8948" spans="1:11">
      <c r="A8948" s="11">
        <v>12</v>
      </c>
      <c r="B8948" s="12" t="s">
        <v>224</v>
      </c>
      <c r="C8948" t="s">
        <v>364</v>
      </c>
      <c r="D8948" t="s">
        <v>366</v>
      </c>
      <c r="E8948" t="s">
        <v>13057</v>
      </c>
      <c r="F8948" t="s">
        <v>25904</v>
      </c>
      <c r="G8948" s="1">
        <v>88401</v>
      </c>
      <c r="I8948" t="s">
        <v>26818</v>
      </c>
      <c r="J8948" s="1">
        <v>92821</v>
      </c>
      <c r="K8948" s="28">
        <f t="shared" si="139"/>
        <v>1.0499994343955386</v>
      </c>
    </row>
    <row r="8949" spans="1:11">
      <c r="A8949" s="11">
        <v>12</v>
      </c>
      <c r="B8949" s="12" t="s">
        <v>224</v>
      </c>
      <c r="C8949" t="s">
        <v>364</v>
      </c>
      <c r="D8949" t="s">
        <v>366</v>
      </c>
      <c r="E8949" t="s">
        <v>13058</v>
      </c>
      <c r="F8949" t="s">
        <v>25905</v>
      </c>
      <c r="G8949" s="1">
        <v>81358</v>
      </c>
      <c r="I8949" t="s">
        <v>26818</v>
      </c>
      <c r="J8949" s="1">
        <v>85426</v>
      </c>
      <c r="K8949" s="28">
        <f t="shared" si="139"/>
        <v>1.0500012291354262</v>
      </c>
    </row>
    <row r="8950" spans="1:11">
      <c r="A8950" s="11">
        <v>12</v>
      </c>
      <c r="B8950" s="12" t="s">
        <v>224</v>
      </c>
      <c r="C8950" t="s">
        <v>364</v>
      </c>
      <c r="D8950" t="s">
        <v>366</v>
      </c>
      <c r="E8950" t="s">
        <v>13059</v>
      </c>
      <c r="F8950" t="s">
        <v>25906</v>
      </c>
      <c r="G8950" s="1">
        <v>81358</v>
      </c>
      <c r="I8950" t="s">
        <v>26818</v>
      </c>
      <c r="J8950" s="1">
        <v>85426</v>
      </c>
      <c r="K8950" s="28">
        <f t="shared" si="139"/>
        <v>1.0500012291354262</v>
      </c>
    </row>
    <row r="8951" spans="1:11">
      <c r="A8951" s="11">
        <v>12</v>
      </c>
      <c r="B8951" s="12" t="s">
        <v>224</v>
      </c>
      <c r="C8951" t="s">
        <v>364</v>
      </c>
      <c r="D8951" t="s">
        <v>366</v>
      </c>
      <c r="E8951" t="s">
        <v>13060</v>
      </c>
      <c r="F8951" t="s">
        <v>25907</v>
      </c>
      <c r="G8951" s="1">
        <v>147585</v>
      </c>
      <c r="I8951" t="s">
        <v>26818</v>
      </c>
      <c r="J8951" s="1">
        <v>154964</v>
      </c>
      <c r="K8951" s="28">
        <f t="shared" si="139"/>
        <v>1.0499983060609142</v>
      </c>
    </row>
    <row r="8952" spans="1:11">
      <c r="A8952" s="11">
        <v>12</v>
      </c>
      <c r="B8952" s="12" t="s">
        <v>224</v>
      </c>
      <c r="C8952" t="s">
        <v>364</v>
      </c>
      <c r="D8952" t="s">
        <v>366</v>
      </c>
      <c r="E8952" t="s">
        <v>13061</v>
      </c>
      <c r="F8952" t="s">
        <v>25908</v>
      </c>
      <c r="G8952" s="1">
        <v>147585</v>
      </c>
      <c r="I8952" t="s">
        <v>26818</v>
      </c>
      <c r="J8952" s="1">
        <v>154964</v>
      </c>
      <c r="K8952" s="28">
        <f t="shared" si="139"/>
        <v>1.0499983060609142</v>
      </c>
    </row>
    <row r="8953" spans="1:11">
      <c r="A8953" s="11">
        <v>12</v>
      </c>
      <c r="B8953" s="12" t="s">
        <v>224</v>
      </c>
      <c r="C8953" t="s">
        <v>364</v>
      </c>
      <c r="D8953" t="s">
        <v>366</v>
      </c>
      <c r="E8953" t="s">
        <v>13062</v>
      </c>
      <c r="F8953" t="s">
        <v>25909</v>
      </c>
      <c r="G8953" s="1">
        <v>147585</v>
      </c>
      <c r="I8953" t="s">
        <v>26818</v>
      </c>
      <c r="J8953" s="1">
        <v>154964</v>
      </c>
      <c r="K8953" s="28">
        <f t="shared" si="139"/>
        <v>1.0499983060609142</v>
      </c>
    </row>
    <row r="8954" spans="1:11">
      <c r="A8954" s="11">
        <v>12</v>
      </c>
      <c r="B8954" s="12" t="s">
        <v>224</v>
      </c>
      <c r="C8954" t="s">
        <v>364</v>
      </c>
      <c r="D8954" t="s">
        <v>366</v>
      </c>
      <c r="E8954" t="s">
        <v>13063</v>
      </c>
      <c r="F8954" t="s">
        <v>25910</v>
      </c>
      <c r="G8954" s="1">
        <v>151119</v>
      </c>
      <c r="I8954" t="s">
        <v>26818</v>
      </c>
      <c r="J8954" s="1">
        <v>158675</v>
      </c>
      <c r="K8954" s="28">
        <f t="shared" si="139"/>
        <v>1.0500003308650798</v>
      </c>
    </row>
    <row r="8955" spans="1:11">
      <c r="A8955" s="11">
        <v>12</v>
      </c>
      <c r="B8955" s="12" t="s">
        <v>224</v>
      </c>
      <c r="C8955" t="s">
        <v>364</v>
      </c>
      <c r="D8955" t="s">
        <v>366</v>
      </c>
      <c r="E8955" t="s">
        <v>13064</v>
      </c>
      <c r="F8955" t="s">
        <v>25911</v>
      </c>
      <c r="G8955" s="1">
        <v>151119</v>
      </c>
      <c r="I8955" t="s">
        <v>26818</v>
      </c>
      <c r="J8955" s="1">
        <v>158675</v>
      </c>
      <c r="K8955" s="28">
        <f t="shared" si="139"/>
        <v>1.0500003308650798</v>
      </c>
    </row>
    <row r="8956" spans="1:11">
      <c r="A8956" s="11">
        <v>63</v>
      </c>
      <c r="B8956" s="12" t="s">
        <v>354</v>
      </c>
      <c r="C8956" t="s">
        <v>364</v>
      </c>
      <c r="D8956" t="s">
        <v>366</v>
      </c>
      <c r="E8956" t="s">
        <v>13065</v>
      </c>
      <c r="F8956" t="s">
        <v>25912</v>
      </c>
      <c r="G8956" s="1">
        <v>219721</v>
      </c>
      <c r="I8956" t="s">
        <v>26818</v>
      </c>
      <c r="J8956" s="1">
        <v>230707</v>
      </c>
      <c r="K8956" s="28">
        <f t="shared" si="139"/>
        <v>1.0499997724386836</v>
      </c>
    </row>
    <row r="8957" spans="1:11">
      <c r="A8957" s="11">
        <v>63</v>
      </c>
      <c r="B8957" s="12" t="s">
        <v>354</v>
      </c>
      <c r="C8957" t="s">
        <v>364</v>
      </c>
      <c r="D8957" t="s">
        <v>366</v>
      </c>
      <c r="E8957" t="s">
        <v>13066</v>
      </c>
      <c r="F8957" t="s">
        <v>25913</v>
      </c>
      <c r="G8957" s="1">
        <v>219721</v>
      </c>
      <c r="I8957" t="s">
        <v>26818</v>
      </c>
      <c r="J8957" s="1">
        <v>230707</v>
      </c>
      <c r="K8957" s="28">
        <f t="shared" si="139"/>
        <v>1.0499997724386836</v>
      </c>
    </row>
    <row r="8958" spans="1:11">
      <c r="A8958" s="11">
        <v>63</v>
      </c>
      <c r="B8958" s="12" t="s">
        <v>354</v>
      </c>
      <c r="C8958" t="s">
        <v>364</v>
      </c>
      <c r="D8958" t="s">
        <v>366</v>
      </c>
      <c r="E8958" t="s">
        <v>13067</v>
      </c>
      <c r="F8958" t="s">
        <v>25914</v>
      </c>
      <c r="G8958" s="1">
        <v>178121</v>
      </c>
      <c r="I8958" t="s">
        <v>26818</v>
      </c>
      <c r="J8958" s="1">
        <v>187027</v>
      </c>
      <c r="K8958" s="28">
        <f t="shared" si="139"/>
        <v>1.0499997192919419</v>
      </c>
    </row>
    <row r="8959" spans="1:11">
      <c r="A8959" s="11">
        <v>63</v>
      </c>
      <c r="B8959" s="12" t="s">
        <v>354</v>
      </c>
      <c r="C8959" t="s">
        <v>364</v>
      </c>
      <c r="D8959" t="s">
        <v>366</v>
      </c>
      <c r="E8959" t="s">
        <v>13068</v>
      </c>
      <c r="F8959" t="s">
        <v>25915</v>
      </c>
      <c r="G8959" s="1">
        <v>300304</v>
      </c>
      <c r="I8959" t="s">
        <v>26818</v>
      </c>
      <c r="J8959" s="1">
        <v>315319</v>
      </c>
      <c r="K8959" s="28">
        <f t="shared" si="139"/>
        <v>1.049999334008205</v>
      </c>
    </row>
    <row r="8960" spans="1:11">
      <c r="A8960" s="11">
        <v>63</v>
      </c>
      <c r="B8960" s="12" t="s">
        <v>354</v>
      </c>
      <c r="C8960" t="s">
        <v>364</v>
      </c>
      <c r="D8960" t="s">
        <v>366</v>
      </c>
      <c r="E8960" t="s">
        <v>13069</v>
      </c>
      <c r="F8960" t="s">
        <v>25916</v>
      </c>
      <c r="G8960" s="1">
        <v>304799</v>
      </c>
      <c r="I8960" t="s">
        <v>26818</v>
      </c>
      <c r="J8960" s="1">
        <v>320039</v>
      </c>
      <c r="K8960" s="28">
        <f t="shared" si="139"/>
        <v>1.0500001640425329</v>
      </c>
    </row>
    <row r="8961" spans="1:11">
      <c r="A8961" s="11">
        <v>63</v>
      </c>
      <c r="B8961" s="12" t="s">
        <v>354</v>
      </c>
      <c r="C8961" t="s">
        <v>364</v>
      </c>
      <c r="D8961" t="s">
        <v>366</v>
      </c>
      <c r="E8961" t="s">
        <v>13070</v>
      </c>
      <c r="F8961" t="s">
        <v>25917</v>
      </c>
      <c r="G8961" s="1">
        <v>283577</v>
      </c>
      <c r="I8961" t="s">
        <v>26818</v>
      </c>
      <c r="J8961" s="1">
        <v>297756</v>
      </c>
      <c r="K8961" s="28">
        <f t="shared" si="139"/>
        <v>1.0500005289568619</v>
      </c>
    </row>
    <row r="8962" spans="1:11">
      <c r="A8962" s="11">
        <v>63</v>
      </c>
      <c r="B8962" s="12" t="s">
        <v>354</v>
      </c>
      <c r="C8962" t="s">
        <v>364</v>
      </c>
      <c r="D8962" t="s">
        <v>366</v>
      </c>
      <c r="E8962" t="s">
        <v>13071</v>
      </c>
      <c r="F8962" t="s">
        <v>25918</v>
      </c>
      <c r="G8962" s="1">
        <v>283577</v>
      </c>
      <c r="I8962" t="s">
        <v>26818</v>
      </c>
      <c r="J8962" s="1">
        <v>297756</v>
      </c>
      <c r="K8962" s="28">
        <f t="shared" si="139"/>
        <v>1.0500005289568619</v>
      </c>
    </row>
    <row r="8963" spans="1:11">
      <c r="A8963" s="11">
        <v>63</v>
      </c>
      <c r="B8963" s="12" t="s">
        <v>354</v>
      </c>
      <c r="C8963" t="s">
        <v>364</v>
      </c>
      <c r="D8963" t="s">
        <v>366</v>
      </c>
      <c r="E8963" t="s">
        <v>13072</v>
      </c>
      <c r="F8963" t="s">
        <v>25919</v>
      </c>
      <c r="G8963" s="1">
        <v>327960</v>
      </c>
      <c r="I8963" t="s">
        <v>26818</v>
      </c>
      <c r="J8963" s="1">
        <v>344358</v>
      </c>
      <c r="K8963" s="28">
        <f t="shared" si="139"/>
        <v>1.05</v>
      </c>
    </row>
    <row r="8964" spans="1:11">
      <c r="A8964" s="11">
        <v>63</v>
      </c>
      <c r="B8964" s="12" t="s">
        <v>354</v>
      </c>
      <c r="C8964" t="s">
        <v>364</v>
      </c>
      <c r="D8964" t="s">
        <v>366</v>
      </c>
      <c r="E8964" t="s">
        <v>13073</v>
      </c>
      <c r="F8964" t="s">
        <v>25920</v>
      </c>
      <c r="G8964" s="1">
        <v>327960</v>
      </c>
      <c r="I8964" t="s">
        <v>26818</v>
      </c>
      <c r="J8964" s="1">
        <v>344358</v>
      </c>
      <c r="K8964" s="28">
        <f t="shared" ref="K8964:K9027" si="140">+J8964/G8964</f>
        <v>1.05</v>
      </c>
    </row>
    <row r="8965" spans="1:11">
      <c r="A8965" s="11">
        <v>63</v>
      </c>
      <c r="B8965" s="12" t="s">
        <v>354</v>
      </c>
      <c r="C8965" t="s">
        <v>364</v>
      </c>
      <c r="D8965" t="s">
        <v>366</v>
      </c>
      <c r="E8965" t="s">
        <v>13074</v>
      </c>
      <c r="F8965" t="s">
        <v>25921</v>
      </c>
      <c r="G8965" s="1">
        <v>394827</v>
      </c>
      <c r="I8965" t="s">
        <v>26818</v>
      </c>
      <c r="J8965" s="1">
        <v>414568</v>
      </c>
      <c r="K8965" s="28">
        <f t="shared" si="140"/>
        <v>1.0499991135358018</v>
      </c>
    </row>
    <row r="8966" spans="1:11">
      <c r="A8966" s="11">
        <v>63</v>
      </c>
      <c r="B8966" s="12" t="s">
        <v>354</v>
      </c>
      <c r="C8966" t="s">
        <v>364</v>
      </c>
      <c r="D8966" t="s">
        <v>366</v>
      </c>
      <c r="E8966" t="s">
        <v>13075</v>
      </c>
      <c r="F8966" t="s">
        <v>25922</v>
      </c>
      <c r="G8966" s="1">
        <v>394827</v>
      </c>
      <c r="I8966" t="s">
        <v>26818</v>
      </c>
      <c r="J8966" s="1">
        <v>414568</v>
      </c>
      <c r="K8966" s="28">
        <f t="shared" si="140"/>
        <v>1.0499991135358018</v>
      </c>
    </row>
    <row r="8967" spans="1:11">
      <c r="A8967" s="11">
        <v>63</v>
      </c>
      <c r="B8967" s="12" t="s">
        <v>354</v>
      </c>
      <c r="C8967" t="s">
        <v>364</v>
      </c>
      <c r="D8967" t="s">
        <v>366</v>
      </c>
      <c r="E8967" t="s">
        <v>13076</v>
      </c>
      <c r="F8967" t="s">
        <v>25923</v>
      </c>
      <c r="G8967" s="1">
        <v>394827</v>
      </c>
      <c r="I8967" t="s">
        <v>26818</v>
      </c>
      <c r="J8967" s="1">
        <v>414568</v>
      </c>
      <c r="K8967" s="28">
        <f t="shared" si="140"/>
        <v>1.0499991135358018</v>
      </c>
    </row>
    <row r="8968" spans="1:11">
      <c r="A8968" s="11">
        <v>63</v>
      </c>
      <c r="B8968" s="12" t="s">
        <v>354</v>
      </c>
      <c r="C8968" t="s">
        <v>364</v>
      </c>
      <c r="D8968" t="s">
        <v>366</v>
      </c>
      <c r="E8968" t="s">
        <v>13077</v>
      </c>
      <c r="F8968" t="s">
        <v>25924</v>
      </c>
      <c r="G8968" s="1">
        <v>655801</v>
      </c>
      <c r="I8968" t="s">
        <v>26818</v>
      </c>
      <c r="J8968" s="1">
        <v>688591</v>
      </c>
      <c r="K8968" s="28">
        <f t="shared" si="140"/>
        <v>1.0499999237573594</v>
      </c>
    </row>
    <row r="8969" spans="1:11">
      <c r="A8969" s="11">
        <v>63</v>
      </c>
      <c r="B8969" s="12" t="s">
        <v>354</v>
      </c>
      <c r="C8969" t="s">
        <v>364</v>
      </c>
      <c r="D8969" t="s">
        <v>366</v>
      </c>
      <c r="E8969" t="s">
        <v>13078</v>
      </c>
      <c r="F8969" t="s">
        <v>25925</v>
      </c>
      <c r="G8969" s="1">
        <v>767151</v>
      </c>
      <c r="I8969" t="s">
        <v>26818</v>
      </c>
      <c r="J8969" s="1">
        <v>805509</v>
      </c>
      <c r="K8969" s="28">
        <f t="shared" si="140"/>
        <v>1.0500005865859525</v>
      </c>
    </row>
    <row r="8970" spans="1:11">
      <c r="A8970" s="11">
        <v>63</v>
      </c>
      <c r="B8970" s="12" t="s">
        <v>354</v>
      </c>
      <c r="C8970" t="s">
        <v>364</v>
      </c>
      <c r="D8970" t="s">
        <v>366</v>
      </c>
      <c r="E8970" t="s">
        <v>13079</v>
      </c>
      <c r="F8970" t="s">
        <v>25926</v>
      </c>
      <c r="G8970" s="1">
        <v>767151</v>
      </c>
      <c r="I8970" t="s">
        <v>26818</v>
      </c>
      <c r="J8970" s="1">
        <v>805509</v>
      </c>
      <c r="K8970" s="28">
        <f t="shared" si="140"/>
        <v>1.0500005865859525</v>
      </c>
    </row>
    <row r="8971" spans="1:11">
      <c r="A8971" s="11">
        <v>63</v>
      </c>
      <c r="B8971" s="12" t="s">
        <v>354</v>
      </c>
      <c r="C8971" t="s">
        <v>364</v>
      </c>
      <c r="D8971" t="s">
        <v>366</v>
      </c>
      <c r="E8971" t="s">
        <v>13080</v>
      </c>
      <c r="F8971" t="s">
        <v>25927</v>
      </c>
      <c r="G8971" s="1">
        <v>1062933</v>
      </c>
      <c r="I8971" t="s">
        <v>26818</v>
      </c>
      <c r="J8971" s="1">
        <v>1116080</v>
      </c>
      <c r="K8971" s="28">
        <f t="shared" si="140"/>
        <v>1.0500003292775744</v>
      </c>
    </row>
    <row r="8972" spans="1:11">
      <c r="A8972" s="11">
        <v>63</v>
      </c>
      <c r="B8972" s="12" t="s">
        <v>354</v>
      </c>
      <c r="C8972" t="s">
        <v>364</v>
      </c>
      <c r="D8972" t="s">
        <v>366</v>
      </c>
      <c r="E8972" t="s">
        <v>13081</v>
      </c>
      <c r="F8972" t="s">
        <v>25928</v>
      </c>
      <c r="G8972" s="1">
        <v>1062933</v>
      </c>
      <c r="I8972" t="s">
        <v>26818</v>
      </c>
      <c r="J8972" s="1">
        <v>1116080</v>
      </c>
      <c r="K8972" s="28">
        <f t="shared" si="140"/>
        <v>1.0500003292775744</v>
      </c>
    </row>
    <row r="8973" spans="1:11">
      <c r="A8973" s="11">
        <v>63</v>
      </c>
      <c r="B8973" s="12" t="s">
        <v>354</v>
      </c>
      <c r="C8973" t="s">
        <v>364</v>
      </c>
      <c r="D8973" t="s">
        <v>366</v>
      </c>
      <c r="E8973" t="s">
        <v>13082</v>
      </c>
      <c r="F8973" t="s">
        <v>25929</v>
      </c>
      <c r="G8973" s="1">
        <v>1380599</v>
      </c>
      <c r="I8973" t="s">
        <v>26818</v>
      </c>
      <c r="J8973" s="1">
        <v>1449629</v>
      </c>
      <c r="K8973" s="28">
        <f t="shared" si="140"/>
        <v>1.0500000362161641</v>
      </c>
    </row>
    <row r="8974" spans="1:11">
      <c r="A8974" s="11">
        <v>63</v>
      </c>
      <c r="B8974" s="12" t="s">
        <v>354</v>
      </c>
      <c r="C8974" t="s">
        <v>364</v>
      </c>
      <c r="D8974" t="s">
        <v>366</v>
      </c>
      <c r="E8974" t="s">
        <v>13083</v>
      </c>
      <c r="F8974" t="s">
        <v>25930</v>
      </c>
      <c r="G8974" s="1">
        <v>1380599</v>
      </c>
      <c r="I8974" t="s">
        <v>26818</v>
      </c>
      <c r="J8974" s="1">
        <v>1449629</v>
      </c>
      <c r="K8974" s="28">
        <f t="shared" si="140"/>
        <v>1.0500000362161641</v>
      </c>
    </row>
    <row r="8975" spans="1:11">
      <c r="A8975" s="11">
        <v>63</v>
      </c>
      <c r="B8975" s="12" t="s">
        <v>354</v>
      </c>
      <c r="C8975" t="s">
        <v>364</v>
      </c>
      <c r="D8975" t="s">
        <v>366</v>
      </c>
      <c r="E8975" t="s">
        <v>13084</v>
      </c>
      <c r="F8975" t="s">
        <v>25931</v>
      </c>
      <c r="G8975" s="1">
        <v>1437836</v>
      </c>
      <c r="I8975" t="s">
        <v>26818</v>
      </c>
      <c r="J8975" s="1">
        <v>1509728</v>
      </c>
      <c r="K8975" s="28">
        <f t="shared" si="140"/>
        <v>1.0500001390979221</v>
      </c>
    </row>
    <row r="8976" spans="1:11">
      <c r="A8976" s="11">
        <v>63</v>
      </c>
      <c r="B8976" s="12" t="s">
        <v>354</v>
      </c>
      <c r="C8976" t="s">
        <v>364</v>
      </c>
      <c r="D8976" t="s">
        <v>366</v>
      </c>
      <c r="E8976" t="s">
        <v>13085</v>
      </c>
      <c r="F8976" t="s">
        <v>25932</v>
      </c>
      <c r="G8976" s="1">
        <v>1437836</v>
      </c>
      <c r="I8976" t="s">
        <v>26818</v>
      </c>
      <c r="J8976" s="1">
        <v>1509728</v>
      </c>
      <c r="K8976" s="28">
        <f t="shared" si="140"/>
        <v>1.0500001390979221</v>
      </c>
    </row>
    <row r="8977" spans="1:11">
      <c r="A8977" s="11">
        <v>63</v>
      </c>
      <c r="B8977" s="12" t="s">
        <v>354</v>
      </c>
      <c r="C8977" t="s">
        <v>364</v>
      </c>
      <c r="D8977" t="s">
        <v>366</v>
      </c>
      <c r="E8977" t="s">
        <v>13086</v>
      </c>
      <c r="F8977" t="s">
        <v>25933</v>
      </c>
      <c r="G8977" s="1">
        <v>2204305</v>
      </c>
      <c r="I8977" t="s">
        <v>26818</v>
      </c>
      <c r="J8977" s="1">
        <v>2314520</v>
      </c>
      <c r="K8977" s="28">
        <f t="shared" si="140"/>
        <v>1.0499998865855678</v>
      </c>
    </row>
    <row r="8978" spans="1:11">
      <c r="A8978" s="11">
        <v>63</v>
      </c>
      <c r="B8978" s="12" t="s">
        <v>354</v>
      </c>
      <c r="C8978" t="s">
        <v>364</v>
      </c>
      <c r="D8978" t="s">
        <v>366</v>
      </c>
      <c r="E8978" t="s">
        <v>13087</v>
      </c>
      <c r="F8978" t="s">
        <v>25934</v>
      </c>
      <c r="G8978" s="1">
        <v>2407075</v>
      </c>
      <c r="I8978" t="s">
        <v>26818</v>
      </c>
      <c r="J8978" s="1">
        <v>2527429</v>
      </c>
      <c r="K8978" s="28">
        <f t="shared" si="140"/>
        <v>1.0500001038604947</v>
      </c>
    </row>
    <row r="8979" spans="1:11">
      <c r="A8979" s="11">
        <v>75</v>
      </c>
      <c r="B8979" s="12" t="s">
        <v>353</v>
      </c>
      <c r="C8979" t="s">
        <v>364</v>
      </c>
      <c r="D8979" t="s">
        <v>366</v>
      </c>
      <c r="E8979" t="s">
        <v>13088</v>
      </c>
      <c r="F8979" t="s">
        <v>25935</v>
      </c>
      <c r="G8979" s="1">
        <v>2458506</v>
      </c>
      <c r="I8979" t="s">
        <v>26818</v>
      </c>
      <c r="J8979" s="1">
        <v>2581431</v>
      </c>
      <c r="K8979" s="28">
        <f t="shared" si="140"/>
        <v>1.0499998779746724</v>
      </c>
    </row>
    <row r="8980" spans="1:11">
      <c r="A8980" s="11">
        <v>75</v>
      </c>
      <c r="B8980" s="12" t="s">
        <v>353</v>
      </c>
      <c r="C8980" t="s">
        <v>364</v>
      </c>
      <c r="D8980" t="s">
        <v>366</v>
      </c>
      <c r="E8980" t="s">
        <v>13089</v>
      </c>
      <c r="F8980" t="s">
        <v>25936</v>
      </c>
      <c r="G8980" s="1">
        <v>2549007</v>
      </c>
      <c r="I8980" t="s">
        <v>26818</v>
      </c>
      <c r="J8980" s="1">
        <v>2676457</v>
      </c>
      <c r="K8980" s="28">
        <f t="shared" si="140"/>
        <v>1.0499998626916285</v>
      </c>
    </row>
    <row r="8981" spans="1:11">
      <c r="A8981" s="11">
        <v>75</v>
      </c>
      <c r="B8981" s="12" t="s">
        <v>353</v>
      </c>
      <c r="C8981" t="s">
        <v>364</v>
      </c>
      <c r="D8981" t="s">
        <v>366</v>
      </c>
      <c r="E8981" t="s">
        <v>13090</v>
      </c>
      <c r="F8981" t="s">
        <v>25937</v>
      </c>
      <c r="G8981" s="1">
        <v>2549007</v>
      </c>
      <c r="I8981" t="s">
        <v>26818</v>
      </c>
      <c r="J8981" s="1">
        <v>2676457</v>
      </c>
      <c r="K8981" s="28">
        <f t="shared" si="140"/>
        <v>1.0499998626916285</v>
      </c>
    </row>
    <row r="8982" spans="1:11">
      <c r="A8982" s="11">
        <v>75</v>
      </c>
      <c r="B8982" s="12" t="s">
        <v>353</v>
      </c>
      <c r="C8982" t="s">
        <v>364</v>
      </c>
      <c r="D8982" t="s">
        <v>366</v>
      </c>
      <c r="E8982" t="s">
        <v>13091</v>
      </c>
      <c r="F8982" t="s">
        <v>25938</v>
      </c>
      <c r="G8982" s="1">
        <v>3061535</v>
      </c>
      <c r="I8982" t="s">
        <v>26818</v>
      </c>
      <c r="J8982" s="1">
        <v>3214612</v>
      </c>
      <c r="K8982" s="28">
        <f t="shared" si="140"/>
        <v>1.0500000816583839</v>
      </c>
    </row>
    <row r="8983" spans="1:11">
      <c r="A8983" s="11">
        <v>75</v>
      </c>
      <c r="B8983" s="12" t="s">
        <v>353</v>
      </c>
      <c r="C8983" t="s">
        <v>364</v>
      </c>
      <c r="D8983" t="s">
        <v>366</v>
      </c>
      <c r="E8983" t="s">
        <v>13092</v>
      </c>
      <c r="F8983" t="s">
        <v>25939</v>
      </c>
      <c r="G8983" s="1">
        <v>3061535</v>
      </c>
      <c r="I8983" t="s">
        <v>26818</v>
      </c>
      <c r="J8983" s="1">
        <v>3214612</v>
      </c>
      <c r="K8983" s="28">
        <f t="shared" si="140"/>
        <v>1.0500000816583839</v>
      </c>
    </row>
    <row r="8984" spans="1:11">
      <c r="A8984" s="11">
        <v>79</v>
      </c>
      <c r="B8984" s="12" t="s">
        <v>355</v>
      </c>
      <c r="C8984" t="s">
        <v>364</v>
      </c>
      <c r="D8984" t="s">
        <v>365</v>
      </c>
      <c r="E8984" t="s">
        <v>13093</v>
      </c>
      <c r="F8984" t="s">
        <v>25940</v>
      </c>
      <c r="G8984" s="1">
        <v>0</v>
      </c>
      <c r="I8984" t="s">
        <v>26817</v>
      </c>
      <c r="J8984" s="1">
        <v>775858</v>
      </c>
      <c r="K8984" s="28" t="e">
        <f t="shared" si="140"/>
        <v>#DIV/0!</v>
      </c>
    </row>
    <row r="8985" spans="1:11">
      <c r="A8985" s="11">
        <v>79</v>
      </c>
      <c r="B8985" s="12" t="s">
        <v>355</v>
      </c>
      <c r="C8985" t="s">
        <v>364</v>
      </c>
      <c r="D8985" t="s">
        <v>365</v>
      </c>
      <c r="E8985" t="s">
        <v>13094</v>
      </c>
      <c r="F8985" t="s">
        <v>25941</v>
      </c>
      <c r="G8985" s="1">
        <v>0</v>
      </c>
      <c r="I8985" t="s">
        <v>26817</v>
      </c>
      <c r="J8985" s="1">
        <v>622490</v>
      </c>
      <c r="K8985" s="28" t="e">
        <f t="shared" si="140"/>
        <v>#DIV/0!</v>
      </c>
    </row>
    <row r="8986" spans="1:11">
      <c r="A8986" s="11">
        <v>79</v>
      </c>
      <c r="B8986" s="12" t="s">
        <v>355</v>
      </c>
      <c r="C8986" t="s">
        <v>364</v>
      </c>
      <c r="D8986" t="s">
        <v>365</v>
      </c>
      <c r="E8986" t="s">
        <v>13095</v>
      </c>
      <c r="F8986" t="s">
        <v>25942</v>
      </c>
      <c r="G8986" s="1">
        <v>15174</v>
      </c>
      <c r="H8986" s="1">
        <v>42386</v>
      </c>
      <c r="I8986" t="s">
        <v>26817</v>
      </c>
      <c r="J8986" s="1">
        <v>15933</v>
      </c>
      <c r="K8986" s="28">
        <f t="shared" si="140"/>
        <v>1.05001977066034</v>
      </c>
    </row>
    <row r="8987" spans="1:11">
      <c r="A8987" s="11">
        <v>79</v>
      </c>
      <c r="B8987" s="12" t="s">
        <v>355</v>
      </c>
      <c r="C8987" t="s">
        <v>364</v>
      </c>
      <c r="D8987" t="s">
        <v>365</v>
      </c>
      <c r="E8987" t="s">
        <v>13096</v>
      </c>
      <c r="F8987" t="s">
        <v>25943</v>
      </c>
      <c r="G8987" s="1">
        <v>21237</v>
      </c>
      <c r="H8987" s="1">
        <v>59320</v>
      </c>
      <c r="I8987" t="s">
        <v>26817</v>
      </c>
      <c r="J8987" s="1">
        <v>22298</v>
      </c>
      <c r="K8987" s="28">
        <f t="shared" si="140"/>
        <v>1.0499599755144324</v>
      </c>
    </row>
    <row r="8988" spans="1:11">
      <c r="A8988" s="11">
        <v>79</v>
      </c>
      <c r="B8988" s="12" t="s">
        <v>355</v>
      </c>
      <c r="C8988" t="s">
        <v>364</v>
      </c>
      <c r="D8988" t="s">
        <v>365</v>
      </c>
      <c r="E8988" t="s">
        <v>13097</v>
      </c>
      <c r="F8988" t="s">
        <v>25944</v>
      </c>
      <c r="G8988" s="1">
        <v>24606</v>
      </c>
      <c r="H8988" s="1">
        <v>68733</v>
      </c>
      <c r="I8988" t="s">
        <v>26817</v>
      </c>
      <c r="J8988" s="1">
        <v>25837</v>
      </c>
      <c r="K8988" s="28">
        <f t="shared" si="140"/>
        <v>1.0500284483459319</v>
      </c>
    </row>
    <row r="8989" spans="1:11">
      <c r="A8989" s="11">
        <v>79</v>
      </c>
      <c r="B8989" s="12" t="s">
        <v>355</v>
      </c>
      <c r="C8989" t="s">
        <v>364</v>
      </c>
      <c r="D8989" t="s">
        <v>365</v>
      </c>
      <c r="E8989" t="s">
        <v>13098</v>
      </c>
      <c r="F8989" t="s">
        <v>25945</v>
      </c>
      <c r="G8989" s="1">
        <v>15985</v>
      </c>
      <c r="H8989" s="1">
        <v>44651</v>
      </c>
      <c r="I8989" t="s">
        <v>26817</v>
      </c>
      <c r="J8989" s="1">
        <v>16784</v>
      </c>
      <c r="K8989" s="28">
        <f t="shared" si="140"/>
        <v>1.0499843603378167</v>
      </c>
    </row>
    <row r="8990" spans="1:11">
      <c r="A8990" s="11">
        <v>79</v>
      </c>
      <c r="B8990" s="12" t="s">
        <v>355</v>
      </c>
      <c r="C8990" t="s">
        <v>364</v>
      </c>
      <c r="D8990" t="s">
        <v>365</v>
      </c>
      <c r="E8990" t="s">
        <v>13099</v>
      </c>
      <c r="F8990" t="s">
        <v>25946</v>
      </c>
      <c r="G8990" s="1">
        <v>31357</v>
      </c>
      <c r="H8990" s="1">
        <v>87590</v>
      </c>
      <c r="I8990" t="s">
        <v>26817</v>
      </c>
      <c r="J8990" s="1">
        <v>32925</v>
      </c>
      <c r="K8990" s="28">
        <f t="shared" si="140"/>
        <v>1.0500047836208821</v>
      </c>
    </row>
    <row r="8991" spans="1:11">
      <c r="A8991" s="11">
        <v>79</v>
      </c>
      <c r="B8991" s="12" t="s">
        <v>355</v>
      </c>
      <c r="C8991" t="s">
        <v>364</v>
      </c>
      <c r="D8991" t="s">
        <v>365</v>
      </c>
      <c r="E8991" t="s">
        <v>13100</v>
      </c>
      <c r="F8991" t="s">
        <v>25947</v>
      </c>
      <c r="G8991" s="1">
        <v>34962</v>
      </c>
      <c r="H8991" s="1">
        <v>97658</v>
      </c>
      <c r="I8991" t="s">
        <v>26817</v>
      </c>
      <c r="J8991" s="1">
        <v>36710</v>
      </c>
      <c r="K8991" s="28">
        <f t="shared" si="140"/>
        <v>1.0499971397517305</v>
      </c>
    </row>
    <row r="8992" spans="1:11">
      <c r="A8992" s="11">
        <v>79</v>
      </c>
      <c r="B8992" s="12" t="s">
        <v>355</v>
      </c>
      <c r="C8992" t="s">
        <v>364</v>
      </c>
      <c r="D8992" t="s">
        <v>365</v>
      </c>
      <c r="E8992" t="s">
        <v>13101</v>
      </c>
      <c r="F8992" t="s">
        <v>25948</v>
      </c>
      <c r="G8992" s="1">
        <v>46711</v>
      </c>
      <c r="H8992" s="1">
        <v>130479</v>
      </c>
      <c r="I8992" t="s">
        <v>26817</v>
      </c>
      <c r="J8992" s="1">
        <v>49047</v>
      </c>
      <c r="K8992" s="28">
        <f t="shared" si="140"/>
        <v>1.050009633705123</v>
      </c>
    </row>
    <row r="8993" spans="1:11">
      <c r="A8993" s="11">
        <v>79</v>
      </c>
      <c r="B8993" s="12" t="s">
        <v>355</v>
      </c>
      <c r="C8993" t="s">
        <v>364</v>
      </c>
      <c r="D8993" t="s">
        <v>365</v>
      </c>
      <c r="E8993" t="s">
        <v>13102</v>
      </c>
      <c r="F8993" t="s">
        <v>25949</v>
      </c>
      <c r="G8993" s="1">
        <v>37748</v>
      </c>
      <c r="H8993" s="1">
        <v>105440</v>
      </c>
      <c r="I8993" t="s">
        <v>26817</v>
      </c>
      <c r="J8993" s="1">
        <v>39635</v>
      </c>
      <c r="K8993" s="28">
        <f t="shared" si="140"/>
        <v>1.0499894034121013</v>
      </c>
    </row>
    <row r="8994" spans="1:11">
      <c r="A8994" s="11">
        <v>79</v>
      </c>
      <c r="B8994" s="12" t="s">
        <v>355</v>
      </c>
      <c r="C8994" t="s">
        <v>364</v>
      </c>
      <c r="D8994" t="s">
        <v>365</v>
      </c>
      <c r="E8994" t="s">
        <v>13103</v>
      </c>
      <c r="F8994" t="s">
        <v>25950</v>
      </c>
      <c r="G8994" s="1">
        <v>44354</v>
      </c>
      <c r="H8994" s="1">
        <v>123895</v>
      </c>
      <c r="I8994" t="s">
        <v>26817</v>
      </c>
      <c r="J8994" s="1">
        <v>46572</v>
      </c>
      <c r="K8994" s="28">
        <f t="shared" si="140"/>
        <v>1.0500067637642603</v>
      </c>
    </row>
    <row r="8995" spans="1:11">
      <c r="A8995" s="11">
        <v>79</v>
      </c>
      <c r="B8995" s="12" t="s">
        <v>355</v>
      </c>
      <c r="C8995" t="s">
        <v>364</v>
      </c>
      <c r="D8995" t="s">
        <v>365</v>
      </c>
      <c r="E8995" t="s">
        <v>13104</v>
      </c>
      <c r="F8995" t="s">
        <v>25951</v>
      </c>
      <c r="G8995" s="1">
        <v>44015</v>
      </c>
      <c r="H8995" s="1">
        <v>122948</v>
      </c>
      <c r="I8995" t="s">
        <v>26817</v>
      </c>
      <c r="J8995" s="1">
        <v>46216</v>
      </c>
      <c r="K8995" s="28">
        <f t="shared" si="140"/>
        <v>1.0500056798818584</v>
      </c>
    </row>
    <row r="8996" spans="1:11">
      <c r="A8996" s="11">
        <v>79</v>
      </c>
      <c r="B8996" s="12" t="s">
        <v>355</v>
      </c>
      <c r="C8996" t="s">
        <v>364</v>
      </c>
      <c r="D8996" t="s">
        <v>365</v>
      </c>
      <c r="E8996" t="s">
        <v>13105</v>
      </c>
      <c r="F8996" t="s">
        <v>25952</v>
      </c>
      <c r="G8996" s="1">
        <v>0</v>
      </c>
      <c r="H8996" s="1">
        <v>298221</v>
      </c>
      <c r="I8996" t="s">
        <v>26817</v>
      </c>
      <c r="J8996" s="1">
        <v>112101</v>
      </c>
      <c r="K8996" s="28" t="e">
        <f t="shared" si="140"/>
        <v>#DIV/0!</v>
      </c>
    </row>
    <row r="8997" spans="1:11">
      <c r="A8997" s="11">
        <v>79</v>
      </c>
      <c r="B8997" s="12" t="s">
        <v>355</v>
      </c>
      <c r="C8997" t="s">
        <v>364</v>
      </c>
      <c r="D8997" t="s">
        <v>365</v>
      </c>
      <c r="E8997" t="s">
        <v>13106</v>
      </c>
      <c r="F8997" t="s">
        <v>25953</v>
      </c>
      <c r="G8997" s="1">
        <v>0</v>
      </c>
      <c r="H8997" s="1">
        <v>338888</v>
      </c>
      <c r="I8997" t="s">
        <v>26817</v>
      </c>
      <c r="J8997" s="1">
        <v>127388</v>
      </c>
      <c r="K8997" s="28" t="e">
        <f t="shared" si="140"/>
        <v>#DIV/0!</v>
      </c>
    </row>
    <row r="8998" spans="1:11">
      <c r="A8998" s="11">
        <v>79</v>
      </c>
      <c r="B8998" s="12" t="s">
        <v>355</v>
      </c>
      <c r="C8998" t="s">
        <v>364</v>
      </c>
      <c r="D8998" t="s">
        <v>365</v>
      </c>
      <c r="E8998" t="s">
        <v>13107</v>
      </c>
      <c r="F8998" t="s">
        <v>25954</v>
      </c>
      <c r="G8998" s="1">
        <v>150547</v>
      </c>
      <c r="H8998" s="1">
        <v>420523</v>
      </c>
      <c r="I8998" t="s">
        <v>26817</v>
      </c>
      <c r="J8998" s="1">
        <v>158075</v>
      </c>
      <c r="K8998" s="28">
        <f t="shared" si="140"/>
        <v>1.0500043175885272</v>
      </c>
    </row>
    <row r="8999" spans="1:11">
      <c r="A8999" s="11">
        <v>79</v>
      </c>
      <c r="B8999" s="12" t="s">
        <v>355</v>
      </c>
      <c r="C8999" t="s">
        <v>364</v>
      </c>
      <c r="D8999" t="s">
        <v>365</v>
      </c>
      <c r="E8999" t="s">
        <v>13108</v>
      </c>
      <c r="F8999" t="s">
        <v>25955</v>
      </c>
      <c r="G8999" s="1">
        <v>143256</v>
      </c>
      <c r="H8999" s="1">
        <v>400156</v>
      </c>
      <c r="I8999" t="s">
        <v>26817</v>
      </c>
      <c r="J8999" s="1">
        <v>150419</v>
      </c>
      <c r="K8999" s="28">
        <f t="shared" si="140"/>
        <v>1.0500013961020829</v>
      </c>
    </row>
    <row r="9000" spans="1:11">
      <c r="A9000" s="11">
        <v>79</v>
      </c>
      <c r="B9000" s="12" t="s">
        <v>355</v>
      </c>
      <c r="C9000" t="s">
        <v>364</v>
      </c>
      <c r="D9000" t="s">
        <v>365</v>
      </c>
      <c r="E9000" t="s">
        <v>13109</v>
      </c>
      <c r="F9000" t="s">
        <v>25956</v>
      </c>
      <c r="G9000" s="1">
        <v>0</v>
      </c>
      <c r="H9000" s="1">
        <v>618587</v>
      </c>
      <c r="I9000" t="s">
        <v>26817</v>
      </c>
      <c r="J9000" s="1">
        <v>232527</v>
      </c>
      <c r="K9000" s="28" t="e">
        <f t="shared" si="140"/>
        <v>#DIV/0!</v>
      </c>
    </row>
    <row r="9001" spans="1:11">
      <c r="A9001" s="11">
        <v>79</v>
      </c>
      <c r="B9001" s="12" t="s">
        <v>355</v>
      </c>
      <c r="C9001" t="s">
        <v>364</v>
      </c>
      <c r="D9001" t="s">
        <v>365</v>
      </c>
      <c r="E9001" t="s">
        <v>13110</v>
      </c>
      <c r="F9001" t="s">
        <v>25957</v>
      </c>
      <c r="G9001" s="1">
        <v>188965</v>
      </c>
      <c r="H9001" s="1">
        <v>527836</v>
      </c>
      <c r="I9001" t="s">
        <v>26817</v>
      </c>
      <c r="J9001" s="1">
        <v>198414</v>
      </c>
      <c r="K9001" s="28">
        <f t="shared" si="140"/>
        <v>1.0500039689889662</v>
      </c>
    </row>
    <row r="9002" spans="1:11">
      <c r="A9002" s="11">
        <v>79</v>
      </c>
      <c r="B9002" s="12" t="s">
        <v>355</v>
      </c>
      <c r="C9002" t="s">
        <v>364</v>
      </c>
      <c r="D9002" t="s">
        <v>365</v>
      </c>
      <c r="E9002" t="s">
        <v>13111</v>
      </c>
      <c r="F9002" t="s">
        <v>25958</v>
      </c>
      <c r="G9002" s="1">
        <v>332181</v>
      </c>
      <c r="H9002" s="1">
        <v>927881</v>
      </c>
      <c r="I9002" t="s">
        <v>26817</v>
      </c>
      <c r="J9002" s="1">
        <v>348790</v>
      </c>
      <c r="K9002" s="28">
        <f t="shared" si="140"/>
        <v>1.0499998494796512</v>
      </c>
    </row>
    <row r="9003" spans="1:11">
      <c r="A9003" s="11">
        <v>13</v>
      </c>
      <c r="B9003" s="12" t="s">
        <v>356</v>
      </c>
      <c r="C9003" t="s">
        <v>364</v>
      </c>
      <c r="D9003" t="s">
        <v>366</v>
      </c>
      <c r="E9003" t="s">
        <v>13112</v>
      </c>
      <c r="F9003" t="s">
        <v>25959</v>
      </c>
      <c r="G9003" s="1">
        <v>6383</v>
      </c>
      <c r="I9003" t="s">
        <v>26817</v>
      </c>
      <c r="J9003" s="1">
        <v>6701</v>
      </c>
      <c r="K9003" s="28">
        <f t="shared" si="140"/>
        <v>1.0498198339338869</v>
      </c>
    </row>
    <row r="9004" spans="1:11">
      <c r="A9004" s="11">
        <v>13</v>
      </c>
      <c r="B9004" s="12" t="s">
        <v>356</v>
      </c>
      <c r="C9004" t="s">
        <v>364</v>
      </c>
      <c r="D9004" t="s">
        <v>366</v>
      </c>
      <c r="E9004" t="s">
        <v>13113</v>
      </c>
      <c r="F9004" t="s">
        <v>25960</v>
      </c>
      <c r="G9004" s="1">
        <v>10886</v>
      </c>
      <c r="I9004" t="s">
        <v>26817</v>
      </c>
      <c r="J9004" s="1">
        <v>11429</v>
      </c>
      <c r="K9004" s="28">
        <f t="shared" si="140"/>
        <v>1.04988058056219</v>
      </c>
    </row>
    <row r="9005" spans="1:11">
      <c r="A9005" s="11">
        <v>13</v>
      </c>
      <c r="B9005" s="12" t="s">
        <v>356</v>
      </c>
      <c r="C9005" t="s">
        <v>364</v>
      </c>
      <c r="D9005" t="s">
        <v>366</v>
      </c>
      <c r="E9005" t="s">
        <v>13114</v>
      </c>
      <c r="F9005" t="s">
        <v>25961</v>
      </c>
      <c r="G9005" s="1">
        <v>9040</v>
      </c>
      <c r="I9005" t="s">
        <v>26817</v>
      </c>
      <c r="J9005" s="1">
        <v>9491</v>
      </c>
      <c r="K9005" s="28">
        <f t="shared" si="140"/>
        <v>1.0498893805309735</v>
      </c>
    </row>
    <row r="9006" spans="1:11">
      <c r="A9006" s="11">
        <v>13</v>
      </c>
      <c r="B9006" s="12" t="s">
        <v>356</v>
      </c>
      <c r="C9006" t="s">
        <v>364</v>
      </c>
      <c r="D9006" t="s">
        <v>366</v>
      </c>
      <c r="E9006" t="s">
        <v>13115</v>
      </c>
      <c r="F9006" t="s">
        <v>25962</v>
      </c>
      <c r="G9006" s="1">
        <v>11574</v>
      </c>
      <c r="I9006" t="s">
        <v>26818</v>
      </c>
      <c r="J9006" s="1">
        <v>12153</v>
      </c>
      <c r="K9006" s="28">
        <f t="shared" si="140"/>
        <v>1.050025920165889</v>
      </c>
    </row>
    <row r="9007" spans="1:11">
      <c r="A9007" s="11">
        <v>13</v>
      </c>
      <c r="B9007" s="12" t="s">
        <v>356</v>
      </c>
      <c r="C9007" t="s">
        <v>364</v>
      </c>
      <c r="D9007" t="s">
        <v>366</v>
      </c>
      <c r="E9007" t="s">
        <v>13116</v>
      </c>
      <c r="F9007" t="s">
        <v>25963</v>
      </c>
      <c r="G9007" s="1">
        <v>12630</v>
      </c>
      <c r="I9007" t="s">
        <v>26817</v>
      </c>
      <c r="J9007" s="1">
        <v>13260</v>
      </c>
      <c r="K9007" s="28">
        <f t="shared" si="140"/>
        <v>1.0498812351543942</v>
      </c>
    </row>
    <row r="9008" spans="1:11">
      <c r="A9008" s="11">
        <v>13</v>
      </c>
      <c r="B9008" s="12" t="s">
        <v>356</v>
      </c>
      <c r="C9008" t="s">
        <v>364</v>
      </c>
      <c r="D9008" t="s">
        <v>366</v>
      </c>
      <c r="E9008" t="s">
        <v>13117</v>
      </c>
      <c r="F9008" t="s">
        <v>25964</v>
      </c>
      <c r="G9008" s="1">
        <v>14356</v>
      </c>
      <c r="I9008" t="s">
        <v>26817</v>
      </c>
      <c r="J9008" s="1">
        <v>15072</v>
      </c>
      <c r="K9008" s="28">
        <f t="shared" si="140"/>
        <v>1.0498746168849262</v>
      </c>
    </row>
    <row r="9009" spans="1:11">
      <c r="A9009" s="11">
        <v>13</v>
      </c>
      <c r="B9009" s="12" t="s">
        <v>356</v>
      </c>
      <c r="C9009" t="s">
        <v>364</v>
      </c>
      <c r="D9009" t="s">
        <v>366</v>
      </c>
      <c r="E9009" t="s">
        <v>13118</v>
      </c>
      <c r="F9009" t="s">
        <v>25965</v>
      </c>
      <c r="G9009" s="1">
        <v>15748</v>
      </c>
      <c r="I9009" t="s">
        <v>26817</v>
      </c>
      <c r="J9009" s="1">
        <v>16533</v>
      </c>
      <c r="K9009" s="28">
        <f t="shared" si="140"/>
        <v>1.0498475996951995</v>
      </c>
    </row>
    <row r="9010" spans="1:11">
      <c r="A9010" s="11">
        <v>13</v>
      </c>
      <c r="B9010" s="12" t="s">
        <v>356</v>
      </c>
      <c r="C9010" t="s">
        <v>364</v>
      </c>
      <c r="D9010" t="s">
        <v>366</v>
      </c>
      <c r="E9010" t="s">
        <v>13119</v>
      </c>
      <c r="F9010" t="s">
        <v>25966</v>
      </c>
      <c r="G9010" s="1">
        <v>15748</v>
      </c>
      <c r="I9010" t="s">
        <v>26818</v>
      </c>
      <c r="J9010" s="1">
        <v>16535</v>
      </c>
      <c r="K9010" s="28">
        <f t="shared" si="140"/>
        <v>1.0499745999491998</v>
      </c>
    </row>
    <row r="9011" spans="1:11">
      <c r="A9011" s="11">
        <v>13</v>
      </c>
      <c r="B9011" s="12" t="s">
        <v>356</v>
      </c>
      <c r="C9011" t="s">
        <v>364</v>
      </c>
      <c r="D9011" t="s">
        <v>366</v>
      </c>
      <c r="E9011" t="s">
        <v>13120</v>
      </c>
      <c r="F9011" t="s">
        <v>25967</v>
      </c>
      <c r="G9011" s="1">
        <v>19784</v>
      </c>
      <c r="I9011" t="s">
        <v>26818</v>
      </c>
      <c r="J9011" s="1">
        <v>20773</v>
      </c>
      <c r="K9011" s="28">
        <f t="shared" si="140"/>
        <v>1.0499898908208654</v>
      </c>
    </row>
    <row r="9012" spans="1:11">
      <c r="A9012" s="11">
        <v>13</v>
      </c>
      <c r="B9012" s="12" t="s">
        <v>356</v>
      </c>
      <c r="C9012" t="s">
        <v>364</v>
      </c>
      <c r="D9012" t="s">
        <v>366</v>
      </c>
      <c r="E9012" t="s">
        <v>13121</v>
      </c>
      <c r="F9012" t="s">
        <v>25968</v>
      </c>
      <c r="G9012" s="1">
        <v>4601</v>
      </c>
      <c r="I9012" t="s">
        <v>26817</v>
      </c>
      <c r="J9012" s="1">
        <v>4831</v>
      </c>
      <c r="K9012" s="28">
        <f t="shared" si="140"/>
        <v>1.0499891327972179</v>
      </c>
    </row>
    <row r="9013" spans="1:11">
      <c r="A9013" s="11">
        <v>76</v>
      </c>
      <c r="B9013" s="12" t="s">
        <v>360</v>
      </c>
      <c r="C9013" t="s">
        <v>364</v>
      </c>
      <c r="D9013" t="s">
        <v>366</v>
      </c>
      <c r="E9013" t="s">
        <v>13122</v>
      </c>
      <c r="F9013" t="s">
        <v>25969</v>
      </c>
      <c r="G9013" s="1">
        <v>176260</v>
      </c>
      <c r="I9013" t="s">
        <v>26817</v>
      </c>
      <c r="J9013" s="1">
        <v>185050</v>
      </c>
      <c r="K9013" s="28">
        <f t="shared" si="140"/>
        <v>1.0498695109497334</v>
      </c>
    </row>
    <row r="9014" spans="1:11">
      <c r="A9014" s="11">
        <v>76</v>
      </c>
      <c r="B9014" s="12" t="s">
        <v>360</v>
      </c>
      <c r="C9014" t="s">
        <v>364</v>
      </c>
      <c r="D9014" t="s">
        <v>366</v>
      </c>
      <c r="E9014" t="s">
        <v>13123</v>
      </c>
      <c r="F9014" t="s">
        <v>25970</v>
      </c>
      <c r="G9014" s="1">
        <v>189446</v>
      </c>
      <c r="I9014" t="s">
        <v>26817</v>
      </c>
      <c r="J9014" s="1">
        <v>198894</v>
      </c>
      <c r="K9014" s="28">
        <f t="shared" si="140"/>
        <v>1.0498717312585117</v>
      </c>
    </row>
    <row r="9015" spans="1:11">
      <c r="A9015" s="11">
        <v>76</v>
      </c>
      <c r="B9015" s="12" t="s">
        <v>360</v>
      </c>
      <c r="C9015" t="s">
        <v>364</v>
      </c>
      <c r="D9015" t="s">
        <v>366</v>
      </c>
      <c r="E9015" t="s">
        <v>13124</v>
      </c>
      <c r="F9015" t="s">
        <v>25971</v>
      </c>
      <c r="G9015" s="1">
        <v>376638</v>
      </c>
      <c r="I9015" t="s">
        <v>26817</v>
      </c>
      <c r="J9015" s="1">
        <v>395421</v>
      </c>
      <c r="K9015" s="28">
        <f t="shared" si="140"/>
        <v>1.0498701671100632</v>
      </c>
    </row>
    <row r="9016" spans="1:11">
      <c r="A9016" s="11">
        <v>76</v>
      </c>
      <c r="B9016" s="12" t="s">
        <v>360</v>
      </c>
      <c r="C9016" t="s">
        <v>364</v>
      </c>
      <c r="D9016" t="s">
        <v>366</v>
      </c>
      <c r="E9016" t="s">
        <v>13125</v>
      </c>
      <c r="F9016" t="s">
        <v>25972</v>
      </c>
      <c r="G9016" s="1">
        <v>428324</v>
      </c>
      <c r="I9016" t="s">
        <v>26817</v>
      </c>
      <c r="J9016" s="1">
        <v>449685</v>
      </c>
      <c r="K9016" s="28">
        <f t="shared" si="140"/>
        <v>1.049871125596511</v>
      </c>
    </row>
    <row r="9017" spans="1:11">
      <c r="A9017" s="11">
        <v>76</v>
      </c>
      <c r="B9017" s="12" t="s">
        <v>360</v>
      </c>
      <c r="C9017" t="s">
        <v>364</v>
      </c>
      <c r="D9017" t="s">
        <v>366</v>
      </c>
      <c r="E9017" t="s">
        <v>13126</v>
      </c>
      <c r="F9017" t="s">
        <v>25973</v>
      </c>
      <c r="G9017" s="1">
        <v>472765</v>
      </c>
      <c r="I9017" t="s">
        <v>26817</v>
      </c>
      <c r="J9017" s="1">
        <v>496342</v>
      </c>
      <c r="K9017" s="28">
        <f t="shared" si="140"/>
        <v>1.0498704430319503</v>
      </c>
    </row>
    <row r="9018" spans="1:11">
      <c r="A9018" s="11">
        <v>76</v>
      </c>
      <c r="B9018" s="12" t="s">
        <v>360</v>
      </c>
      <c r="C9018" t="s">
        <v>364</v>
      </c>
      <c r="D9018" t="s">
        <v>366</v>
      </c>
      <c r="E9018" t="s">
        <v>13127</v>
      </c>
      <c r="F9018" t="s">
        <v>25974</v>
      </c>
      <c r="G9018" s="1">
        <v>400554</v>
      </c>
      <c r="I9018" t="s">
        <v>26817</v>
      </c>
      <c r="J9018" s="1">
        <v>420530</v>
      </c>
      <c r="K9018" s="28">
        <f t="shared" si="140"/>
        <v>1.0498709287636623</v>
      </c>
    </row>
    <row r="9019" spans="1:11">
      <c r="A9019" s="11">
        <v>76</v>
      </c>
      <c r="B9019" s="12" t="s">
        <v>360</v>
      </c>
      <c r="C9019" t="s">
        <v>364</v>
      </c>
      <c r="D9019" t="s">
        <v>366</v>
      </c>
      <c r="E9019" t="s">
        <v>13128</v>
      </c>
      <c r="F9019" t="s">
        <v>25975</v>
      </c>
      <c r="G9019" s="1">
        <v>538704</v>
      </c>
      <c r="I9019" t="s">
        <v>26817</v>
      </c>
      <c r="J9019" s="1">
        <v>565570</v>
      </c>
      <c r="K9019" s="28">
        <f t="shared" si="140"/>
        <v>1.0498715435563872</v>
      </c>
    </row>
    <row r="9020" spans="1:11">
      <c r="A9020" s="11">
        <v>76</v>
      </c>
      <c r="B9020" s="12" t="s">
        <v>360</v>
      </c>
      <c r="C9020" t="s">
        <v>364</v>
      </c>
      <c r="D9020" t="s">
        <v>366</v>
      </c>
      <c r="E9020" t="s">
        <v>13129</v>
      </c>
      <c r="F9020" t="s">
        <v>25976</v>
      </c>
      <c r="G9020" s="1">
        <v>1180558</v>
      </c>
      <c r="I9020" t="s">
        <v>26817</v>
      </c>
      <c r="J9020" s="1">
        <v>1239432</v>
      </c>
      <c r="K9020" s="28">
        <f t="shared" si="140"/>
        <v>1.049869637916985</v>
      </c>
    </row>
    <row r="9021" spans="1:11">
      <c r="A9021" s="11">
        <v>76</v>
      </c>
      <c r="B9021" s="12" t="s">
        <v>360</v>
      </c>
      <c r="C9021" t="s">
        <v>364</v>
      </c>
      <c r="D9021" t="s">
        <v>366</v>
      </c>
      <c r="E9021" t="s">
        <v>13130</v>
      </c>
      <c r="F9021" t="s">
        <v>25977</v>
      </c>
      <c r="G9021" s="1">
        <v>3186955</v>
      </c>
      <c r="I9021" t="s">
        <v>26817</v>
      </c>
      <c r="J9021" s="1">
        <v>3345890</v>
      </c>
      <c r="K9021" s="28">
        <f t="shared" si="140"/>
        <v>1.0498704876598508</v>
      </c>
    </row>
    <row r="9022" spans="1:11">
      <c r="A9022" s="11">
        <v>64</v>
      </c>
      <c r="B9022" s="12" t="s">
        <v>14</v>
      </c>
      <c r="C9022" t="s">
        <v>364</v>
      </c>
      <c r="D9022" t="s">
        <v>365</v>
      </c>
      <c r="E9022" t="s">
        <v>13131</v>
      </c>
      <c r="F9022" t="s">
        <v>25978</v>
      </c>
      <c r="G9022" s="1">
        <v>52479</v>
      </c>
      <c r="I9022" t="s">
        <v>26817</v>
      </c>
      <c r="J9022" s="1">
        <v>55102</v>
      </c>
      <c r="K9022" s="28">
        <f t="shared" si="140"/>
        <v>1.0499818975209132</v>
      </c>
    </row>
    <row r="9023" spans="1:11">
      <c r="A9023" s="11">
        <v>64</v>
      </c>
      <c r="B9023" s="12" t="s">
        <v>14</v>
      </c>
      <c r="C9023" t="s">
        <v>364</v>
      </c>
      <c r="D9023" t="s">
        <v>365</v>
      </c>
      <c r="E9023" t="s">
        <v>13132</v>
      </c>
      <c r="F9023" t="s">
        <v>25979</v>
      </c>
      <c r="G9023" s="1">
        <v>66102</v>
      </c>
      <c r="I9023" t="s">
        <v>26817</v>
      </c>
      <c r="J9023" s="1">
        <v>69407</v>
      </c>
      <c r="K9023" s="28">
        <f t="shared" si="140"/>
        <v>1.0499984871864694</v>
      </c>
    </row>
    <row r="9024" spans="1:11">
      <c r="A9024" s="11">
        <v>64</v>
      </c>
      <c r="B9024" s="12" t="s">
        <v>14</v>
      </c>
      <c r="C9024" t="s">
        <v>364</v>
      </c>
      <c r="D9024" t="s">
        <v>365</v>
      </c>
      <c r="E9024" t="s">
        <v>13133</v>
      </c>
      <c r="F9024" t="s">
        <v>25980</v>
      </c>
      <c r="G9024" s="1">
        <v>73781</v>
      </c>
      <c r="I9024" t="s">
        <v>26817</v>
      </c>
      <c r="J9024" s="1">
        <v>77470</v>
      </c>
      <c r="K9024" s="28">
        <f t="shared" si="140"/>
        <v>1.0499993223187543</v>
      </c>
    </row>
    <row r="9025" spans="1:11">
      <c r="A9025" s="11">
        <v>70</v>
      </c>
      <c r="B9025" s="12" t="s">
        <v>351</v>
      </c>
      <c r="C9025" t="s">
        <v>364</v>
      </c>
      <c r="D9025" t="s">
        <v>365</v>
      </c>
      <c r="E9025" t="s">
        <v>13134</v>
      </c>
      <c r="F9025" t="s">
        <v>25981</v>
      </c>
      <c r="G9025" s="1">
        <v>0</v>
      </c>
      <c r="I9025" t="s">
        <v>26817</v>
      </c>
      <c r="J9025" s="1">
        <v>840137</v>
      </c>
      <c r="K9025" s="28" t="e">
        <f t="shared" si="140"/>
        <v>#DIV/0!</v>
      </c>
    </row>
    <row r="9026" spans="1:11">
      <c r="A9026" s="11">
        <v>36</v>
      </c>
      <c r="B9026" s="12" t="s">
        <v>350</v>
      </c>
      <c r="C9026" t="s">
        <v>364</v>
      </c>
      <c r="D9026" t="s">
        <v>365</v>
      </c>
      <c r="E9026" t="s">
        <v>13135</v>
      </c>
      <c r="F9026" t="s">
        <v>25982</v>
      </c>
      <c r="G9026" s="1">
        <v>27977</v>
      </c>
      <c r="I9026" t="s">
        <v>26817</v>
      </c>
      <c r="J9026" s="1">
        <v>29375</v>
      </c>
      <c r="K9026" s="28">
        <f t="shared" si="140"/>
        <v>1.0499696179004181</v>
      </c>
    </row>
    <row r="9027" spans="1:11">
      <c r="A9027" s="11">
        <v>36</v>
      </c>
      <c r="B9027" s="12" t="s">
        <v>350</v>
      </c>
      <c r="C9027" t="s">
        <v>364</v>
      </c>
      <c r="D9027" t="s">
        <v>365</v>
      </c>
      <c r="E9027" t="s">
        <v>13136</v>
      </c>
      <c r="F9027" t="s">
        <v>25983</v>
      </c>
      <c r="G9027" s="1">
        <v>27977</v>
      </c>
      <c r="I9027" t="s">
        <v>26817</v>
      </c>
      <c r="J9027" s="1">
        <v>29375</v>
      </c>
      <c r="K9027" s="28">
        <f t="shared" si="140"/>
        <v>1.0499696179004181</v>
      </c>
    </row>
    <row r="9028" spans="1:11">
      <c r="A9028" s="11">
        <v>36</v>
      </c>
      <c r="B9028" s="12" t="s">
        <v>350</v>
      </c>
      <c r="C9028" t="s">
        <v>364</v>
      </c>
      <c r="D9028" t="s">
        <v>365</v>
      </c>
      <c r="E9028" t="s">
        <v>13137</v>
      </c>
      <c r="F9028" t="s">
        <v>25984</v>
      </c>
      <c r="G9028" s="1">
        <v>26717</v>
      </c>
      <c r="I9028" t="s">
        <v>26817</v>
      </c>
      <c r="J9028" s="1">
        <v>28052</v>
      </c>
      <c r="K9028" s="28">
        <f t="shared" ref="K9028:K9091" si="141">+J9028/G9028</f>
        <v>1.0499681850507168</v>
      </c>
    </row>
    <row r="9029" spans="1:11">
      <c r="A9029" s="11">
        <v>36</v>
      </c>
      <c r="B9029" s="12" t="s">
        <v>350</v>
      </c>
      <c r="C9029" t="s">
        <v>364</v>
      </c>
      <c r="D9029" t="s">
        <v>365</v>
      </c>
      <c r="E9029" t="s">
        <v>13138</v>
      </c>
      <c r="F9029" t="s">
        <v>25985</v>
      </c>
      <c r="G9029" s="1">
        <v>0</v>
      </c>
      <c r="I9029" t="s">
        <v>26817</v>
      </c>
      <c r="J9029" s="1">
        <v>28052</v>
      </c>
      <c r="K9029" s="28" t="e">
        <f t="shared" si="141"/>
        <v>#DIV/0!</v>
      </c>
    </row>
    <row r="9030" spans="1:11">
      <c r="A9030" s="11">
        <v>36</v>
      </c>
      <c r="B9030" s="12" t="s">
        <v>350</v>
      </c>
      <c r="C9030" t="s">
        <v>364</v>
      </c>
      <c r="D9030" t="s">
        <v>365</v>
      </c>
      <c r="E9030" t="s">
        <v>13139</v>
      </c>
      <c r="F9030" t="s">
        <v>25986</v>
      </c>
      <c r="G9030" s="1">
        <v>37026</v>
      </c>
      <c r="I9030" t="s">
        <v>26817</v>
      </c>
      <c r="J9030" s="1">
        <v>38876</v>
      </c>
      <c r="K9030" s="28">
        <f t="shared" si="141"/>
        <v>1.0499648895370821</v>
      </c>
    </row>
    <row r="9031" spans="1:11">
      <c r="A9031" s="11">
        <v>36</v>
      </c>
      <c r="B9031" s="12" t="s">
        <v>350</v>
      </c>
      <c r="C9031" t="s">
        <v>364</v>
      </c>
      <c r="D9031" t="s">
        <v>365</v>
      </c>
      <c r="E9031" t="s">
        <v>13140</v>
      </c>
      <c r="F9031" t="s">
        <v>25987</v>
      </c>
      <c r="G9031" s="1">
        <v>37026</v>
      </c>
      <c r="I9031" t="s">
        <v>26817</v>
      </c>
      <c r="J9031" s="1">
        <v>38876</v>
      </c>
      <c r="K9031" s="28">
        <f t="shared" si="141"/>
        <v>1.0499648895370821</v>
      </c>
    </row>
    <row r="9032" spans="1:11">
      <c r="A9032" s="11">
        <v>64</v>
      </c>
      <c r="B9032" s="12" t="s">
        <v>14</v>
      </c>
      <c r="C9032" t="s">
        <v>364</v>
      </c>
      <c r="D9032" t="s">
        <v>365</v>
      </c>
      <c r="E9032" t="s">
        <v>13141</v>
      </c>
      <c r="F9032" t="s">
        <v>25988</v>
      </c>
      <c r="G9032" s="1">
        <v>30379</v>
      </c>
      <c r="I9032" t="s">
        <v>26817</v>
      </c>
      <c r="J9032" s="1">
        <v>31898</v>
      </c>
      <c r="K9032" s="28">
        <f t="shared" si="141"/>
        <v>1.0500016458737944</v>
      </c>
    </row>
    <row r="9033" spans="1:11">
      <c r="A9033" s="11">
        <v>64</v>
      </c>
      <c r="B9033" s="12" t="s">
        <v>14</v>
      </c>
      <c r="C9033" t="s">
        <v>364</v>
      </c>
      <c r="D9033" t="s">
        <v>365</v>
      </c>
      <c r="E9033" t="s">
        <v>13142</v>
      </c>
      <c r="F9033" t="s">
        <v>25989</v>
      </c>
      <c r="G9033" s="1">
        <v>0</v>
      </c>
      <c r="I9033" t="s">
        <v>26817</v>
      </c>
      <c r="J9033" s="1">
        <v>31898</v>
      </c>
      <c r="K9033" s="28" t="e">
        <f t="shared" si="141"/>
        <v>#DIV/0!</v>
      </c>
    </row>
    <row r="9034" spans="1:11">
      <c r="A9034" s="11">
        <v>64</v>
      </c>
      <c r="B9034" s="12" t="s">
        <v>14</v>
      </c>
      <c r="C9034" t="s">
        <v>364</v>
      </c>
      <c r="D9034" t="s">
        <v>365</v>
      </c>
      <c r="E9034" t="s">
        <v>13143</v>
      </c>
      <c r="F9034" t="s">
        <v>25990</v>
      </c>
      <c r="G9034" s="1">
        <v>36095</v>
      </c>
      <c r="I9034" t="s">
        <v>26817</v>
      </c>
      <c r="J9034" s="1">
        <v>37899</v>
      </c>
      <c r="K9034" s="28">
        <f t="shared" si="141"/>
        <v>1.0499792214988226</v>
      </c>
    </row>
    <row r="9035" spans="1:11">
      <c r="A9035" s="11">
        <v>64</v>
      </c>
      <c r="B9035" s="12" t="s">
        <v>14</v>
      </c>
      <c r="C9035" t="s">
        <v>364</v>
      </c>
      <c r="D9035" t="s">
        <v>365</v>
      </c>
      <c r="E9035" t="s">
        <v>13144</v>
      </c>
      <c r="F9035" t="s">
        <v>25991</v>
      </c>
      <c r="G9035" s="1">
        <v>36095</v>
      </c>
      <c r="I9035" t="s">
        <v>26817</v>
      </c>
      <c r="J9035" s="1">
        <v>37899</v>
      </c>
      <c r="K9035" s="28">
        <f t="shared" si="141"/>
        <v>1.0499792214988226</v>
      </c>
    </row>
    <row r="9036" spans="1:11">
      <c r="A9036" s="11">
        <v>64</v>
      </c>
      <c r="B9036" s="12" t="s">
        <v>14</v>
      </c>
      <c r="C9036" t="s">
        <v>364</v>
      </c>
      <c r="D9036" t="s">
        <v>365</v>
      </c>
      <c r="E9036" t="s">
        <v>13145</v>
      </c>
      <c r="F9036" t="s">
        <v>25992</v>
      </c>
      <c r="G9036" s="1">
        <v>40368</v>
      </c>
      <c r="I9036" t="s">
        <v>26817</v>
      </c>
      <c r="J9036" s="1">
        <v>42386</v>
      </c>
      <c r="K9036" s="28">
        <f t="shared" si="141"/>
        <v>1.0499900911613158</v>
      </c>
    </row>
    <row r="9037" spans="1:11">
      <c r="A9037" s="11">
        <v>64</v>
      </c>
      <c r="B9037" s="12" t="s">
        <v>14</v>
      </c>
      <c r="C9037" t="s">
        <v>364</v>
      </c>
      <c r="D9037" t="s">
        <v>365</v>
      </c>
      <c r="E9037" t="s">
        <v>13146</v>
      </c>
      <c r="F9037" t="s">
        <v>25993</v>
      </c>
      <c r="G9037" s="1">
        <v>40368</v>
      </c>
      <c r="I9037" t="s">
        <v>26817</v>
      </c>
      <c r="J9037" s="1">
        <v>42386</v>
      </c>
      <c r="K9037" s="28">
        <f t="shared" si="141"/>
        <v>1.0499900911613158</v>
      </c>
    </row>
    <row r="9038" spans="1:11">
      <c r="A9038" s="11">
        <v>64</v>
      </c>
      <c r="B9038" s="12" t="s">
        <v>14</v>
      </c>
      <c r="C9038" t="s">
        <v>364</v>
      </c>
      <c r="D9038" t="s">
        <v>365</v>
      </c>
      <c r="E9038" t="s">
        <v>13147</v>
      </c>
      <c r="F9038" t="s">
        <v>25994</v>
      </c>
      <c r="G9038" s="1">
        <v>53261</v>
      </c>
      <c r="I9038" t="s">
        <v>26817</v>
      </c>
      <c r="J9038" s="1">
        <v>55924</v>
      </c>
      <c r="K9038" s="28">
        <f t="shared" si="141"/>
        <v>1.0499990612267889</v>
      </c>
    </row>
    <row r="9039" spans="1:11">
      <c r="A9039" s="11">
        <v>64</v>
      </c>
      <c r="B9039" s="12" t="s">
        <v>14</v>
      </c>
      <c r="C9039" t="s">
        <v>364</v>
      </c>
      <c r="D9039" t="s">
        <v>365</v>
      </c>
      <c r="E9039" t="s">
        <v>13148</v>
      </c>
      <c r="F9039" t="s">
        <v>25995</v>
      </c>
      <c r="G9039" s="1">
        <v>53261</v>
      </c>
      <c r="I9039" t="s">
        <v>26817</v>
      </c>
      <c r="J9039" s="1">
        <v>55924</v>
      </c>
      <c r="K9039" s="28">
        <f t="shared" si="141"/>
        <v>1.0499990612267889</v>
      </c>
    </row>
    <row r="9040" spans="1:11">
      <c r="A9040" s="11">
        <v>64</v>
      </c>
      <c r="B9040" s="12" t="s">
        <v>14</v>
      </c>
      <c r="C9040" t="s">
        <v>364</v>
      </c>
      <c r="D9040" t="s">
        <v>365</v>
      </c>
      <c r="E9040" t="s">
        <v>13149</v>
      </c>
      <c r="F9040" t="s">
        <v>25996</v>
      </c>
      <c r="G9040" s="1">
        <v>66154</v>
      </c>
      <c r="I9040" t="s">
        <v>26817</v>
      </c>
      <c r="J9040" s="1">
        <v>69462</v>
      </c>
      <c r="K9040" s="28">
        <f t="shared" si="141"/>
        <v>1.0500045348731748</v>
      </c>
    </row>
    <row r="9041" spans="1:11">
      <c r="A9041" s="11">
        <v>64</v>
      </c>
      <c r="B9041" s="12" t="s">
        <v>14</v>
      </c>
      <c r="C9041" t="s">
        <v>364</v>
      </c>
      <c r="D9041" t="s">
        <v>365</v>
      </c>
      <c r="E9041" t="s">
        <v>13150</v>
      </c>
      <c r="F9041" t="s">
        <v>25997</v>
      </c>
      <c r="G9041" s="1">
        <v>66154</v>
      </c>
      <c r="I9041" t="s">
        <v>26817</v>
      </c>
      <c r="J9041" s="1">
        <v>69462</v>
      </c>
      <c r="K9041" s="28">
        <f t="shared" si="141"/>
        <v>1.0500045348731748</v>
      </c>
    </row>
    <row r="9042" spans="1:11">
      <c r="A9042" s="11">
        <v>64</v>
      </c>
      <c r="B9042" s="12" t="s">
        <v>14</v>
      </c>
      <c r="C9042" t="s">
        <v>364</v>
      </c>
      <c r="D9042" t="s">
        <v>365</v>
      </c>
      <c r="E9042" t="s">
        <v>13151</v>
      </c>
      <c r="F9042" t="s">
        <v>25998</v>
      </c>
      <c r="G9042" s="1">
        <v>88871</v>
      </c>
      <c r="I9042" t="s">
        <v>26817</v>
      </c>
      <c r="J9042" s="1">
        <v>93315</v>
      </c>
      <c r="K9042" s="28">
        <f t="shared" si="141"/>
        <v>1.0500050635190332</v>
      </c>
    </row>
    <row r="9043" spans="1:11">
      <c r="A9043" s="11">
        <v>64</v>
      </c>
      <c r="B9043" s="12" t="s">
        <v>14</v>
      </c>
      <c r="C9043" t="s">
        <v>364</v>
      </c>
      <c r="D9043" t="s">
        <v>365</v>
      </c>
      <c r="E9043" t="s">
        <v>13152</v>
      </c>
      <c r="F9043" t="s">
        <v>25999</v>
      </c>
      <c r="G9043" s="1">
        <v>88871</v>
      </c>
      <c r="I9043" t="s">
        <v>26817</v>
      </c>
      <c r="J9043" s="1">
        <v>93315</v>
      </c>
      <c r="K9043" s="28">
        <f t="shared" si="141"/>
        <v>1.0500050635190332</v>
      </c>
    </row>
    <row r="9044" spans="1:11">
      <c r="A9044" s="11">
        <v>64</v>
      </c>
      <c r="B9044" s="12" t="s">
        <v>14</v>
      </c>
      <c r="C9044" t="s">
        <v>364</v>
      </c>
      <c r="D9044" t="s">
        <v>365</v>
      </c>
      <c r="E9044" t="s">
        <v>13153</v>
      </c>
      <c r="F9044" t="s">
        <v>26000</v>
      </c>
      <c r="G9044" s="1">
        <v>144531</v>
      </c>
      <c r="I9044" t="s">
        <v>26817</v>
      </c>
      <c r="J9044" s="1">
        <v>151758</v>
      </c>
      <c r="K9044" s="28">
        <f t="shared" si="141"/>
        <v>1.050003113518899</v>
      </c>
    </row>
    <row r="9045" spans="1:11">
      <c r="A9045" s="11">
        <v>64</v>
      </c>
      <c r="B9045" s="12" t="s">
        <v>14</v>
      </c>
      <c r="C9045" t="s">
        <v>364</v>
      </c>
      <c r="D9045" t="s">
        <v>365</v>
      </c>
      <c r="E9045" t="s">
        <v>13154</v>
      </c>
      <c r="F9045" t="s">
        <v>26001</v>
      </c>
      <c r="G9045" s="1">
        <v>144594</v>
      </c>
      <c r="I9045" t="s">
        <v>26817</v>
      </c>
      <c r="J9045" s="1">
        <v>151823</v>
      </c>
      <c r="K9045" s="28">
        <f t="shared" si="141"/>
        <v>1.0499951588585972</v>
      </c>
    </row>
    <row r="9046" spans="1:11">
      <c r="A9046" s="11">
        <v>64</v>
      </c>
      <c r="B9046" s="12" t="s">
        <v>14</v>
      </c>
      <c r="C9046" t="s">
        <v>364</v>
      </c>
      <c r="D9046" t="s">
        <v>365</v>
      </c>
      <c r="E9046" t="s">
        <v>13155</v>
      </c>
      <c r="F9046" t="s">
        <v>26002</v>
      </c>
      <c r="G9046" s="1">
        <v>144594</v>
      </c>
      <c r="I9046" t="s">
        <v>26817</v>
      </c>
      <c r="J9046" s="1">
        <v>151823</v>
      </c>
      <c r="K9046" s="28">
        <f t="shared" si="141"/>
        <v>1.0499951588585972</v>
      </c>
    </row>
    <row r="9047" spans="1:11">
      <c r="A9047" s="11">
        <v>72</v>
      </c>
      <c r="B9047" s="12" t="s">
        <v>127</v>
      </c>
      <c r="C9047" t="s">
        <v>364</v>
      </c>
      <c r="D9047" t="s">
        <v>366</v>
      </c>
      <c r="E9047" t="s">
        <v>13156</v>
      </c>
      <c r="F9047" t="s">
        <v>26003</v>
      </c>
      <c r="G9047" s="1">
        <v>13452</v>
      </c>
      <c r="I9047" t="s">
        <v>26817</v>
      </c>
      <c r="J9047" s="1">
        <v>14076</v>
      </c>
      <c r="K9047" s="28">
        <f t="shared" si="141"/>
        <v>1.0463871543264942</v>
      </c>
    </row>
    <row r="9048" spans="1:11">
      <c r="A9048" s="11">
        <v>72</v>
      </c>
      <c r="B9048" s="12" t="s">
        <v>127</v>
      </c>
      <c r="C9048" t="s">
        <v>364</v>
      </c>
      <c r="D9048" t="s">
        <v>366</v>
      </c>
      <c r="E9048" t="s">
        <v>13157</v>
      </c>
      <c r="F9048" t="s">
        <v>26004</v>
      </c>
      <c r="G9048" s="1">
        <v>0</v>
      </c>
      <c r="I9048" t="s">
        <v>26817</v>
      </c>
      <c r="J9048" s="1">
        <v>51421</v>
      </c>
      <c r="K9048" s="28" t="e">
        <f t="shared" si="141"/>
        <v>#DIV/0!</v>
      </c>
    </row>
    <row r="9049" spans="1:11">
      <c r="A9049" s="11">
        <v>72</v>
      </c>
      <c r="B9049" s="12" t="s">
        <v>127</v>
      </c>
      <c r="C9049" t="s">
        <v>364</v>
      </c>
      <c r="D9049" t="s">
        <v>366</v>
      </c>
      <c r="E9049" t="s">
        <v>13158</v>
      </c>
      <c r="F9049" t="s">
        <v>26005</v>
      </c>
      <c r="G9049" s="1">
        <v>0</v>
      </c>
      <c r="I9049" t="s">
        <v>26817</v>
      </c>
      <c r="J9049" s="1">
        <v>23014</v>
      </c>
      <c r="K9049" s="28" t="e">
        <f t="shared" si="141"/>
        <v>#DIV/0!</v>
      </c>
    </row>
    <row r="9050" spans="1:11">
      <c r="A9050" s="11">
        <v>72</v>
      </c>
      <c r="B9050" s="12" t="s">
        <v>127</v>
      </c>
      <c r="C9050" t="s">
        <v>364</v>
      </c>
      <c r="D9050" t="s">
        <v>366</v>
      </c>
      <c r="E9050" t="s">
        <v>13159</v>
      </c>
      <c r="F9050" t="s">
        <v>26006</v>
      </c>
      <c r="G9050" s="1">
        <v>20786</v>
      </c>
      <c r="I9050" t="s">
        <v>26817</v>
      </c>
      <c r="J9050" s="1">
        <v>21750</v>
      </c>
      <c r="K9050" s="28">
        <f t="shared" si="141"/>
        <v>1.0463773693832388</v>
      </c>
    </row>
    <row r="9051" spans="1:11">
      <c r="A9051" s="11">
        <v>72</v>
      </c>
      <c r="B9051" s="12" t="s">
        <v>127</v>
      </c>
      <c r="C9051" t="s">
        <v>364</v>
      </c>
      <c r="D9051" t="s">
        <v>366</v>
      </c>
      <c r="E9051" t="s">
        <v>13160</v>
      </c>
      <c r="F9051" t="s">
        <v>26007</v>
      </c>
      <c r="G9051" s="1">
        <v>185640</v>
      </c>
      <c r="I9051" t="s">
        <v>26817</v>
      </c>
      <c r="J9051" s="1">
        <v>194244</v>
      </c>
      <c r="K9051" s="28">
        <f t="shared" si="141"/>
        <v>1.0463477698771817</v>
      </c>
    </row>
    <row r="9052" spans="1:11">
      <c r="A9052" s="11">
        <v>72</v>
      </c>
      <c r="B9052" s="12" t="s">
        <v>127</v>
      </c>
      <c r="C9052" t="s">
        <v>364</v>
      </c>
      <c r="D9052" t="s">
        <v>366</v>
      </c>
      <c r="E9052" t="s">
        <v>13161</v>
      </c>
      <c r="F9052" t="s">
        <v>26008</v>
      </c>
      <c r="G9052" s="1">
        <v>27832</v>
      </c>
      <c r="I9052" t="s">
        <v>26817</v>
      </c>
      <c r="J9052" s="1">
        <v>29122</v>
      </c>
      <c r="K9052" s="28">
        <f t="shared" si="141"/>
        <v>1.0463495257257833</v>
      </c>
    </row>
    <row r="9053" spans="1:11">
      <c r="A9053" s="11">
        <v>72</v>
      </c>
      <c r="B9053" s="12" t="s">
        <v>127</v>
      </c>
      <c r="C9053" t="s">
        <v>364</v>
      </c>
      <c r="D9053" t="s">
        <v>366</v>
      </c>
      <c r="E9053" t="s">
        <v>13162</v>
      </c>
      <c r="F9053" t="s">
        <v>26009</v>
      </c>
      <c r="G9053" s="1">
        <v>29363</v>
      </c>
      <c r="I9053" t="s">
        <v>26817</v>
      </c>
      <c r="J9053" s="1">
        <v>30724</v>
      </c>
      <c r="K9053" s="28">
        <f t="shared" si="141"/>
        <v>1.0463508497088172</v>
      </c>
    </row>
    <row r="9054" spans="1:11">
      <c r="A9054" s="11">
        <v>72</v>
      </c>
      <c r="B9054" s="12" t="s">
        <v>127</v>
      </c>
      <c r="C9054" t="s">
        <v>364</v>
      </c>
      <c r="D9054" t="s">
        <v>366</v>
      </c>
      <c r="E9054" t="s">
        <v>13163</v>
      </c>
      <c r="F9054" t="s">
        <v>26010</v>
      </c>
      <c r="G9054" s="1">
        <v>95905</v>
      </c>
      <c r="I9054" t="s">
        <v>26817</v>
      </c>
      <c r="J9054" s="1">
        <v>100350</v>
      </c>
      <c r="K9054" s="28">
        <f t="shared" si="141"/>
        <v>1.0463479484906939</v>
      </c>
    </row>
    <row r="9055" spans="1:11">
      <c r="A9055" s="11">
        <v>72</v>
      </c>
      <c r="B9055" s="12" t="s">
        <v>127</v>
      </c>
      <c r="C9055" t="s">
        <v>364</v>
      </c>
      <c r="D9055" t="s">
        <v>366</v>
      </c>
      <c r="E9055" t="s">
        <v>13164</v>
      </c>
      <c r="F9055" t="s">
        <v>26011</v>
      </c>
      <c r="G9055" s="1">
        <v>170212</v>
      </c>
      <c r="I9055" t="s">
        <v>26817</v>
      </c>
      <c r="J9055" s="1">
        <v>178101</v>
      </c>
      <c r="K9055" s="28">
        <f t="shared" si="141"/>
        <v>1.0463480835663761</v>
      </c>
    </row>
    <row r="9056" spans="1:11">
      <c r="A9056" s="11">
        <v>72</v>
      </c>
      <c r="B9056" s="12" t="s">
        <v>127</v>
      </c>
      <c r="C9056" t="s">
        <v>364</v>
      </c>
      <c r="D9056" t="s">
        <v>366</v>
      </c>
      <c r="E9056" t="s">
        <v>13165</v>
      </c>
      <c r="F9056" t="s">
        <v>26012</v>
      </c>
      <c r="G9056" s="1">
        <v>191796</v>
      </c>
      <c r="I9056" t="s">
        <v>26817</v>
      </c>
      <c r="J9056" s="1">
        <v>200685</v>
      </c>
      <c r="K9056" s="28">
        <f t="shared" si="141"/>
        <v>1.0463461177501094</v>
      </c>
    </row>
    <row r="9057" spans="1:11">
      <c r="A9057" s="11">
        <v>72</v>
      </c>
      <c r="B9057" s="12" t="s">
        <v>127</v>
      </c>
      <c r="C9057" t="s">
        <v>364</v>
      </c>
      <c r="D9057" t="s">
        <v>366</v>
      </c>
      <c r="E9057" t="s">
        <v>13166</v>
      </c>
      <c r="F9057" t="s">
        <v>26013</v>
      </c>
      <c r="G9057" s="1">
        <v>76520</v>
      </c>
      <c r="I9057" t="s">
        <v>26817</v>
      </c>
      <c r="J9057" s="1">
        <v>80066</v>
      </c>
      <c r="K9057" s="28">
        <f t="shared" si="141"/>
        <v>1.0463408259278619</v>
      </c>
    </row>
    <row r="9058" spans="1:11">
      <c r="A9058" s="11">
        <v>79</v>
      </c>
      <c r="B9058" s="12" t="s">
        <v>355</v>
      </c>
      <c r="C9058" t="s">
        <v>364</v>
      </c>
      <c r="D9058" t="s">
        <v>365</v>
      </c>
      <c r="E9058" t="s">
        <v>13167</v>
      </c>
      <c r="F9058" t="s">
        <v>26014</v>
      </c>
      <c r="G9058" s="1">
        <v>0</v>
      </c>
      <c r="I9058" t="s">
        <v>26817</v>
      </c>
      <c r="J9058" s="1">
        <v>34108</v>
      </c>
      <c r="K9058" s="28" t="e">
        <f t="shared" si="141"/>
        <v>#DIV/0!</v>
      </c>
    </row>
    <row r="9059" spans="1:11">
      <c r="A9059" s="11">
        <v>79</v>
      </c>
      <c r="B9059" s="12" t="s">
        <v>355</v>
      </c>
      <c r="C9059" t="s">
        <v>364</v>
      </c>
      <c r="D9059" t="s">
        <v>365</v>
      </c>
      <c r="E9059" t="s">
        <v>13168</v>
      </c>
      <c r="F9059" t="s">
        <v>26015</v>
      </c>
      <c r="G9059" s="1">
        <v>30153</v>
      </c>
      <c r="I9059" t="s">
        <v>26817</v>
      </c>
      <c r="J9059" s="1">
        <v>31661</v>
      </c>
      <c r="K9059" s="28">
        <f t="shared" si="141"/>
        <v>1.050011607468577</v>
      </c>
    </row>
    <row r="9060" spans="1:11">
      <c r="A9060" s="11">
        <v>79</v>
      </c>
      <c r="B9060" s="12" t="s">
        <v>355</v>
      </c>
      <c r="C9060" t="s">
        <v>364</v>
      </c>
      <c r="D9060" t="s">
        <v>365</v>
      </c>
      <c r="E9060" t="s">
        <v>13169</v>
      </c>
      <c r="F9060" t="s">
        <v>26016</v>
      </c>
      <c r="G9060" s="1">
        <v>0</v>
      </c>
      <c r="I9060" t="s">
        <v>26817</v>
      </c>
      <c r="J9060" s="1">
        <v>35131</v>
      </c>
      <c r="K9060" s="28" t="e">
        <f t="shared" si="141"/>
        <v>#DIV/0!</v>
      </c>
    </row>
    <row r="9061" spans="1:11">
      <c r="A9061" s="11">
        <v>79</v>
      </c>
      <c r="B9061" s="12" t="s">
        <v>355</v>
      </c>
      <c r="C9061" t="s">
        <v>364</v>
      </c>
      <c r="D9061" t="s">
        <v>365</v>
      </c>
      <c r="E9061" t="s">
        <v>13170</v>
      </c>
      <c r="F9061" t="s">
        <v>26017</v>
      </c>
      <c r="G9061" s="1">
        <v>30153</v>
      </c>
      <c r="I9061" t="s">
        <v>26817</v>
      </c>
      <c r="J9061" s="1">
        <v>31661</v>
      </c>
      <c r="K9061" s="28">
        <f t="shared" si="141"/>
        <v>1.050011607468577</v>
      </c>
    </row>
    <row r="9062" spans="1:11">
      <c r="A9062" s="11">
        <v>14</v>
      </c>
      <c r="B9062" s="12" t="s">
        <v>347</v>
      </c>
      <c r="C9062" t="s">
        <v>364</v>
      </c>
      <c r="D9062" t="s">
        <v>365</v>
      </c>
      <c r="E9062" t="s">
        <v>13171</v>
      </c>
      <c r="F9062" t="s">
        <v>26018</v>
      </c>
      <c r="G9062" s="1">
        <v>16883</v>
      </c>
      <c r="I9062" t="s">
        <v>26817</v>
      </c>
      <c r="J9062" s="1">
        <v>17727</v>
      </c>
      <c r="K9062" s="28">
        <f t="shared" si="141"/>
        <v>1.0499911153231061</v>
      </c>
    </row>
    <row r="9063" spans="1:11">
      <c r="A9063" s="11">
        <v>14</v>
      </c>
      <c r="B9063" s="12" t="s">
        <v>347</v>
      </c>
      <c r="C9063" t="s">
        <v>364</v>
      </c>
      <c r="D9063" t="s">
        <v>365</v>
      </c>
      <c r="E9063" t="s">
        <v>13172</v>
      </c>
      <c r="F9063" t="s">
        <v>26019</v>
      </c>
      <c r="G9063" s="1">
        <v>18148</v>
      </c>
      <c r="I9063" t="s">
        <v>26817</v>
      </c>
      <c r="J9063" s="1">
        <v>19055</v>
      </c>
      <c r="K9063" s="28">
        <f t="shared" si="141"/>
        <v>1.049977959003747</v>
      </c>
    </row>
    <row r="9064" spans="1:11">
      <c r="A9064" s="11">
        <v>14</v>
      </c>
      <c r="B9064" s="12" t="s">
        <v>347</v>
      </c>
      <c r="C9064" t="s">
        <v>364</v>
      </c>
      <c r="D9064" t="s">
        <v>365</v>
      </c>
      <c r="E9064" t="s">
        <v>13173</v>
      </c>
      <c r="F9064" t="s">
        <v>26020</v>
      </c>
      <c r="G9064" s="1">
        <v>28452</v>
      </c>
      <c r="I9064" t="s">
        <v>26817</v>
      </c>
      <c r="J9064" s="1">
        <v>29875</v>
      </c>
      <c r="K9064" s="28">
        <f t="shared" si="141"/>
        <v>1.0500140587656404</v>
      </c>
    </row>
    <row r="9065" spans="1:11">
      <c r="A9065" s="11">
        <v>14</v>
      </c>
      <c r="B9065" s="12" t="s">
        <v>347</v>
      </c>
      <c r="C9065" t="s">
        <v>364</v>
      </c>
      <c r="D9065" t="s">
        <v>365</v>
      </c>
      <c r="E9065" t="s">
        <v>13174</v>
      </c>
      <c r="F9065" t="s">
        <v>26021</v>
      </c>
      <c r="G9065" s="1">
        <v>32460</v>
      </c>
      <c r="I9065" t="s">
        <v>26817</v>
      </c>
      <c r="J9065" s="1">
        <v>34083</v>
      </c>
      <c r="K9065" s="28">
        <f t="shared" si="141"/>
        <v>1.05</v>
      </c>
    </row>
    <row r="9066" spans="1:11">
      <c r="A9066" s="11">
        <v>14</v>
      </c>
      <c r="B9066" s="12" t="s">
        <v>347</v>
      </c>
      <c r="C9066" t="s">
        <v>364</v>
      </c>
      <c r="D9066" t="s">
        <v>365</v>
      </c>
      <c r="E9066" t="s">
        <v>13175</v>
      </c>
      <c r="F9066" t="s">
        <v>26022</v>
      </c>
      <c r="G9066" s="1">
        <v>49339</v>
      </c>
      <c r="I9066" t="s">
        <v>26817</v>
      </c>
      <c r="J9066" s="1">
        <v>51806</v>
      </c>
      <c r="K9066" s="28">
        <f t="shared" si="141"/>
        <v>1.0500010133971098</v>
      </c>
    </row>
    <row r="9067" spans="1:11">
      <c r="A9067" s="11">
        <v>14</v>
      </c>
      <c r="B9067" s="12" t="s">
        <v>347</v>
      </c>
      <c r="C9067" t="s">
        <v>364</v>
      </c>
      <c r="D9067" t="s">
        <v>365</v>
      </c>
      <c r="E9067" t="s">
        <v>13176</v>
      </c>
      <c r="F9067" t="s">
        <v>26023</v>
      </c>
      <c r="G9067" s="1">
        <v>49357</v>
      </c>
      <c r="I9067" t="s">
        <v>26817</v>
      </c>
      <c r="J9067" s="1">
        <v>51825</v>
      </c>
      <c r="K9067" s="28">
        <f t="shared" si="141"/>
        <v>1.0500030390826023</v>
      </c>
    </row>
    <row r="9068" spans="1:11">
      <c r="A9068" s="11">
        <v>14</v>
      </c>
      <c r="B9068" s="12" t="s">
        <v>347</v>
      </c>
      <c r="C9068" t="s">
        <v>364</v>
      </c>
      <c r="D9068" t="s">
        <v>365</v>
      </c>
      <c r="E9068" t="s">
        <v>13177</v>
      </c>
      <c r="F9068" t="s">
        <v>26024</v>
      </c>
      <c r="G9068" s="1">
        <v>5435</v>
      </c>
      <c r="I9068" t="s">
        <v>26817</v>
      </c>
      <c r="J9068" s="1">
        <v>5707</v>
      </c>
      <c r="K9068" s="28">
        <f t="shared" si="141"/>
        <v>1.0500459981600736</v>
      </c>
    </row>
    <row r="9069" spans="1:11">
      <c r="A9069" s="11">
        <v>14</v>
      </c>
      <c r="B9069" s="12" t="s">
        <v>347</v>
      </c>
      <c r="C9069" t="s">
        <v>364</v>
      </c>
      <c r="D9069" t="s">
        <v>365</v>
      </c>
      <c r="E9069" t="s">
        <v>13178</v>
      </c>
      <c r="F9069" t="s">
        <v>26025</v>
      </c>
      <c r="G9069" s="1">
        <v>6845</v>
      </c>
      <c r="I9069" t="s">
        <v>26817</v>
      </c>
      <c r="J9069" s="1">
        <v>7187</v>
      </c>
      <c r="K9069" s="28">
        <f t="shared" si="141"/>
        <v>1.049963476990504</v>
      </c>
    </row>
    <row r="9070" spans="1:11">
      <c r="A9070" s="11">
        <v>14</v>
      </c>
      <c r="B9070" s="12" t="s">
        <v>347</v>
      </c>
      <c r="C9070" t="s">
        <v>364</v>
      </c>
      <c r="D9070" t="s">
        <v>365</v>
      </c>
      <c r="E9070" t="s">
        <v>13179</v>
      </c>
      <c r="F9070" t="s">
        <v>26026</v>
      </c>
      <c r="G9070" s="1">
        <v>11433</v>
      </c>
      <c r="I9070" t="s">
        <v>26817</v>
      </c>
      <c r="J9070" s="1">
        <v>12004</v>
      </c>
      <c r="K9070" s="28">
        <f t="shared" si="141"/>
        <v>1.0499431470305256</v>
      </c>
    </row>
    <row r="9071" spans="1:11">
      <c r="A9071" s="11">
        <v>14</v>
      </c>
      <c r="B9071" s="12" t="s">
        <v>347</v>
      </c>
      <c r="C9071" t="s">
        <v>364</v>
      </c>
      <c r="D9071" t="s">
        <v>365</v>
      </c>
      <c r="E9071" t="s">
        <v>13180</v>
      </c>
      <c r="F9071" t="s">
        <v>26027</v>
      </c>
      <c r="G9071" s="1">
        <v>29458</v>
      </c>
      <c r="I9071" t="s">
        <v>26817</v>
      </c>
      <c r="J9071" s="1">
        <v>30931</v>
      </c>
      <c r="K9071" s="28">
        <f t="shared" si="141"/>
        <v>1.0500033946635889</v>
      </c>
    </row>
    <row r="9072" spans="1:11">
      <c r="A9072" s="11">
        <v>14</v>
      </c>
      <c r="B9072" s="12" t="s">
        <v>347</v>
      </c>
      <c r="C9072" t="s">
        <v>364</v>
      </c>
      <c r="D9072" t="s">
        <v>365</v>
      </c>
      <c r="E9072" t="s">
        <v>13181</v>
      </c>
      <c r="F9072" t="s">
        <v>26028</v>
      </c>
      <c r="G9072" s="1">
        <v>62877</v>
      </c>
      <c r="I9072" t="s">
        <v>26817</v>
      </c>
      <c r="J9072" s="1">
        <v>66020</v>
      </c>
      <c r="K9072" s="28">
        <f t="shared" si="141"/>
        <v>1.0499864815433306</v>
      </c>
    </row>
    <row r="9073" spans="1:11">
      <c r="A9073" s="11">
        <v>72</v>
      </c>
      <c r="B9073" s="12" t="s">
        <v>127</v>
      </c>
      <c r="C9073" t="s">
        <v>364</v>
      </c>
      <c r="D9073" t="s">
        <v>365</v>
      </c>
      <c r="E9073" t="s">
        <v>13182</v>
      </c>
      <c r="F9073" t="s">
        <v>26029</v>
      </c>
      <c r="G9073" s="1">
        <v>0</v>
      </c>
      <c r="I9073" t="s">
        <v>26817</v>
      </c>
      <c r="J9073" s="1">
        <v>2807</v>
      </c>
      <c r="K9073" s="28" t="e">
        <f t="shared" si="141"/>
        <v>#DIV/0!</v>
      </c>
    </row>
    <row r="9074" spans="1:11">
      <c r="A9074" s="11">
        <v>72</v>
      </c>
      <c r="B9074" s="12" t="s">
        <v>127</v>
      </c>
      <c r="C9074" t="s">
        <v>364</v>
      </c>
      <c r="D9074" t="s">
        <v>365</v>
      </c>
      <c r="E9074" t="s">
        <v>13183</v>
      </c>
      <c r="F9074" t="s">
        <v>26030</v>
      </c>
      <c r="G9074" s="1">
        <v>2227</v>
      </c>
      <c r="I9074" t="s">
        <v>26817</v>
      </c>
      <c r="J9074" s="1">
        <v>2339</v>
      </c>
      <c r="K9074" s="28">
        <f t="shared" si="141"/>
        <v>1.0502918724741805</v>
      </c>
    </row>
    <row r="9075" spans="1:11">
      <c r="A9075" s="11">
        <v>72</v>
      </c>
      <c r="B9075" s="12" t="s">
        <v>127</v>
      </c>
      <c r="C9075" t="s">
        <v>364</v>
      </c>
      <c r="D9075" t="s">
        <v>365</v>
      </c>
      <c r="E9075" t="s">
        <v>13184</v>
      </c>
      <c r="F9075" t="s">
        <v>26031</v>
      </c>
      <c r="G9075" s="1">
        <v>2375</v>
      </c>
      <c r="I9075" t="s">
        <v>26817</v>
      </c>
      <c r="J9075" s="1">
        <v>2494</v>
      </c>
      <c r="K9075" s="28">
        <f t="shared" si="141"/>
        <v>1.0501052631578947</v>
      </c>
    </row>
    <row r="9076" spans="1:11">
      <c r="A9076" s="11">
        <v>72</v>
      </c>
      <c r="B9076" s="12" t="s">
        <v>127</v>
      </c>
      <c r="C9076" t="s">
        <v>364</v>
      </c>
      <c r="D9076" t="s">
        <v>365</v>
      </c>
      <c r="E9076" t="s">
        <v>13185</v>
      </c>
      <c r="F9076" t="s">
        <v>26032</v>
      </c>
      <c r="G9076" s="1">
        <v>0</v>
      </c>
      <c r="I9076" t="s">
        <v>26817</v>
      </c>
      <c r="J9076" s="1">
        <v>2494</v>
      </c>
      <c r="K9076" s="28" t="e">
        <f t="shared" si="141"/>
        <v>#DIV/0!</v>
      </c>
    </row>
    <row r="9077" spans="1:11">
      <c r="A9077" s="11">
        <v>72</v>
      </c>
      <c r="B9077" s="12" t="s">
        <v>127</v>
      </c>
      <c r="C9077" t="s">
        <v>364</v>
      </c>
      <c r="D9077" t="s">
        <v>365</v>
      </c>
      <c r="E9077" t="s">
        <v>13186</v>
      </c>
      <c r="F9077" t="s">
        <v>26033</v>
      </c>
      <c r="G9077" s="1">
        <v>2784</v>
      </c>
      <c r="I9077" t="s">
        <v>26817</v>
      </c>
      <c r="J9077" s="1">
        <v>2923</v>
      </c>
      <c r="K9077" s="28">
        <f t="shared" si="141"/>
        <v>1.0499281609195403</v>
      </c>
    </row>
    <row r="9078" spans="1:11">
      <c r="A9078" s="11">
        <v>72</v>
      </c>
      <c r="B9078" s="12" t="s">
        <v>127</v>
      </c>
      <c r="C9078" t="s">
        <v>364</v>
      </c>
      <c r="D9078" t="s">
        <v>365</v>
      </c>
      <c r="E9078" t="s">
        <v>13187</v>
      </c>
      <c r="F9078" t="s">
        <v>26034</v>
      </c>
      <c r="G9078" s="1">
        <v>0</v>
      </c>
      <c r="I9078" t="s">
        <v>26817</v>
      </c>
      <c r="J9078" s="1">
        <v>2923</v>
      </c>
      <c r="K9078" s="28" t="e">
        <f t="shared" si="141"/>
        <v>#DIV/0!</v>
      </c>
    </row>
    <row r="9079" spans="1:11">
      <c r="A9079" s="11">
        <v>72</v>
      </c>
      <c r="B9079" s="12" t="s">
        <v>127</v>
      </c>
      <c r="C9079" t="s">
        <v>364</v>
      </c>
      <c r="D9079" t="s">
        <v>365</v>
      </c>
      <c r="E9079" t="s">
        <v>13188</v>
      </c>
      <c r="F9079" t="s">
        <v>26035</v>
      </c>
      <c r="G9079" s="1">
        <v>0</v>
      </c>
      <c r="I9079" t="s">
        <v>26817</v>
      </c>
      <c r="J9079" s="1">
        <v>2923</v>
      </c>
      <c r="K9079" s="28" t="e">
        <f t="shared" si="141"/>
        <v>#DIV/0!</v>
      </c>
    </row>
    <row r="9080" spans="1:11">
      <c r="A9080" s="11">
        <v>72</v>
      </c>
      <c r="B9080" s="12" t="s">
        <v>127</v>
      </c>
      <c r="C9080" t="s">
        <v>364</v>
      </c>
      <c r="D9080" t="s">
        <v>365</v>
      </c>
      <c r="E9080" t="s">
        <v>13189</v>
      </c>
      <c r="F9080" t="s">
        <v>26036</v>
      </c>
      <c r="G9080" s="1">
        <v>3841</v>
      </c>
      <c r="I9080" t="s">
        <v>26817</v>
      </c>
      <c r="J9080" s="1">
        <v>4034</v>
      </c>
      <c r="K9080" s="28">
        <f t="shared" si="141"/>
        <v>1.0502473314241083</v>
      </c>
    </row>
    <row r="9081" spans="1:11">
      <c r="A9081" s="11">
        <v>72</v>
      </c>
      <c r="B9081" s="12" t="s">
        <v>127</v>
      </c>
      <c r="C9081" t="s">
        <v>364</v>
      </c>
      <c r="D9081" t="s">
        <v>365</v>
      </c>
      <c r="E9081" t="s">
        <v>13190</v>
      </c>
      <c r="F9081" t="s">
        <v>26037</v>
      </c>
      <c r="G9081" s="1">
        <v>3841</v>
      </c>
      <c r="I9081" t="s">
        <v>26817</v>
      </c>
      <c r="J9081" s="1">
        <v>4034</v>
      </c>
      <c r="K9081" s="28">
        <f t="shared" si="141"/>
        <v>1.0502473314241083</v>
      </c>
    </row>
    <row r="9082" spans="1:11">
      <c r="A9082" s="11">
        <v>72</v>
      </c>
      <c r="B9082" s="12" t="s">
        <v>127</v>
      </c>
      <c r="C9082" t="s">
        <v>364</v>
      </c>
      <c r="D9082" t="s">
        <v>365</v>
      </c>
      <c r="E9082" t="s">
        <v>13191</v>
      </c>
      <c r="F9082" t="s">
        <v>26038</v>
      </c>
      <c r="G9082" s="1">
        <v>0</v>
      </c>
      <c r="I9082" t="s">
        <v>26817</v>
      </c>
      <c r="J9082" s="1">
        <v>4034</v>
      </c>
      <c r="K9082" s="28" t="e">
        <f t="shared" si="141"/>
        <v>#DIV/0!</v>
      </c>
    </row>
    <row r="9083" spans="1:11">
      <c r="A9083" s="11">
        <v>72</v>
      </c>
      <c r="B9083" s="12" t="s">
        <v>127</v>
      </c>
      <c r="C9083" t="s">
        <v>364</v>
      </c>
      <c r="D9083" t="s">
        <v>365</v>
      </c>
      <c r="E9083" t="s">
        <v>13192</v>
      </c>
      <c r="F9083" t="s">
        <v>26039</v>
      </c>
      <c r="G9083" s="1">
        <v>3841</v>
      </c>
      <c r="I9083" t="s">
        <v>26817</v>
      </c>
      <c r="J9083" s="1">
        <v>4034</v>
      </c>
      <c r="K9083" s="28">
        <f t="shared" si="141"/>
        <v>1.0502473314241083</v>
      </c>
    </row>
    <row r="9084" spans="1:11">
      <c r="A9084" s="11">
        <v>72</v>
      </c>
      <c r="B9084" s="12" t="s">
        <v>127</v>
      </c>
      <c r="C9084" t="s">
        <v>364</v>
      </c>
      <c r="D9084" t="s">
        <v>365</v>
      </c>
      <c r="E9084" t="s">
        <v>13193</v>
      </c>
      <c r="F9084" t="s">
        <v>26040</v>
      </c>
      <c r="G9084" s="1">
        <v>4469</v>
      </c>
      <c r="I9084" t="s">
        <v>26817</v>
      </c>
      <c r="J9084" s="1">
        <v>4692</v>
      </c>
      <c r="K9084" s="28">
        <f t="shared" si="141"/>
        <v>1.0498993063325128</v>
      </c>
    </row>
    <row r="9085" spans="1:11">
      <c r="A9085" s="11">
        <v>72</v>
      </c>
      <c r="B9085" s="12" t="s">
        <v>127</v>
      </c>
      <c r="C9085" t="s">
        <v>364</v>
      </c>
      <c r="D9085" t="s">
        <v>365</v>
      </c>
      <c r="E9085" t="s">
        <v>13194</v>
      </c>
      <c r="F9085" t="s">
        <v>26041</v>
      </c>
      <c r="G9085" s="1">
        <v>4469</v>
      </c>
      <c r="I9085" t="s">
        <v>26817</v>
      </c>
      <c r="J9085" s="1">
        <v>4692</v>
      </c>
      <c r="K9085" s="28">
        <f t="shared" si="141"/>
        <v>1.0498993063325128</v>
      </c>
    </row>
    <row r="9086" spans="1:11">
      <c r="A9086" s="11">
        <v>72</v>
      </c>
      <c r="B9086" s="12" t="s">
        <v>127</v>
      </c>
      <c r="C9086" t="s">
        <v>364</v>
      </c>
      <c r="D9086" t="s">
        <v>365</v>
      </c>
      <c r="E9086" t="s">
        <v>13195</v>
      </c>
      <c r="F9086" t="s">
        <v>26042</v>
      </c>
      <c r="G9086" s="1">
        <v>4680</v>
      </c>
      <c r="I9086" t="s">
        <v>26817</v>
      </c>
      <c r="J9086" s="1">
        <v>4914</v>
      </c>
      <c r="K9086" s="28">
        <f t="shared" si="141"/>
        <v>1.05</v>
      </c>
    </row>
    <row r="9087" spans="1:11">
      <c r="A9087" s="11">
        <v>72</v>
      </c>
      <c r="B9087" s="12" t="s">
        <v>127</v>
      </c>
      <c r="C9087" t="s">
        <v>364</v>
      </c>
      <c r="D9087" t="s">
        <v>365</v>
      </c>
      <c r="E9087" t="s">
        <v>13196</v>
      </c>
      <c r="F9087" t="s">
        <v>26043</v>
      </c>
      <c r="G9087" s="1">
        <v>4680</v>
      </c>
      <c r="I9087" t="s">
        <v>26817</v>
      </c>
      <c r="J9087" s="1">
        <v>4914</v>
      </c>
      <c r="K9087" s="28">
        <f t="shared" si="141"/>
        <v>1.05</v>
      </c>
    </row>
    <row r="9088" spans="1:11">
      <c r="A9088" s="11">
        <v>72</v>
      </c>
      <c r="B9088" s="12" t="s">
        <v>127</v>
      </c>
      <c r="C9088" t="s">
        <v>364</v>
      </c>
      <c r="D9088" t="s">
        <v>365</v>
      </c>
      <c r="E9088" t="s">
        <v>13197</v>
      </c>
      <c r="F9088" t="s">
        <v>26044</v>
      </c>
      <c r="G9088" s="1">
        <v>0</v>
      </c>
      <c r="I9088" t="s">
        <v>26817</v>
      </c>
      <c r="J9088" s="1">
        <v>4914</v>
      </c>
      <c r="K9088" s="28" t="e">
        <f t="shared" si="141"/>
        <v>#DIV/0!</v>
      </c>
    </row>
    <row r="9089" spans="1:11">
      <c r="A9089" s="11">
        <v>72</v>
      </c>
      <c r="B9089" s="12" t="s">
        <v>127</v>
      </c>
      <c r="C9089" t="s">
        <v>364</v>
      </c>
      <c r="D9089" t="s">
        <v>365</v>
      </c>
      <c r="E9089" t="s">
        <v>13198</v>
      </c>
      <c r="F9089" t="s">
        <v>26045</v>
      </c>
      <c r="G9089" s="1">
        <v>5258</v>
      </c>
      <c r="I9089" t="s">
        <v>26817</v>
      </c>
      <c r="J9089" s="1">
        <v>5521</v>
      </c>
      <c r="K9089" s="28">
        <f t="shared" si="141"/>
        <v>1.0500190186382654</v>
      </c>
    </row>
    <row r="9090" spans="1:11">
      <c r="A9090" s="11">
        <v>72</v>
      </c>
      <c r="B9090" s="12" t="s">
        <v>127</v>
      </c>
      <c r="C9090" t="s">
        <v>364</v>
      </c>
      <c r="D9090" t="s">
        <v>365</v>
      </c>
      <c r="E9090" t="s">
        <v>13199</v>
      </c>
      <c r="F9090" t="s">
        <v>26046</v>
      </c>
      <c r="G9090" s="1">
        <v>0</v>
      </c>
      <c r="I9090" t="s">
        <v>26817</v>
      </c>
      <c r="J9090" s="1">
        <v>5521</v>
      </c>
      <c r="K9090" s="28" t="e">
        <f t="shared" si="141"/>
        <v>#DIV/0!</v>
      </c>
    </row>
    <row r="9091" spans="1:11">
      <c r="A9091" s="11">
        <v>72</v>
      </c>
      <c r="B9091" s="12" t="s">
        <v>127</v>
      </c>
      <c r="C9091" t="s">
        <v>364</v>
      </c>
      <c r="D9091" t="s">
        <v>365</v>
      </c>
      <c r="E9091" t="s">
        <v>13200</v>
      </c>
      <c r="F9091" t="s">
        <v>26047</v>
      </c>
      <c r="G9091" s="1">
        <v>6766</v>
      </c>
      <c r="I9091" t="s">
        <v>26817</v>
      </c>
      <c r="J9091" s="1">
        <v>7105</v>
      </c>
      <c r="K9091" s="28">
        <f t="shared" si="141"/>
        <v>1.0501034584688147</v>
      </c>
    </row>
    <row r="9092" spans="1:11">
      <c r="A9092" s="11">
        <v>72</v>
      </c>
      <c r="B9092" s="12" t="s">
        <v>127</v>
      </c>
      <c r="C9092" t="s">
        <v>364</v>
      </c>
      <c r="D9092" t="s">
        <v>365</v>
      </c>
      <c r="E9092" t="s">
        <v>13201</v>
      </c>
      <c r="F9092" t="s">
        <v>26048</v>
      </c>
      <c r="G9092" s="1">
        <v>6766</v>
      </c>
      <c r="I9092" t="s">
        <v>26817</v>
      </c>
      <c r="J9092" s="1">
        <v>7105</v>
      </c>
      <c r="K9092" s="28">
        <f t="shared" ref="K9092:K9155" si="142">+J9092/G9092</f>
        <v>1.0501034584688147</v>
      </c>
    </row>
    <row r="9093" spans="1:11">
      <c r="A9093" s="11">
        <v>72</v>
      </c>
      <c r="B9093" s="12" t="s">
        <v>127</v>
      </c>
      <c r="C9093" t="s">
        <v>364</v>
      </c>
      <c r="D9093" t="s">
        <v>365</v>
      </c>
      <c r="E9093" t="s">
        <v>13202</v>
      </c>
      <c r="F9093" t="s">
        <v>26049</v>
      </c>
      <c r="G9093" s="1">
        <v>8098</v>
      </c>
      <c r="I9093" t="s">
        <v>26817</v>
      </c>
      <c r="J9093" s="1">
        <v>8504</v>
      </c>
      <c r="K9093" s="28">
        <f t="shared" si="142"/>
        <v>1.050135836008891</v>
      </c>
    </row>
    <row r="9094" spans="1:11">
      <c r="A9094" s="11">
        <v>72</v>
      </c>
      <c r="B9094" s="12" t="s">
        <v>127</v>
      </c>
      <c r="C9094" t="s">
        <v>364</v>
      </c>
      <c r="D9094" t="s">
        <v>365</v>
      </c>
      <c r="E9094" t="s">
        <v>13203</v>
      </c>
      <c r="F9094" t="s">
        <v>26050</v>
      </c>
      <c r="G9094" s="1">
        <v>0</v>
      </c>
      <c r="I9094" t="s">
        <v>26817</v>
      </c>
      <c r="J9094" s="1">
        <v>8504</v>
      </c>
      <c r="K9094" s="28" t="e">
        <f t="shared" si="142"/>
        <v>#DIV/0!</v>
      </c>
    </row>
    <row r="9095" spans="1:11">
      <c r="A9095" s="11">
        <v>72</v>
      </c>
      <c r="B9095" s="12" t="s">
        <v>127</v>
      </c>
      <c r="C9095" t="s">
        <v>364</v>
      </c>
      <c r="D9095" t="s">
        <v>365</v>
      </c>
      <c r="E9095" t="s">
        <v>13204</v>
      </c>
      <c r="F9095" t="s">
        <v>26051</v>
      </c>
      <c r="G9095" s="1">
        <v>15154</v>
      </c>
      <c r="I9095" t="s">
        <v>26817</v>
      </c>
      <c r="J9095" s="1">
        <v>15912</v>
      </c>
      <c r="K9095" s="28">
        <f t="shared" si="142"/>
        <v>1.0500197967533325</v>
      </c>
    </row>
    <row r="9096" spans="1:11">
      <c r="A9096" s="11">
        <v>72</v>
      </c>
      <c r="B9096" s="12" t="s">
        <v>127</v>
      </c>
      <c r="C9096" t="s">
        <v>364</v>
      </c>
      <c r="D9096" t="s">
        <v>365</v>
      </c>
      <c r="E9096" t="s">
        <v>13205</v>
      </c>
      <c r="F9096" t="s">
        <v>26052</v>
      </c>
      <c r="G9096" s="1">
        <v>15154</v>
      </c>
      <c r="I9096" t="s">
        <v>26817</v>
      </c>
      <c r="J9096" s="1">
        <v>15912</v>
      </c>
      <c r="K9096" s="28">
        <f t="shared" si="142"/>
        <v>1.0500197967533325</v>
      </c>
    </row>
    <row r="9097" spans="1:11">
      <c r="A9097" s="11">
        <v>72</v>
      </c>
      <c r="B9097" s="12" t="s">
        <v>127</v>
      </c>
      <c r="C9097" t="s">
        <v>364</v>
      </c>
      <c r="D9097" t="s">
        <v>365</v>
      </c>
      <c r="E9097" t="s">
        <v>13206</v>
      </c>
      <c r="F9097" t="s">
        <v>26053</v>
      </c>
      <c r="G9097" s="1">
        <v>15154</v>
      </c>
      <c r="I9097" t="s">
        <v>26817</v>
      </c>
      <c r="J9097" s="1">
        <v>15912</v>
      </c>
      <c r="K9097" s="28">
        <f t="shared" si="142"/>
        <v>1.0500197967533325</v>
      </c>
    </row>
    <row r="9098" spans="1:11">
      <c r="A9098" s="11">
        <v>72</v>
      </c>
      <c r="B9098" s="12" t="s">
        <v>127</v>
      </c>
      <c r="C9098" t="s">
        <v>364</v>
      </c>
      <c r="D9098" t="s">
        <v>365</v>
      </c>
      <c r="E9098" t="s">
        <v>13207</v>
      </c>
      <c r="F9098" t="s">
        <v>26054</v>
      </c>
      <c r="G9098" s="1">
        <v>15506</v>
      </c>
      <c r="I9098" t="s">
        <v>26817</v>
      </c>
      <c r="J9098" s="1">
        <v>16282</v>
      </c>
      <c r="K9098" s="28">
        <f t="shared" si="142"/>
        <v>1.0500451438152973</v>
      </c>
    </row>
    <row r="9099" spans="1:11">
      <c r="A9099" s="11">
        <v>72</v>
      </c>
      <c r="B9099" s="12" t="s">
        <v>127</v>
      </c>
      <c r="C9099" t="s">
        <v>364</v>
      </c>
      <c r="D9099" t="s">
        <v>365</v>
      </c>
      <c r="E9099" t="s">
        <v>13208</v>
      </c>
      <c r="F9099" t="s">
        <v>26055</v>
      </c>
      <c r="G9099" s="1">
        <v>15506</v>
      </c>
      <c r="I9099" t="s">
        <v>26817</v>
      </c>
      <c r="J9099" s="1">
        <v>16282</v>
      </c>
      <c r="K9099" s="28">
        <f t="shared" si="142"/>
        <v>1.0500451438152973</v>
      </c>
    </row>
    <row r="9100" spans="1:11">
      <c r="A9100" s="11">
        <v>72</v>
      </c>
      <c r="B9100" s="12" t="s">
        <v>127</v>
      </c>
      <c r="C9100" t="s">
        <v>364</v>
      </c>
      <c r="D9100" t="s">
        <v>365</v>
      </c>
      <c r="E9100" t="s">
        <v>13209</v>
      </c>
      <c r="F9100" t="s">
        <v>26056</v>
      </c>
      <c r="G9100" s="1">
        <v>15506</v>
      </c>
      <c r="I9100" t="s">
        <v>26817</v>
      </c>
      <c r="J9100" s="1">
        <v>16282</v>
      </c>
      <c r="K9100" s="28">
        <f t="shared" si="142"/>
        <v>1.0500451438152973</v>
      </c>
    </row>
    <row r="9101" spans="1:11">
      <c r="A9101" s="11">
        <v>72</v>
      </c>
      <c r="B9101" s="12" t="s">
        <v>127</v>
      </c>
      <c r="C9101" t="s">
        <v>364</v>
      </c>
      <c r="D9101" t="s">
        <v>365</v>
      </c>
      <c r="E9101" t="s">
        <v>13210</v>
      </c>
      <c r="F9101" t="s">
        <v>26057</v>
      </c>
      <c r="G9101" s="1">
        <v>15506</v>
      </c>
      <c r="I9101" t="s">
        <v>26817</v>
      </c>
      <c r="J9101" s="1">
        <v>16282</v>
      </c>
      <c r="K9101" s="28">
        <f t="shared" si="142"/>
        <v>1.0500451438152973</v>
      </c>
    </row>
    <row r="9102" spans="1:11">
      <c r="A9102" s="11">
        <v>72</v>
      </c>
      <c r="B9102" s="12" t="s">
        <v>127</v>
      </c>
      <c r="C9102" t="s">
        <v>364</v>
      </c>
      <c r="D9102" t="s">
        <v>365</v>
      </c>
      <c r="E9102" t="s">
        <v>13211</v>
      </c>
      <c r="F9102" t="s">
        <v>26058</v>
      </c>
      <c r="G9102" s="1">
        <v>16564</v>
      </c>
      <c r="I9102" t="s">
        <v>26817</v>
      </c>
      <c r="J9102" s="1">
        <v>17392</v>
      </c>
      <c r="K9102" s="28">
        <f t="shared" si="142"/>
        <v>1.0499879256218305</v>
      </c>
    </row>
    <row r="9103" spans="1:11">
      <c r="A9103" s="11">
        <v>72</v>
      </c>
      <c r="B9103" s="12" t="s">
        <v>127</v>
      </c>
      <c r="C9103" t="s">
        <v>364</v>
      </c>
      <c r="D9103" t="s">
        <v>365</v>
      </c>
      <c r="E9103" t="s">
        <v>13212</v>
      </c>
      <c r="F9103" t="s">
        <v>26059</v>
      </c>
      <c r="G9103" s="1">
        <v>16564</v>
      </c>
      <c r="I9103" t="s">
        <v>26817</v>
      </c>
      <c r="J9103" s="1">
        <v>17392</v>
      </c>
      <c r="K9103" s="28">
        <f t="shared" si="142"/>
        <v>1.0499879256218305</v>
      </c>
    </row>
    <row r="9104" spans="1:11">
      <c r="A9104" s="11">
        <v>72</v>
      </c>
      <c r="B9104" s="12" t="s">
        <v>127</v>
      </c>
      <c r="C9104" t="s">
        <v>364</v>
      </c>
      <c r="D9104" t="s">
        <v>365</v>
      </c>
      <c r="E9104" t="s">
        <v>13213</v>
      </c>
      <c r="F9104" t="s">
        <v>26060</v>
      </c>
      <c r="G9104" s="1">
        <v>16564</v>
      </c>
      <c r="I9104" t="s">
        <v>26817</v>
      </c>
      <c r="J9104" s="1">
        <v>17392</v>
      </c>
      <c r="K9104" s="28">
        <f t="shared" si="142"/>
        <v>1.0499879256218305</v>
      </c>
    </row>
    <row r="9105" spans="1:11">
      <c r="A9105" s="11">
        <v>72</v>
      </c>
      <c r="B9105" s="12" t="s">
        <v>127</v>
      </c>
      <c r="C9105" t="s">
        <v>364</v>
      </c>
      <c r="D9105" t="s">
        <v>365</v>
      </c>
      <c r="E9105" t="s">
        <v>13214</v>
      </c>
      <c r="F9105" t="s">
        <v>26061</v>
      </c>
      <c r="G9105" s="1">
        <v>16564</v>
      </c>
      <c r="I9105" t="s">
        <v>26817</v>
      </c>
      <c r="J9105" s="1">
        <v>17392</v>
      </c>
      <c r="K9105" s="28">
        <f t="shared" si="142"/>
        <v>1.0499879256218305</v>
      </c>
    </row>
    <row r="9106" spans="1:11">
      <c r="A9106" s="11">
        <v>72</v>
      </c>
      <c r="B9106" s="12" t="s">
        <v>127</v>
      </c>
      <c r="C9106" t="s">
        <v>364</v>
      </c>
      <c r="D9106" t="s">
        <v>365</v>
      </c>
      <c r="E9106" t="s">
        <v>13215</v>
      </c>
      <c r="F9106" t="s">
        <v>26062</v>
      </c>
      <c r="G9106" s="1">
        <v>16564</v>
      </c>
      <c r="I9106" t="s">
        <v>26817</v>
      </c>
      <c r="J9106" s="1">
        <v>17392</v>
      </c>
      <c r="K9106" s="28">
        <f t="shared" si="142"/>
        <v>1.0499879256218305</v>
      </c>
    </row>
    <row r="9107" spans="1:11">
      <c r="A9107" s="11">
        <v>72</v>
      </c>
      <c r="B9107" s="12" t="s">
        <v>127</v>
      </c>
      <c r="C9107" t="s">
        <v>364</v>
      </c>
      <c r="D9107" t="s">
        <v>365</v>
      </c>
      <c r="E9107" t="s">
        <v>13216</v>
      </c>
      <c r="F9107" t="s">
        <v>26063</v>
      </c>
      <c r="G9107" s="1">
        <v>20229</v>
      </c>
      <c r="I9107" t="s">
        <v>26817</v>
      </c>
      <c r="J9107" s="1">
        <v>21241</v>
      </c>
      <c r="K9107" s="28">
        <f t="shared" si="142"/>
        <v>1.0500271886895052</v>
      </c>
    </row>
    <row r="9108" spans="1:11">
      <c r="A9108" s="11">
        <v>72</v>
      </c>
      <c r="B9108" s="12" t="s">
        <v>127</v>
      </c>
      <c r="C9108" t="s">
        <v>364</v>
      </c>
      <c r="D9108" t="s">
        <v>365</v>
      </c>
      <c r="E9108" t="s">
        <v>13217</v>
      </c>
      <c r="F9108" t="s">
        <v>26064</v>
      </c>
      <c r="G9108" s="1">
        <v>20229</v>
      </c>
      <c r="I9108" t="s">
        <v>26817</v>
      </c>
      <c r="J9108" s="1">
        <v>21241</v>
      </c>
      <c r="K9108" s="28">
        <f t="shared" si="142"/>
        <v>1.0500271886895052</v>
      </c>
    </row>
    <row r="9109" spans="1:11">
      <c r="A9109" s="11">
        <v>72</v>
      </c>
      <c r="B9109" s="12" t="s">
        <v>127</v>
      </c>
      <c r="C9109" t="s">
        <v>364</v>
      </c>
      <c r="D9109" t="s">
        <v>365</v>
      </c>
      <c r="E9109" t="s">
        <v>13218</v>
      </c>
      <c r="F9109" t="s">
        <v>26065</v>
      </c>
      <c r="G9109" s="1">
        <v>20229</v>
      </c>
      <c r="I9109" t="s">
        <v>26817</v>
      </c>
      <c r="J9109" s="1">
        <v>21241</v>
      </c>
      <c r="K9109" s="28">
        <f t="shared" si="142"/>
        <v>1.0500271886895052</v>
      </c>
    </row>
    <row r="9110" spans="1:11">
      <c r="A9110" s="11">
        <v>72</v>
      </c>
      <c r="B9110" s="12" t="s">
        <v>127</v>
      </c>
      <c r="C9110" t="s">
        <v>364</v>
      </c>
      <c r="D9110" t="s">
        <v>365</v>
      </c>
      <c r="E9110" t="s">
        <v>13219</v>
      </c>
      <c r="F9110" t="s">
        <v>26066</v>
      </c>
      <c r="G9110" s="1">
        <v>20229</v>
      </c>
      <c r="I9110" t="s">
        <v>26817</v>
      </c>
      <c r="J9110" s="1">
        <v>21241</v>
      </c>
      <c r="K9110" s="28">
        <f t="shared" si="142"/>
        <v>1.0500271886895052</v>
      </c>
    </row>
    <row r="9111" spans="1:11">
      <c r="A9111" s="11">
        <v>72</v>
      </c>
      <c r="B9111" s="12" t="s">
        <v>127</v>
      </c>
      <c r="C9111" t="s">
        <v>364</v>
      </c>
      <c r="D9111" t="s">
        <v>365</v>
      </c>
      <c r="E9111" t="s">
        <v>13220</v>
      </c>
      <c r="F9111" t="s">
        <v>26067</v>
      </c>
      <c r="G9111" s="1">
        <v>26079</v>
      </c>
      <c r="I9111" t="s">
        <v>26817</v>
      </c>
      <c r="J9111" s="1">
        <v>27384</v>
      </c>
      <c r="K9111" s="28">
        <f t="shared" si="142"/>
        <v>1.0500402622799954</v>
      </c>
    </row>
    <row r="9112" spans="1:11">
      <c r="A9112" s="11">
        <v>72</v>
      </c>
      <c r="B9112" s="12" t="s">
        <v>127</v>
      </c>
      <c r="C9112" t="s">
        <v>364</v>
      </c>
      <c r="D9112" t="s">
        <v>365</v>
      </c>
      <c r="E9112" t="s">
        <v>13221</v>
      </c>
      <c r="F9112" t="s">
        <v>26068</v>
      </c>
      <c r="G9112" s="1">
        <v>26079</v>
      </c>
      <c r="I9112" t="s">
        <v>26817</v>
      </c>
      <c r="J9112" s="1">
        <v>27384</v>
      </c>
      <c r="K9112" s="28">
        <f t="shared" si="142"/>
        <v>1.0500402622799954</v>
      </c>
    </row>
    <row r="9113" spans="1:11">
      <c r="A9113" s="11">
        <v>72</v>
      </c>
      <c r="B9113" s="12" t="s">
        <v>127</v>
      </c>
      <c r="C9113" t="s">
        <v>364</v>
      </c>
      <c r="D9113" t="s">
        <v>365</v>
      </c>
      <c r="E9113" t="s">
        <v>13222</v>
      </c>
      <c r="F9113" t="s">
        <v>26069</v>
      </c>
      <c r="G9113" s="1">
        <v>26079</v>
      </c>
      <c r="I9113" t="s">
        <v>26817</v>
      </c>
      <c r="J9113" s="1">
        <v>27384</v>
      </c>
      <c r="K9113" s="28">
        <f t="shared" si="142"/>
        <v>1.0500402622799954</v>
      </c>
    </row>
    <row r="9114" spans="1:11">
      <c r="A9114" s="11">
        <v>72</v>
      </c>
      <c r="B9114" s="12" t="s">
        <v>127</v>
      </c>
      <c r="C9114" t="s">
        <v>364</v>
      </c>
      <c r="D9114" t="s">
        <v>365</v>
      </c>
      <c r="E9114" t="s">
        <v>13223</v>
      </c>
      <c r="F9114" t="s">
        <v>26070</v>
      </c>
      <c r="G9114" s="1">
        <v>26079</v>
      </c>
      <c r="I9114" t="s">
        <v>26817</v>
      </c>
      <c r="J9114" s="1">
        <v>27384</v>
      </c>
      <c r="K9114" s="28">
        <f t="shared" si="142"/>
        <v>1.0500402622799954</v>
      </c>
    </row>
    <row r="9115" spans="1:11">
      <c r="A9115" s="11">
        <v>72</v>
      </c>
      <c r="B9115" s="12" t="s">
        <v>127</v>
      </c>
      <c r="C9115" t="s">
        <v>364</v>
      </c>
      <c r="D9115" t="s">
        <v>365</v>
      </c>
      <c r="E9115" t="s">
        <v>13224</v>
      </c>
      <c r="F9115" t="s">
        <v>26071</v>
      </c>
      <c r="G9115" s="1">
        <v>29955</v>
      </c>
      <c r="I9115" t="s">
        <v>26817</v>
      </c>
      <c r="J9115" s="1">
        <v>31454</v>
      </c>
      <c r="K9115" s="28">
        <f t="shared" si="142"/>
        <v>1.0500417292605575</v>
      </c>
    </row>
    <row r="9116" spans="1:11">
      <c r="A9116" s="11">
        <v>72</v>
      </c>
      <c r="B9116" s="12" t="s">
        <v>127</v>
      </c>
      <c r="C9116" t="s">
        <v>364</v>
      </c>
      <c r="D9116" t="s">
        <v>365</v>
      </c>
      <c r="E9116" t="s">
        <v>13225</v>
      </c>
      <c r="F9116" t="s">
        <v>26072</v>
      </c>
      <c r="G9116" s="1">
        <v>29955</v>
      </c>
      <c r="I9116" t="s">
        <v>26817</v>
      </c>
      <c r="J9116" s="1">
        <v>31454</v>
      </c>
      <c r="K9116" s="28">
        <f t="shared" si="142"/>
        <v>1.0500417292605575</v>
      </c>
    </row>
    <row r="9117" spans="1:11">
      <c r="A9117" s="11">
        <v>72</v>
      </c>
      <c r="B9117" s="12" t="s">
        <v>127</v>
      </c>
      <c r="C9117" t="s">
        <v>364</v>
      </c>
      <c r="D9117" t="s">
        <v>365</v>
      </c>
      <c r="E9117" t="s">
        <v>13226</v>
      </c>
      <c r="F9117" t="s">
        <v>26073</v>
      </c>
      <c r="G9117" s="1">
        <v>0</v>
      </c>
      <c r="I9117" t="s">
        <v>26817</v>
      </c>
      <c r="J9117" s="1">
        <v>4911</v>
      </c>
      <c r="K9117" s="28" t="e">
        <f t="shared" si="142"/>
        <v>#DIV/0!</v>
      </c>
    </row>
    <row r="9118" spans="1:11">
      <c r="A9118" s="11">
        <v>72</v>
      </c>
      <c r="B9118" s="12" t="s">
        <v>127</v>
      </c>
      <c r="C9118" t="s">
        <v>364</v>
      </c>
      <c r="D9118" t="s">
        <v>365</v>
      </c>
      <c r="E9118" t="s">
        <v>13227</v>
      </c>
      <c r="F9118" t="s">
        <v>26074</v>
      </c>
      <c r="G9118" s="1">
        <v>3898</v>
      </c>
      <c r="I9118" t="s">
        <v>26817</v>
      </c>
      <c r="J9118" s="1">
        <v>4093</v>
      </c>
      <c r="K9118" s="28">
        <f t="shared" si="142"/>
        <v>1.0500256541816315</v>
      </c>
    </row>
    <row r="9119" spans="1:11">
      <c r="A9119" s="11">
        <v>72</v>
      </c>
      <c r="B9119" s="12" t="s">
        <v>127</v>
      </c>
      <c r="C9119" t="s">
        <v>364</v>
      </c>
      <c r="D9119" t="s">
        <v>365</v>
      </c>
      <c r="E9119" t="s">
        <v>13228</v>
      </c>
      <c r="F9119" t="s">
        <v>26075</v>
      </c>
      <c r="G9119" s="1">
        <v>3898</v>
      </c>
      <c r="I9119" t="s">
        <v>26817</v>
      </c>
      <c r="J9119" s="1">
        <v>4093</v>
      </c>
      <c r="K9119" s="28">
        <f t="shared" si="142"/>
        <v>1.0500256541816315</v>
      </c>
    </row>
    <row r="9120" spans="1:11">
      <c r="A9120" s="11">
        <v>72</v>
      </c>
      <c r="B9120" s="12" t="s">
        <v>127</v>
      </c>
      <c r="C9120" t="s">
        <v>364</v>
      </c>
      <c r="D9120" t="s">
        <v>365</v>
      </c>
      <c r="E9120" t="s">
        <v>13229</v>
      </c>
      <c r="F9120" t="s">
        <v>26076</v>
      </c>
      <c r="G9120" s="1">
        <v>4039</v>
      </c>
      <c r="I9120" t="s">
        <v>26817</v>
      </c>
      <c r="J9120" s="1">
        <v>4241</v>
      </c>
      <c r="K9120" s="28">
        <f t="shared" si="142"/>
        <v>1.0500123793018075</v>
      </c>
    </row>
    <row r="9121" spans="1:11">
      <c r="A9121" s="11">
        <v>72</v>
      </c>
      <c r="B9121" s="12" t="s">
        <v>127</v>
      </c>
      <c r="C9121" t="s">
        <v>364</v>
      </c>
      <c r="D9121" t="s">
        <v>365</v>
      </c>
      <c r="E9121" t="s">
        <v>13230</v>
      </c>
      <c r="F9121" t="s">
        <v>26077</v>
      </c>
      <c r="G9121" s="1">
        <v>4039</v>
      </c>
      <c r="I9121" t="s">
        <v>26817</v>
      </c>
      <c r="J9121" s="1">
        <v>4241</v>
      </c>
      <c r="K9121" s="28">
        <f t="shared" si="142"/>
        <v>1.0500123793018075</v>
      </c>
    </row>
    <row r="9122" spans="1:11">
      <c r="A9122" s="11">
        <v>72</v>
      </c>
      <c r="B9122" s="12" t="s">
        <v>127</v>
      </c>
      <c r="C9122" t="s">
        <v>364</v>
      </c>
      <c r="D9122" t="s">
        <v>365</v>
      </c>
      <c r="E9122" t="s">
        <v>13231</v>
      </c>
      <c r="F9122" t="s">
        <v>26078</v>
      </c>
      <c r="G9122" s="1">
        <v>4863</v>
      </c>
      <c r="I9122" t="s">
        <v>26817</v>
      </c>
      <c r="J9122" s="1">
        <v>5107</v>
      </c>
      <c r="K9122" s="28">
        <f t="shared" si="142"/>
        <v>1.0501747892247584</v>
      </c>
    </row>
    <row r="9123" spans="1:11">
      <c r="A9123" s="11">
        <v>72</v>
      </c>
      <c r="B9123" s="12" t="s">
        <v>127</v>
      </c>
      <c r="C9123" t="s">
        <v>364</v>
      </c>
      <c r="D9123" t="s">
        <v>365</v>
      </c>
      <c r="E9123" t="s">
        <v>13232</v>
      </c>
      <c r="F9123" t="s">
        <v>26079</v>
      </c>
      <c r="G9123" s="1">
        <v>4863</v>
      </c>
      <c r="I9123" t="s">
        <v>26817</v>
      </c>
      <c r="J9123" s="1">
        <v>5107</v>
      </c>
      <c r="K9123" s="28">
        <f t="shared" si="142"/>
        <v>1.0501747892247584</v>
      </c>
    </row>
    <row r="9124" spans="1:11">
      <c r="A9124" s="11">
        <v>72</v>
      </c>
      <c r="B9124" s="12" t="s">
        <v>127</v>
      </c>
      <c r="C9124" t="s">
        <v>364</v>
      </c>
      <c r="D9124" t="s">
        <v>365</v>
      </c>
      <c r="E9124" t="s">
        <v>13233</v>
      </c>
      <c r="F9124" t="s">
        <v>26080</v>
      </c>
      <c r="G9124" s="1">
        <v>6315</v>
      </c>
      <c r="I9124" t="s">
        <v>26817</v>
      </c>
      <c r="J9124" s="1">
        <v>6631</v>
      </c>
      <c r="K9124" s="28">
        <f t="shared" si="142"/>
        <v>1.0500395882818685</v>
      </c>
    </row>
    <row r="9125" spans="1:11">
      <c r="A9125" s="11">
        <v>72</v>
      </c>
      <c r="B9125" s="12" t="s">
        <v>127</v>
      </c>
      <c r="C9125" t="s">
        <v>364</v>
      </c>
      <c r="D9125" t="s">
        <v>365</v>
      </c>
      <c r="E9125" t="s">
        <v>13234</v>
      </c>
      <c r="F9125" t="s">
        <v>26081</v>
      </c>
      <c r="G9125" s="1">
        <v>6315</v>
      </c>
      <c r="I9125" t="s">
        <v>26817</v>
      </c>
      <c r="J9125" s="1">
        <v>6631</v>
      </c>
      <c r="K9125" s="28">
        <f t="shared" si="142"/>
        <v>1.0500395882818685</v>
      </c>
    </row>
    <row r="9126" spans="1:11">
      <c r="A9126" s="11">
        <v>72</v>
      </c>
      <c r="B9126" s="12" t="s">
        <v>127</v>
      </c>
      <c r="C9126" t="s">
        <v>364</v>
      </c>
      <c r="D9126" t="s">
        <v>365</v>
      </c>
      <c r="E9126" t="s">
        <v>13235</v>
      </c>
      <c r="F9126" t="s">
        <v>26082</v>
      </c>
      <c r="G9126" s="1">
        <v>7232</v>
      </c>
      <c r="I9126" t="s">
        <v>26817</v>
      </c>
      <c r="J9126" s="1">
        <v>7594</v>
      </c>
      <c r="K9126" s="28">
        <f t="shared" si="142"/>
        <v>1.0500553097345133</v>
      </c>
    </row>
    <row r="9127" spans="1:11">
      <c r="A9127" s="11">
        <v>72</v>
      </c>
      <c r="B9127" s="12" t="s">
        <v>127</v>
      </c>
      <c r="C9127" t="s">
        <v>364</v>
      </c>
      <c r="D9127" t="s">
        <v>365</v>
      </c>
      <c r="E9127" t="s">
        <v>13236</v>
      </c>
      <c r="F9127" t="s">
        <v>26083</v>
      </c>
      <c r="G9127" s="1">
        <v>7232</v>
      </c>
      <c r="I9127" t="s">
        <v>26817</v>
      </c>
      <c r="J9127" s="1">
        <v>7594</v>
      </c>
      <c r="K9127" s="28">
        <f t="shared" si="142"/>
        <v>1.0500553097345133</v>
      </c>
    </row>
    <row r="9128" spans="1:11">
      <c r="A9128" s="11">
        <v>72</v>
      </c>
      <c r="B9128" s="12" t="s">
        <v>127</v>
      </c>
      <c r="C9128" t="s">
        <v>364</v>
      </c>
      <c r="D9128" t="s">
        <v>365</v>
      </c>
      <c r="E9128" t="s">
        <v>13237</v>
      </c>
      <c r="F9128" t="s">
        <v>26084</v>
      </c>
      <c r="G9128" s="1">
        <v>7232</v>
      </c>
      <c r="I9128" t="s">
        <v>26817</v>
      </c>
      <c r="J9128" s="1">
        <v>7594</v>
      </c>
      <c r="K9128" s="28">
        <f t="shared" si="142"/>
        <v>1.0500553097345133</v>
      </c>
    </row>
    <row r="9129" spans="1:11">
      <c r="A9129" s="11">
        <v>72</v>
      </c>
      <c r="B9129" s="12" t="s">
        <v>127</v>
      </c>
      <c r="C9129" t="s">
        <v>364</v>
      </c>
      <c r="D9129" t="s">
        <v>365</v>
      </c>
      <c r="E9129" t="s">
        <v>13238</v>
      </c>
      <c r="F9129" t="s">
        <v>26085</v>
      </c>
      <c r="G9129" s="1">
        <v>7767</v>
      </c>
      <c r="I9129" t="s">
        <v>26817</v>
      </c>
      <c r="J9129" s="1">
        <v>8156</v>
      </c>
      <c r="K9129" s="28">
        <f t="shared" si="142"/>
        <v>1.0500836873953907</v>
      </c>
    </row>
    <row r="9130" spans="1:11">
      <c r="A9130" s="11">
        <v>72</v>
      </c>
      <c r="B9130" s="12" t="s">
        <v>127</v>
      </c>
      <c r="C9130" t="s">
        <v>364</v>
      </c>
      <c r="D9130" t="s">
        <v>365</v>
      </c>
      <c r="E9130" t="s">
        <v>13239</v>
      </c>
      <c r="F9130" t="s">
        <v>26086</v>
      </c>
      <c r="G9130" s="1">
        <v>7767</v>
      </c>
      <c r="I9130" t="s">
        <v>26817</v>
      </c>
      <c r="J9130" s="1">
        <v>8156</v>
      </c>
      <c r="K9130" s="28">
        <f t="shared" si="142"/>
        <v>1.0500836873953907</v>
      </c>
    </row>
    <row r="9131" spans="1:11">
      <c r="A9131" s="11">
        <v>72</v>
      </c>
      <c r="B9131" s="12" t="s">
        <v>127</v>
      </c>
      <c r="C9131" t="s">
        <v>364</v>
      </c>
      <c r="D9131" t="s">
        <v>365</v>
      </c>
      <c r="E9131" t="s">
        <v>13240</v>
      </c>
      <c r="F9131" t="s">
        <v>26087</v>
      </c>
      <c r="G9131" s="1">
        <v>9078</v>
      </c>
      <c r="I9131" t="s">
        <v>26817</v>
      </c>
      <c r="J9131" s="1">
        <v>9532</v>
      </c>
      <c r="K9131" s="28">
        <f t="shared" si="142"/>
        <v>1.050011015642212</v>
      </c>
    </row>
    <row r="9132" spans="1:11">
      <c r="A9132" s="11">
        <v>72</v>
      </c>
      <c r="B9132" s="12" t="s">
        <v>127</v>
      </c>
      <c r="C9132" t="s">
        <v>364</v>
      </c>
      <c r="D9132" t="s">
        <v>365</v>
      </c>
      <c r="E9132" t="s">
        <v>13241</v>
      </c>
      <c r="F9132" t="s">
        <v>26088</v>
      </c>
      <c r="G9132" s="1">
        <v>9078</v>
      </c>
      <c r="I9132" t="s">
        <v>26817</v>
      </c>
      <c r="J9132" s="1">
        <v>9532</v>
      </c>
      <c r="K9132" s="28">
        <f t="shared" si="142"/>
        <v>1.050011015642212</v>
      </c>
    </row>
    <row r="9133" spans="1:11">
      <c r="A9133" s="11">
        <v>72</v>
      </c>
      <c r="B9133" s="12" t="s">
        <v>127</v>
      </c>
      <c r="C9133" t="s">
        <v>364</v>
      </c>
      <c r="D9133" t="s">
        <v>365</v>
      </c>
      <c r="E9133" t="s">
        <v>13242</v>
      </c>
      <c r="F9133" t="s">
        <v>26089</v>
      </c>
      <c r="G9133" s="1">
        <v>0</v>
      </c>
      <c r="I9133" t="s">
        <v>26817</v>
      </c>
      <c r="J9133" s="1">
        <v>9532</v>
      </c>
      <c r="K9133" s="28" t="e">
        <f t="shared" si="142"/>
        <v>#DIV/0!</v>
      </c>
    </row>
    <row r="9134" spans="1:11">
      <c r="A9134" s="11">
        <v>72</v>
      </c>
      <c r="B9134" s="12" t="s">
        <v>127</v>
      </c>
      <c r="C9134" t="s">
        <v>364</v>
      </c>
      <c r="D9134" t="s">
        <v>365</v>
      </c>
      <c r="E9134" t="s">
        <v>13243</v>
      </c>
      <c r="F9134" t="s">
        <v>26090</v>
      </c>
      <c r="G9134" s="1">
        <v>9078</v>
      </c>
      <c r="I9134" t="s">
        <v>26817</v>
      </c>
      <c r="J9134" s="1">
        <v>9532</v>
      </c>
      <c r="K9134" s="28">
        <f t="shared" si="142"/>
        <v>1.050011015642212</v>
      </c>
    </row>
    <row r="9135" spans="1:11">
      <c r="A9135" s="11">
        <v>72</v>
      </c>
      <c r="B9135" s="12" t="s">
        <v>127</v>
      </c>
      <c r="C9135" t="s">
        <v>364</v>
      </c>
      <c r="D9135" t="s">
        <v>365</v>
      </c>
      <c r="E9135" t="s">
        <v>13244</v>
      </c>
      <c r="F9135" t="s">
        <v>26091</v>
      </c>
      <c r="G9135" s="1">
        <v>12088</v>
      </c>
      <c r="I9135" t="s">
        <v>26817</v>
      </c>
      <c r="J9135" s="1">
        <v>12693</v>
      </c>
      <c r="K9135" s="28">
        <f t="shared" si="142"/>
        <v>1.0500496360026472</v>
      </c>
    </row>
    <row r="9136" spans="1:11">
      <c r="A9136" s="11">
        <v>72</v>
      </c>
      <c r="B9136" s="12" t="s">
        <v>127</v>
      </c>
      <c r="C9136" t="s">
        <v>364</v>
      </c>
      <c r="D9136" t="s">
        <v>365</v>
      </c>
      <c r="E9136" t="s">
        <v>13245</v>
      </c>
      <c r="F9136" t="s">
        <v>26092</v>
      </c>
      <c r="G9136" s="1">
        <v>12088</v>
      </c>
      <c r="I9136" t="s">
        <v>26817</v>
      </c>
      <c r="J9136" s="1">
        <v>12693</v>
      </c>
      <c r="K9136" s="28">
        <f t="shared" si="142"/>
        <v>1.0500496360026472</v>
      </c>
    </row>
    <row r="9137" spans="1:11">
      <c r="A9137" s="11">
        <v>72</v>
      </c>
      <c r="B9137" s="12" t="s">
        <v>127</v>
      </c>
      <c r="C9137" t="s">
        <v>364</v>
      </c>
      <c r="D9137" t="s">
        <v>365</v>
      </c>
      <c r="E9137" t="s">
        <v>13246</v>
      </c>
      <c r="F9137" t="s">
        <v>26093</v>
      </c>
      <c r="G9137" s="1">
        <v>0</v>
      </c>
      <c r="I9137" t="s">
        <v>26817</v>
      </c>
      <c r="J9137" s="1">
        <v>15209</v>
      </c>
      <c r="K9137" s="28" t="e">
        <f t="shared" si="142"/>
        <v>#DIV/0!</v>
      </c>
    </row>
    <row r="9138" spans="1:11">
      <c r="A9138" s="11">
        <v>72</v>
      </c>
      <c r="B9138" s="12" t="s">
        <v>127</v>
      </c>
      <c r="C9138" t="s">
        <v>364</v>
      </c>
      <c r="D9138" t="s">
        <v>365</v>
      </c>
      <c r="E9138" t="s">
        <v>13247</v>
      </c>
      <c r="F9138" t="s">
        <v>26094</v>
      </c>
      <c r="G9138" s="1">
        <v>14484</v>
      </c>
      <c r="I9138" t="s">
        <v>26817</v>
      </c>
      <c r="J9138" s="1">
        <v>15209</v>
      </c>
      <c r="K9138" s="28">
        <f t="shared" si="142"/>
        <v>1.0500552333609501</v>
      </c>
    </row>
    <row r="9139" spans="1:11">
      <c r="A9139" s="11">
        <v>72</v>
      </c>
      <c r="B9139" s="12" t="s">
        <v>127</v>
      </c>
      <c r="C9139" t="s">
        <v>364</v>
      </c>
      <c r="D9139" t="s">
        <v>365</v>
      </c>
      <c r="E9139" t="s">
        <v>13248</v>
      </c>
      <c r="F9139" t="s">
        <v>26095</v>
      </c>
      <c r="G9139" s="1">
        <v>25762</v>
      </c>
      <c r="I9139" t="s">
        <v>26817</v>
      </c>
      <c r="J9139" s="1">
        <v>27051</v>
      </c>
      <c r="K9139" s="28">
        <f t="shared" si="142"/>
        <v>1.0500349351758405</v>
      </c>
    </row>
    <row r="9140" spans="1:11">
      <c r="A9140" s="11">
        <v>72</v>
      </c>
      <c r="B9140" s="12" t="s">
        <v>127</v>
      </c>
      <c r="C9140" t="s">
        <v>364</v>
      </c>
      <c r="D9140" t="s">
        <v>365</v>
      </c>
      <c r="E9140" t="s">
        <v>13249</v>
      </c>
      <c r="F9140" t="s">
        <v>26096</v>
      </c>
      <c r="G9140" s="1">
        <v>25762</v>
      </c>
      <c r="I9140" t="s">
        <v>26817</v>
      </c>
      <c r="J9140" s="1">
        <v>27051</v>
      </c>
      <c r="K9140" s="28">
        <f t="shared" si="142"/>
        <v>1.0500349351758405</v>
      </c>
    </row>
    <row r="9141" spans="1:11">
      <c r="A9141" s="11">
        <v>72</v>
      </c>
      <c r="B9141" s="12" t="s">
        <v>127</v>
      </c>
      <c r="C9141" t="s">
        <v>364</v>
      </c>
      <c r="D9141" t="s">
        <v>365</v>
      </c>
      <c r="E9141" t="s">
        <v>13250</v>
      </c>
      <c r="F9141" t="s">
        <v>26097</v>
      </c>
      <c r="G9141" s="1">
        <v>25762</v>
      </c>
      <c r="I9141" t="s">
        <v>26817</v>
      </c>
      <c r="J9141" s="1">
        <v>27051</v>
      </c>
      <c r="K9141" s="28">
        <f t="shared" si="142"/>
        <v>1.0500349351758405</v>
      </c>
    </row>
    <row r="9142" spans="1:11">
      <c r="A9142" s="11">
        <v>72</v>
      </c>
      <c r="B9142" s="12" t="s">
        <v>127</v>
      </c>
      <c r="C9142" t="s">
        <v>364</v>
      </c>
      <c r="D9142" t="s">
        <v>365</v>
      </c>
      <c r="E9142" t="s">
        <v>13251</v>
      </c>
      <c r="F9142" t="s">
        <v>26098</v>
      </c>
      <c r="G9142" s="1">
        <v>26361</v>
      </c>
      <c r="I9142" t="s">
        <v>26817</v>
      </c>
      <c r="J9142" s="1">
        <v>27680</v>
      </c>
      <c r="K9142" s="28">
        <f t="shared" si="142"/>
        <v>1.0500360380865672</v>
      </c>
    </row>
    <row r="9143" spans="1:11">
      <c r="A9143" s="11">
        <v>72</v>
      </c>
      <c r="B9143" s="12" t="s">
        <v>127</v>
      </c>
      <c r="C9143" t="s">
        <v>364</v>
      </c>
      <c r="D9143" t="s">
        <v>365</v>
      </c>
      <c r="E9143" t="s">
        <v>13252</v>
      </c>
      <c r="F9143" t="s">
        <v>26099</v>
      </c>
      <c r="G9143" s="1">
        <v>26361</v>
      </c>
      <c r="I9143" t="s">
        <v>26817</v>
      </c>
      <c r="J9143" s="1">
        <v>27680</v>
      </c>
      <c r="K9143" s="28">
        <f t="shared" si="142"/>
        <v>1.0500360380865672</v>
      </c>
    </row>
    <row r="9144" spans="1:11">
      <c r="A9144" s="11">
        <v>72</v>
      </c>
      <c r="B9144" s="12" t="s">
        <v>127</v>
      </c>
      <c r="C9144" t="s">
        <v>364</v>
      </c>
      <c r="D9144" t="s">
        <v>365</v>
      </c>
      <c r="E9144" t="s">
        <v>13253</v>
      </c>
      <c r="F9144" t="s">
        <v>26100</v>
      </c>
      <c r="G9144" s="1">
        <v>26361</v>
      </c>
      <c r="I9144" t="s">
        <v>26817</v>
      </c>
      <c r="J9144" s="1">
        <v>27680</v>
      </c>
      <c r="K9144" s="28">
        <f t="shared" si="142"/>
        <v>1.0500360380865672</v>
      </c>
    </row>
    <row r="9145" spans="1:11">
      <c r="A9145" s="11">
        <v>72</v>
      </c>
      <c r="B9145" s="12" t="s">
        <v>127</v>
      </c>
      <c r="C9145" t="s">
        <v>364</v>
      </c>
      <c r="D9145" t="s">
        <v>365</v>
      </c>
      <c r="E9145" t="s">
        <v>13254</v>
      </c>
      <c r="F9145" t="s">
        <v>26101</v>
      </c>
      <c r="G9145" s="1">
        <v>26361</v>
      </c>
      <c r="I9145" t="s">
        <v>26817</v>
      </c>
      <c r="J9145" s="1">
        <v>27680</v>
      </c>
      <c r="K9145" s="28">
        <f t="shared" si="142"/>
        <v>1.0500360380865672</v>
      </c>
    </row>
    <row r="9146" spans="1:11">
      <c r="A9146" s="11">
        <v>72</v>
      </c>
      <c r="B9146" s="12" t="s">
        <v>127</v>
      </c>
      <c r="C9146" t="s">
        <v>364</v>
      </c>
      <c r="D9146" t="s">
        <v>365</v>
      </c>
      <c r="E9146" t="s">
        <v>13255</v>
      </c>
      <c r="F9146" t="s">
        <v>26102</v>
      </c>
      <c r="G9146" s="1">
        <v>28158</v>
      </c>
      <c r="I9146" t="s">
        <v>26817</v>
      </c>
      <c r="J9146" s="1">
        <v>29567</v>
      </c>
      <c r="K9146" s="28">
        <f t="shared" si="142"/>
        <v>1.0500390652745224</v>
      </c>
    </row>
    <row r="9147" spans="1:11">
      <c r="A9147" s="11">
        <v>72</v>
      </c>
      <c r="B9147" s="12" t="s">
        <v>127</v>
      </c>
      <c r="C9147" t="s">
        <v>364</v>
      </c>
      <c r="D9147" t="s">
        <v>365</v>
      </c>
      <c r="E9147" t="s">
        <v>13256</v>
      </c>
      <c r="F9147" t="s">
        <v>26103</v>
      </c>
      <c r="G9147" s="1">
        <v>28158</v>
      </c>
      <c r="I9147" t="s">
        <v>26817</v>
      </c>
      <c r="J9147" s="1">
        <v>29567</v>
      </c>
      <c r="K9147" s="28">
        <f t="shared" si="142"/>
        <v>1.0500390652745224</v>
      </c>
    </row>
    <row r="9148" spans="1:11">
      <c r="A9148" s="11">
        <v>72</v>
      </c>
      <c r="B9148" s="12" t="s">
        <v>127</v>
      </c>
      <c r="C9148" t="s">
        <v>364</v>
      </c>
      <c r="D9148" t="s">
        <v>365</v>
      </c>
      <c r="E9148" t="s">
        <v>13257</v>
      </c>
      <c r="F9148" t="s">
        <v>26104</v>
      </c>
      <c r="G9148" s="1">
        <v>28158</v>
      </c>
      <c r="I9148" t="s">
        <v>26817</v>
      </c>
      <c r="J9148" s="1">
        <v>29567</v>
      </c>
      <c r="K9148" s="28">
        <f t="shared" si="142"/>
        <v>1.0500390652745224</v>
      </c>
    </row>
    <row r="9149" spans="1:11">
      <c r="A9149" s="11">
        <v>72</v>
      </c>
      <c r="B9149" s="12" t="s">
        <v>127</v>
      </c>
      <c r="C9149" t="s">
        <v>364</v>
      </c>
      <c r="D9149" t="s">
        <v>365</v>
      </c>
      <c r="E9149" t="s">
        <v>13258</v>
      </c>
      <c r="F9149" t="s">
        <v>26105</v>
      </c>
      <c r="G9149" s="1">
        <v>28158</v>
      </c>
      <c r="I9149" t="s">
        <v>26817</v>
      </c>
      <c r="J9149" s="1">
        <v>29567</v>
      </c>
      <c r="K9149" s="28">
        <f t="shared" si="142"/>
        <v>1.0500390652745224</v>
      </c>
    </row>
    <row r="9150" spans="1:11">
      <c r="A9150" s="11">
        <v>72</v>
      </c>
      <c r="B9150" s="12" t="s">
        <v>127</v>
      </c>
      <c r="C9150" t="s">
        <v>364</v>
      </c>
      <c r="D9150" t="s">
        <v>365</v>
      </c>
      <c r="E9150" t="s">
        <v>13259</v>
      </c>
      <c r="F9150" t="s">
        <v>26106</v>
      </c>
      <c r="G9150" s="1">
        <v>28158</v>
      </c>
      <c r="I9150" t="s">
        <v>26817</v>
      </c>
      <c r="J9150" s="1">
        <v>29567</v>
      </c>
      <c r="K9150" s="28">
        <f t="shared" si="142"/>
        <v>1.0500390652745224</v>
      </c>
    </row>
    <row r="9151" spans="1:11">
      <c r="A9151" s="11">
        <v>72</v>
      </c>
      <c r="B9151" s="12" t="s">
        <v>127</v>
      </c>
      <c r="C9151" t="s">
        <v>364</v>
      </c>
      <c r="D9151" t="s">
        <v>365</v>
      </c>
      <c r="E9151" t="s">
        <v>13260</v>
      </c>
      <c r="F9151" t="s">
        <v>26107</v>
      </c>
      <c r="G9151" s="1">
        <v>34389</v>
      </c>
      <c r="I9151" t="s">
        <v>26817</v>
      </c>
      <c r="J9151" s="1">
        <v>36109</v>
      </c>
      <c r="K9151" s="28">
        <f t="shared" si="142"/>
        <v>1.0500159934862892</v>
      </c>
    </row>
    <row r="9152" spans="1:11">
      <c r="A9152" s="11">
        <v>72</v>
      </c>
      <c r="B9152" s="12" t="s">
        <v>127</v>
      </c>
      <c r="C9152" t="s">
        <v>364</v>
      </c>
      <c r="D9152" t="s">
        <v>365</v>
      </c>
      <c r="E9152" t="s">
        <v>13261</v>
      </c>
      <c r="F9152" t="s">
        <v>26108</v>
      </c>
      <c r="G9152" s="1">
        <v>34389</v>
      </c>
      <c r="I9152" t="s">
        <v>26817</v>
      </c>
      <c r="J9152" s="1">
        <v>36109</v>
      </c>
      <c r="K9152" s="28">
        <f t="shared" si="142"/>
        <v>1.0500159934862892</v>
      </c>
    </row>
    <row r="9153" spans="1:11">
      <c r="A9153" s="11">
        <v>72</v>
      </c>
      <c r="B9153" s="12" t="s">
        <v>127</v>
      </c>
      <c r="C9153" t="s">
        <v>364</v>
      </c>
      <c r="D9153" t="s">
        <v>365</v>
      </c>
      <c r="E9153" t="s">
        <v>13262</v>
      </c>
      <c r="F9153" t="s">
        <v>26109</v>
      </c>
      <c r="G9153" s="1">
        <v>34389</v>
      </c>
      <c r="I9153" t="s">
        <v>26817</v>
      </c>
      <c r="J9153" s="1">
        <v>36109</v>
      </c>
      <c r="K9153" s="28">
        <f t="shared" si="142"/>
        <v>1.0500159934862892</v>
      </c>
    </row>
    <row r="9154" spans="1:11">
      <c r="A9154" s="11">
        <v>72</v>
      </c>
      <c r="B9154" s="12" t="s">
        <v>127</v>
      </c>
      <c r="C9154" t="s">
        <v>364</v>
      </c>
      <c r="D9154" t="s">
        <v>365</v>
      </c>
      <c r="E9154" t="s">
        <v>13263</v>
      </c>
      <c r="F9154" t="s">
        <v>26110</v>
      </c>
      <c r="G9154" s="1">
        <v>34389</v>
      </c>
      <c r="I9154" t="s">
        <v>26817</v>
      </c>
      <c r="J9154" s="1">
        <v>36109</v>
      </c>
      <c r="K9154" s="28">
        <f t="shared" si="142"/>
        <v>1.0500159934862892</v>
      </c>
    </row>
    <row r="9155" spans="1:11">
      <c r="A9155" s="11">
        <v>72</v>
      </c>
      <c r="B9155" s="12" t="s">
        <v>127</v>
      </c>
      <c r="C9155" t="s">
        <v>364</v>
      </c>
      <c r="D9155" t="s">
        <v>365</v>
      </c>
      <c r="E9155" t="s">
        <v>13264</v>
      </c>
      <c r="F9155" t="s">
        <v>26111</v>
      </c>
      <c r="G9155" s="1">
        <v>44334</v>
      </c>
      <c r="I9155" t="s">
        <v>26817</v>
      </c>
      <c r="J9155" s="1">
        <v>46552</v>
      </c>
      <c r="K9155" s="28">
        <f t="shared" si="142"/>
        <v>1.0500293228673252</v>
      </c>
    </row>
    <row r="9156" spans="1:11">
      <c r="A9156" s="11">
        <v>72</v>
      </c>
      <c r="B9156" s="12" t="s">
        <v>127</v>
      </c>
      <c r="C9156" t="s">
        <v>364</v>
      </c>
      <c r="D9156" t="s">
        <v>365</v>
      </c>
      <c r="E9156" t="s">
        <v>13265</v>
      </c>
      <c r="F9156" t="s">
        <v>26112</v>
      </c>
      <c r="G9156" s="1">
        <v>44334</v>
      </c>
      <c r="I9156" t="s">
        <v>26817</v>
      </c>
      <c r="J9156" s="1">
        <v>46552</v>
      </c>
      <c r="K9156" s="28">
        <f t="shared" ref="K9156:K9219" si="143">+J9156/G9156</f>
        <v>1.0500293228673252</v>
      </c>
    </row>
    <row r="9157" spans="1:11">
      <c r="A9157" s="11">
        <v>72</v>
      </c>
      <c r="B9157" s="12" t="s">
        <v>127</v>
      </c>
      <c r="C9157" t="s">
        <v>364</v>
      </c>
      <c r="D9157" t="s">
        <v>365</v>
      </c>
      <c r="E9157" t="s">
        <v>13266</v>
      </c>
      <c r="F9157" t="s">
        <v>26113</v>
      </c>
      <c r="G9157" s="1">
        <v>44334</v>
      </c>
      <c r="I9157" t="s">
        <v>26817</v>
      </c>
      <c r="J9157" s="1">
        <v>46552</v>
      </c>
      <c r="K9157" s="28">
        <f t="shared" si="143"/>
        <v>1.0500293228673252</v>
      </c>
    </row>
    <row r="9158" spans="1:11">
      <c r="A9158" s="11">
        <v>72</v>
      </c>
      <c r="B9158" s="12" t="s">
        <v>127</v>
      </c>
      <c r="C9158" t="s">
        <v>364</v>
      </c>
      <c r="D9158" t="s">
        <v>365</v>
      </c>
      <c r="E9158" t="s">
        <v>13267</v>
      </c>
      <c r="F9158" t="s">
        <v>26114</v>
      </c>
      <c r="G9158" s="1">
        <v>44334</v>
      </c>
      <c r="I9158" t="s">
        <v>26817</v>
      </c>
      <c r="J9158" s="1">
        <v>46552</v>
      </c>
      <c r="K9158" s="28">
        <f t="shared" si="143"/>
        <v>1.0500293228673252</v>
      </c>
    </row>
    <row r="9159" spans="1:11">
      <c r="A9159" s="11">
        <v>72</v>
      </c>
      <c r="B9159" s="12" t="s">
        <v>127</v>
      </c>
      <c r="C9159" t="s">
        <v>364</v>
      </c>
      <c r="D9159" t="s">
        <v>365</v>
      </c>
      <c r="E9159" t="s">
        <v>13268</v>
      </c>
      <c r="F9159" t="s">
        <v>26115</v>
      </c>
      <c r="G9159" s="1">
        <v>50924</v>
      </c>
      <c r="I9159" t="s">
        <v>26817</v>
      </c>
      <c r="J9159" s="1">
        <v>53472</v>
      </c>
      <c r="K9159" s="28">
        <f t="shared" si="143"/>
        <v>1.0500353467912968</v>
      </c>
    </row>
    <row r="9160" spans="1:11">
      <c r="A9160" s="11">
        <v>72</v>
      </c>
      <c r="B9160" s="12" t="s">
        <v>127</v>
      </c>
      <c r="C9160" t="s">
        <v>364</v>
      </c>
      <c r="D9160" t="s">
        <v>365</v>
      </c>
      <c r="E9160" t="s">
        <v>13269</v>
      </c>
      <c r="F9160" t="s">
        <v>26116</v>
      </c>
      <c r="G9160" s="1">
        <v>50924</v>
      </c>
      <c r="I9160" t="s">
        <v>26817</v>
      </c>
      <c r="J9160" s="1">
        <v>53472</v>
      </c>
      <c r="K9160" s="28">
        <f t="shared" si="143"/>
        <v>1.0500353467912968</v>
      </c>
    </row>
    <row r="9161" spans="1:11">
      <c r="A9161" s="11">
        <v>72</v>
      </c>
      <c r="B9161" s="12" t="s">
        <v>127</v>
      </c>
      <c r="C9161" t="s">
        <v>364</v>
      </c>
      <c r="D9161" t="s">
        <v>365</v>
      </c>
      <c r="E9161" t="s">
        <v>13270</v>
      </c>
      <c r="F9161" t="s">
        <v>26117</v>
      </c>
      <c r="G9161" s="1">
        <v>4870</v>
      </c>
      <c r="I9161" t="s">
        <v>26817</v>
      </c>
      <c r="J9161" s="1">
        <v>5114</v>
      </c>
      <c r="K9161" s="28">
        <f t="shared" si="143"/>
        <v>1.0501026694045175</v>
      </c>
    </row>
    <row r="9162" spans="1:11">
      <c r="A9162" s="11">
        <v>72</v>
      </c>
      <c r="B9162" s="12" t="s">
        <v>127</v>
      </c>
      <c r="C9162" t="s">
        <v>364</v>
      </c>
      <c r="D9162" t="s">
        <v>365</v>
      </c>
      <c r="E9162" t="s">
        <v>13271</v>
      </c>
      <c r="F9162" t="s">
        <v>26118</v>
      </c>
      <c r="G9162" s="1">
        <v>5053</v>
      </c>
      <c r="I9162" t="s">
        <v>26817</v>
      </c>
      <c r="J9162" s="1">
        <v>5306</v>
      </c>
      <c r="K9162" s="28">
        <f t="shared" si="143"/>
        <v>1.0500692657827033</v>
      </c>
    </row>
    <row r="9163" spans="1:11">
      <c r="A9163" s="11">
        <v>72</v>
      </c>
      <c r="B9163" s="12" t="s">
        <v>127</v>
      </c>
      <c r="C9163" t="s">
        <v>364</v>
      </c>
      <c r="D9163" t="s">
        <v>365</v>
      </c>
      <c r="E9163" t="s">
        <v>13272</v>
      </c>
      <c r="F9163" t="s">
        <v>26119</v>
      </c>
      <c r="G9163" s="1">
        <v>6076</v>
      </c>
      <c r="I9163" t="s">
        <v>26817</v>
      </c>
      <c r="J9163" s="1">
        <v>6380</v>
      </c>
      <c r="K9163" s="28">
        <f t="shared" si="143"/>
        <v>1.0500329163923634</v>
      </c>
    </row>
    <row r="9164" spans="1:11">
      <c r="A9164" s="11">
        <v>72</v>
      </c>
      <c r="B9164" s="12" t="s">
        <v>127</v>
      </c>
      <c r="C9164" t="s">
        <v>364</v>
      </c>
      <c r="D9164" t="s">
        <v>365</v>
      </c>
      <c r="E9164" t="s">
        <v>13273</v>
      </c>
      <c r="F9164" t="s">
        <v>26120</v>
      </c>
      <c r="G9164" s="1">
        <v>7901</v>
      </c>
      <c r="I9164" t="s">
        <v>26817</v>
      </c>
      <c r="J9164" s="1">
        <v>8296</v>
      </c>
      <c r="K9164" s="28">
        <f t="shared" si="143"/>
        <v>1.0499936716871283</v>
      </c>
    </row>
    <row r="9165" spans="1:11">
      <c r="A9165" s="11">
        <v>72</v>
      </c>
      <c r="B9165" s="12" t="s">
        <v>127</v>
      </c>
      <c r="C9165" t="s">
        <v>364</v>
      </c>
      <c r="D9165" t="s">
        <v>365</v>
      </c>
      <c r="E9165" t="s">
        <v>13274</v>
      </c>
      <c r="F9165" t="s">
        <v>26121</v>
      </c>
      <c r="G9165" s="1">
        <v>9036</v>
      </c>
      <c r="I9165" t="s">
        <v>26817</v>
      </c>
      <c r="J9165" s="1">
        <v>9488</v>
      </c>
      <c r="K9165" s="28">
        <f t="shared" si="143"/>
        <v>1.0500221336874724</v>
      </c>
    </row>
    <row r="9166" spans="1:11">
      <c r="A9166" s="11">
        <v>72</v>
      </c>
      <c r="B9166" s="12" t="s">
        <v>127</v>
      </c>
      <c r="C9166" t="s">
        <v>364</v>
      </c>
      <c r="D9166" t="s">
        <v>365</v>
      </c>
      <c r="E9166" t="s">
        <v>13275</v>
      </c>
      <c r="F9166" t="s">
        <v>26122</v>
      </c>
      <c r="G9166" s="1">
        <v>9712</v>
      </c>
      <c r="I9166" t="s">
        <v>26817</v>
      </c>
      <c r="J9166" s="1">
        <v>10198</v>
      </c>
      <c r="K9166" s="28">
        <f t="shared" si="143"/>
        <v>1.0500411861614498</v>
      </c>
    </row>
    <row r="9167" spans="1:11">
      <c r="A9167" s="11">
        <v>72</v>
      </c>
      <c r="B9167" s="12" t="s">
        <v>127</v>
      </c>
      <c r="C9167" t="s">
        <v>364</v>
      </c>
      <c r="D9167" t="s">
        <v>365</v>
      </c>
      <c r="E9167" t="s">
        <v>13276</v>
      </c>
      <c r="F9167" t="s">
        <v>26123</v>
      </c>
      <c r="G9167" s="1">
        <v>11355</v>
      </c>
      <c r="I9167" t="s">
        <v>26817</v>
      </c>
      <c r="J9167" s="1">
        <v>11923</v>
      </c>
      <c r="K9167" s="28">
        <f t="shared" si="143"/>
        <v>1.0500220167327168</v>
      </c>
    </row>
    <row r="9168" spans="1:11">
      <c r="A9168" s="11">
        <v>72</v>
      </c>
      <c r="B9168" s="12" t="s">
        <v>127</v>
      </c>
      <c r="C9168" t="s">
        <v>364</v>
      </c>
      <c r="D9168" t="s">
        <v>365</v>
      </c>
      <c r="E9168" t="s">
        <v>13277</v>
      </c>
      <c r="F9168" t="s">
        <v>26124</v>
      </c>
      <c r="G9168" s="1">
        <v>15104</v>
      </c>
      <c r="I9168" t="s">
        <v>26817</v>
      </c>
      <c r="J9168" s="1">
        <v>15860</v>
      </c>
      <c r="K9168" s="28">
        <f t="shared" si="143"/>
        <v>1.0500529661016949</v>
      </c>
    </row>
    <row r="9169" spans="1:11">
      <c r="A9169" s="11">
        <v>72</v>
      </c>
      <c r="B9169" s="12" t="s">
        <v>127</v>
      </c>
      <c r="C9169" t="s">
        <v>364</v>
      </c>
      <c r="D9169" t="s">
        <v>365</v>
      </c>
      <c r="E9169" t="s">
        <v>13278</v>
      </c>
      <c r="F9169" t="s">
        <v>26125</v>
      </c>
      <c r="G9169" s="1">
        <v>0</v>
      </c>
      <c r="I9169" t="s">
        <v>26817</v>
      </c>
      <c r="J9169" s="1">
        <v>6137</v>
      </c>
      <c r="K9169" s="28" t="e">
        <f t="shared" si="143"/>
        <v>#DIV/0!</v>
      </c>
    </row>
    <row r="9170" spans="1:11">
      <c r="A9170" s="11">
        <v>72</v>
      </c>
      <c r="B9170" s="12" t="s">
        <v>127</v>
      </c>
      <c r="C9170" t="s">
        <v>364</v>
      </c>
      <c r="D9170" t="s">
        <v>365</v>
      </c>
      <c r="E9170" t="s">
        <v>13279</v>
      </c>
      <c r="F9170" t="s">
        <v>26126</v>
      </c>
      <c r="G9170" s="1">
        <v>0</v>
      </c>
      <c r="I9170" t="s">
        <v>26817</v>
      </c>
      <c r="J9170" s="1">
        <v>6137</v>
      </c>
      <c r="K9170" s="28" t="e">
        <f t="shared" si="143"/>
        <v>#DIV/0!</v>
      </c>
    </row>
    <row r="9171" spans="1:11">
      <c r="A9171" s="11">
        <v>72</v>
      </c>
      <c r="B9171" s="12" t="s">
        <v>127</v>
      </c>
      <c r="C9171" t="s">
        <v>364</v>
      </c>
      <c r="D9171" t="s">
        <v>365</v>
      </c>
      <c r="E9171" t="s">
        <v>13280</v>
      </c>
      <c r="F9171" t="s">
        <v>26127</v>
      </c>
      <c r="G9171" s="1">
        <v>4870</v>
      </c>
      <c r="I9171" t="s">
        <v>26817</v>
      </c>
      <c r="J9171" s="1">
        <v>5114</v>
      </c>
      <c r="K9171" s="28">
        <f t="shared" si="143"/>
        <v>1.0501026694045175</v>
      </c>
    </row>
    <row r="9172" spans="1:11">
      <c r="A9172" s="11">
        <v>72</v>
      </c>
      <c r="B9172" s="12" t="s">
        <v>127</v>
      </c>
      <c r="C9172" t="s">
        <v>364</v>
      </c>
      <c r="D9172" t="s">
        <v>365</v>
      </c>
      <c r="E9172" t="s">
        <v>13281</v>
      </c>
      <c r="F9172" t="s">
        <v>26128</v>
      </c>
      <c r="G9172" s="1">
        <v>5053</v>
      </c>
      <c r="I9172" t="s">
        <v>26817</v>
      </c>
      <c r="J9172" s="1">
        <v>5306</v>
      </c>
      <c r="K9172" s="28">
        <f t="shared" si="143"/>
        <v>1.0500692657827033</v>
      </c>
    </row>
    <row r="9173" spans="1:11">
      <c r="A9173" s="11">
        <v>72</v>
      </c>
      <c r="B9173" s="12" t="s">
        <v>127</v>
      </c>
      <c r="C9173" t="s">
        <v>364</v>
      </c>
      <c r="D9173" t="s">
        <v>365</v>
      </c>
      <c r="E9173" t="s">
        <v>13282</v>
      </c>
      <c r="F9173" t="s">
        <v>26129</v>
      </c>
      <c r="G9173" s="1">
        <v>5053</v>
      </c>
      <c r="I9173" t="s">
        <v>26817</v>
      </c>
      <c r="J9173" s="1">
        <v>5306</v>
      </c>
      <c r="K9173" s="28">
        <f t="shared" si="143"/>
        <v>1.0500692657827033</v>
      </c>
    </row>
    <row r="9174" spans="1:11">
      <c r="A9174" s="11">
        <v>72</v>
      </c>
      <c r="B9174" s="12" t="s">
        <v>127</v>
      </c>
      <c r="C9174" t="s">
        <v>364</v>
      </c>
      <c r="D9174" t="s">
        <v>365</v>
      </c>
      <c r="E9174" t="s">
        <v>13283</v>
      </c>
      <c r="F9174" t="s">
        <v>26130</v>
      </c>
      <c r="G9174" s="1">
        <v>6076</v>
      </c>
      <c r="I9174" t="s">
        <v>26817</v>
      </c>
      <c r="J9174" s="1">
        <v>6380</v>
      </c>
      <c r="K9174" s="28">
        <f t="shared" si="143"/>
        <v>1.0500329163923634</v>
      </c>
    </row>
    <row r="9175" spans="1:11">
      <c r="A9175" s="11">
        <v>72</v>
      </c>
      <c r="B9175" s="12" t="s">
        <v>127</v>
      </c>
      <c r="C9175" t="s">
        <v>364</v>
      </c>
      <c r="D9175" t="s">
        <v>365</v>
      </c>
      <c r="E9175" t="s">
        <v>13284</v>
      </c>
      <c r="F9175" t="s">
        <v>26131</v>
      </c>
      <c r="G9175" s="1">
        <v>7901</v>
      </c>
      <c r="I9175" t="s">
        <v>26817</v>
      </c>
      <c r="J9175" s="1">
        <v>8296</v>
      </c>
      <c r="K9175" s="28">
        <f t="shared" si="143"/>
        <v>1.0499936716871283</v>
      </c>
    </row>
    <row r="9176" spans="1:11">
      <c r="A9176" s="11">
        <v>72</v>
      </c>
      <c r="B9176" s="12" t="s">
        <v>127</v>
      </c>
      <c r="C9176" t="s">
        <v>364</v>
      </c>
      <c r="D9176" t="s">
        <v>365</v>
      </c>
      <c r="E9176" t="s">
        <v>13285</v>
      </c>
      <c r="F9176" t="s">
        <v>26132</v>
      </c>
      <c r="G9176" s="1">
        <v>9036</v>
      </c>
      <c r="I9176" t="s">
        <v>26817</v>
      </c>
      <c r="J9176" s="1">
        <v>9488</v>
      </c>
      <c r="K9176" s="28">
        <f t="shared" si="143"/>
        <v>1.0500221336874724</v>
      </c>
    </row>
    <row r="9177" spans="1:11">
      <c r="A9177" s="11">
        <v>72</v>
      </c>
      <c r="B9177" s="12" t="s">
        <v>127</v>
      </c>
      <c r="C9177" t="s">
        <v>364</v>
      </c>
      <c r="D9177" t="s">
        <v>365</v>
      </c>
      <c r="E9177" t="s">
        <v>13286</v>
      </c>
      <c r="F9177" t="s">
        <v>26133</v>
      </c>
      <c r="G9177" s="1">
        <v>9036</v>
      </c>
      <c r="I9177" t="s">
        <v>26817</v>
      </c>
      <c r="J9177" s="1">
        <v>9488</v>
      </c>
      <c r="K9177" s="28">
        <f t="shared" si="143"/>
        <v>1.0500221336874724</v>
      </c>
    </row>
    <row r="9178" spans="1:11">
      <c r="A9178" s="11">
        <v>72</v>
      </c>
      <c r="B9178" s="12" t="s">
        <v>127</v>
      </c>
      <c r="C9178" t="s">
        <v>364</v>
      </c>
      <c r="D9178" t="s">
        <v>365</v>
      </c>
      <c r="E9178" t="s">
        <v>13287</v>
      </c>
      <c r="F9178" t="s">
        <v>26134</v>
      </c>
      <c r="G9178" s="1">
        <v>9712</v>
      </c>
      <c r="I9178" t="s">
        <v>26817</v>
      </c>
      <c r="J9178" s="1">
        <v>10198</v>
      </c>
      <c r="K9178" s="28">
        <f t="shared" si="143"/>
        <v>1.0500411861614498</v>
      </c>
    </row>
    <row r="9179" spans="1:11">
      <c r="A9179" s="11">
        <v>72</v>
      </c>
      <c r="B9179" s="12" t="s">
        <v>127</v>
      </c>
      <c r="C9179" t="s">
        <v>364</v>
      </c>
      <c r="D9179" t="s">
        <v>365</v>
      </c>
      <c r="E9179" t="s">
        <v>13288</v>
      </c>
      <c r="F9179" t="s">
        <v>26135</v>
      </c>
      <c r="G9179" s="1">
        <v>11355</v>
      </c>
      <c r="I9179" t="s">
        <v>26817</v>
      </c>
      <c r="J9179" s="1">
        <v>11923</v>
      </c>
      <c r="K9179" s="28">
        <f t="shared" si="143"/>
        <v>1.0500220167327168</v>
      </c>
    </row>
    <row r="9180" spans="1:11">
      <c r="A9180" s="11">
        <v>72</v>
      </c>
      <c r="B9180" s="12" t="s">
        <v>127</v>
      </c>
      <c r="C9180" t="s">
        <v>364</v>
      </c>
      <c r="D9180" t="s">
        <v>365</v>
      </c>
      <c r="E9180" t="s">
        <v>13289</v>
      </c>
      <c r="F9180" t="s">
        <v>26136</v>
      </c>
      <c r="G9180" s="1">
        <v>15104</v>
      </c>
      <c r="I9180" t="s">
        <v>26817</v>
      </c>
      <c r="J9180" s="1">
        <v>15860</v>
      </c>
      <c r="K9180" s="28">
        <f t="shared" si="143"/>
        <v>1.0500529661016949</v>
      </c>
    </row>
    <row r="9181" spans="1:11">
      <c r="A9181" s="11">
        <v>72</v>
      </c>
      <c r="B9181" s="12" t="s">
        <v>127</v>
      </c>
      <c r="C9181" t="s">
        <v>364</v>
      </c>
      <c r="D9181" t="s">
        <v>365</v>
      </c>
      <c r="E9181" t="s">
        <v>13290</v>
      </c>
      <c r="F9181" t="s">
        <v>26137</v>
      </c>
      <c r="G9181" s="1">
        <v>18100</v>
      </c>
      <c r="I9181" t="s">
        <v>26817</v>
      </c>
      <c r="J9181" s="1">
        <v>19006</v>
      </c>
      <c r="K9181" s="28">
        <f t="shared" si="143"/>
        <v>1.0500552486187846</v>
      </c>
    </row>
    <row r="9182" spans="1:11">
      <c r="A9182" s="11">
        <v>72</v>
      </c>
      <c r="B9182" s="12" t="s">
        <v>127</v>
      </c>
      <c r="C9182" t="s">
        <v>364</v>
      </c>
      <c r="D9182" t="s">
        <v>365</v>
      </c>
      <c r="E9182" t="s">
        <v>13291</v>
      </c>
      <c r="F9182" t="s">
        <v>26138</v>
      </c>
      <c r="G9182" s="1">
        <v>32838</v>
      </c>
      <c r="I9182" t="s">
        <v>26817</v>
      </c>
      <c r="J9182" s="1">
        <v>34481</v>
      </c>
      <c r="K9182" s="28">
        <f t="shared" si="143"/>
        <v>1.0500334977769656</v>
      </c>
    </row>
    <row r="9183" spans="1:11">
      <c r="A9183" s="11">
        <v>72</v>
      </c>
      <c r="B9183" s="12" t="s">
        <v>127</v>
      </c>
      <c r="C9183" t="s">
        <v>364</v>
      </c>
      <c r="D9183" t="s">
        <v>365</v>
      </c>
      <c r="E9183" t="s">
        <v>13292</v>
      </c>
      <c r="F9183" t="s">
        <v>26139</v>
      </c>
      <c r="G9183" s="1">
        <v>32838</v>
      </c>
      <c r="I9183" t="s">
        <v>26817</v>
      </c>
      <c r="J9183" s="1">
        <v>34481</v>
      </c>
      <c r="K9183" s="28">
        <f t="shared" si="143"/>
        <v>1.0500334977769656</v>
      </c>
    </row>
    <row r="9184" spans="1:11">
      <c r="A9184" s="11">
        <v>72</v>
      </c>
      <c r="B9184" s="12" t="s">
        <v>127</v>
      </c>
      <c r="C9184" t="s">
        <v>364</v>
      </c>
      <c r="D9184" t="s">
        <v>365</v>
      </c>
      <c r="E9184" t="s">
        <v>13293</v>
      </c>
      <c r="F9184" t="s">
        <v>26140</v>
      </c>
      <c r="G9184" s="1">
        <v>32838</v>
      </c>
      <c r="I9184" t="s">
        <v>26817</v>
      </c>
      <c r="J9184" s="1">
        <v>34481</v>
      </c>
      <c r="K9184" s="28">
        <f t="shared" si="143"/>
        <v>1.0500334977769656</v>
      </c>
    </row>
    <row r="9185" spans="1:11">
      <c r="A9185" s="11">
        <v>72</v>
      </c>
      <c r="B9185" s="12" t="s">
        <v>127</v>
      </c>
      <c r="C9185" t="s">
        <v>364</v>
      </c>
      <c r="D9185" t="s">
        <v>365</v>
      </c>
      <c r="E9185" t="s">
        <v>13294</v>
      </c>
      <c r="F9185" t="s">
        <v>26141</v>
      </c>
      <c r="G9185" s="1">
        <v>32951</v>
      </c>
      <c r="I9185" t="s">
        <v>26817</v>
      </c>
      <c r="J9185" s="1">
        <v>34600</v>
      </c>
      <c r="K9185" s="28">
        <f t="shared" si="143"/>
        <v>1.0500440047343025</v>
      </c>
    </row>
    <row r="9186" spans="1:11">
      <c r="A9186" s="11">
        <v>72</v>
      </c>
      <c r="B9186" s="12" t="s">
        <v>127</v>
      </c>
      <c r="C9186" t="s">
        <v>364</v>
      </c>
      <c r="D9186" t="s">
        <v>365</v>
      </c>
      <c r="E9186" t="s">
        <v>13295</v>
      </c>
      <c r="F9186" t="s">
        <v>26142</v>
      </c>
      <c r="G9186" s="1">
        <v>32951</v>
      </c>
      <c r="I9186" t="s">
        <v>26817</v>
      </c>
      <c r="J9186" s="1">
        <v>34600</v>
      </c>
      <c r="K9186" s="28">
        <f t="shared" si="143"/>
        <v>1.0500440047343025</v>
      </c>
    </row>
    <row r="9187" spans="1:11">
      <c r="A9187" s="11">
        <v>72</v>
      </c>
      <c r="B9187" s="12" t="s">
        <v>127</v>
      </c>
      <c r="C9187" t="s">
        <v>364</v>
      </c>
      <c r="D9187" t="s">
        <v>365</v>
      </c>
      <c r="E9187" t="s">
        <v>13296</v>
      </c>
      <c r="F9187" t="s">
        <v>26143</v>
      </c>
      <c r="G9187" s="1">
        <v>32951</v>
      </c>
      <c r="I9187" t="s">
        <v>26817</v>
      </c>
      <c r="J9187" s="1">
        <v>34600</v>
      </c>
      <c r="K9187" s="28">
        <f t="shared" si="143"/>
        <v>1.0500440047343025</v>
      </c>
    </row>
    <row r="9188" spans="1:11">
      <c r="A9188" s="11">
        <v>72</v>
      </c>
      <c r="B9188" s="12" t="s">
        <v>127</v>
      </c>
      <c r="C9188" t="s">
        <v>364</v>
      </c>
      <c r="D9188" t="s">
        <v>365</v>
      </c>
      <c r="E9188" t="s">
        <v>13297</v>
      </c>
      <c r="F9188" t="s">
        <v>26144</v>
      </c>
      <c r="G9188" s="1">
        <v>35199</v>
      </c>
      <c r="I9188" t="s">
        <v>26817</v>
      </c>
      <c r="J9188" s="1">
        <v>36961</v>
      </c>
      <c r="K9188" s="28">
        <f t="shared" si="143"/>
        <v>1.0500582402909173</v>
      </c>
    </row>
    <row r="9189" spans="1:11">
      <c r="A9189" s="11">
        <v>72</v>
      </c>
      <c r="B9189" s="12" t="s">
        <v>127</v>
      </c>
      <c r="C9189" t="s">
        <v>364</v>
      </c>
      <c r="D9189" t="s">
        <v>365</v>
      </c>
      <c r="E9189" t="s">
        <v>13298</v>
      </c>
      <c r="F9189" t="s">
        <v>26145</v>
      </c>
      <c r="G9189" s="1">
        <v>35199</v>
      </c>
      <c r="I9189" t="s">
        <v>26817</v>
      </c>
      <c r="J9189" s="1">
        <v>36961</v>
      </c>
      <c r="K9189" s="28">
        <f t="shared" si="143"/>
        <v>1.0500582402909173</v>
      </c>
    </row>
    <row r="9190" spans="1:11">
      <c r="A9190" s="11">
        <v>72</v>
      </c>
      <c r="B9190" s="12" t="s">
        <v>127</v>
      </c>
      <c r="C9190" t="s">
        <v>364</v>
      </c>
      <c r="D9190" t="s">
        <v>365</v>
      </c>
      <c r="E9190" t="s">
        <v>13299</v>
      </c>
      <c r="F9190" t="s">
        <v>26146</v>
      </c>
      <c r="G9190" s="1">
        <v>42987</v>
      </c>
      <c r="I9190" t="s">
        <v>26817</v>
      </c>
      <c r="J9190" s="1">
        <v>45139</v>
      </c>
      <c r="K9190" s="28">
        <f t="shared" si="143"/>
        <v>1.050061646544304</v>
      </c>
    </row>
    <row r="9191" spans="1:11">
      <c r="A9191" s="11">
        <v>72</v>
      </c>
      <c r="B9191" s="12" t="s">
        <v>127</v>
      </c>
      <c r="C9191" t="s">
        <v>364</v>
      </c>
      <c r="D9191" t="s">
        <v>365</v>
      </c>
      <c r="E9191" t="s">
        <v>13300</v>
      </c>
      <c r="F9191" t="s">
        <v>26147</v>
      </c>
      <c r="G9191" s="1">
        <v>55421</v>
      </c>
      <c r="I9191" t="s">
        <v>26817</v>
      </c>
      <c r="J9191" s="1">
        <v>58194</v>
      </c>
      <c r="K9191" s="28">
        <f t="shared" si="143"/>
        <v>1.0500351852185994</v>
      </c>
    </row>
    <row r="9192" spans="1:11">
      <c r="A9192" s="11">
        <v>72</v>
      </c>
      <c r="B9192" s="12" t="s">
        <v>127</v>
      </c>
      <c r="C9192" t="s">
        <v>364</v>
      </c>
      <c r="D9192" t="s">
        <v>365</v>
      </c>
      <c r="E9192" t="s">
        <v>13301</v>
      </c>
      <c r="F9192" t="s">
        <v>26148</v>
      </c>
      <c r="G9192" s="1">
        <v>63660</v>
      </c>
      <c r="I9192" t="s">
        <v>26817</v>
      </c>
      <c r="J9192" s="1">
        <v>66846</v>
      </c>
      <c r="K9192" s="28">
        <f t="shared" si="143"/>
        <v>1.0500471253534402</v>
      </c>
    </row>
    <row r="9193" spans="1:11">
      <c r="A9193" s="11">
        <v>72</v>
      </c>
      <c r="B9193" s="12" t="s">
        <v>127</v>
      </c>
      <c r="C9193" t="s">
        <v>364</v>
      </c>
      <c r="D9193" t="s">
        <v>365</v>
      </c>
      <c r="E9193" t="s">
        <v>13302</v>
      </c>
      <c r="F9193" t="s">
        <v>26149</v>
      </c>
      <c r="G9193" s="1">
        <v>63660</v>
      </c>
      <c r="I9193" t="s">
        <v>26817</v>
      </c>
      <c r="J9193" s="1">
        <v>66846</v>
      </c>
      <c r="K9193" s="28">
        <f t="shared" si="143"/>
        <v>1.0500471253534402</v>
      </c>
    </row>
    <row r="9194" spans="1:11">
      <c r="A9194" s="11">
        <v>72</v>
      </c>
      <c r="B9194" s="12" t="s">
        <v>127</v>
      </c>
      <c r="C9194" t="s">
        <v>364</v>
      </c>
      <c r="D9194" t="s">
        <v>365</v>
      </c>
      <c r="E9194" t="s">
        <v>13303</v>
      </c>
      <c r="F9194" t="s">
        <v>26150</v>
      </c>
      <c r="G9194" s="1">
        <v>3898</v>
      </c>
      <c r="I9194" t="s">
        <v>26817</v>
      </c>
      <c r="J9194" s="1">
        <v>4093</v>
      </c>
      <c r="K9194" s="28">
        <f t="shared" si="143"/>
        <v>1.0500256541816315</v>
      </c>
    </row>
    <row r="9195" spans="1:11">
      <c r="A9195" s="11">
        <v>72</v>
      </c>
      <c r="B9195" s="12" t="s">
        <v>127</v>
      </c>
      <c r="C9195" t="s">
        <v>364</v>
      </c>
      <c r="D9195" t="s">
        <v>365</v>
      </c>
      <c r="E9195" t="s">
        <v>13304</v>
      </c>
      <c r="F9195" t="s">
        <v>26151</v>
      </c>
      <c r="G9195" s="1">
        <v>3898</v>
      </c>
      <c r="I9195" t="s">
        <v>26817</v>
      </c>
      <c r="J9195" s="1">
        <v>4093</v>
      </c>
      <c r="K9195" s="28">
        <f t="shared" si="143"/>
        <v>1.0500256541816315</v>
      </c>
    </row>
    <row r="9196" spans="1:11">
      <c r="A9196" s="11">
        <v>72</v>
      </c>
      <c r="B9196" s="12" t="s">
        <v>127</v>
      </c>
      <c r="C9196" t="s">
        <v>364</v>
      </c>
      <c r="D9196" t="s">
        <v>365</v>
      </c>
      <c r="E9196" t="s">
        <v>13305</v>
      </c>
      <c r="F9196" t="s">
        <v>26152</v>
      </c>
      <c r="G9196" s="1">
        <v>4039</v>
      </c>
      <c r="I9196" t="s">
        <v>26817</v>
      </c>
      <c r="J9196" s="1">
        <v>4241</v>
      </c>
      <c r="K9196" s="28">
        <f t="shared" si="143"/>
        <v>1.0500123793018075</v>
      </c>
    </row>
    <row r="9197" spans="1:11">
      <c r="A9197" s="11">
        <v>72</v>
      </c>
      <c r="B9197" s="12" t="s">
        <v>127</v>
      </c>
      <c r="C9197" t="s">
        <v>364</v>
      </c>
      <c r="D9197" t="s">
        <v>365</v>
      </c>
      <c r="E9197" t="s">
        <v>13306</v>
      </c>
      <c r="F9197" t="s">
        <v>26153</v>
      </c>
      <c r="G9197" s="1">
        <v>4039</v>
      </c>
      <c r="I9197" t="s">
        <v>26817</v>
      </c>
      <c r="J9197" s="1">
        <v>4241</v>
      </c>
      <c r="K9197" s="28">
        <f t="shared" si="143"/>
        <v>1.0500123793018075</v>
      </c>
    </row>
    <row r="9198" spans="1:11">
      <c r="A9198" s="11">
        <v>72</v>
      </c>
      <c r="B9198" s="12" t="s">
        <v>127</v>
      </c>
      <c r="C9198" t="s">
        <v>364</v>
      </c>
      <c r="D9198" t="s">
        <v>365</v>
      </c>
      <c r="E9198" t="s">
        <v>13307</v>
      </c>
      <c r="F9198" t="s">
        <v>26154</v>
      </c>
      <c r="G9198" s="1">
        <v>4863</v>
      </c>
      <c r="I9198" t="s">
        <v>26817</v>
      </c>
      <c r="J9198" s="1">
        <v>5107</v>
      </c>
      <c r="K9198" s="28">
        <f t="shared" si="143"/>
        <v>1.0501747892247584</v>
      </c>
    </row>
    <row r="9199" spans="1:11">
      <c r="A9199" s="11">
        <v>72</v>
      </c>
      <c r="B9199" s="12" t="s">
        <v>127</v>
      </c>
      <c r="C9199" t="s">
        <v>364</v>
      </c>
      <c r="D9199" t="s">
        <v>365</v>
      </c>
      <c r="E9199" t="s">
        <v>13308</v>
      </c>
      <c r="F9199" t="s">
        <v>26155</v>
      </c>
      <c r="G9199" s="1">
        <v>6315</v>
      </c>
      <c r="I9199" t="s">
        <v>26817</v>
      </c>
      <c r="J9199" s="1">
        <v>6631</v>
      </c>
      <c r="K9199" s="28">
        <f t="shared" si="143"/>
        <v>1.0500395882818685</v>
      </c>
    </row>
    <row r="9200" spans="1:11">
      <c r="A9200" s="11">
        <v>72</v>
      </c>
      <c r="B9200" s="12" t="s">
        <v>127</v>
      </c>
      <c r="C9200" t="s">
        <v>364</v>
      </c>
      <c r="D9200" t="s">
        <v>365</v>
      </c>
      <c r="E9200" t="s">
        <v>13309</v>
      </c>
      <c r="F9200" t="s">
        <v>26156</v>
      </c>
      <c r="G9200" s="1">
        <v>6315</v>
      </c>
      <c r="I9200" t="s">
        <v>26817</v>
      </c>
      <c r="J9200" s="1">
        <v>6631</v>
      </c>
      <c r="K9200" s="28">
        <f t="shared" si="143"/>
        <v>1.0500395882818685</v>
      </c>
    </row>
    <row r="9201" spans="1:11">
      <c r="A9201" s="11">
        <v>72</v>
      </c>
      <c r="B9201" s="12" t="s">
        <v>127</v>
      </c>
      <c r="C9201" t="s">
        <v>364</v>
      </c>
      <c r="D9201" t="s">
        <v>365</v>
      </c>
      <c r="E9201" t="s">
        <v>13310</v>
      </c>
      <c r="F9201" t="s">
        <v>26157</v>
      </c>
      <c r="G9201" s="1">
        <v>7232</v>
      </c>
      <c r="I9201" t="s">
        <v>26817</v>
      </c>
      <c r="J9201" s="1">
        <v>7594</v>
      </c>
      <c r="K9201" s="28">
        <f t="shared" si="143"/>
        <v>1.0500553097345133</v>
      </c>
    </row>
    <row r="9202" spans="1:11">
      <c r="A9202" s="11">
        <v>72</v>
      </c>
      <c r="B9202" s="12" t="s">
        <v>127</v>
      </c>
      <c r="C9202" t="s">
        <v>364</v>
      </c>
      <c r="D9202" t="s">
        <v>365</v>
      </c>
      <c r="E9202" t="s">
        <v>13311</v>
      </c>
      <c r="F9202" t="s">
        <v>26158</v>
      </c>
      <c r="G9202" s="1">
        <v>7232</v>
      </c>
      <c r="I9202" t="s">
        <v>26817</v>
      </c>
      <c r="J9202" s="1">
        <v>7594</v>
      </c>
      <c r="K9202" s="28">
        <f t="shared" si="143"/>
        <v>1.0500553097345133</v>
      </c>
    </row>
    <row r="9203" spans="1:11">
      <c r="A9203" s="11">
        <v>72</v>
      </c>
      <c r="B9203" s="12" t="s">
        <v>127</v>
      </c>
      <c r="C9203" t="s">
        <v>364</v>
      </c>
      <c r="D9203" t="s">
        <v>365</v>
      </c>
      <c r="E9203" t="s">
        <v>13312</v>
      </c>
      <c r="F9203" t="s">
        <v>26159</v>
      </c>
      <c r="G9203" s="1">
        <v>7767</v>
      </c>
      <c r="I9203" t="s">
        <v>26817</v>
      </c>
      <c r="J9203" s="1">
        <v>8156</v>
      </c>
      <c r="K9203" s="28">
        <f t="shared" si="143"/>
        <v>1.0500836873953907</v>
      </c>
    </row>
    <row r="9204" spans="1:11">
      <c r="A9204" s="11">
        <v>72</v>
      </c>
      <c r="B9204" s="12" t="s">
        <v>127</v>
      </c>
      <c r="C9204" t="s">
        <v>364</v>
      </c>
      <c r="D9204" t="s">
        <v>365</v>
      </c>
      <c r="E9204" t="s">
        <v>13313</v>
      </c>
      <c r="F9204" t="s">
        <v>26160</v>
      </c>
      <c r="G9204" s="1">
        <v>9078</v>
      </c>
      <c r="I9204" t="s">
        <v>26817</v>
      </c>
      <c r="J9204" s="1">
        <v>9532</v>
      </c>
      <c r="K9204" s="28">
        <f t="shared" si="143"/>
        <v>1.050011015642212</v>
      </c>
    </row>
    <row r="9205" spans="1:11">
      <c r="A9205" s="11">
        <v>72</v>
      </c>
      <c r="B9205" s="12" t="s">
        <v>127</v>
      </c>
      <c r="C9205" t="s">
        <v>364</v>
      </c>
      <c r="D9205" t="s">
        <v>365</v>
      </c>
      <c r="E9205" t="s">
        <v>13314</v>
      </c>
      <c r="F9205" t="s">
        <v>26161</v>
      </c>
      <c r="G9205" s="1">
        <v>12088</v>
      </c>
      <c r="I9205" t="s">
        <v>26817</v>
      </c>
      <c r="J9205" s="1">
        <v>12693</v>
      </c>
      <c r="K9205" s="28">
        <f t="shared" si="143"/>
        <v>1.0500496360026472</v>
      </c>
    </row>
    <row r="9206" spans="1:11">
      <c r="A9206" s="11">
        <v>72</v>
      </c>
      <c r="B9206" s="12" t="s">
        <v>127</v>
      </c>
      <c r="C9206" t="s">
        <v>364</v>
      </c>
      <c r="D9206" t="s">
        <v>365</v>
      </c>
      <c r="E9206" t="s">
        <v>13315</v>
      </c>
      <c r="F9206" t="s">
        <v>26162</v>
      </c>
      <c r="G9206" s="1">
        <v>14484</v>
      </c>
      <c r="I9206" t="s">
        <v>26817</v>
      </c>
      <c r="J9206" s="1">
        <v>15209</v>
      </c>
      <c r="K9206" s="28">
        <f t="shared" si="143"/>
        <v>1.0500552333609501</v>
      </c>
    </row>
    <row r="9207" spans="1:11">
      <c r="A9207" s="11">
        <v>72</v>
      </c>
      <c r="B9207" s="12" t="s">
        <v>127</v>
      </c>
      <c r="C9207" t="s">
        <v>364</v>
      </c>
      <c r="D9207" t="s">
        <v>365</v>
      </c>
      <c r="E9207" t="s">
        <v>13316</v>
      </c>
      <c r="F9207" t="s">
        <v>26163</v>
      </c>
      <c r="G9207" s="1">
        <v>25762</v>
      </c>
      <c r="I9207" t="s">
        <v>26817</v>
      </c>
      <c r="J9207" s="1">
        <v>27051</v>
      </c>
      <c r="K9207" s="28">
        <f t="shared" si="143"/>
        <v>1.0500349351758405</v>
      </c>
    </row>
    <row r="9208" spans="1:11">
      <c r="A9208" s="11">
        <v>72</v>
      </c>
      <c r="B9208" s="12" t="s">
        <v>127</v>
      </c>
      <c r="C9208" t="s">
        <v>364</v>
      </c>
      <c r="D9208" t="s">
        <v>365</v>
      </c>
      <c r="E9208" t="s">
        <v>13317</v>
      </c>
      <c r="F9208" t="s">
        <v>26164</v>
      </c>
      <c r="G9208" s="1">
        <v>25762</v>
      </c>
      <c r="I9208" t="s">
        <v>26817</v>
      </c>
      <c r="J9208" s="1">
        <v>27051</v>
      </c>
      <c r="K9208" s="28">
        <f t="shared" si="143"/>
        <v>1.0500349351758405</v>
      </c>
    </row>
    <row r="9209" spans="1:11">
      <c r="A9209" s="11">
        <v>72</v>
      </c>
      <c r="B9209" s="12" t="s">
        <v>127</v>
      </c>
      <c r="C9209" t="s">
        <v>364</v>
      </c>
      <c r="D9209" t="s">
        <v>365</v>
      </c>
      <c r="E9209" t="s">
        <v>13318</v>
      </c>
      <c r="F9209" t="s">
        <v>26165</v>
      </c>
      <c r="G9209" s="1">
        <v>25762</v>
      </c>
      <c r="I9209" t="s">
        <v>26817</v>
      </c>
      <c r="J9209" s="1">
        <v>27051</v>
      </c>
      <c r="K9209" s="28">
        <f t="shared" si="143"/>
        <v>1.0500349351758405</v>
      </c>
    </row>
    <row r="9210" spans="1:11">
      <c r="A9210" s="11">
        <v>72</v>
      </c>
      <c r="B9210" s="12" t="s">
        <v>127</v>
      </c>
      <c r="C9210" t="s">
        <v>364</v>
      </c>
      <c r="D9210" t="s">
        <v>365</v>
      </c>
      <c r="E9210" t="s">
        <v>13319</v>
      </c>
      <c r="F9210" t="s">
        <v>26166</v>
      </c>
      <c r="G9210" s="1">
        <v>26361</v>
      </c>
      <c r="I9210" t="s">
        <v>26817</v>
      </c>
      <c r="J9210" s="1">
        <v>27680</v>
      </c>
      <c r="K9210" s="28">
        <f t="shared" si="143"/>
        <v>1.0500360380865672</v>
      </c>
    </row>
    <row r="9211" spans="1:11">
      <c r="A9211" s="11">
        <v>72</v>
      </c>
      <c r="B9211" s="12" t="s">
        <v>127</v>
      </c>
      <c r="C9211" t="s">
        <v>364</v>
      </c>
      <c r="D9211" t="s">
        <v>365</v>
      </c>
      <c r="E9211" t="s">
        <v>13320</v>
      </c>
      <c r="F9211" t="s">
        <v>26167</v>
      </c>
      <c r="G9211" s="1">
        <v>26361</v>
      </c>
      <c r="I9211" t="s">
        <v>26817</v>
      </c>
      <c r="J9211" s="1">
        <v>27680</v>
      </c>
      <c r="K9211" s="28">
        <f t="shared" si="143"/>
        <v>1.0500360380865672</v>
      </c>
    </row>
    <row r="9212" spans="1:11">
      <c r="A9212" s="11">
        <v>72</v>
      </c>
      <c r="B9212" s="12" t="s">
        <v>127</v>
      </c>
      <c r="C9212" t="s">
        <v>364</v>
      </c>
      <c r="D9212" t="s">
        <v>365</v>
      </c>
      <c r="E9212" t="s">
        <v>13321</v>
      </c>
      <c r="F9212" t="s">
        <v>26168</v>
      </c>
      <c r="G9212" s="1">
        <v>26361</v>
      </c>
      <c r="I9212" t="s">
        <v>26817</v>
      </c>
      <c r="J9212" s="1">
        <v>27680</v>
      </c>
      <c r="K9212" s="28">
        <f t="shared" si="143"/>
        <v>1.0500360380865672</v>
      </c>
    </row>
    <row r="9213" spans="1:11">
      <c r="A9213" s="11">
        <v>72</v>
      </c>
      <c r="B9213" s="12" t="s">
        <v>127</v>
      </c>
      <c r="C9213" t="s">
        <v>364</v>
      </c>
      <c r="D9213" t="s">
        <v>365</v>
      </c>
      <c r="E9213" t="s">
        <v>13322</v>
      </c>
      <c r="F9213" t="s">
        <v>26169</v>
      </c>
      <c r="G9213" s="1">
        <v>26361</v>
      </c>
      <c r="I9213" t="s">
        <v>26817</v>
      </c>
      <c r="J9213" s="1">
        <v>27680</v>
      </c>
      <c r="K9213" s="28">
        <f t="shared" si="143"/>
        <v>1.0500360380865672</v>
      </c>
    </row>
    <row r="9214" spans="1:11">
      <c r="A9214" s="11">
        <v>72</v>
      </c>
      <c r="B9214" s="12" t="s">
        <v>127</v>
      </c>
      <c r="C9214" t="s">
        <v>364</v>
      </c>
      <c r="D9214" t="s">
        <v>365</v>
      </c>
      <c r="E9214" t="s">
        <v>13323</v>
      </c>
      <c r="F9214" t="s">
        <v>26170</v>
      </c>
      <c r="G9214" s="1">
        <v>28158</v>
      </c>
      <c r="I9214" t="s">
        <v>26817</v>
      </c>
      <c r="J9214" s="1">
        <v>29567</v>
      </c>
      <c r="K9214" s="28">
        <f t="shared" si="143"/>
        <v>1.0500390652745224</v>
      </c>
    </row>
    <row r="9215" spans="1:11">
      <c r="A9215" s="11">
        <v>72</v>
      </c>
      <c r="B9215" s="12" t="s">
        <v>127</v>
      </c>
      <c r="C9215" t="s">
        <v>364</v>
      </c>
      <c r="D9215" t="s">
        <v>365</v>
      </c>
      <c r="E9215" t="s">
        <v>13324</v>
      </c>
      <c r="F9215" t="s">
        <v>26171</v>
      </c>
      <c r="G9215" s="1">
        <v>28158</v>
      </c>
      <c r="I9215" t="s">
        <v>26817</v>
      </c>
      <c r="J9215" s="1">
        <v>29567</v>
      </c>
      <c r="K9215" s="28">
        <f t="shared" si="143"/>
        <v>1.0500390652745224</v>
      </c>
    </row>
    <row r="9216" spans="1:11">
      <c r="A9216" s="11">
        <v>72</v>
      </c>
      <c r="B9216" s="12" t="s">
        <v>127</v>
      </c>
      <c r="C9216" t="s">
        <v>364</v>
      </c>
      <c r="D9216" t="s">
        <v>365</v>
      </c>
      <c r="E9216" t="s">
        <v>13325</v>
      </c>
      <c r="F9216" t="s">
        <v>26172</v>
      </c>
      <c r="G9216" s="1">
        <v>28158</v>
      </c>
      <c r="I9216" t="s">
        <v>26817</v>
      </c>
      <c r="J9216" s="1">
        <v>29567</v>
      </c>
      <c r="K9216" s="28">
        <f t="shared" si="143"/>
        <v>1.0500390652745224</v>
      </c>
    </row>
    <row r="9217" spans="1:11">
      <c r="A9217" s="11">
        <v>72</v>
      </c>
      <c r="B9217" s="12" t="s">
        <v>127</v>
      </c>
      <c r="C9217" t="s">
        <v>364</v>
      </c>
      <c r="D9217" t="s">
        <v>365</v>
      </c>
      <c r="E9217" t="s">
        <v>13326</v>
      </c>
      <c r="F9217" t="s">
        <v>26173</v>
      </c>
      <c r="G9217" s="1">
        <v>28158</v>
      </c>
      <c r="I9217" t="s">
        <v>26817</v>
      </c>
      <c r="J9217" s="1">
        <v>29567</v>
      </c>
      <c r="K9217" s="28">
        <f t="shared" si="143"/>
        <v>1.0500390652745224</v>
      </c>
    </row>
    <row r="9218" spans="1:11">
      <c r="A9218" s="11">
        <v>72</v>
      </c>
      <c r="B9218" s="12" t="s">
        <v>127</v>
      </c>
      <c r="C9218" t="s">
        <v>364</v>
      </c>
      <c r="D9218" t="s">
        <v>365</v>
      </c>
      <c r="E9218" t="s">
        <v>13327</v>
      </c>
      <c r="F9218" t="s">
        <v>26174</v>
      </c>
      <c r="G9218" s="1">
        <v>28158</v>
      </c>
      <c r="I9218" t="s">
        <v>26817</v>
      </c>
      <c r="J9218" s="1">
        <v>29567</v>
      </c>
      <c r="K9218" s="28">
        <f t="shared" si="143"/>
        <v>1.0500390652745224</v>
      </c>
    </row>
    <row r="9219" spans="1:11">
      <c r="A9219" s="11">
        <v>72</v>
      </c>
      <c r="B9219" s="12" t="s">
        <v>127</v>
      </c>
      <c r="C9219" t="s">
        <v>364</v>
      </c>
      <c r="D9219" t="s">
        <v>365</v>
      </c>
      <c r="E9219" t="s">
        <v>13328</v>
      </c>
      <c r="F9219" t="s">
        <v>26175</v>
      </c>
      <c r="G9219" s="1">
        <v>34389</v>
      </c>
      <c r="I9219" t="s">
        <v>26817</v>
      </c>
      <c r="J9219" s="1">
        <v>36109</v>
      </c>
      <c r="K9219" s="28">
        <f t="shared" si="143"/>
        <v>1.0500159934862892</v>
      </c>
    </row>
    <row r="9220" spans="1:11">
      <c r="A9220" s="11">
        <v>72</v>
      </c>
      <c r="B9220" s="12" t="s">
        <v>127</v>
      </c>
      <c r="C9220" t="s">
        <v>364</v>
      </c>
      <c r="D9220" t="s">
        <v>365</v>
      </c>
      <c r="E9220" t="s">
        <v>13329</v>
      </c>
      <c r="F9220" t="s">
        <v>26176</v>
      </c>
      <c r="G9220" s="1">
        <v>34389</v>
      </c>
      <c r="I9220" t="s">
        <v>26817</v>
      </c>
      <c r="J9220" s="1">
        <v>36109</v>
      </c>
      <c r="K9220" s="28">
        <f t="shared" ref="K9220:K9283" si="144">+J9220/G9220</f>
        <v>1.0500159934862892</v>
      </c>
    </row>
    <row r="9221" spans="1:11">
      <c r="A9221" s="11">
        <v>72</v>
      </c>
      <c r="B9221" s="12" t="s">
        <v>127</v>
      </c>
      <c r="C9221" t="s">
        <v>364</v>
      </c>
      <c r="D9221" t="s">
        <v>365</v>
      </c>
      <c r="E9221" t="s">
        <v>13330</v>
      </c>
      <c r="F9221" t="s">
        <v>26177</v>
      </c>
      <c r="G9221" s="1">
        <v>34389</v>
      </c>
      <c r="I9221" t="s">
        <v>26817</v>
      </c>
      <c r="J9221" s="1">
        <v>36109</v>
      </c>
      <c r="K9221" s="28">
        <f t="shared" si="144"/>
        <v>1.0500159934862892</v>
      </c>
    </row>
    <row r="9222" spans="1:11">
      <c r="A9222" s="11">
        <v>72</v>
      </c>
      <c r="B9222" s="12" t="s">
        <v>127</v>
      </c>
      <c r="C9222" t="s">
        <v>364</v>
      </c>
      <c r="D9222" t="s">
        <v>365</v>
      </c>
      <c r="E9222" t="s">
        <v>13331</v>
      </c>
      <c r="F9222" t="s">
        <v>26178</v>
      </c>
      <c r="G9222" s="1">
        <v>34389</v>
      </c>
      <c r="I9222" t="s">
        <v>26817</v>
      </c>
      <c r="J9222" s="1">
        <v>36109</v>
      </c>
      <c r="K9222" s="28">
        <f t="shared" si="144"/>
        <v>1.0500159934862892</v>
      </c>
    </row>
    <row r="9223" spans="1:11">
      <c r="A9223" s="11">
        <v>72</v>
      </c>
      <c r="B9223" s="12" t="s">
        <v>127</v>
      </c>
      <c r="C9223" t="s">
        <v>364</v>
      </c>
      <c r="D9223" t="s">
        <v>365</v>
      </c>
      <c r="E9223" t="s">
        <v>13332</v>
      </c>
      <c r="F9223" t="s">
        <v>26179</v>
      </c>
      <c r="G9223" s="1">
        <v>44334</v>
      </c>
      <c r="I9223" t="s">
        <v>26817</v>
      </c>
      <c r="J9223" s="1">
        <v>46552</v>
      </c>
      <c r="K9223" s="28">
        <f t="shared" si="144"/>
        <v>1.0500293228673252</v>
      </c>
    </row>
    <row r="9224" spans="1:11">
      <c r="A9224" s="11">
        <v>72</v>
      </c>
      <c r="B9224" s="12" t="s">
        <v>127</v>
      </c>
      <c r="C9224" t="s">
        <v>364</v>
      </c>
      <c r="D9224" t="s">
        <v>365</v>
      </c>
      <c r="E9224" t="s">
        <v>13333</v>
      </c>
      <c r="F9224" t="s">
        <v>26180</v>
      </c>
      <c r="G9224" s="1">
        <v>44334</v>
      </c>
      <c r="I9224" t="s">
        <v>26817</v>
      </c>
      <c r="J9224" s="1">
        <v>46552</v>
      </c>
      <c r="K9224" s="28">
        <f t="shared" si="144"/>
        <v>1.0500293228673252</v>
      </c>
    </row>
    <row r="9225" spans="1:11">
      <c r="A9225" s="11">
        <v>72</v>
      </c>
      <c r="B9225" s="12" t="s">
        <v>127</v>
      </c>
      <c r="C9225" t="s">
        <v>364</v>
      </c>
      <c r="D9225" t="s">
        <v>365</v>
      </c>
      <c r="E9225" t="s">
        <v>13334</v>
      </c>
      <c r="F9225" t="s">
        <v>26181</v>
      </c>
      <c r="G9225" s="1">
        <v>44334</v>
      </c>
      <c r="I9225" t="s">
        <v>26817</v>
      </c>
      <c r="J9225" s="1">
        <v>46552</v>
      </c>
      <c r="K9225" s="28">
        <f t="shared" si="144"/>
        <v>1.0500293228673252</v>
      </c>
    </row>
    <row r="9226" spans="1:11">
      <c r="A9226" s="11">
        <v>72</v>
      </c>
      <c r="B9226" s="12" t="s">
        <v>127</v>
      </c>
      <c r="C9226" t="s">
        <v>364</v>
      </c>
      <c r="D9226" t="s">
        <v>365</v>
      </c>
      <c r="E9226" t="s">
        <v>13335</v>
      </c>
      <c r="F9226" t="s">
        <v>26182</v>
      </c>
      <c r="G9226" s="1">
        <v>44334</v>
      </c>
      <c r="I9226" t="s">
        <v>26817</v>
      </c>
      <c r="J9226" s="1">
        <v>46552</v>
      </c>
      <c r="K9226" s="28">
        <f t="shared" si="144"/>
        <v>1.0500293228673252</v>
      </c>
    </row>
    <row r="9227" spans="1:11">
      <c r="A9227" s="11">
        <v>72</v>
      </c>
      <c r="B9227" s="12" t="s">
        <v>127</v>
      </c>
      <c r="C9227" t="s">
        <v>364</v>
      </c>
      <c r="D9227" t="s">
        <v>365</v>
      </c>
      <c r="E9227" t="s">
        <v>13336</v>
      </c>
      <c r="F9227" t="s">
        <v>26183</v>
      </c>
      <c r="G9227" s="1">
        <v>50924</v>
      </c>
      <c r="I9227" t="s">
        <v>26817</v>
      </c>
      <c r="J9227" s="1">
        <v>53472</v>
      </c>
      <c r="K9227" s="28">
        <f t="shared" si="144"/>
        <v>1.0500353467912968</v>
      </c>
    </row>
    <row r="9228" spans="1:11">
      <c r="A9228" s="11">
        <v>72</v>
      </c>
      <c r="B9228" s="12" t="s">
        <v>127</v>
      </c>
      <c r="C9228" t="s">
        <v>364</v>
      </c>
      <c r="D9228" t="s">
        <v>365</v>
      </c>
      <c r="E9228" t="s">
        <v>13337</v>
      </c>
      <c r="F9228" t="s">
        <v>26184</v>
      </c>
      <c r="G9228" s="1">
        <v>50924</v>
      </c>
      <c r="I9228" t="s">
        <v>26817</v>
      </c>
      <c r="J9228" s="1">
        <v>53472</v>
      </c>
      <c r="K9228" s="28">
        <f t="shared" si="144"/>
        <v>1.0500353467912968</v>
      </c>
    </row>
    <row r="9229" spans="1:11">
      <c r="A9229" s="11">
        <v>72</v>
      </c>
      <c r="B9229" s="12" t="s">
        <v>127</v>
      </c>
      <c r="C9229" t="s">
        <v>364</v>
      </c>
      <c r="D9229" t="s">
        <v>365</v>
      </c>
      <c r="E9229" t="s">
        <v>13338</v>
      </c>
      <c r="F9229" t="s">
        <v>26185</v>
      </c>
      <c r="G9229" s="1">
        <v>0</v>
      </c>
      <c r="I9229" t="s">
        <v>26817</v>
      </c>
      <c r="J9229" s="1">
        <v>4093</v>
      </c>
      <c r="K9229" s="28" t="e">
        <f t="shared" si="144"/>
        <v>#DIV/0!</v>
      </c>
    </row>
    <row r="9230" spans="1:11">
      <c r="A9230" s="11">
        <v>72</v>
      </c>
      <c r="B9230" s="12" t="s">
        <v>127</v>
      </c>
      <c r="C9230" t="s">
        <v>364</v>
      </c>
      <c r="D9230" t="s">
        <v>365</v>
      </c>
      <c r="E9230" t="s">
        <v>13339</v>
      </c>
      <c r="F9230" t="s">
        <v>26186</v>
      </c>
      <c r="G9230" s="1">
        <v>0</v>
      </c>
      <c r="I9230" t="s">
        <v>26817</v>
      </c>
      <c r="J9230" s="1">
        <v>4916</v>
      </c>
      <c r="K9230" s="28" t="e">
        <f t="shared" si="144"/>
        <v>#DIV/0!</v>
      </c>
    </row>
    <row r="9231" spans="1:11">
      <c r="A9231" s="11">
        <v>72</v>
      </c>
      <c r="B9231" s="12" t="s">
        <v>127</v>
      </c>
      <c r="C9231" t="s">
        <v>364</v>
      </c>
      <c r="D9231" t="s">
        <v>365</v>
      </c>
      <c r="E9231" t="s">
        <v>13340</v>
      </c>
      <c r="F9231" t="s">
        <v>26187</v>
      </c>
      <c r="G9231" s="1">
        <v>3898</v>
      </c>
      <c r="I9231" t="s">
        <v>26817</v>
      </c>
      <c r="J9231" s="1">
        <v>4093</v>
      </c>
      <c r="K9231" s="28">
        <f t="shared" si="144"/>
        <v>1.0500256541816315</v>
      </c>
    </row>
    <row r="9232" spans="1:11">
      <c r="A9232" s="11">
        <v>72</v>
      </c>
      <c r="B9232" s="12" t="s">
        <v>127</v>
      </c>
      <c r="C9232" t="s">
        <v>364</v>
      </c>
      <c r="D9232" t="s">
        <v>365</v>
      </c>
      <c r="E9232" t="s">
        <v>13341</v>
      </c>
      <c r="F9232" t="s">
        <v>26188</v>
      </c>
      <c r="G9232" s="1">
        <v>3898</v>
      </c>
      <c r="I9232" t="s">
        <v>26817</v>
      </c>
      <c r="J9232" s="1">
        <v>4093</v>
      </c>
      <c r="K9232" s="28">
        <f t="shared" si="144"/>
        <v>1.0500256541816315</v>
      </c>
    </row>
    <row r="9233" spans="1:11">
      <c r="A9233" s="11">
        <v>72</v>
      </c>
      <c r="B9233" s="12" t="s">
        <v>127</v>
      </c>
      <c r="C9233" t="s">
        <v>364</v>
      </c>
      <c r="D9233" t="s">
        <v>365</v>
      </c>
      <c r="E9233" t="s">
        <v>13342</v>
      </c>
      <c r="F9233" t="s">
        <v>26189</v>
      </c>
      <c r="G9233" s="1">
        <v>4039</v>
      </c>
      <c r="I9233" t="s">
        <v>26817</v>
      </c>
      <c r="J9233" s="1">
        <v>4241</v>
      </c>
      <c r="K9233" s="28">
        <f t="shared" si="144"/>
        <v>1.0500123793018075</v>
      </c>
    </row>
    <row r="9234" spans="1:11">
      <c r="A9234" s="11">
        <v>72</v>
      </c>
      <c r="B9234" s="12" t="s">
        <v>127</v>
      </c>
      <c r="C9234" t="s">
        <v>364</v>
      </c>
      <c r="D9234" t="s">
        <v>365</v>
      </c>
      <c r="E9234" t="s">
        <v>13343</v>
      </c>
      <c r="F9234" t="s">
        <v>26190</v>
      </c>
      <c r="G9234" s="1">
        <v>4039</v>
      </c>
      <c r="I9234" t="s">
        <v>26817</v>
      </c>
      <c r="J9234" s="1">
        <v>4241</v>
      </c>
      <c r="K9234" s="28">
        <f t="shared" si="144"/>
        <v>1.0500123793018075</v>
      </c>
    </row>
    <row r="9235" spans="1:11">
      <c r="A9235" s="11">
        <v>72</v>
      </c>
      <c r="B9235" s="12" t="s">
        <v>127</v>
      </c>
      <c r="C9235" t="s">
        <v>364</v>
      </c>
      <c r="D9235" t="s">
        <v>365</v>
      </c>
      <c r="E9235" t="s">
        <v>13344</v>
      </c>
      <c r="F9235" t="s">
        <v>26191</v>
      </c>
      <c r="G9235" s="1">
        <v>4863</v>
      </c>
      <c r="I9235" t="s">
        <v>26817</v>
      </c>
      <c r="J9235" s="1">
        <v>5107</v>
      </c>
      <c r="K9235" s="28">
        <f t="shared" si="144"/>
        <v>1.0501747892247584</v>
      </c>
    </row>
    <row r="9236" spans="1:11">
      <c r="A9236" s="11">
        <v>72</v>
      </c>
      <c r="B9236" s="12" t="s">
        <v>127</v>
      </c>
      <c r="C9236" t="s">
        <v>364</v>
      </c>
      <c r="D9236" t="s">
        <v>365</v>
      </c>
      <c r="E9236" t="s">
        <v>13345</v>
      </c>
      <c r="F9236" t="s">
        <v>26192</v>
      </c>
      <c r="G9236" s="1">
        <v>6315</v>
      </c>
      <c r="I9236" t="s">
        <v>26817</v>
      </c>
      <c r="J9236" s="1">
        <v>6631</v>
      </c>
      <c r="K9236" s="28">
        <f t="shared" si="144"/>
        <v>1.0500395882818685</v>
      </c>
    </row>
    <row r="9237" spans="1:11">
      <c r="A9237" s="11">
        <v>72</v>
      </c>
      <c r="B9237" s="12" t="s">
        <v>127</v>
      </c>
      <c r="C9237" t="s">
        <v>364</v>
      </c>
      <c r="D9237" t="s">
        <v>365</v>
      </c>
      <c r="E9237" t="s">
        <v>13346</v>
      </c>
      <c r="F9237" t="s">
        <v>26193</v>
      </c>
      <c r="G9237" s="1">
        <v>6315</v>
      </c>
      <c r="I9237" t="s">
        <v>26817</v>
      </c>
      <c r="J9237" s="1">
        <v>6631</v>
      </c>
      <c r="K9237" s="28">
        <f t="shared" si="144"/>
        <v>1.0500395882818685</v>
      </c>
    </row>
    <row r="9238" spans="1:11">
      <c r="A9238" s="11">
        <v>72</v>
      </c>
      <c r="B9238" s="12" t="s">
        <v>127</v>
      </c>
      <c r="C9238" t="s">
        <v>364</v>
      </c>
      <c r="D9238" t="s">
        <v>365</v>
      </c>
      <c r="E9238" t="s">
        <v>13347</v>
      </c>
      <c r="F9238" t="s">
        <v>26194</v>
      </c>
      <c r="G9238" s="1">
        <v>7232</v>
      </c>
      <c r="I9238" t="s">
        <v>26817</v>
      </c>
      <c r="J9238" s="1">
        <v>7594</v>
      </c>
      <c r="K9238" s="28">
        <f t="shared" si="144"/>
        <v>1.0500553097345133</v>
      </c>
    </row>
    <row r="9239" spans="1:11">
      <c r="A9239" s="11">
        <v>72</v>
      </c>
      <c r="B9239" s="12" t="s">
        <v>127</v>
      </c>
      <c r="C9239" t="s">
        <v>364</v>
      </c>
      <c r="D9239" t="s">
        <v>365</v>
      </c>
      <c r="E9239" t="s">
        <v>13348</v>
      </c>
      <c r="F9239" t="s">
        <v>26195</v>
      </c>
      <c r="G9239" s="1">
        <v>7232</v>
      </c>
      <c r="I9239" t="s">
        <v>26817</v>
      </c>
      <c r="J9239" s="1">
        <v>7594</v>
      </c>
      <c r="K9239" s="28">
        <f t="shared" si="144"/>
        <v>1.0500553097345133</v>
      </c>
    </row>
    <row r="9240" spans="1:11">
      <c r="A9240" s="11">
        <v>72</v>
      </c>
      <c r="B9240" s="12" t="s">
        <v>127</v>
      </c>
      <c r="C9240" t="s">
        <v>364</v>
      </c>
      <c r="D9240" t="s">
        <v>365</v>
      </c>
      <c r="E9240" t="s">
        <v>13349</v>
      </c>
      <c r="F9240" t="s">
        <v>26196</v>
      </c>
      <c r="G9240" s="1">
        <v>7767</v>
      </c>
      <c r="I9240" t="s">
        <v>26817</v>
      </c>
      <c r="J9240" s="1">
        <v>8156</v>
      </c>
      <c r="K9240" s="28">
        <f t="shared" si="144"/>
        <v>1.0500836873953907</v>
      </c>
    </row>
    <row r="9241" spans="1:11">
      <c r="A9241" s="11">
        <v>72</v>
      </c>
      <c r="B9241" s="12" t="s">
        <v>127</v>
      </c>
      <c r="C9241" t="s">
        <v>364</v>
      </c>
      <c r="D9241" t="s">
        <v>365</v>
      </c>
      <c r="E9241" t="s">
        <v>13350</v>
      </c>
      <c r="F9241" t="s">
        <v>26197</v>
      </c>
      <c r="G9241" s="1">
        <v>7767</v>
      </c>
      <c r="I9241" t="s">
        <v>26817</v>
      </c>
      <c r="J9241" s="1">
        <v>8156</v>
      </c>
      <c r="K9241" s="28">
        <f t="shared" si="144"/>
        <v>1.0500836873953907</v>
      </c>
    </row>
    <row r="9242" spans="1:11">
      <c r="A9242" s="11">
        <v>72</v>
      </c>
      <c r="B9242" s="12" t="s">
        <v>127</v>
      </c>
      <c r="C9242" t="s">
        <v>364</v>
      </c>
      <c r="D9242" t="s">
        <v>365</v>
      </c>
      <c r="E9242" t="s">
        <v>13351</v>
      </c>
      <c r="F9242" t="s">
        <v>26198</v>
      </c>
      <c r="G9242" s="1">
        <v>9078</v>
      </c>
      <c r="I9242" t="s">
        <v>26817</v>
      </c>
      <c r="J9242" s="1">
        <v>9532</v>
      </c>
      <c r="K9242" s="28">
        <f t="shared" si="144"/>
        <v>1.050011015642212</v>
      </c>
    </row>
    <row r="9243" spans="1:11">
      <c r="A9243" s="11">
        <v>72</v>
      </c>
      <c r="B9243" s="12" t="s">
        <v>127</v>
      </c>
      <c r="C9243" t="s">
        <v>364</v>
      </c>
      <c r="D9243" t="s">
        <v>365</v>
      </c>
      <c r="E9243" t="s">
        <v>13352</v>
      </c>
      <c r="F9243" t="s">
        <v>26199</v>
      </c>
      <c r="G9243" s="1">
        <v>12088</v>
      </c>
      <c r="I9243" t="s">
        <v>26817</v>
      </c>
      <c r="J9243" s="1">
        <v>12693</v>
      </c>
      <c r="K9243" s="28">
        <f t="shared" si="144"/>
        <v>1.0500496360026472</v>
      </c>
    </row>
    <row r="9244" spans="1:11">
      <c r="A9244" s="11">
        <v>72</v>
      </c>
      <c r="B9244" s="12" t="s">
        <v>127</v>
      </c>
      <c r="C9244" t="s">
        <v>364</v>
      </c>
      <c r="D9244" t="s">
        <v>365</v>
      </c>
      <c r="E9244" t="s">
        <v>13353</v>
      </c>
      <c r="F9244" t="s">
        <v>26200</v>
      </c>
      <c r="G9244" s="1">
        <v>12088</v>
      </c>
      <c r="I9244" t="s">
        <v>26817</v>
      </c>
      <c r="J9244" s="1">
        <v>12693</v>
      </c>
      <c r="K9244" s="28">
        <f t="shared" si="144"/>
        <v>1.0500496360026472</v>
      </c>
    </row>
    <row r="9245" spans="1:11">
      <c r="A9245" s="11">
        <v>72</v>
      </c>
      <c r="B9245" s="12" t="s">
        <v>127</v>
      </c>
      <c r="C9245" t="s">
        <v>364</v>
      </c>
      <c r="D9245" t="s">
        <v>365</v>
      </c>
      <c r="E9245" t="s">
        <v>13354</v>
      </c>
      <c r="F9245" t="s">
        <v>26201</v>
      </c>
      <c r="G9245" s="1">
        <v>0</v>
      </c>
      <c r="I9245" t="s">
        <v>26817</v>
      </c>
      <c r="J9245" s="1">
        <v>15209</v>
      </c>
      <c r="K9245" s="28" t="e">
        <f t="shared" si="144"/>
        <v>#DIV/0!</v>
      </c>
    </row>
    <row r="9246" spans="1:11">
      <c r="A9246" s="11">
        <v>72</v>
      </c>
      <c r="B9246" s="12" t="s">
        <v>127</v>
      </c>
      <c r="C9246" t="s">
        <v>364</v>
      </c>
      <c r="D9246" t="s">
        <v>365</v>
      </c>
      <c r="E9246" t="s">
        <v>13355</v>
      </c>
      <c r="F9246" t="s">
        <v>26202</v>
      </c>
      <c r="G9246" s="1">
        <v>14484</v>
      </c>
      <c r="I9246" t="s">
        <v>26817</v>
      </c>
      <c r="J9246" s="1">
        <v>15209</v>
      </c>
      <c r="K9246" s="28">
        <f t="shared" si="144"/>
        <v>1.0500552333609501</v>
      </c>
    </row>
    <row r="9247" spans="1:11">
      <c r="A9247" s="11">
        <v>72</v>
      </c>
      <c r="B9247" s="12" t="s">
        <v>127</v>
      </c>
      <c r="C9247" t="s">
        <v>364</v>
      </c>
      <c r="D9247" t="s">
        <v>365</v>
      </c>
      <c r="E9247" t="s">
        <v>13356</v>
      </c>
      <c r="F9247" t="s">
        <v>26203</v>
      </c>
      <c r="G9247" s="1">
        <v>25762</v>
      </c>
      <c r="I9247" t="s">
        <v>26817</v>
      </c>
      <c r="J9247" s="1">
        <v>27051</v>
      </c>
      <c r="K9247" s="28">
        <f t="shared" si="144"/>
        <v>1.0500349351758405</v>
      </c>
    </row>
    <row r="9248" spans="1:11">
      <c r="A9248" s="11">
        <v>72</v>
      </c>
      <c r="B9248" s="12" t="s">
        <v>127</v>
      </c>
      <c r="C9248" t="s">
        <v>364</v>
      </c>
      <c r="D9248" t="s">
        <v>365</v>
      </c>
      <c r="E9248" t="s">
        <v>13357</v>
      </c>
      <c r="F9248" t="s">
        <v>26204</v>
      </c>
      <c r="G9248" s="1">
        <v>25762</v>
      </c>
      <c r="I9248" t="s">
        <v>26817</v>
      </c>
      <c r="J9248" s="1">
        <v>27051</v>
      </c>
      <c r="K9248" s="28">
        <f t="shared" si="144"/>
        <v>1.0500349351758405</v>
      </c>
    </row>
    <row r="9249" spans="1:11">
      <c r="A9249" s="11">
        <v>72</v>
      </c>
      <c r="B9249" s="12" t="s">
        <v>127</v>
      </c>
      <c r="C9249" t="s">
        <v>364</v>
      </c>
      <c r="D9249" t="s">
        <v>365</v>
      </c>
      <c r="E9249" t="s">
        <v>13358</v>
      </c>
      <c r="F9249" t="s">
        <v>26205</v>
      </c>
      <c r="G9249" s="1">
        <v>25762</v>
      </c>
      <c r="I9249" t="s">
        <v>26817</v>
      </c>
      <c r="J9249" s="1">
        <v>27051</v>
      </c>
      <c r="K9249" s="28">
        <f t="shared" si="144"/>
        <v>1.0500349351758405</v>
      </c>
    </row>
    <row r="9250" spans="1:11">
      <c r="A9250" s="11">
        <v>72</v>
      </c>
      <c r="B9250" s="12" t="s">
        <v>127</v>
      </c>
      <c r="C9250" t="s">
        <v>364</v>
      </c>
      <c r="D9250" t="s">
        <v>365</v>
      </c>
      <c r="E9250" t="s">
        <v>13359</v>
      </c>
      <c r="F9250" t="s">
        <v>26206</v>
      </c>
      <c r="G9250" s="1">
        <v>26361</v>
      </c>
      <c r="I9250" t="s">
        <v>26817</v>
      </c>
      <c r="J9250" s="1">
        <v>27680</v>
      </c>
      <c r="K9250" s="28">
        <f t="shared" si="144"/>
        <v>1.0500360380865672</v>
      </c>
    </row>
    <row r="9251" spans="1:11">
      <c r="A9251" s="11">
        <v>72</v>
      </c>
      <c r="B9251" s="12" t="s">
        <v>127</v>
      </c>
      <c r="C9251" t="s">
        <v>364</v>
      </c>
      <c r="D9251" t="s">
        <v>365</v>
      </c>
      <c r="E9251" t="s">
        <v>13360</v>
      </c>
      <c r="F9251" t="s">
        <v>26207</v>
      </c>
      <c r="G9251" s="1">
        <v>26361</v>
      </c>
      <c r="I9251" t="s">
        <v>26817</v>
      </c>
      <c r="J9251" s="1">
        <v>27680</v>
      </c>
      <c r="K9251" s="28">
        <f t="shared" si="144"/>
        <v>1.0500360380865672</v>
      </c>
    </row>
    <row r="9252" spans="1:11">
      <c r="A9252" s="11">
        <v>72</v>
      </c>
      <c r="B9252" s="12" t="s">
        <v>127</v>
      </c>
      <c r="C9252" t="s">
        <v>364</v>
      </c>
      <c r="D9252" t="s">
        <v>365</v>
      </c>
      <c r="E9252" t="s">
        <v>13361</v>
      </c>
      <c r="F9252" t="s">
        <v>26208</v>
      </c>
      <c r="G9252" s="1">
        <v>26361</v>
      </c>
      <c r="I9252" t="s">
        <v>26817</v>
      </c>
      <c r="J9252" s="1">
        <v>27680</v>
      </c>
      <c r="K9252" s="28">
        <f t="shared" si="144"/>
        <v>1.0500360380865672</v>
      </c>
    </row>
    <row r="9253" spans="1:11">
      <c r="A9253" s="11">
        <v>72</v>
      </c>
      <c r="B9253" s="12" t="s">
        <v>127</v>
      </c>
      <c r="C9253" t="s">
        <v>364</v>
      </c>
      <c r="D9253" t="s">
        <v>365</v>
      </c>
      <c r="E9253" t="s">
        <v>13362</v>
      </c>
      <c r="F9253" t="s">
        <v>26209</v>
      </c>
      <c r="G9253" s="1">
        <v>28158</v>
      </c>
      <c r="I9253" t="s">
        <v>26817</v>
      </c>
      <c r="J9253" s="1">
        <v>29567</v>
      </c>
      <c r="K9253" s="28">
        <f t="shared" si="144"/>
        <v>1.0500390652745224</v>
      </c>
    </row>
    <row r="9254" spans="1:11">
      <c r="A9254" s="11">
        <v>72</v>
      </c>
      <c r="B9254" s="12" t="s">
        <v>127</v>
      </c>
      <c r="C9254" t="s">
        <v>364</v>
      </c>
      <c r="D9254" t="s">
        <v>365</v>
      </c>
      <c r="E9254" t="s">
        <v>13363</v>
      </c>
      <c r="F9254" t="s">
        <v>26210</v>
      </c>
      <c r="G9254" s="1">
        <v>28158</v>
      </c>
      <c r="I9254" t="s">
        <v>26817</v>
      </c>
      <c r="J9254" s="1">
        <v>29567</v>
      </c>
      <c r="K9254" s="28">
        <f t="shared" si="144"/>
        <v>1.0500390652745224</v>
      </c>
    </row>
    <row r="9255" spans="1:11">
      <c r="A9255" s="11">
        <v>72</v>
      </c>
      <c r="B9255" s="12" t="s">
        <v>127</v>
      </c>
      <c r="C9255" t="s">
        <v>364</v>
      </c>
      <c r="D9255" t="s">
        <v>365</v>
      </c>
      <c r="E9255" t="s">
        <v>13364</v>
      </c>
      <c r="F9255" t="s">
        <v>26211</v>
      </c>
      <c r="G9255" s="1">
        <v>28158</v>
      </c>
      <c r="I9255" t="s">
        <v>26817</v>
      </c>
      <c r="J9255" s="1">
        <v>29567</v>
      </c>
      <c r="K9255" s="28">
        <f t="shared" si="144"/>
        <v>1.0500390652745224</v>
      </c>
    </row>
    <row r="9256" spans="1:11">
      <c r="A9256" s="11">
        <v>72</v>
      </c>
      <c r="B9256" s="12" t="s">
        <v>127</v>
      </c>
      <c r="C9256" t="s">
        <v>364</v>
      </c>
      <c r="D9256" t="s">
        <v>365</v>
      </c>
      <c r="E9256" t="s">
        <v>13365</v>
      </c>
      <c r="F9256" t="s">
        <v>26212</v>
      </c>
      <c r="G9256" s="1">
        <v>28158</v>
      </c>
      <c r="I9256" t="s">
        <v>26817</v>
      </c>
      <c r="J9256" s="1">
        <v>29567</v>
      </c>
      <c r="K9256" s="28">
        <f t="shared" si="144"/>
        <v>1.0500390652745224</v>
      </c>
    </row>
    <row r="9257" spans="1:11">
      <c r="A9257" s="11">
        <v>72</v>
      </c>
      <c r="B9257" s="12" t="s">
        <v>127</v>
      </c>
      <c r="C9257" t="s">
        <v>364</v>
      </c>
      <c r="D9257" t="s">
        <v>365</v>
      </c>
      <c r="E9257" t="s">
        <v>13366</v>
      </c>
      <c r="F9257" t="s">
        <v>26213</v>
      </c>
      <c r="G9257" s="1">
        <v>28158</v>
      </c>
      <c r="I9257" t="s">
        <v>26817</v>
      </c>
      <c r="J9257" s="1">
        <v>29567</v>
      </c>
      <c r="K9257" s="28">
        <f t="shared" si="144"/>
        <v>1.0500390652745224</v>
      </c>
    </row>
    <row r="9258" spans="1:11">
      <c r="A9258" s="11">
        <v>72</v>
      </c>
      <c r="B9258" s="12" t="s">
        <v>127</v>
      </c>
      <c r="C9258" t="s">
        <v>364</v>
      </c>
      <c r="D9258" t="s">
        <v>365</v>
      </c>
      <c r="E9258" t="s">
        <v>13367</v>
      </c>
      <c r="F9258" t="s">
        <v>26214</v>
      </c>
      <c r="G9258" s="1">
        <v>34389</v>
      </c>
      <c r="I9258" t="s">
        <v>26817</v>
      </c>
      <c r="J9258" s="1">
        <v>36109</v>
      </c>
      <c r="K9258" s="28">
        <f t="shared" si="144"/>
        <v>1.0500159934862892</v>
      </c>
    </row>
    <row r="9259" spans="1:11">
      <c r="A9259" s="11">
        <v>72</v>
      </c>
      <c r="B9259" s="12" t="s">
        <v>127</v>
      </c>
      <c r="C9259" t="s">
        <v>364</v>
      </c>
      <c r="D9259" t="s">
        <v>365</v>
      </c>
      <c r="E9259" t="s">
        <v>13368</v>
      </c>
      <c r="F9259" t="s">
        <v>26215</v>
      </c>
      <c r="G9259" s="1">
        <v>34389</v>
      </c>
      <c r="I9259" t="s">
        <v>26817</v>
      </c>
      <c r="J9259" s="1">
        <v>36109</v>
      </c>
      <c r="K9259" s="28">
        <f t="shared" si="144"/>
        <v>1.0500159934862892</v>
      </c>
    </row>
    <row r="9260" spans="1:11">
      <c r="A9260" s="11">
        <v>72</v>
      </c>
      <c r="B9260" s="12" t="s">
        <v>127</v>
      </c>
      <c r="C9260" t="s">
        <v>364</v>
      </c>
      <c r="D9260" t="s">
        <v>365</v>
      </c>
      <c r="E9260" t="s">
        <v>13369</v>
      </c>
      <c r="F9260" t="s">
        <v>26216</v>
      </c>
      <c r="G9260" s="1">
        <v>34389</v>
      </c>
      <c r="I9260" t="s">
        <v>26817</v>
      </c>
      <c r="J9260" s="1">
        <v>36109</v>
      </c>
      <c r="K9260" s="28">
        <f t="shared" si="144"/>
        <v>1.0500159934862892</v>
      </c>
    </row>
    <row r="9261" spans="1:11">
      <c r="A9261" s="11">
        <v>72</v>
      </c>
      <c r="B9261" s="12" t="s">
        <v>127</v>
      </c>
      <c r="C9261" t="s">
        <v>364</v>
      </c>
      <c r="D9261" t="s">
        <v>365</v>
      </c>
      <c r="E9261" t="s">
        <v>13370</v>
      </c>
      <c r="F9261" t="s">
        <v>26217</v>
      </c>
      <c r="G9261" s="1">
        <v>44334</v>
      </c>
      <c r="I9261" t="s">
        <v>26817</v>
      </c>
      <c r="J9261" s="1">
        <v>46552</v>
      </c>
      <c r="K9261" s="28">
        <f t="shared" si="144"/>
        <v>1.0500293228673252</v>
      </c>
    </row>
    <row r="9262" spans="1:11">
      <c r="A9262" s="11">
        <v>72</v>
      </c>
      <c r="B9262" s="12" t="s">
        <v>127</v>
      </c>
      <c r="C9262" t="s">
        <v>364</v>
      </c>
      <c r="D9262" t="s">
        <v>365</v>
      </c>
      <c r="E9262" t="s">
        <v>13371</v>
      </c>
      <c r="F9262" t="s">
        <v>26218</v>
      </c>
      <c r="G9262" s="1">
        <v>44334</v>
      </c>
      <c r="I9262" t="s">
        <v>26817</v>
      </c>
      <c r="J9262" s="1">
        <v>46552</v>
      </c>
      <c r="K9262" s="28">
        <f t="shared" si="144"/>
        <v>1.0500293228673252</v>
      </c>
    </row>
    <row r="9263" spans="1:11">
      <c r="A9263" s="11">
        <v>72</v>
      </c>
      <c r="B9263" s="12" t="s">
        <v>127</v>
      </c>
      <c r="C9263" t="s">
        <v>364</v>
      </c>
      <c r="D9263" t="s">
        <v>365</v>
      </c>
      <c r="E9263" t="s">
        <v>13372</v>
      </c>
      <c r="F9263" t="s">
        <v>26219</v>
      </c>
      <c r="G9263" s="1">
        <v>44334</v>
      </c>
      <c r="I9263" t="s">
        <v>26817</v>
      </c>
      <c r="J9263" s="1">
        <v>46552</v>
      </c>
      <c r="K9263" s="28">
        <f t="shared" si="144"/>
        <v>1.0500293228673252</v>
      </c>
    </row>
    <row r="9264" spans="1:11">
      <c r="A9264" s="11">
        <v>72</v>
      </c>
      <c r="B9264" s="12" t="s">
        <v>127</v>
      </c>
      <c r="C9264" t="s">
        <v>364</v>
      </c>
      <c r="D9264" t="s">
        <v>365</v>
      </c>
      <c r="E9264" t="s">
        <v>13373</v>
      </c>
      <c r="F9264" t="s">
        <v>26220</v>
      </c>
      <c r="G9264" s="1">
        <v>44334</v>
      </c>
      <c r="I9264" t="s">
        <v>26817</v>
      </c>
      <c r="J9264" s="1">
        <v>46552</v>
      </c>
      <c r="K9264" s="28">
        <f t="shared" si="144"/>
        <v>1.0500293228673252</v>
      </c>
    </row>
    <row r="9265" spans="1:11">
      <c r="A9265" s="11">
        <v>72</v>
      </c>
      <c r="B9265" s="12" t="s">
        <v>127</v>
      </c>
      <c r="C9265" t="s">
        <v>364</v>
      </c>
      <c r="D9265" t="s">
        <v>365</v>
      </c>
      <c r="E9265" t="s">
        <v>13374</v>
      </c>
      <c r="F9265" t="s">
        <v>26221</v>
      </c>
      <c r="G9265" s="1">
        <v>50924</v>
      </c>
      <c r="I9265" t="s">
        <v>26817</v>
      </c>
      <c r="J9265" s="1">
        <v>53472</v>
      </c>
      <c r="K9265" s="28">
        <f t="shared" si="144"/>
        <v>1.0500353467912968</v>
      </c>
    </row>
    <row r="9266" spans="1:11">
      <c r="A9266" s="11">
        <v>72</v>
      </c>
      <c r="B9266" s="12" t="s">
        <v>127</v>
      </c>
      <c r="C9266" t="s">
        <v>364</v>
      </c>
      <c r="D9266" t="s">
        <v>365</v>
      </c>
      <c r="E9266" t="s">
        <v>13375</v>
      </c>
      <c r="F9266" t="s">
        <v>26222</v>
      </c>
      <c r="G9266" s="1">
        <v>50924</v>
      </c>
      <c r="I9266" t="s">
        <v>26817</v>
      </c>
      <c r="J9266" s="1">
        <v>53472</v>
      </c>
      <c r="K9266" s="28">
        <f t="shared" si="144"/>
        <v>1.0500353467912968</v>
      </c>
    </row>
    <row r="9267" spans="1:11">
      <c r="A9267" s="11">
        <v>72</v>
      </c>
      <c r="B9267" s="12" t="s">
        <v>127</v>
      </c>
      <c r="C9267" t="s">
        <v>364</v>
      </c>
      <c r="D9267" t="s">
        <v>365</v>
      </c>
      <c r="E9267" t="s">
        <v>13376</v>
      </c>
      <c r="F9267" t="s">
        <v>26223</v>
      </c>
      <c r="G9267" s="1">
        <v>4870</v>
      </c>
      <c r="I9267" t="s">
        <v>26817</v>
      </c>
      <c r="J9267" s="1">
        <v>5114</v>
      </c>
      <c r="K9267" s="28">
        <f t="shared" si="144"/>
        <v>1.0501026694045175</v>
      </c>
    </row>
    <row r="9268" spans="1:11">
      <c r="A9268" s="11">
        <v>72</v>
      </c>
      <c r="B9268" s="12" t="s">
        <v>127</v>
      </c>
      <c r="C9268" t="s">
        <v>364</v>
      </c>
      <c r="D9268" t="s">
        <v>365</v>
      </c>
      <c r="E9268" t="s">
        <v>13377</v>
      </c>
      <c r="F9268" t="s">
        <v>26224</v>
      </c>
      <c r="G9268" s="1">
        <v>5053</v>
      </c>
      <c r="I9268" t="s">
        <v>26817</v>
      </c>
      <c r="J9268" s="1">
        <v>5306</v>
      </c>
      <c r="K9268" s="28">
        <f t="shared" si="144"/>
        <v>1.0500692657827033</v>
      </c>
    </row>
    <row r="9269" spans="1:11">
      <c r="A9269" s="11">
        <v>72</v>
      </c>
      <c r="B9269" s="12" t="s">
        <v>127</v>
      </c>
      <c r="C9269" t="s">
        <v>364</v>
      </c>
      <c r="D9269" t="s">
        <v>365</v>
      </c>
      <c r="E9269" t="s">
        <v>13378</v>
      </c>
      <c r="F9269" t="s">
        <v>26225</v>
      </c>
      <c r="G9269" s="1">
        <v>6076</v>
      </c>
      <c r="I9269" t="s">
        <v>26817</v>
      </c>
      <c r="J9269" s="1">
        <v>6380</v>
      </c>
      <c r="K9269" s="28">
        <f t="shared" si="144"/>
        <v>1.0500329163923634</v>
      </c>
    </row>
    <row r="9270" spans="1:11">
      <c r="A9270" s="11">
        <v>72</v>
      </c>
      <c r="B9270" s="12" t="s">
        <v>127</v>
      </c>
      <c r="C9270" t="s">
        <v>364</v>
      </c>
      <c r="D9270" t="s">
        <v>365</v>
      </c>
      <c r="E9270" t="s">
        <v>13379</v>
      </c>
      <c r="F9270" t="s">
        <v>26226</v>
      </c>
      <c r="G9270" s="1">
        <v>7901</v>
      </c>
      <c r="I9270" t="s">
        <v>26817</v>
      </c>
      <c r="J9270" s="1">
        <v>8296</v>
      </c>
      <c r="K9270" s="28">
        <f t="shared" si="144"/>
        <v>1.0499936716871283</v>
      </c>
    </row>
    <row r="9271" spans="1:11">
      <c r="A9271" s="11">
        <v>72</v>
      </c>
      <c r="B9271" s="12" t="s">
        <v>127</v>
      </c>
      <c r="C9271" t="s">
        <v>364</v>
      </c>
      <c r="D9271" t="s">
        <v>365</v>
      </c>
      <c r="E9271" t="s">
        <v>13380</v>
      </c>
      <c r="F9271" t="s">
        <v>26227</v>
      </c>
      <c r="G9271" s="1">
        <v>9036</v>
      </c>
      <c r="I9271" t="s">
        <v>26817</v>
      </c>
      <c r="J9271" s="1">
        <v>9488</v>
      </c>
      <c r="K9271" s="28">
        <f t="shared" si="144"/>
        <v>1.0500221336874724</v>
      </c>
    </row>
    <row r="9272" spans="1:11">
      <c r="A9272" s="11">
        <v>72</v>
      </c>
      <c r="B9272" s="12" t="s">
        <v>127</v>
      </c>
      <c r="C9272" t="s">
        <v>364</v>
      </c>
      <c r="D9272" t="s">
        <v>365</v>
      </c>
      <c r="E9272" t="s">
        <v>13381</v>
      </c>
      <c r="F9272" t="s">
        <v>26228</v>
      </c>
      <c r="G9272" s="1">
        <v>9712</v>
      </c>
      <c r="I9272" t="s">
        <v>26817</v>
      </c>
      <c r="J9272" s="1">
        <v>10198</v>
      </c>
      <c r="K9272" s="28">
        <f t="shared" si="144"/>
        <v>1.0500411861614498</v>
      </c>
    </row>
    <row r="9273" spans="1:11">
      <c r="A9273" s="11">
        <v>72</v>
      </c>
      <c r="B9273" s="12" t="s">
        <v>127</v>
      </c>
      <c r="C9273" t="s">
        <v>364</v>
      </c>
      <c r="D9273" t="s">
        <v>365</v>
      </c>
      <c r="E9273" t="s">
        <v>13382</v>
      </c>
      <c r="F9273" t="s">
        <v>26229</v>
      </c>
      <c r="G9273" s="1">
        <v>11355</v>
      </c>
      <c r="I9273" t="s">
        <v>26817</v>
      </c>
      <c r="J9273" s="1">
        <v>11923</v>
      </c>
      <c r="K9273" s="28">
        <f t="shared" si="144"/>
        <v>1.0500220167327168</v>
      </c>
    </row>
    <row r="9274" spans="1:11">
      <c r="A9274" s="11">
        <v>72</v>
      </c>
      <c r="B9274" s="12" t="s">
        <v>127</v>
      </c>
      <c r="C9274" t="s">
        <v>364</v>
      </c>
      <c r="D9274" t="s">
        <v>365</v>
      </c>
      <c r="E9274" t="s">
        <v>13383</v>
      </c>
      <c r="F9274" t="s">
        <v>26230</v>
      </c>
      <c r="G9274" s="1">
        <v>0</v>
      </c>
      <c r="I9274" t="s">
        <v>26817</v>
      </c>
      <c r="J9274" s="1">
        <v>5114</v>
      </c>
      <c r="K9274" s="28" t="e">
        <f t="shared" si="144"/>
        <v>#DIV/0!</v>
      </c>
    </row>
    <row r="9275" spans="1:11">
      <c r="A9275" s="11">
        <v>72</v>
      </c>
      <c r="B9275" s="12" t="s">
        <v>127</v>
      </c>
      <c r="C9275" t="s">
        <v>364</v>
      </c>
      <c r="D9275" t="s">
        <v>365</v>
      </c>
      <c r="E9275" t="s">
        <v>13384</v>
      </c>
      <c r="F9275" t="s">
        <v>26231</v>
      </c>
      <c r="G9275" s="1">
        <v>4870</v>
      </c>
      <c r="I9275" t="s">
        <v>26817</v>
      </c>
      <c r="J9275" s="1">
        <v>5114</v>
      </c>
      <c r="K9275" s="28">
        <f t="shared" si="144"/>
        <v>1.0501026694045175</v>
      </c>
    </row>
    <row r="9276" spans="1:11">
      <c r="A9276" s="11">
        <v>72</v>
      </c>
      <c r="B9276" s="12" t="s">
        <v>127</v>
      </c>
      <c r="C9276" t="s">
        <v>364</v>
      </c>
      <c r="D9276" t="s">
        <v>365</v>
      </c>
      <c r="E9276" t="s">
        <v>13385</v>
      </c>
      <c r="F9276" t="s">
        <v>26232</v>
      </c>
      <c r="G9276" s="1">
        <v>0</v>
      </c>
      <c r="I9276" t="s">
        <v>26817</v>
      </c>
      <c r="J9276" s="1">
        <v>5306</v>
      </c>
      <c r="K9276" s="28" t="e">
        <f t="shared" si="144"/>
        <v>#DIV/0!</v>
      </c>
    </row>
    <row r="9277" spans="1:11">
      <c r="A9277" s="11">
        <v>72</v>
      </c>
      <c r="B9277" s="12" t="s">
        <v>127</v>
      </c>
      <c r="C9277" t="s">
        <v>364</v>
      </c>
      <c r="D9277" t="s">
        <v>365</v>
      </c>
      <c r="E9277" t="s">
        <v>13386</v>
      </c>
      <c r="F9277" t="s">
        <v>26233</v>
      </c>
      <c r="G9277" s="1">
        <v>5053</v>
      </c>
      <c r="I9277" t="s">
        <v>26817</v>
      </c>
      <c r="J9277" s="1">
        <v>5306</v>
      </c>
      <c r="K9277" s="28">
        <f t="shared" si="144"/>
        <v>1.0500692657827033</v>
      </c>
    </row>
    <row r="9278" spans="1:11">
      <c r="A9278" s="11">
        <v>72</v>
      </c>
      <c r="B9278" s="12" t="s">
        <v>127</v>
      </c>
      <c r="C9278" t="s">
        <v>364</v>
      </c>
      <c r="D9278" t="s">
        <v>365</v>
      </c>
      <c r="E9278" t="s">
        <v>13387</v>
      </c>
      <c r="F9278" t="s">
        <v>26234</v>
      </c>
      <c r="G9278" s="1">
        <v>6076</v>
      </c>
      <c r="I9278" t="s">
        <v>26817</v>
      </c>
      <c r="J9278" s="1">
        <v>6380</v>
      </c>
      <c r="K9278" s="28">
        <f t="shared" si="144"/>
        <v>1.0500329163923634</v>
      </c>
    </row>
    <row r="9279" spans="1:11">
      <c r="A9279" s="11">
        <v>72</v>
      </c>
      <c r="B9279" s="12" t="s">
        <v>127</v>
      </c>
      <c r="C9279" t="s">
        <v>364</v>
      </c>
      <c r="D9279" t="s">
        <v>365</v>
      </c>
      <c r="E9279" t="s">
        <v>13388</v>
      </c>
      <c r="F9279" t="s">
        <v>26235</v>
      </c>
      <c r="G9279" s="1">
        <v>6076</v>
      </c>
      <c r="I9279" t="s">
        <v>26817</v>
      </c>
      <c r="J9279" s="1">
        <v>6380</v>
      </c>
      <c r="K9279" s="28">
        <f t="shared" si="144"/>
        <v>1.0500329163923634</v>
      </c>
    </row>
    <row r="9280" spans="1:11">
      <c r="A9280" s="11">
        <v>72</v>
      </c>
      <c r="B9280" s="12" t="s">
        <v>127</v>
      </c>
      <c r="C9280" t="s">
        <v>364</v>
      </c>
      <c r="D9280" t="s">
        <v>365</v>
      </c>
      <c r="E9280" t="s">
        <v>13389</v>
      </c>
      <c r="F9280" t="s">
        <v>26236</v>
      </c>
      <c r="G9280" s="1">
        <v>7901</v>
      </c>
      <c r="I9280" t="s">
        <v>26817</v>
      </c>
      <c r="J9280" s="1">
        <v>8296</v>
      </c>
      <c r="K9280" s="28">
        <f t="shared" si="144"/>
        <v>1.0499936716871283</v>
      </c>
    </row>
    <row r="9281" spans="1:11">
      <c r="A9281" s="11">
        <v>72</v>
      </c>
      <c r="B9281" s="12" t="s">
        <v>127</v>
      </c>
      <c r="C9281" t="s">
        <v>364</v>
      </c>
      <c r="D9281" t="s">
        <v>365</v>
      </c>
      <c r="E9281" t="s">
        <v>13390</v>
      </c>
      <c r="F9281" t="s">
        <v>26237</v>
      </c>
      <c r="G9281" s="1">
        <v>9036</v>
      </c>
      <c r="I9281" t="s">
        <v>26817</v>
      </c>
      <c r="J9281" s="1">
        <v>9488</v>
      </c>
      <c r="K9281" s="28">
        <f t="shared" si="144"/>
        <v>1.0500221336874724</v>
      </c>
    </row>
    <row r="9282" spans="1:11">
      <c r="A9282" s="11">
        <v>72</v>
      </c>
      <c r="B9282" s="12" t="s">
        <v>127</v>
      </c>
      <c r="C9282" t="s">
        <v>364</v>
      </c>
      <c r="D9282" t="s">
        <v>365</v>
      </c>
      <c r="E9282" t="s">
        <v>13391</v>
      </c>
      <c r="F9282" t="s">
        <v>26238</v>
      </c>
      <c r="G9282" s="1">
        <v>9036</v>
      </c>
      <c r="I9282" t="s">
        <v>26817</v>
      </c>
      <c r="J9282" s="1">
        <v>9488</v>
      </c>
      <c r="K9282" s="28">
        <f t="shared" si="144"/>
        <v>1.0500221336874724</v>
      </c>
    </row>
    <row r="9283" spans="1:11">
      <c r="A9283" s="11">
        <v>72</v>
      </c>
      <c r="B9283" s="12" t="s">
        <v>127</v>
      </c>
      <c r="C9283" t="s">
        <v>364</v>
      </c>
      <c r="D9283" t="s">
        <v>365</v>
      </c>
      <c r="E9283" t="s">
        <v>13392</v>
      </c>
      <c r="F9283" t="s">
        <v>26239</v>
      </c>
      <c r="G9283" s="1">
        <v>0</v>
      </c>
      <c r="I9283" t="s">
        <v>26817</v>
      </c>
      <c r="J9283" s="1">
        <v>10198</v>
      </c>
      <c r="K9283" s="28" t="e">
        <f t="shared" si="144"/>
        <v>#DIV/0!</v>
      </c>
    </row>
    <row r="9284" spans="1:11">
      <c r="A9284" s="11">
        <v>72</v>
      </c>
      <c r="B9284" s="12" t="s">
        <v>127</v>
      </c>
      <c r="C9284" t="s">
        <v>364</v>
      </c>
      <c r="D9284" t="s">
        <v>365</v>
      </c>
      <c r="E9284" t="s">
        <v>13393</v>
      </c>
      <c r="F9284" t="s">
        <v>26240</v>
      </c>
      <c r="G9284" s="1">
        <v>9712</v>
      </c>
      <c r="I9284" t="s">
        <v>26817</v>
      </c>
      <c r="J9284" s="1">
        <v>10198</v>
      </c>
      <c r="K9284" s="28">
        <f t="shared" ref="K9284:K9347" si="145">+J9284/G9284</f>
        <v>1.0500411861614498</v>
      </c>
    </row>
    <row r="9285" spans="1:11">
      <c r="A9285" s="11">
        <v>72</v>
      </c>
      <c r="B9285" s="12" t="s">
        <v>127</v>
      </c>
      <c r="C9285" t="s">
        <v>364</v>
      </c>
      <c r="D9285" t="s">
        <v>365</v>
      </c>
      <c r="E9285" t="s">
        <v>13394</v>
      </c>
      <c r="F9285" t="s">
        <v>26241</v>
      </c>
      <c r="G9285" s="1">
        <v>11355</v>
      </c>
      <c r="I9285" t="s">
        <v>26817</v>
      </c>
      <c r="J9285" s="1">
        <v>11923</v>
      </c>
      <c r="K9285" s="28">
        <f t="shared" si="145"/>
        <v>1.0500220167327168</v>
      </c>
    </row>
    <row r="9286" spans="1:11">
      <c r="A9286" s="11">
        <v>72</v>
      </c>
      <c r="B9286" s="12" t="s">
        <v>127</v>
      </c>
      <c r="C9286" t="s">
        <v>364</v>
      </c>
      <c r="D9286" t="s">
        <v>365</v>
      </c>
      <c r="E9286" t="s">
        <v>13395</v>
      </c>
      <c r="F9286" t="s">
        <v>26242</v>
      </c>
      <c r="G9286" s="1">
        <v>0</v>
      </c>
      <c r="I9286" t="s">
        <v>26817</v>
      </c>
      <c r="J9286" s="1">
        <v>15860</v>
      </c>
      <c r="K9286" s="28" t="e">
        <f t="shared" si="145"/>
        <v>#DIV/0!</v>
      </c>
    </row>
    <row r="9287" spans="1:11">
      <c r="A9287" s="11">
        <v>72</v>
      </c>
      <c r="B9287" s="12" t="s">
        <v>127</v>
      </c>
      <c r="C9287" t="s">
        <v>364</v>
      </c>
      <c r="D9287" t="s">
        <v>365</v>
      </c>
      <c r="E9287" t="s">
        <v>13396</v>
      </c>
      <c r="F9287" t="s">
        <v>26243</v>
      </c>
      <c r="G9287" s="1">
        <v>15104</v>
      </c>
      <c r="I9287" t="s">
        <v>26817</v>
      </c>
      <c r="J9287" s="1">
        <v>15860</v>
      </c>
      <c r="K9287" s="28">
        <f t="shared" si="145"/>
        <v>1.0500529661016949</v>
      </c>
    </row>
    <row r="9288" spans="1:11">
      <c r="A9288" s="11">
        <v>72</v>
      </c>
      <c r="B9288" s="12" t="s">
        <v>127</v>
      </c>
      <c r="C9288" t="s">
        <v>364</v>
      </c>
      <c r="D9288" t="s">
        <v>365</v>
      </c>
      <c r="E9288" t="s">
        <v>13397</v>
      </c>
      <c r="F9288" t="s">
        <v>26244</v>
      </c>
      <c r="G9288" s="1">
        <v>18100</v>
      </c>
      <c r="I9288" t="s">
        <v>26817</v>
      </c>
      <c r="J9288" s="1">
        <v>19006</v>
      </c>
      <c r="K9288" s="28">
        <f t="shared" si="145"/>
        <v>1.0500552486187846</v>
      </c>
    </row>
    <row r="9289" spans="1:11">
      <c r="A9289" s="11">
        <v>72</v>
      </c>
      <c r="B9289" s="12" t="s">
        <v>127</v>
      </c>
      <c r="C9289" t="s">
        <v>364</v>
      </c>
      <c r="D9289" t="s">
        <v>365</v>
      </c>
      <c r="E9289" t="s">
        <v>13398</v>
      </c>
      <c r="F9289" t="s">
        <v>26245</v>
      </c>
      <c r="G9289" s="1">
        <v>32202</v>
      </c>
      <c r="I9289" t="s">
        <v>26817</v>
      </c>
      <c r="J9289" s="1">
        <v>33814</v>
      </c>
      <c r="K9289" s="28">
        <f t="shared" si="145"/>
        <v>1.0500590025464256</v>
      </c>
    </row>
    <row r="9290" spans="1:11">
      <c r="A9290" s="11">
        <v>72</v>
      </c>
      <c r="B9290" s="12" t="s">
        <v>127</v>
      </c>
      <c r="C9290" t="s">
        <v>364</v>
      </c>
      <c r="D9290" t="s">
        <v>365</v>
      </c>
      <c r="E9290" t="s">
        <v>13399</v>
      </c>
      <c r="F9290" t="s">
        <v>26246</v>
      </c>
      <c r="G9290" s="1">
        <v>32202</v>
      </c>
      <c r="I9290" t="s">
        <v>26817</v>
      </c>
      <c r="J9290" s="1">
        <v>33814</v>
      </c>
      <c r="K9290" s="28">
        <f t="shared" si="145"/>
        <v>1.0500590025464256</v>
      </c>
    </row>
    <row r="9291" spans="1:11">
      <c r="A9291" s="11">
        <v>72</v>
      </c>
      <c r="B9291" s="12" t="s">
        <v>127</v>
      </c>
      <c r="C9291" t="s">
        <v>364</v>
      </c>
      <c r="D9291" t="s">
        <v>365</v>
      </c>
      <c r="E9291" t="s">
        <v>13400</v>
      </c>
      <c r="F9291" t="s">
        <v>26247</v>
      </c>
      <c r="G9291" s="1">
        <v>32951</v>
      </c>
      <c r="I9291" t="s">
        <v>26817</v>
      </c>
      <c r="J9291" s="1">
        <v>34600</v>
      </c>
      <c r="K9291" s="28">
        <f t="shared" si="145"/>
        <v>1.0500440047343025</v>
      </c>
    </row>
    <row r="9292" spans="1:11">
      <c r="A9292" s="11">
        <v>72</v>
      </c>
      <c r="B9292" s="12" t="s">
        <v>127</v>
      </c>
      <c r="C9292" t="s">
        <v>364</v>
      </c>
      <c r="D9292" t="s">
        <v>365</v>
      </c>
      <c r="E9292" t="s">
        <v>13401</v>
      </c>
      <c r="F9292" t="s">
        <v>26248</v>
      </c>
      <c r="G9292" s="1">
        <v>32951</v>
      </c>
      <c r="I9292" t="s">
        <v>26817</v>
      </c>
      <c r="J9292" s="1">
        <v>34600</v>
      </c>
      <c r="K9292" s="28">
        <f t="shared" si="145"/>
        <v>1.0500440047343025</v>
      </c>
    </row>
    <row r="9293" spans="1:11">
      <c r="A9293" s="11">
        <v>72</v>
      </c>
      <c r="B9293" s="12" t="s">
        <v>127</v>
      </c>
      <c r="C9293" t="s">
        <v>364</v>
      </c>
      <c r="D9293" t="s">
        <v>365</v>
      </c>
      <c r="E9293" t="s">
        <v>13402</v>
      </c>
      <c r="F9293" t="s">
        <v>26249</v>
      </c>
      <c r="G9293" s="1">
        <v>35198</v>
      </c>
      <c r="I9293" t="s">
        <v>26817</v>
      </c>
      <c r="J9293" s="1">
        <v>36959</v>
      </c>
      <c r="K9293" s="28">
        <f t="shared" si="145"/>
        <v>1.0500312517756691</v>
      </c>
    </row>
    <row r="9294" spans="1:11">
      <c r="A9294" s="11">
        <v>72</v>
      </c>
      <c r="B9294" s="12" t="s">
        <v>127</v>
      </c>
      <c r="C9294" t="s">
        <v>364</v>
      </c>
      <c r="D9294" t="s">
        <v>365</v>
      </c>
      <c r="E9294" t="s">
        <v>13403</v>
      </c>
      <c r="F9294" t="s">
        <v>26250</v>
      </c>
      <c r="G9294" s="1">
        <v>35198</v>
      </c>
      <c r="I9294" t="s">
        <v>26817</v>
      </c>
      <c r="J9294" s="1">
        <v>36959</v>
      </c>
      <c r="K9294" s="28">
        <f t="shared" si="145"/>
        <v>1.0500312517756691</v>
      </c>
    </row>
    <row r="9295" spans="1:11">
      <c r="A9295" s="11">
        <v>72</v>
      </c>
      <c r="B9295" s="12" t="s">
        <v>127</v>
      </c>
      <c r="C9295" t="s">
        <v>364</v>
      </c>
      <c r="D9295" t="s">
        <v>365</v>
      </c>
      <c r="E9295" t="s">
        <v>13404</v>
      </c>
      <c r="F9295" t="s">
        <v>26251</v>
      </c>
      <c r="G9295" s="1">
        <v>42986</v>
      </c>
      <c r="I9295" t="s">
        <v>26817</v>
      </c>
      <c r="J9295" s="1">
        <v>45137</v>
      </c>
      <c r="K9295" s="28">
        <f t="shared" si="145"/>
        <v>1.0500395477597357</v>
      </c>
    </row>
    <row r="9296" spans="1:11">
      <c r="A9296" s="11">
        <v>72</v>
      </c>
      <c r="B9296" s="12" t="s">
        <v>127</v>
      </c>
      <c r="C9296" t="s">
        <v>364</v>
      </c>
      <c r="D9296" t="s">
        <v>365</v>
      </c>
      <c r="E9296" t="s">
        <v>13405</v>
      </c>
      <c r="F9296" t="s">
        <v>26252</v>
      </c>
      <c r="G9296" s="1">
        <v>55417</v>
      </c>
      <c r="I9296" t="s">
        <v>26817</v>
      </c>
      <c r="J9296" s="1">
        <v>58190</v>
      </c>
      <c r="K9296" s="28">
        <f t="shared" si="145"/>
        <v>1.0500387967591172</v>
      </c>
    </row>
    <row r="9297" spans="1:11">
      <c r="A9297" s="11">
        <v>72</v>
      </c>
      <c r="B9297" s="12" t="s">
        <v>127</v>
      </c>
      <c r="C9297" t="s">
        <v>364</v>
      </c>
      <c r="D9297" t="s">
        <v>365</v>
      </c>
      <c r="E9297" t="s">
        <v>13406</v>
      </c>
      <c r="F9297" t="s">
        <v>26253</v>
      </c>
      <c r="G9297" s="1">
        <v>55417</v>
      </c>
      <c r="I9297" t="s">
        <v>26817</v>
      </c>
      <c r="J9297" s="1">
        <v>58190</v>
      </c>
      <c r="K9297" s="28">
        <f t="shared" si="145"/>
        <v>1.0500387967591172</v>
      </c>
    </row>
    <row r="9298" spans="1:11">
      <c r="A9298" s="11">
        <v>72</v>
      </c>
      <c r="B9298" s="12" t="s">
        <v>127</v>
      </c>
      <c r="C9298" t="s">
        <v>364</v>
      </c>
      <c r="D9298" t="s">
        <v>365</v>
      </c>
      <c r="E9298" t="s">
        <v>13407</v>
      </c>
      <c r="F9298" t="s">
        <v>26254</v>
      </c>
      <c r="G9298" s="1">
        <v>63655</v>
      </c>
      <c r="I9298" t="s">
        <v>26817</v>
      </c>
      <c r="J9298" s="1">
        <v>66841</v>
      </c>
      <c r="K9298" s="28">
        <f t="shared" si="145"/>
        <v>1.0500510564763177</v>
      </c>
    </row>
    <row r="9299" spans="1:11">
      <c r="A9299" s="11">
        <v>72</v>
      </c>
      <c r="B9299" s="12" t="s">
        <v>127</v>
      </c>
      <c r="C9299" t="s">
        <v>364</v>
      </c>
      <c r="D9299" t="s">
        <v>365</v>
      </c>
      <c r="E9299" t="s">
        <v>13408</v>
      </c>
      <c r="F9299" t="s">
        <v>26255</v>
      </c>
      <c r="G9299" s="1">
        <v>63655</v>
      </c>
      <c r="I9299" t="s">
        <v>26817</v>
      </c>
      <c r="J9299" s="1">
        <v>66841</v>
      </c>
      <c r="K9299" s="28">
        <f t="shared" si="145"/>
        <v>1.0500510564763177</v>
      </c>
    </row>
    <row r="9300" spans="1:11">
      <c r="A9300" s="11">
        <v>72</v>
      </c>
      <c r="B9300" s="12" t="s">
        <v>127</v>
      </c>
      <c r="C9300" t="s">
        <v>364</v>
      </c>
      <c r="D9300" t="s">
        <v>365</v>
      </c>
      <c r="E9300" t="s">
        <v>13409</v>
      </c>
      <c r="F9300" t="s">
        <v>26256</v>
      </c>
      <c r="G9300" s="1">
        <v>28792</v>
      </c>
      <c r="I9300" t="s">
        <v>26817</v>
      </c>
      <c r="J9300" s="1">
        <v>30233</v>
      </c>
      <c r="K9300" s="28">
        <f t="shared" si="145"/>
        <v>1.0500486246179495</v>
      </c>
    </row>
    <row r="9301" spans="1:11">
      <c r="A9301" s="11">
        <v>72</v>
      </c>
      <c r="B9301" s="12" t="s">
        <v>127</v>
      </c>
      <c r="C9301" t="s">
        <v>364</v>
      </c>
      <c r="D9301" t="s">
        <v>365</v>
      </c>
      <c r="E9301" t="s">
        <v>13410</v>
      </c>
      <c r="F9301" t="s">
        <v>26257</v>
      </c>
      <c r="G9301" s="1">
        <v>31470</v>
      </c>
      <c r="I9301" t="s">
        <v>26817</v>
      </c>
      <c r="J9301" s="1">
        <v>33045</v>
      </c>
      <c r="K9301" s="28">
        <f t="shared" si="145"/>
        <v>1.050047664442326</v>
      </c>
    </row>
    <row r="9302" spans="1:11">
      <c r="A9302" s="11">
        <v>72</v>
      </c>
      <c r="B9302" s="12" t="s">
        <v>127</v>
      </c>
      <c r="C9302" t="s">
        <v>364</v>
      </c>
      <c r="D9302" t="s">
        <v>365</v>
      </c>
      <c r="E9302" t="s">
        <v>13411</v>
      </c>
      <c r="F9302" t="s">
        <v>26258</v>
      </c>
      <c r="G9302" s="1">
        <v>38434</v>
      </c>
      <c r="I9302" t="s">
        <v>26817</v>
      </c>
      <c r="J9302" s="1">
        <v>40358</v>
      </c>
      <c r="K9302" s="28">
        <f t="shared" si="145"/>
        <v>1.0500598428474788</v>
      </c>
    </row>
    <row r="9303" spans="1:11">
      <c r="A9303" s="11">
        <v>72</v>
      </c>
      <c r="B9303" s="12" t="s">
        <v>127</v>
      </c>
      <c r="C9303" t="s">
        <v>364</v>
      </c>
      <c r="D9303" t="s">
        <v>365</v>
      </c>
      <c r="E9303" t="s">
        <v>13412</v>
      </c>
      <c r="F9303" t="s">
        <v>26259</v>
      </c>
      <c r="G9303" s="1">
        <v>49549</v>
      </c>
      <c r="I9303" t="s">
        <v>26817</v>
      </c>
      <c r="J9303" s="1">
        <v>52029</v>
      </c>
      <c r="K9303" s="28">
        <f t="shared" si="145"/>
        <v>1.0500514642071486</v>
      </c>
    </row>
    <row r="9304" spans="1:11">
      <c r="A9304" s="11">
        <v>72</v>
      </c>
      <c r="B9304" s="12" t="s">
        <v>127</v>
      </c>
      <c r="C9304" t="s">
        <v>364</v>
      </c>
      <c r="D9304" t="s">
        <v>365</v>
      </c>
      <c r="E9304" t="s">
        <v>13413</v>
      </c>
      <c r="F9304" t="s">
        <v>26260</v>
      </c>
      <c r="G9304" s="1">
        <v>56915</v>
      </c>
      <c r="I9304" t="s">
        <v>26817</v>
      </c>
      <c r="J9304" s="1">
        <v>59763</v>
      </c>
      <c r="K9304" s="28">
        <f t="shared" si="145"/>
        <v>1.0500395326363876</v>
      </c>
    </row>
    <row r="9305" spans="1:11">
      <c r="A9305" s="11">
        <v>72</v>
      </c>
      <c r="B9305" s="12" t="s">
        <v>127</v>
      </c>
      <c r="C9305" t="s">
        <v>364</v>
      </c>
      <c r="D9305" t="s">
        <v>365</v>
      </c>
      <c r="E9305" t="s">
        <v>13414</v>
      </c>
      <c r="F9305" t="s">
        <v>26261</v>
      </c>
      <c r="G9305" s="1">
        <v>41218</v>
      </c>
      <c r="I9305" t="s">
        <v>26817</v>
      </c>
      <c r="J9305" s="1">
        <v>43281</v>
      </c>
      <c r="K9305" s="28">
        <f t="shared" si="145"/>
        <v>1.050050948614683</v>
      </c>
    </row>
    <row r="9306" spans="1:11">
      <c r="A9306" s="11">
        <v>72</v>
      </c>
      <c r="B9306" s="12" t="s">
        <v>127</v>
      </c>
      <c r="C9306" t="s">
        <v>364</v>
      </c>
      <c r="D9306" t="s">
        <v>365</v>
      </c>
      <c r="E9306" t="s">
        <v>13415</v>
      </c>
      <c r="F9306" t="s">
        <v>26262</v>
      </c>
      <c r="G9306" s="1">
        <v>45053</v>
      </c>
      <c r="I9306" t="s">
        <v>26817</v>
      </c>
      <c r="J9306" s="1">
        <v>47307</v>
      </c>
      <c r="K9306" s="28">
        <f t="shared" si="145"/>
        <v>1.0500299647082325</v>
      </c>
    </row>
    <row r="9307" spans="1:11">
      <c r="A9307" s="11">
        <v>72</v>
      </c>
      <c r="B9307" s="12" t="s">
        <v>127</v>
      </c>
      <c r="C9307" t="s">
        <v>364</v>
      </c>
      <c r="D9307" t="s">
        <v>365</v>
      </c>
      <c r="E9307" t="s">
        <v>13416</v>
      </c>
      <c r="F9307" t="s">
        <v>26263</v>
      </c>
      <c r="G9307" s="1">
        <v>55022</v>
      </c>
      <c r="I9307" t="s">
        <v>26817</v>
      </c>
      <c r="J9307" s="1">
        <v>57775</v>
      </c>
      <c r="K9307" s="28">
        <f t="shared" si="145"/>
        <v>1.0500345316418886</v>
      </c>
    </row>
    <row r="9308" spans="1:11">
      <c r="A9308" s="11">
        <v>72</v>
      </c>
      <c r="B9308" s="12" t="s">
        <v>127</v>
      </c>
      <c r="C9308" t="s">
        <v>364</v>
      </c>
      <c r="D9308" t="s">
        <v>365</v>
      </c>
      <c r="E9308" t="s">
        <v>13417</v>
      </c>
      <c r="F9308" t="s">
        <v>26264</v>
      </c>
      <c r="G9308" s="1">
        <v>70934</v>
      </c>
      <c r="I9308" t="s">
        <v>26817</v>
      </c>
      <c r="J9308" s="1">
        <v>74484</v>
      </c>
      <c r="K9308" s="28">
        <f t="shared" si="145"/>
        <v>1.0500465221191531</v>
      </c>
    </row>
    <row r="9309" spans="1:11">
      <c r="A9309" s="11">
        <v>72</v>
      </c>
      <c r="B9309" s="12" t="s">
        <v>127</v>
      </c>
      <c r="C9309" t="s">
        <v>364</v>
      </c>
      <c r="D9309" t="s">
        <v>365</v>
      </c>
      <c r="E9309" t="s">
        <v>13418</v>
      </c>
      <c r="F9309" t="s">
        <v>26265</v>
      </c>
      <c r="G9309" s="1">
        <v>81478</v>
      </c>
      <c r="I9309" t="s">
        <v>26817</v>
      </c>
      <c r="J9309" s="1">
        <v>85555</v>
      </c>
      <c r="K9309" s="28">
        <f t="shared" si="145"/>
        <v>1.0500380470801933</v>
      </c>
    </row>
    <row r="9310" spans="1:11">
      <c r="A9310" s="11">
        <v>72</v>
      </c>
      <c r="B9310" s="12" t="s">
        <v>127</v>
      </c>
      <c r="C9310" t="s">
        <v>364</v>
      </c>
      <c r="D9310" t="s">
        <v>365</v>
      </c>
      <c r="E9310" t="s">
        <v>13419</v>
      </c>
      <c r="F9310" t="s">
        <v>26266</v>
      </c>
      <c r="G9310" s="1">
        <v>51523</v>
      </c>
      <c r="I9310" t="s">
        <v>26817</v>
      </c>
      <c r="J9310" s="1">
        <v>54101</v>
      </c>
      <c r="K9310" s="28">
        <f t="shared" si="145"/>
        <v>1.0500359062942763</v>
      </c>
    </row>
    <row r="9311" spans="1:11">
      <c r="A9311" s="11">
        <v>72</v>
      </c>
      <c r="B9311" s="12" t="s">
        <v>127</v>
      </c>
      <c r="C9311" t="s">
        <v>364</v>
      </c>
      <c r="D9311" t="s">
        <v>365</v>
      </c>
      <c r="E9311" t="s">
        <v>13420</v>
      </c>
      <c r="F9311" t="s">
        <v>26267</v>
      </c>
      <c r="G9311" s="1">
        <v>56316</v>
      </c>
      <c r="I9311" t="s">
        <v>26817</v>
      </c>
      <c r="J9311" s="1">
        <v>59134</v>
      </c>
      <c r="K9311" s="28">
        <f t="shared" si="145"/>
        <v>1.0500390652745224</v>
      </c>
    </row>
    <row r="9312" spans="1:11">
      <c r="A9312" s="11">
        <v>72</v>
      </c>
      <c r="B9312" s="12" t="s">
        <v>127</v>
      </c>
      <c r="C9312" t="s">
        <v>364</v>
      </c>
      <c r="D9312" t="s">
        <v>365</v>
      </c>
      <c r="E9312" t="s">
        <v>13421</v>
      </c>
      <c r="F9312" t="s">
        <v>26268</v>
      </c>
      <c r="G9312" s="1">
        <v>68777</v>
      </c>
      <c r="I9312" t="s">
        <v>26817</v>
      </c>
      <c r="J9312" s="1">
        <v>72219</v>
      </c>
      <c r="K9312" s="28">
        <f t="shared" si="145"/>
        <v>1.0500458001948325</v>
      </c>
    </row>
    <row r="9313" spans="1:11">
      <c r="A9313" s="11">
        <v>72</v>
      </c>
      <c r="B9313" s="12" t="s">
        <v>127</v>
      </c>
      <c r="C9313" t="s">
        <v>364</v>
      </c>
      <c r="D9313" t="s">
        <v>365</v>
      </c>
      <c r="E9313" t="s">
        <v>13422</v>
      </c>
      <c r="F9313" t="s">
        <v>26269</v>
      </c>
      <c r="G9313" s="1">
        <v>70934</v>
      </c>
      <c r="I9313" t="s">
        <v>26817</v>
      </c>
      <c r="J9313" s="1">
        <v>74484</v>
      </c>
      <c r="K9313" s="28">
        <f t="shared" si="145"/>
        <v>1.0500465221191531</v>
      </c>
    </row>
    <row r="9314" spans="1:11">
      <c r="A9314" s="11">
        <v>72</v>
      </c>
      <c r="B9314" s="12" t="s">
        <v>127</v>
      </c>
      <c r="C9314" t="s">
        <v>364</v>
      </c>
      <c r="D9314" t="s">
        <v>365</v>
      </c>
      <c r="E9314" t="s">
        <v>13423</v>
      </c>
      <c r="F9314" t="s">
        <v>26270</v>
      </c>
      <c r="G9314" s="1">
        <v>101847</v>
      </c>
      <c r="I9314" t="s">
        <v>26817</v>
      </c>
      <c r="J9314" s="1">
        <v>106944</v>
      </c>
      <c r="K9314" s="28">
        <f t="shared" si="145"/>
        <v>1.0500456567203746</v>
      </c>
    </row>
    <row r="9315" spans="1:11">
      <c r="A9315" s="11">
        <v>72</v>
      </c>
      <c r="B9315" s="12" t="s">
        <v>127</v>
      </c>
      <c r="C9315" t="s">
        <v>364</v>
      </c>
      <c r="D9315" t="s">
        <v>365</v>
      </c>
      <c r="E9315" t="s">
        <v>13424</v>
      </c>
      <c r="F9315" t="s">
        <v>26271</v>
      </c>
      <c r="G9315" s="1">
        <v>41218</v>
      </c>
      <c r="I9315" t="s">
        <v>26817</v>
      </c>
      <c r="J9315" s="1">
        <v>43281</v>
      </c>
      <c r="K9315" s="28">
        <f t="shared" si="145"/>
        <v>1.050050948614683</v>
      </c>
    </row>
    <row r="9316" spans="1:11">
      <c r="A9316" s="11">
        <v>72</v>
      </c>
      <c r="B9316" s="12" t="s">
        <v>127</v>
      </c>
      <c r="C9316" t="s">
        <v>364</v>
      </c>
      <c r="D9316" t="s">
        <v>365</v>
      </c>
      <c r="E9316" t="s">
        <v>13425</v>
      </c>
      <c r="F9316" t="s">
        <v>26272</v>
      </c>
      <c r="G9316" s="1">
        <v>45053</v>
      </c>
      <c r="I9316" t="s">
        <v>26817</v>
      </c>
      <c r="J9316" s="1">
        <v>47307</v>
      </c>
      <c r="K9316" s="28">
        <f t="shared" si="145"/>
        <v>1.0500299647082325</v>
      </c>
    </row>
    <row r="9317" spans="1:11">
      <c r="A9317" s="11">
        <v>72</v>
      </c>
      <c r="B9317" s="12" t="s">
        <v>127</v>
      </c>
      <c r="C9317" t="s">
        <v>364</v>
      </c>
      <c r="D9317" t="s">
        <v>365</v>
      </c>
      <c r="E9317" t="s">
        <v>13426</v>
      </c>
      <c r="F9317" t="s">
        <v>26273</v>
      </c>
      <c r="G9317" s="1">
        <v>55022</v>
      </c>
      <c r="I9317" t="s">
        <v>26817</v>
      </c>
      <c r="J9317" s="1">
        <v>57775</v>
      </c>
      <c r="K9317" s="28">
        <f t="shared" si="145"/>
        <v>1.0500345316418886</v>
      </c>
    </row>
    <row r="9318" spans="1:11">
      <c r="A9318" s="11">
        <v>72</v>
      </c>
      <c r="B9318" s="12" t="s">
        <v>127</v>
      </c>
      <c r="C9318" t="s">
        <v>364</v>
      </c>
      <c r="D9318" t="s">
        <v>365</v>
      </c>
      <c r="E9318" t="s">
        <v>13427</v>
      </c>
      <c r="F9318" t="s">
        <v>26274</v>
      </c>
      <c r="G9318" s="1">
        <v>70934</v>
      </c>
      <c r="I9318" t="s">
        <v>26817</v>
      </c>
      <c r="J9318" s="1">
        <v>74484</v>
      </c>
      <c r="K9318" s="28">
        <f t="shared" si="145"/>
        <v>1.0500465221191531</v>
      </c>
    </row>
    <row r="9319" spans="1:11">
      <c r="A9319" s="11">
        <v>72</v>
      </c>
      <c r="B9319" s="12" t="s">
        <v>127</v>
      </c>
      <c r="C9319" t="s">
        <v>364</v>
      </c>
      <c r="D9319" t="s">
        <v>365</v>
      </c>
      <c r="E9319" t="s">
        <v>13428</v>
      </c>
      <c r="F9319" t="s">
        <v>26275</v>
      </c>
      <c r="G9319" s="1">
        <v>81478</v>
      </c>
      <c r="I9319" t="s">
        <v>26817</v>
      </c>
      <c r="J9319" s="1">
        <v>85555</v>
      </c>
      <c r="K9319" s="28">
        <f t="shared" si="145"/>
        <v>1.0500380470801933</v>
      </c>
    </row>
    <row r="9320" spans="1:11">
      <c r="A9320" s="11">
        <v>72</v>
      </c>
      <c r="B9320" s="12" t="s">
        <v>127</v>
      </c>
      <c r="C9320" t="s">
        <v>364</v>
      </c>
      <c r="D9320" t="s">
        <v>365</v>
      </c>
      <c r="E9320" t="s">
        <v>13429</v>
      </c>
      <c r="F9320" t="s">
        <v>26276</v>
      </c>
      <c r="G9320" s="1">
        <v>0</v>
      </c>
      <c r="I9320" t="s">
        <v>26817</v>
      </c>
      <c r="J9320" s="1">
        <v>16261</v>
      </c>
      <c r="K9320" s="28" t="e">
        <f t="shared" si="145"/>
        <v>#DIV/0!</v>
      </c>
    </row>
    <row r="9321" spans="1:11">
      <c r="A9321" s="11">
        <v>72</v>
      </c>
      <c r="B9321" s="12" t="s">
        <v>127</v>
      </c>
      <c r="C9321" t="s">
        <v>364</v>
      </c>
      <c r="D9321" t="s">
        <v>365</v>
      </c>
      <c r="E9321" t="s">
        <v>13430</v>
      </c>
      <c r="F9321" t="s">
        <v>26277</v>
      </c>
      <c r="G9321" s="1">
        <v>41218</v>
      </c>
      <c r="I9321" t="s">
        <v>26817</v>
      </c>
      <c r="J9321" s="1">
        <v>43281</v>
      </c>
      <c r="K9321" s="28">
        <f t="shared" si="145"/>
        <v>1.050050948614683</v>
      </c>
    </row>
    <row r="9322" spans="1:11">
      <c r="A9322" s="11">
        <v>72</v>
      </c>
      <c r="B9322" s="12" t="s">
        <v>127</v>
      </c>
      <c r="C9322" t="s">
        <v>364</v>
      </c>
      <c r="D9322" t="s">
        <v>365</v>
      </c>
      <c r="E9322" t="s">
        <v>13431</v>
      </c>
      <c r="F9322" t="s">
        <v>26278</v>
      </c>
      <c r="G9322" s="1">
        <v>45053</v>
      </c>
      <c r="I9322" t="s">
        <v>26817</v>
      </c>
      <c r="J9322" s="1">
        <v>47307</v>
      </c>
      <c r="K9322" s="28">
        <f t="shared" si="145"/>
        <v>1.0500299647082325</v>
      </c>
    </row>
    <row r="9323" spans="1:11">
      <c r="A9323" s="11">
        <v>72</v>
      </c>
      <c r="B9323" s="12" t="s">
        <v>127</v>
      </c>
      <c r="C9323" t="s">
        <v>364</v>
      </c>
      <c r="D9323" t="s">
        <v>365</v>
      </c>
      <c r="E9323" t="s">
        <v>13432</v>
      </c>
      <c r="F9323" t="s">
        <v>26279</v>
      </c>
      <c r="G9323" s="1">
        <v>55022</v>
      </c>
      <c r="I9323" t="s">
        <v>26817</v>
      </c>
      <c r="J9323" s="1">
        <v>57775</v>
      </c>
      <c r="K9323" s="28">
        <f t="shared" si="145"/>
        <v>1.0500345316418886</v>
      </c>
    </row>
    <row r="9324" spans="1:11">
      <c r="A9324" s="11">
        <v>72</v>
      </c>
      <c r="B9324" s="12" t="s">
        <v>127</v>
      </c>
      <c r="C9324" t="s">
        <v>364</v>
      </c>
      <c r="D9324" t="s">
        <v>365</v>
      </c>
      <c r="E9324" t="s">
        <v>13433</v>
      </c>
      <c r="F9324" t="s">
        <v>26280</v>
      </c>
      <c r="G9324" s="1">
        <v>70934</v>
      </c>
      <c r="I9324" t="s">
        <v>26817</v>
      </c>
      <c r="J9324" s="1">
        <v>74484</v>
      </c>
      <c r="K9324" s="28">
        <f t="shared" si="145"/>
        <v>1.0500465221191531</v>
      </c>
    </row>
    <row r="9325" spans="1:11">
      <c r="A9325" s="11">
        <v>72</v>
      </c>
      <c r="B9325" s="12" t="s">
        <v>127</v>
      </c>
      <c r="C9325" t="s">
        <v>364</v>
      </c>
      <c r="D9325" t="s">
        <v>365</v>
      </c>
      <c r="E9325" t="s">
        <v>13434</v>
      </c>
      <c r="F9325" t="s">
        <v>26281</v>
      </c>
      <c r="G9325" s="1">
        <v>81478</v>
      </c>
      <c r="I9325" t="s">
        <v>26817</v>
      </c>
      <c r="J9325" s="1">
        <v>85555</v>
      </c>
      <c r="K9325" s="28">
        <f t="shared" si="145"/>
        <v>1.0500380470801933</v>
      </c>
    </row>
    <row r="9326" spans="1:11">
      <c r="A9326" s="11">
        <v>72</v>
      </c>
      <c r="B9326" s="12" t="s">
        <v>127</v>
      </c>
      <c r="C9326" t="s">
        <v>364</v>
      </c>
      <c r="D9326" t="s">
        <v>365</v>
      </c>
      <c r="E9326" t="s">
        <v>13435</v>
      </c>
      <c r="F9326" t="s">
        <v>26282</v>
      </c>
      <c r="G9326" s="1">
        <v>51523</v>
      </c>
      <c r="I9326" t="s">
        <v>26817</v>
      </c>
      <c r="J9326" s="1">
        <v>54101</v>
      </c>
      <c r="K9326" s="28">
        <f t="shared" si="145"/>
        <v>1.0500359062942763</v>
      </c>
    </row>
    <row r="9327" spans="1:11">
      <c r="A9327" s="11">
        <v>72</v>
      </c>
      <c r="B9327" s="12" t="s">
        <v>127</v>
      </c>
      <c r="C9327" t="s">
        <v>364</v>
      </c>
      <c r="D9327" t="s">
        <v>365</v>
      </c>
      <c r="E9327" t="s">
        <v>13436</v>
      </c>
      <c r="F9327" t="s">
        <v>26283</v>
      </c>
      <c r="G9327" s="1">
        <v>56316</v>
      </c>
      <c r="I9327" t="s">
        <v>26817</v>
      </c>
      <c r="J9327" s="1">
        <v>59134</v>
      </c>
      <c r="K9327" s="28">
        <f t="shared" si="145"/>
        <v>1.0500390652745224</v>
      </c>
    </row>
    <row r="9328" spans="1:11">
      <c r="A9328" s="11">
        <v>72</v>
      </c>
      <c r="B9328" s="12" t="s">
        <v>127</v>
      </c>
      <c r="C9328" t="s">
        <v>364</v>
      </c>
      <c r="D9328" t="s">
        <v>365</v>
      </c>
      <c r="E9328" t="s">
        <v>13437</v>
      </c>
      <c r="F9328" t="s">
        <v>26284</v>
      </c>
      <c r="G9328" s="1">
        <v>68777</v>
      </c>
      <c r="I9328" t="s">
        <v>26817</v>
      </c>
      <c r="J9328" s="1">
        <v>72219</v>
      </c>
      <c r="K9328" s="28">
        <f t="shared" si="145"/>
        <v>1.0500458001948325</v>
      </c>
    </row>
    <row r="9329" spans="1:11">
      <c r="A9329" s="11">
        <v>72</v>
      </c>
      <c r="B9329" s="12" t="s">
        <v>127</v>
      </c>
      <c r="C9329" t="s">
        <v>364</v>
      </c>
      <c r="D9329" t="s">
        <v>365</v>
      </c>
      <c r="E9329" t="s">
        <v>13438</v>
      </c>
      <c r="F9329" t="s">
        <v>26285</v>
      </c>
      <c r="G9329" s="1">
        <v>88667</v>
      </c>
      <c r="I9329" t="s">
        <v>26817</v>
      </c>
      <c r="J9329" s="1">
        <v>93104</v>
      </c>
      <c r="K9329" s="28">
        <f t="shared" si="145"/>
        <v>1.0500411652587773</v>
      </c>
    </row>
    <row r="9330" spans="1:11">
      <c r="A9330" s="11">
        <v>72</v>
      </c>
      <c r="B9330" s="12" t="s">
        <v>127</v>
      </c>
      <c r="C9330" t="s">
        <v>364</v>
      </c>
      <c r="D9330" t="s">
        <v>365</v>
      </c>
      <c r="E9330" t="s">
        <v>13439</v>
      </c>
      <c r="F9330" t="s">
        <v>26286</v>
      </c>
      <c r="G9330" s="1">
        <v>101847</v>
      </c>
      <c r="I9330" t="s">
        <v>26817</v>
      </c>
      <c r="J9330" s="1">
        <v>106944</v>
      </c>
      <c r="K9330" s="28">
        <f t="shared" si="145"/>
        <v>1.0500456567203746</v>
      </c>
    </row>
    <row r="9331" spans="1:11">
      <c r="A9331" s="11">
        <v>76</v>
      </c>
      <c r="B9331" s="12" t="s">
        <v>360</v>
      </c>
      <c r="C9331" t="s">
        <v>364</v>
      </c>
      <c r="D9331" t="s">
        <v>366</v>
      </c>
      <c r="E9331" t="s">
        <v>13440</v>
      </c>
      <c r="F9331" t="s">
        <v>26287</v>
      </c>
      <c r="G9331" s="1">
        <v>956439</v>
      </c>
      <c r="I9331" t="s">
        <v>26817</v>
      </c>
      <c r="J9331" s="1">
        <v>1004137</v>
      </c>
      <c r="K9331" s="28">
        <f t="shared" si="145"/>
        <v>1.0498704046990974</v>
      </c>
    </row>
    <row r="9332" spans="1:11">
      <c r="A9332" s="11">
        <v>76</v>
      </c>
      <c r="B9332" s="12" t="s">
        <v>360</v>
      </c>
      <c r="C9332" t="s">
        <v>364</v>
      </c>
      <c r="D9332" t="s">
        <v>366</v>
      </c>
      <c r="E9332" t="s">
        <v>13441</v>
      </c>
      <c r="F9332" t="s">
        <v>26288</v>
      </c>
      <c r="G9332" s="1">
        <v>1594155</v>
      </c>
      <c r="I9332" t="s">
        <v>26817</v>
      </c>
      <c r="J9332" s="1">
        <v>1673656</v>
      </c>
      <c r="K9332" s="28">
        <f t="shared" si="145"/>
        <v>1.0498703074669653</v>
      </c>
    </row>
    <row r="9333" spans="1:11">
      <c r="A9333" s="11">
        <v>76</v>
      </c>
      <c r="B9333" s="12" t="s">
        <v>360</v>
      </c>
      <c r="C9333" t="s">
        <v>364</v>
      </c>
      <c r="D9333" t="s">
        <v>366</v>
      </c>
      <c r="E9333" t="s">
        <v>13442</v>
      </c>
      <c r="F9333" t="s">
        <v>26289</v>
      </c>
      <c r="G9333" s="1">
        <v>1277426</v>
      </c>
      <c r="I9333" t="s">
        <v>26817</v>
      </c>
      <c r="J9333" s="1">
        <v>1341132</v>
      </c>
      <c r="K9333" s="28">
        <f t="shared" si="145"/>
        <v>1.0498705991579942</v>
      </c>
    </row>
    <row r="9334" spans="1:11">
      <c r="A9334" s="11">
        <v>13</v>
      </c>
      <c r="B9334" s="12" t="s">
        <v>356</v>
      </c>
      <c r="C9334" t="s">
        <v>364</v>
      </c>
      <c r="D9334" t="s">
        <v>366</v>
      </c>
      <c r="E9334" t="s">
        <v>13443</v>
      </c>
      <c r="F9334" t="s">
        <v>26290</v>
      </c>
      <c r="G9334" s="1">
        <v>4356678</v>
      </c>
      <c r="I9334" t="s">
        <v>26817</v>
      </c>
      <c r="J9334" s="1">
        <v>4573946</v>
      </c>
      <c r="K9334" s="28">
        <f t="shared" si="145"/>
        <v>1.0498701074534313</v>
      </c>
    </row>
    <row r="9335" spans="1:11">
      <c r="A9335" s="11">
        <v>13</v>
      </c>
      <c r="B9335" s="12" t="s">
        <v>356</v>
      </c>
      <c r="C9335" t="s">
        <v>364</v>
      </c>
      <c r="D9335" t="s">
        <v>366</v>
      </c>
      <c r="E9335" t="s">
        <v>13444</v>
      </c>
      <c r="F9335" t="s">
        <v>26291</v>
      </c>
      <c r="G9335" s="1">
        <v>867349</v>
      </c>
      <c r="I9335" t="s">
        <v>26817</v>
      </c>
      <c r="J9335" s="1">
        <v>910604</v>
      </c>
      <c r="K9335" s="28">
        <f t="shared" si="145"/>
        <v>1.0498703520728103</v>
      </c>
    </row>
    <row r="9336" spans="1:11">
      <c r="A9336" s="11">
        <v>37</v>
      </c>
      <c r="B9336" s="12" t="s">
        <v>348</v>
      </c>
      <c r="C9336" t="s">
        <v>364</v>
      </c>
      <c r="D9336" t="s">
        <v>365</v>
      </c>
      <c r="E9336" t="s">
        <v>13445</v>
      </c>
      <c r="F9336" t="s">
        <v>26292</v>
      </c>
      <c r="G9336" s="1">
        <v>32583</v>
      </c>
      <c r="I9336" t="s">
        <v>26817</v>
      </c>
      <c r="J9336" s="1">
        <v>34212</v>
      </c>
      <c r="K9336" s="28">
        <f t="shared" si="145"/>
        <v>1.0499953963723414</v>
      </c>
    </row>
    <row r="9337" spans="1:11">
      <c r="A9337" s="11">
        <v>37</v>
      </c>
      <c r="B9337" s="12" t="s">
        <v>348</v>
      </c>
      <c r="C9337" t="s">
        <v>364</v>
      </c>
      <c r="D9337" t="s">
        <v>365</v>
      </c>
      <c r="E9337" t="s">
        <v>13446</v>
      </c>
      <c r="F9337" t="s">
        <v>26293</v>
      </c>
      <c r="G9337" s="1">
        <v>35033</v>
      </c>
      <c r="I9337" t="s">
        <v>26817</v>
      </c>
      <c r="J9337" s="1">
        <v>36785</v>
      </c>
      <c r="K9337" s="28">
        <f t="shared" si="145"/>
        <v>1.05000999058031</v>
      </c>
    </row>
    <row r="9338" spans="1:11">
      <c r="A9338" s="11">
        <v>37</v>
      </c>
      <c r="B9338" s="12" t="s">
        <v>348</v>
      </c>
      <c r="C9338" t="s">
        <v>364</v>
      </c>
      <c r="D9338" t="s">
        <v>365</v>
      </c>
      <c r="E9338" t="s">
        <v>13447</v>
      </c>
      <c r="F9338" t="s">
        <v>26294</v>
      </c>
      <c r="G9338" s="1">
        <v>37196</v>
      </c>
      <c r="I9338" t="s">
        <v>26817</v>
      </c>
      <c r="J9338" s="1">
        <v>39056</v>
      </c>
      <c r="K9338" s="28">
        <f t="shared" si="145"/>
        <v>1.0500053769222497</v>
      </c>
    </row>
    <row r="9339" spans="1:11">
      <c r="A9339" s="11">
        <v>37</v>
      </c>
      <c r="B9339" s="12" t="s">
        <v>348</v>
      </c>
      <c r="C9339" t="s">
        <v>364</v>
      </c>
      <c r="D9339" t="s">
        <v>365</v>
      </c>
      <c r="E9339" t="s">
        <v>13448</v>
      </c>
      <c r="F9339" t="s">
        <v>26295</v>
      </c>
      <c r="G9339" s="1">
        <v>48479</v>
      </c>
      <c r="I9339" t="s">
        <v>26817</v>
      </c>
      <c r="J9339" s="1">
        <v>50903</v>
      </c>
      <c r="K9339" s="28">
        <f t="shared" si="145"/>
        <v>1.0500010313744095</v>
      </c>
    </row>
    <row r="9340" spans="1:11">
      <c r="A9340" s="11">
        <v>37</v>
      </c>
      <c r="B9340" s="12" t="s">
        <v>348</v>
      </c>
      <c r="C9340" t="s">
        <v>364</v>
      </c>
      <c r="D9340" t="s">
        <v>365</v>
      </c>
      <c r="E9340" t="s">
        <v>13449</v>
      </c>
      <c r="F9340" t="s">
        <v>26296</v>
      </c>
      <c r="G9340" s="1">
        <v>71004</v>
      </c>
      <c r="I9340" t="s">
        <v>26817</v>
      </c>
      <c r="J9340" s="1">
        <v>74555</v>
      </c>
      <c r="K9340" s="28">
        <f t="shared" si="145"/>
        <v>1.050011266970875</v>
      </c>
    </row>
    <row r="9341" spans="1:11">
      <c r="A9341" s="11">
        <v>12</v>
      </c>
      <c r="B9341" s="12" t="s">
        <v>224</v>
      </c>
      <c r="C9341" t="s">
        <v>364</v>
      </c>
      <c r="D9341" t="s">
        <v>366</v>
      </c>
      <c r="E9341" t="s">
        <v>13450</v>
      </c>
      <c r="F9341" t="s">
        <v>26297</v>
      </c>
      <c r="G9341" s="1">
        <v>2528</v>
      </c>
      <c r="I9341" t="s">
        <v>26818</v>
      </c>
      <c r="J9341" s="1">
        <v>2654</v>
      </c>
      <c r="K9341" s="28">
        <f t="shared" si="145"/>
        <v>1.0498417721518987</v>
      </c>
    </row>
    <row r="9342" spans="1:11">
      <c r="A9342" s="11">
        <v>12</v>
      </c>
      <c r="B9342" s="12" t="s">
        <v>224</v>
      </c>
      <c r="C9342" t="s">
        <v>364</v>
      </c>
      <c r="D9342" t="s">
        <v>366</v>
      </c>
      <c r="E9342" t="s">
        <v>13451</v>
      </c>
      <c r="F9342" t="s">
        <v>26298</v>
      </c>
      <c r="G9342" s="1">
        <v>3836</v>
      </c>
      <c r="I9342" t="s">
        <v>26818</v>
      </c>
      <c r="J9342" s="1">
        <v>4028</v>
      </c>
      <c r="K9342" s="28">
        <f t="shared" si="145"/>
        <v>1.0500521376433785</v>
      </c>
    </row>
    <row r="9343" spans="1:11">
      <c r="A9343" s="11">
        <v>12</v>
      </c>
      <c r="B9343" s="12" t="s">
        <v>224</v>
      </c>
      <c r="C9343" t="s">
        <v>364</v>
      </c>
      <c r="D9343" t="s">
        <v>366</v>
      </c>
      <c r="E9343" t="s">
        <v>13452</v>
      </c>
      <c r="F9343" t="s">
        <v>26299</v>
      </c>
      <c r="G9343" s="1">
        <v>4458</v>
      </c>
      <c r="I9343" t="s">
        <v>26818</v>
      </c>
      <c r="J9343" s="1">
        <v>4681</v>
      </c>
      <c r="K9343" s="28">
        <f t="shared" si="145"/>
        <v>1.0500224315836697</v>
      </c>
    </row>
    <row r="9344" spans="1:11">
      <c r="A9344" s="11">
        <v>12</v>
      </c>
      <c r="B9344" s="12" t="s">
        <v>224</v>
      </c>
      <c r="C9344" t="s">
        <v>364</v>
      </c>
      <c r="D9344" t="s">
        <v>366</v>
      </c>
      <c r="E9344" t="s">
        <v>13453</v>
      </c>
      <c r="F9344" t="s">
        <v>26300</v>
      </c>
      <c r="G9344" s="1">
        <v>4458</v>
      </c>
      <c r="I9344" t="s">
        <v>26818</v>
      </c>
      <c r="J9344" s="1">
        <v>4681</v>
      </c>
      <c r="K9344" s="28">
        <f t="shared" si="145"/>
        <v>1.0500224315836697</v>
      </c>
    </row>
    <row r="9345" spans="1:11">
      <c r="A9345" s="11">
        <v>12</v>
      </c>
      <c r="B9345" s="12" t="s">
        <v>224</v>
      </c>
      <c r="C9345" t="s">
        <v>364</v>
      </c>
      <c r="D9345" t="s">
        <v>366</v>
      </c>
      <c r="E9345" t="s">
        <v>13454</v>
      </c>
      <c r="F9345" t="s">
        <v>26301</v>
      </c>
      <c r="G9345" s="1">
        <v>6030</v>
      </c>
      <c r="I9345" t="s">
        <v>26818</v>
      </c>
      <c r="J9345" s="1">
        <v>6332</v>
      </c>
      <c r="K9345" s="28">
        <f t="shared" si="145"/>
        <v>1.0500829187396352</v>
      </c>
    </row>
    <row r="9346" spans="1:11">
      <c r="A9346" s="11">
        <v>12</v>
      </c>
      <c r="B9346" s="12" t="s">
        <v>224</v>
      </c>
      <c r="C9346" t="s">
        <v>364</v>
      </c>
      <c r="D9346" t="s">
        <v>366</v>
      </c>
      <c r="E9346" t="s">
        <v>13455</v>
      </c>
      <c r="F9346" t="s">
        <v>26302</v>
      </c>
      <c r="G9346" s="1">
        <v>11884</v>
      </c>
      <c r="I9346" t="s">
        <v>26818</v>
      </c>
      <c r="J9346" s="1">
        <v>12478</v>
      </c>
      <c r="K9346" s="28">
        <f t="shared" si="145"/>
        <v>1.049983170649613</v>
      </c>
    </row>
    <row r="9347" spans="1:11">
      <c r="A9347" s="11">
        <v>12</v>
      </c>
      <c r="B9347" s="12" t="s">
        <v>224</v>
      </c>
      <c r="C9347" t="s">
        <v>364</v>
      </c>
      <c r="D9347" t="s">
        <v>366</v>
      </c>
      <c r="E9347" t="s">
        <v>13456</v>
      </c>
      <c r="F9347" t="s">
        <v>26303</v>
      </c>
      <c r="G9347" s="1">
        <v>14440</v>
      </c>
      <c r="I9347" t="s">
        <v>26818</v>
      </c>
      <c r="J9347" s="1">
        <v>15162</v>
      </c>
      <c r="K9347" s="28">
        <f t="shared" si="145"/>
        <v>1.05</v>
      </c>
    </row>
    <row r="9348" spans="1:11">
      <c r="A9348" s="11">
        <v>63</v>
      </c>
      <c r="B9348" s="12" t="s">
        <v>354</v>
      </c>
      <c r="C9348" t="s">
        <v>364</v>
      </c>
      <c r="D9348" t="s">
        <v>366</v>
      </c>
      <c r="E9348" t="s">
        <v>13457</v>
      </c>
      <c r="F9348" t="s">
        <v>26304</v>
      </c>
      <c r="G9348" s="1">
        <v>31684</v>
      </c>
      <c r="I9348" t="s">
        <v>26818</v>
      </c>
      <c r="J9348" s="1">
        <v>33268</v>
      </c>
      <c r="K9348" s="28">
        <f t="shared" ref="K9348:K9411" si="146">+J9348/G9348</f>
        <v>1.0499936876656988</v>
      </c>
    </row>
    <row r="9349" spans="1:11">
      <c r="A9349" s="11">
        <v>63</v>
      </c>
      <c r="B9349" s="12" t="s">
        <v>354</v>
      </c>
      <c r="C9349" t="s">
        <v>364</v>
      </c>
      <c r="D9349" t="s">
        <v>366</v>
      </c>
      <c r="E9349" t="s">
        <v>13458</v>
      </c>
      <c r="F9349" t="s">
        <v>26305</v>
      </c>
      <c r="G9349" s="1">
        <v>128399</v>
      </c>
      <c r="I9349" t="s">
        <v>26818</v>
      </c>
      <c r="J9349" s="1">
        <v>134819</v>
      </c>
      <c r="K9349" s="28">
        <f t="shared" si="146"/>
        <v>1.0500003894111325</v>
      </c>
    </row>
    <row r="9350" spans="1:11">
      <c r="A9350" s="11">
        <v>63</v>
      </c>
      <c r="B9350" s="12" t="s">
        <v>354</v>
      </c>
      <c r="C9350" t="s">
        <v>364</v>
      </c>
      <c r="D9350" t="s">
        <v>366</v>
      </c>
      <c r="E9350" t="s">
        <v>13459</v>
      </c>
      <c r="F9350" t="s">
        <v>26306</v>
      </c>
      <c r="G9350" s="1">
        <v>178126</v>
      </c>
      <c r="I9350" t="s">
        <v>26818</v>
      </c>
      <c r="J9350" s="1">
        <v>187032</v>
      </c>
      <c r="K9350" s="28">
        <f t="shared" si="146"/>
        <v>1.0499983157989288</v>
      </c>
    </row>
    <row r="9351" spans="1:11">
      <c r="A9351" s="11">
        <v>76</v>
      </c>
      <c r="B9351" s="12" t="s">
        <v>360</v>
      </c>
      <c r="C9351" t="s">
        <v>364</v>
      </c>
      <c r="D9351" t="s">
        <v>366</v>
      </c>
      <c r="E9351" t="s">
        <v>13460</v>
      </c>
      <c r="F9351" t="s">
        <v>26307</v>
      </c>
      <c r="G9351" s="1">
        <v>1414008</v>
      </c>
      <c r="I9351" t="s">
        <v>26817</v>
      </c>
      <c r="J9351" s="1">
        <v>1484525</v>
      </c>
      <c r="K9351" s="28">
        <f t="shared" si="146"/>
        <v>1.0498702977635204</v>
      </c>
    </row>
    <row r="9352" spans="1:11">
      <c r="A9352" s="11">
        <v>76</v>
      </c>
      <c r="B9352" s="12" t="s">
        <v>360</v>
      </c>
      <c r="C9352" t="s">
        <v>364</v>
      </c>
      <c r="D9352" t="s">
        <v>366</v>
      </c>
      <c r="E9352" t="s">
        <v>13461</v>
      </c>
      <c r="F9352" t="s">
        <v>26308</v>
      </c>
      <c r="G9352" s="1">
        <v>1257008</v>
      </c>
      <c r="I9352" t="s">
        <v>26817</v>
      </c>
      <c r="J9352" s="1">
        <v>1319695</v>
      </c>
      <c r="K9352" s="28">
        <f t="shared" si="146"/>
        <v>1.0498700087827604</v>
      </c>
    </row>
    <row r="9353" spans="1:11">
      <c r="A9353" s="11">
        <v>76</v>
      </c>
      <c r="B9353" s="12" t="s">
        <v>360</v>
      </c>
      <c r="C9353" t="s">
        <v>364</v>
      </c>
      <c r="D9353" t="s">
        <v>366</v>
      </c>
      <c r="E9353" t="s">
        <v>13462</v>
      </c>
      <c r="F9353" t="s">
        <v>26309</v>
      </c>
      <c r="G9353" s="1">
        <v>1133088</v>
      </c>
      <c r="I9353" t="s">
        <v>26817</v>
      </c>
      <c r="J9353" s="1">
        <v>1189596</v>
      </c>
      <c r="K9353" s="28">
        <f t="shared" si="146"/>
        <v>1.0498707955604507</v>
      </c>
    </row>
    <row r="9354" spans="1:11">
      <c r="A9354" s="11">
        <v>76</v>
      </c>
      <c r="B9354" s="12" t="s">
        <v>360</v>
      </c>
      <c r="C9354" t="s">
        <v>364</v>
      </c>
      <c r="D9354" t="s">
        <v>366</v>
      </c>
      <c r="E9354" t="s">
        <v>13463</v>
      </c>
      <c r="F9354" t="s">
        <v>26310</v>
      </c>
      <c r="G9354" s="1">
        <v>3483567</v>
      </c>
      <c r="I9354" t="s">
        <v>26817</v>
      </c>
      <c r="J9354" s="1">
        <v>3657294</v>
      </c>
      <c r="K9354" s="28">
        <f t="shared" si="146"/>
        <v>1.049870434528746</v>
      </c>
    </row>
    <row r="9355" spans="1:11">
      <c r="A9355" s="11">
        <v>76</v>
      </c>
      <c r="B9355" s="12" t="s">
        <v>360</v>
      </c>
      <c r="C9355" t="s">
        <v>364</v>
      </c>
      <c r="D9355" t="s">
        <v>366</v>
      </c>
      <c r="E9355" t="s">
        <v>13464</v>
      </c>
      <c r="F9355" t="s">
        <v>26311</v>
      </c>
      <c r="G9355" s="1">
        <v>2427138</v>
      </c>
      <c r="I9355" t="s">
        <v>26817</v>
      </c>
      <c r="J9355" s="1">
        <v>2548180</v>
      </c>
      <c r="K9355" s="28">
        <f t="shared" si="146"/>
        <v>1.049870258716233</v>
      </c>
    </row>
    <row r="9356" spans="1:11">
      <c r="A9356" s="11">
        <v>76</v>
      </c>
      <c r="B9356" s="12" t="s">
        <v>360</v>
      </c>
      <c r="C9356" t="s">
        <v>364</v>
      </c>
      <c r="D9356" t="s">
        <v>366</v>
      </c>
      <c r="E9356" t="s">
        <v>13465</v>
      </c>
      <c r="F9356" t="s">
        <v>26312</v>
      </c>
      <c r="G9356" s="1">
        <v>2427138</v>
      </c>
      <c r="I9356" t="s">
        <v>26817</v>
      </c>
      <c r="J9356" s="1">
        <v>2548180</v>
      </c>
      <c r="K9356" s="28">
        <f t="shared" si="146"/>
        <v>1.049870258716233</v>
      </c>
    </row>
    <row r="9357" spans="1:11">
      <c r="A9357" s="11">
        <v>76</v>
      </c>
      <c r="B9357" s="12" t="s">
        <v>360</v>
      </c>
      <c r="C9357" t="s">
        <v>364</v>
      </c>
      <c r="D9357" t="s">
        <v>366</v>
      </c>
      <c r="E9357" t="s">
        <v>13466</v>
      </c>
      <c r="F9357" t="s">
        <v>26313</v>
      </c>
      <c r="G9357" s="1">
        <v>2561471</v>
      </c>
      <c r="I9357" t="s">
        <v>26817</v>
      </c>
      <c r="J9357" s="1">
        <v>2689212</v>
      </c>
      <c r="K9357" s="28">
        <f t="shared" si="146"/>
        <v>1.0498701722564885</v>
      </c>
    </row>
    <row r="9358" spans="1:11">
      <c r="A9358" s="11">
        <v>76</v>
      </c>
      <c r="B9358" s="12" t="s">
        <v>360</v>
      </c>
      <c r="C9358" t="s">
        <v>364</v>
      </c>
      <c r="D9358" t="s">
        <v>366</v>
      </c>
      <c r="E9358" t="s">
        <v>13467</v>
      </c>
      <c r="F9358" t="s">
        <v>26314</v>
      </c>
      <c r="G9358" s="1">
        <v>3441697</v>
      </c>
      <c r="I9358" t="s">
        <v>26817</v>
      </c>
      <c r="J9358" s="1">
        <v>3613335</v>
      </c>
      <c r="K9358" s="28">
        <f t="shared" si="146"/>
        <v>1.0498701657932119</v>
      </c>
    </row>
    <row r="9359" spans="1:11">
      <c r="A9359" s="11">
        <v>76</v>
      </c>
      <c r="B9359" s="12" t="s">
        <v>360</v>
      </c>
      <c r="C9359" t="s">
        <v>364</v>
      </c>
      <c r="D9359" t="s">
        <v>366</v>
      </c>
      <c r="E9359" t="s">
        <v>13468</v>
      </c>
      <c r="F9359" t="s">
        <v>26315</v>
      </c>
      <c r="G9359" s="1">
        <v>3441697</v>
      </c>
      <c r="I9359" t="s">
        <v>26817</v>
      </c>
      <c r="J9359" s="1">
        <v>3613335</v>
      </c>
      <c r="K9359" s="28">
        <f t="shared" si="146"/>
        <v>1.0498701657932119</v>
      </c>
    </row>
    <row r="9360" spans="1:11">
      <c r="A9360" s="11">
        <v>76</v>
      </c>
      <c r="B9360" s="12" t="s">
        <v>360</v>
      </c>
      <c r="C9360" t="s">
        <v>364</v>
      </c>
      <c r="D9360" t="s">
        <v>366</v>
      </c>
      <c r="E9360" t="s">
        <v>13469</v>
      </c>
      <c r="F9360" t="s">
        <v>26316</v>
      </c>
      <c r="G9360" s="1">
        <v>3854255</v>
      </c>
      <c r="I9360" t="s">
        <v>26817</v>
      </c>
      <c r="J9360" s="1">
        <v>4046467</v>
      </c>
      <c r="K9360" s="28">
        <f t="shared" si="146"/>
        <v>1.0498700786533326</v>
      </c>
    </row>
    <row r="9361" spans="1:11">
      <c r="A9361" s="11">
        <v>76</v>
      </c>
      <c r="B9361" s="12" t="s">
        <v>360</v>
      </c>
      <c r="C9361" t="s">
        <v>364</v>
      </c>
      <c r="D9361" t="s">
        <v>366</v>
      </c>
      <c r="E9361" t="s">
        <v>13470</v>
      </c>
      <c r="F9361" t="s">
        <v>26317</v>
      </c>
      <c r="G9361" s="1">
        <v>740289</v>
      </c>
      <c r="I9361" t="s">
        <v>26817</v>
      </c>
      <c r="J9361" s="1">
        <v>777208</v>
      </c>
      <c r="K9361" s="28">
        <f t="shared" si="146"/>
        <v>1.0498710638683</v>
      </c>
    </row>
    <row r="9362" spans="1:11">
      <c r="A9362" s="11">
        <v>76</v>
      </c>
      <c r="B9362" s="12" t="s">
        <v>360</v>
      </c>
      <c r="C9362" t="s">
        <v>364</v>
      </c>
      <c r="D9362" t="s">
        <v>366</v>
      </c>
      <c r="E9362" t="s">
        <v>13471</v>
      </c>
      <c r="F9362" t="s">
        <v>26318</v>
      </c>
      <c r="G9362" s="1">
        <v>1234544</v>
      </c>
      <c r="I9362" t="s">
        <v>26817</v>
      </c>
      <c r="J9362" s="1">
        <v>1296111</v>
      </c>
      <c r="K9362" s="28">
        <f t="shared" si="146"/>
        <v>1.0498702354877592</v>
      </c>
    </row>
    <row r="9363" spans="1:11">
      <c r="A9363" s="11">
        <v>76</v>
      </c>
      <c r="B9363" s="12" t="s">
        <v>360</v>
      </c>
      <c r="C9363" t="s">
        <v>364</v>
      </c>
      <c r="D9363" t="s">
        <v>366</v>
      </c>
      <c r="E9363" t="s">
        <v>13472</v>
      </c>
      <c r="F9363" t="s">
        <v>26319</v>
      </c>
      <c r="G9363" s="1">
        <v>3984079</v>
      </c>
      <c r="I9363" t="s">
        <v>26817</v>
      </c>
      <c r="J9363" s="1">
        <v>4182766</v>
      </c>
      <c r="K9363" s="28">
        <f t="shared" si="146"/>
        <v>1.0498702460468279</v>
      </c>
    </row>
    <row r="9364" spans="1:11">
      <c r="A9364" s="11">
        <v>76</v>
      </c>
      <c r="B9364" s="12" t="s">
        <v>360</v>
      </c>
      <c r="C9364" t="s">
        <v>364</v>
      </c>
      <c r="D9364" t="s">
        <v>366</v>
      </c>
      <c r="E9364" t="s">
        <v>13473</v>
      </c>
      <c r="F9364" t="s">
        <v>26320</v>
      </c>
      <c r="G9364" s="1">
        <v>0</v>
      </c>
      <c r="I9364" t="s">
        <v>26817</v>
      </c>
      <c r="J9364" s="1">
        <v>449853</v>
      </c>
      <c r="K9364" s="28" t="e">
        <f t="shared" si="146"/>
        <v>#DIV/0!</v>
      </c>
    </row>
    <row r="9365" spans="1:11">
      <c r="A9365" s="11">
        <v>76</v>
      </c>
      <c r="B9365" s="12" t="s">
        <v>360</v>
      </c>
      <c r="C9365" t="s">
        <v>364</v>
      </c>
      <c r="D9365" t="s">
        <v>366</v>
      </c>
      <c r="E9365" t="s">
        <v>13474</v>
      </c>
      <c r="F9365" t="s">
        <v>26321</v>
      </c>
      <c r="G9365" s="1">
        <v>492126</v>
      </c>
      <c r="I9365" t="s">
        <v>26817</v>
      </c>
      <c r="J9365" s="1">
        <v>516668</v>
      </c>
      <c r="K9365" s="28">
        <f t="shared" si="146"/>
        <v>1.0498693424041809</v>
      </c>
    </row>
    <row r="9366" spans="1:11">
      <c r="A9366" s="11">
        <v>17</v>
      </c>
      <c r="B9366" s="12" t="s">
        <v>352</v>
      </c>
      <c r="C9366" t="s">
        <v>364</v>
      </c>
      <c r="D9366" t="s">
        <v>366</v>
      </c>
      <c r="E9366" t="s">
        <v>13475</v>
      </c>
      <c r="F9366" t="s">
        <v>26322</v>
      </c>
      <c r="G9366" s="1">
        <v>1473329</v>
      </c>
      <c r="I9366" t="s">
        <v>26817</v>
      </c>
      <c r="J9366" s="1">
        <v>1546804</v>
      </c>
      <c r="K9366" s="28">
        <f t="shared" si="146"/>
        <v>1.0498700561788983</v>
      </c>
    </row>
    <row r="9367" spans="1:11">
      <c r="A9367" s="11">
        <v>17</v>
      </c>
      <c r="B9367" s="12" t="s">
        <v>352</v>
      </c>
      <c r="C9367" t="s">
        <v>364</v>
      </c>
      <c r="D9367" t="s">
        <v>366</v>
      </c>
      <c r="E9367" t="s">
        <v>13476</v>
      </c>
      <c r="F9367" t="s">
        <v>26323</v>
      </c>
      <c r="G9367" s="1">
        <v>3406867</v>
      </c>
      <c r="I9367" t="s">
        <v>26817</v>
      </c>
      <c r="J9367" s="1">
        <v>3576768</v>
      </c>
      <c r="K9367" s="28">
        <f t="shared" si="146"/>
        <v>1.0498701592988513</v>
      </c>
    </row>
    <row r="9368" spans="1:11">
      <c r="A9368" s="11">
        <v>17</v>
      </c>
      <c r="B9368" s="12" t="s">
        <v>352</v>
      </c>
      <c r="C9368" t="s">
        <v>364</v>
      </c>
      <c r="D9368" t="s">
        <v>366</v>
      </c>
      <c r="E9368" t="s">
        <v>13477</v>
      </c>
      <c r="F9368" t="s">
        <v>26324</v>
      </c>
      <c r="G9368" s="1">
        <v>3186816</v>
      </c>
      <c r="I9368" t="s">
        <v>26817</v>
      </c>
      <c r="J9368" s="1">
        <v>3345744</v>
      </c>
      <c r="K9368" s="28">
        <f t="shared" si="146"/>
        <v>1.0498704663212435</v>
      </c>
    </row>
    <row r="9369" spans="1:11">
      <c r="A9369" s="11">
        <v>17</v>
      </c>
      <c r="B9369" s="12" t="s">
        <v>352</v>
      </c>
      <c r="C9369" t="s">
        <v>364</v>
      </c>
      <c r="D9369" t="s">
        <v>366</v>
      </c>
      <c r="E9369" t="s">
        <v>13478</v>
      </c>
      <c r="F9369" t="s">
        <v>26325</v>
      </c>
      <c r="G9369" s="1">
        <v>3482496</v>
      </c>
      <c r="I9369" t="s">
        <v>26817</v>
      </c>
      <c r="J9369" s="1">
        <v>3656169</v>
      </c>
      <c r="K9369" s="28">
        <f t="shared" si="146"/>
        <v>1.04987026546477</v>
      </c>
    </row>
    <row r="9370" spans="1:11">
      <c r="A9370" s="11">
        <v>17</v>
      </c>
      <c r="B9370" s="12" t="s">
        <v>352</v>
      </c>
      <c r="C9370" t="s">
        <v>364</v>
      </c>
      <c r="D9370" t="s">
        <v>366</v>
      </c>
      <c r="E9370" t="s">
        <v>13479</v>
      </c>
      <c r="F9370" t="s">
        <v>26326</v>
      </c>
      <c r="G9370" s="1">
        <v>3799085</v>
      </c>
      <c r="I9370" t="s">
        <v>26817</v>
      </c>
      <c r="J9370" s="1">
        <v>3988547</v>
      </c>
      <c r="K9370" s="28">
        <f t="shared" si="146"/>
        <v>1.0498704293270615</v>
      </c>
    </row>
    <row r="9371" spans="1:11">
      <c r="A9371" s="11">
        <v>17</v>
      </c>
      <c r="B9371" s="12" t="s">
        <v>352</v>
      </c>
      <c r="C9371" t="s">
        <v>364</v>
      </c>
      <c r="D9371" t="s">
        <v>366</v>
      </c>
      <c r="E9371" t="s">
        <v>13480</v>
      </c>
      <c r="F9371" t="s">
        <v>26327</v>
      </c>
      <c r="G9371" s="1">
        <v>4461283</v>
      </c>
      <c r="I9371" t="s">
        <v>26817</v>
      </c>
      <c r="J9371" s="1">
        <v>4683768</v>
      </c>
      <c r="K9371" s="28">
        <f t="shared" si="146"/>
        <v>1.0498701830841037</v>
      </c>
    </row>
    <row r="9372" spans="1:11">
      <c r="A9372" s="11">
        <v>17</v>
      </c>
      <c r="B9372" s="12" t="s">
        <v>352</v>
      </c>
      <c r="C9372" t="s">
        <v>364</v>
      </c>
      <c r="D9372" t="s">
        <v>366</v>
      </c>
      <c r="E9372" t="s">
        <v>13481</v>
      </c>
      <c r="F9372" t="s">
        <v>26328</v>
      </c>
      <c r="G9372" s="1">
        <v>7006524</v>
      </c>
      <c r="I9372" t="s">
        <v>26817</v>
      </c>
      <c r="J9372" s="1">
        <v>7355941</v>
      </c>
      <c r="K9372" s="28">
        <f t="shared" si="146"/>
        <v>1.0498702352264833</v>
      </c>
    </row>
    <row r="9373" spans="1:11">
      <c r="A9373" s="11">
        <v>17</v>
      </c>
      <c r="B9373" s="12" t="s">
        <v>352</v>
      </c>
      <c r="C9373" t="s">
        <v>364</v>
      </c>
      <c r="D9373" t="s">
        <v>366</v>
      </c>
      <c r="E9373" t="s">
        <v>13482</v>
      </c>
      <c r="F9373" t="s">
        <v>26329</v>
      </c>
      <c r="G9373" s="1">
        <v>12170442</v>
      </c>
      <c r="I9373" t="s">
        <v>26817</v>
      </c>
      <c r="J9373" s="1">
        <v>12777385</v>
      </c>
      <c r="K9373" s="28">
        <f t="shared" si="146"/>
        <v>1.0498702512201283</v>
      </c>
    </row>
    <row r="9374" spans="1:11">
      <c r="A9374" s="11">
        <v>17</v>
      </c>
      <c r="B9374" s="12" t="s">
        <v>352</v>
      </c>
      <c r="C9374" t="s">
        <v>364</v>
      </c>
      <c r="D9374" t="s">
        <v>366</v>
      </c>
      <c r="E9374" t="s">
        <v>13483</v>
      </c>
      <c r="F9374" t="s">
        <v>26330</v>
      </c>
      <c r="G9374" s="1">
        <v>10743474</v>
      </c>
      <c r="I9374" t="s">
        <v>26817</v>
      </c>
      <c r="J9374" s="1">
        <v>11279254</v>
      </c>
      <c r="K9374" s="28">
        <f t="shared" si="146"/>
        <v>1.0498702747360864</v>
      </c>
    </row>
    <row r="9375" spans="1:11">
      <c r="A9375" s="11">
        <v>63</v>
      </c>
      <c r="B9375" s="12" t="s">
        <v>354</v>
      </c>
      <c r="C9375" t="s">
        <v>364</v>
      </c>
      <c r="D9375" t="s">
        <v>365</v>
      </c>
      <c r="E9375" t="s">
        <v>13484</v>
      </c>
      <c r="F9375" t="s">
        <v>26331</v>
      </c>
      <c r="G9375" s="1">
        <v>0</v>
      </c>
      <c r="I9375" t="s">
        <v>26817</v>
      </c>
      <c r="J9375" s="1">
        <v>1421034</v>
      </c>
      <c r="K9375" s="28" t="e">
        <f t="shared" si="146"/>
        <v>#DIV/0!</v>
      </c>
    </row>
    <row r="9376" spans="1:11">
      <c r="A9376" s="11">
        <v>17</v>
      </c>
      <c r="B9376" s="12" t="s">
        <v>352</v>
      </c>
      <c r="C9376" t="s">
        <v>364</v>
      </c>
      <c r="D9376" t="s">
        <v>366</v>
      </c>
      <c r="E9376" t="s">
        <v>13498</v>
      </c>
      <c r="F9376" t="s">
        <v>26344</v>
      </c>
      <c r="G9376" s="1">
        <v>0</v>
      </c>
      <c r="I9376" t="s">
        <v>26817</v>
      </c>
      <c r="J9376" s="1">
        <v>198710</v>
      </c>
      <c r="K9376" s="28" t="e">
        <f t="shared" si="146"/>
        <v>#DIV/0!</v>
      </c>
    </row>
    <row r="9377" spans="1:11">
      <c r="A9377" s="11">
        <v>17</v>
      </c>
      <c r="B9377" s="12" t="s">
        <v>352</v>
      </c>
      <c r="C9377" t="s">
        <v>364</v>
      </c>
      <c r="D9377" t="s">
        <v>366</v>
      </c>
      <c r="E9377" t="s">
        <v>13499</v>
      </c>
      <c r="F9377" t="s">
        <v>26345</v>
      </c>
      <c r="G9377" s="1">
        <v>0</v>
      </c>
      <c r="I9377" t="s">
        <v>26817</v>
      </c>
      <c r="J9377" s="1">
        <v>184846</v>
      </c>
      <c r="K9377" s="28" t="e">
        <f t="shared" si="146"/>
        <v>#DIV/0!</v>
      </c>
    </row>
    <row r="9378" spans="1:11">
      <c r="A9378" s="11">
        <v>17</v>
      </c>
      <c r="B9378" s="12" t="s">
        <v>352</v>
      </c>
      <c r="C9378" t="s">
        <v>364</v>
      </c>
      <c r="D9378" t="s">
        <v>366</v>
      </c>
      <c r="E9378" t="s">
        <v>13500</v>
      </c>
      <c r="F9378" t="s">
        <v>26346</v>
      </c>
      <c r="G9378" s="1">
        <v>203492</v>
      </c>
      <c r="I9378" t="s">
        <v>26817</v>
      </c>
      <c r="J9378" s="1">
        <v>213640</v>
      </c>
      <c r="K9378" s="28">
        <f t="shared" si="146"/>
        <v>1.0498692823305094</v>
      </c>
    </row>
    <row r="9379" spans="1:11">
      <c r="A9379" s="11">
        <v>17</v>
      </c>
      <c r="B9379" s="12" t="s">
        <v>352</v>
      </c>
      <c r="C9379" t="s">
        <v>364</v>
      </c>
      <c r="D9379" t="s">
        <v>366</v>
      </c>
      <c r="E9379" t="s">
        <v>13501</v>
      </c>
      <c r="F9379" t="s">
        <v>26347</v>
      </c>
      <c r="G9379" s="1">
        <v>315412</v>
      </c>
      <c r="I9379" t="s">
        <v>26817</v>
      </c>
      <c r="J9379" s="1">
        <v>331141</v>
      </c>
      <c r="K9379" s="28">
        <f t="shared" si="146"/>
        <v>1.0498681090129736</v>
      </c>
    </row>
    <row r="9380" spans="1:11">
      <c r="A9380" s="11">
        <v>17</v>
      </c>
      <c r="B9380" s="12" t="s">
        <v>352</v>
      </c>
      <c r="C9380" t="s">
        <v>364</v>
      </c>
      <c r="D9380" t="s">
        <v>366</v>
      </c>
      <c r="E9380" t="s">
        <v>13502</v>
      </c>
      <c r="F9380" t="s">
        <v>26348</v>
      </c>
      <c r="G9380" s="1">
        <v>345079</v>
      </c>
      <c r="I9380" t="s">
        <v>26817</v>
      </c>
      <c r="J9380" s="1">
        <v>362288</v>
      </c>
      <c r="K9380" s="28">
        <f t="shared" si="146"/>
        <v>1.049869739972586</v>
      </c>
    </row>
    <row r="9381" spans="1:11">
      <c r="A9381" s="11">
        <v>17</v>
      </c>
      <c r="B9381" s="12" t="s">
        <v>352</v>
      </c>
      <c r="C9381" t="s">
        <v>364</v>
      </c>
      <c r="D9381" t="s">
        <v>366</v>
      </c>
      <c r="E9381" t="s">
        <v>13503</v>
      </c>
      <c r="F9381" t="s">
        <v>26349</v>
      </c>
      <c r="G9381" s="1">
        <v>356925</v>
      </c>
      <c r="I9381" t="s">
        <v>26817</v>
      </c>
      <c r="J9381" s="1">
        <v>374725</v>
      </c>
      <c r="K9381" s="28">
        <f t="shared" si="146"/>
        <v>1.0498704209567837</v>
      </c>
    </row>
    <row r="9382" spans="1:11">
      <c r="A9382" s="11">
        <v>17</v>
      </c>
      <c r="B9382" s="12" t="s">
        <v>352</v>
      </c>
      <c r="C9382" t="s">
        <v>364</v>
      </c>
      <c r="D9382" t="s">
        <v>366</v>
      </c>
      <c r="E9382" t="s">
        <v>13504</v>
      </c>
      <c r="F9382" t="s">
        <v>26350</v>
      </c>
      <c r="G9382" s="1">
        <v>370836</v>
      </c>
      <c r="I9382" t="s">
        <v>26817</v>
      </c>
      <c r="J9382" s="1">
        <v>389329</v>
      </c>
      <c r="K9382" s="28">
        <f t="shared" si="146"/>
        <v>1.0498684054406799</v>
      </c>
    </row>
    <row r="9383" spans="1:11">
      <c r="A9383" s="11">
        <v>17</v>
      </c>
      <c r="B9383" s="12" t="s">
        <v>352</v>
      </c>
      <c r="C9383" t="s">
        <v>364</v>
      </c>
      <c r="D9383" t="s">
        <v>366</v>
      </c>
      <c r="E9383" t="s">
        <v>13505</v>
      </c>
      <c r="F9383" t="s">
        <v>26351</v>
      </c>
      <c r="G9383" s="1">
        <v>339684</v>
      </c>
      <c r="I9383" t="s">
        <v>26817</v>
      </c>
      <c r="J9383" s="1">
        <v>356625</v>
      </c>
      <c r="K9383" s="28">
        <f t="shared" si="146"/>
        <v>1.049872822976649</v>
      </c>
    </row>
    <row r="9384" spans="1:11">
      <c r="A9384" s="11">
        <v>17</v>
      </c>
      <c r="B9384" s="12" t="s">
        <v>352</v>
      </c>
      <c r="C9384" t="s">
        <v>364</v>
      </c>
      <c r="D9384" t="s">
        <v>366</v>
      </c>
      <c r="E9384" t="s">
        <v>13506</v>
      </c>
      <c r="F9384" t="s">
        <v>26352</v>
      </c>
      <c r="G9384" s="1">
        <v>335496</v>
      </c>
      <c r="I9384" t="s">
        <v>26817</v>
      </c>
      <c r="J9384" s="1">
        <v>352227</v>
      </c>
      <c r="K9384" s="28">
        <f t="shared" si="146"/>
        <v>1.0498694470276844</v>
      </c>
    </row>
    <row r="9385" spans="1:11">
      <c r="A9385" s="11">
        <v>17</v>
      </c>
      <c r="B9385" s="12" t="s">
        <v>352</v>
      </c>
      <c r="C9385" t="s">
        <v>364</v>
      </c>
      <c r="D9385" t="s">
        <v>366</v>
      </c>
      <c r="E9385" t="s">
        <v>13507</v>
      </c>
      <c r="F9385" t="s">
        <v>26353</v>
      </c>
      <c r="G9385" s="1">
        <v>795459</v>
      </c>
      <c r="I9385" t="s">
        <v>26817</v>
      </c>
      <c r="J9385" s="1">
        <v>835128</v>
      </c>
      <c r="K9385" s="28">
        <f t="shared" si="146"/>
        <v>1.0498693207318039</v>
      </c>
    </row>
    <row r="9386" spans="1:11">
      <c r="A9386" s="11">
        <v>17</v>
      </c>
      <c r="B9386" s="12" t="s">
        <v>352</v>
      </c>
      <c r="C9386" t="s">
        <v>364</v>
      </c>
      <c r="D9386" t="s">
        <v>366</v>
      </c>
      <c r="E9386" t="s">
        <v>13508</v>
      </c>
      <c r="F9386" t="s">
        <v>26354</v>
      </c>
      <c r="G9386" s="1">
        <v>435323</v>
      </c>
      <c r="I9386" t="s">
        <v>26817</v>
      </c>
      <c r="J9386" s="1">
        <v>457033</v>
      </c>
      <c r="K9386" s="28">
        <f t="shared" si="146"/>
        <v>1.049871015315065</v>
      </c>
    </row>
    <row r="9387" spans="1:11">
      <c r="A9387" s="11">
        <v>17</v>
      </c>
      <c r="B9387" s="12" t="s">
        <v>352</v>
      </c>
      <c r="C9387" t="s">
        <v>364</v>
      </c>
      <c r="D9387" t="s">
        <v>366</v>
      </c>
      <c r="E9387" t="s">
        <v>13509</v>
      </c>
      <c r="F9387" t="s">
        <v>26355</v>
      </c>
      <c r="G9387" s="1">
        <v>363131</v>
      </c>
      <c r="I9387" t="s">
        <v>26817</v>
      </c>
      <c r="J9387" s="1">
        <v>381241</v>
      </c>
      <c r="K9387" s="28">
        <f t="shared" si="146"/>
        <v>1.0498718093470401</v>
      </c>
    </row>
    <row r="9388" spans="1:11">
      <c r="A9388" s="11">
        <v>17</v>
      </c>
      <c r="B9388" s="12" t="s">
        <v>352</v>
      </c>
      <c r="C9388" t="s">
        <v>364</v>
      </c>
      <c r="D9388" t="s">
        <v>366</v>
      </c>
      <c r="E9388" t="s">
        <v>13510</v>
      </c>
      <c r="F9388" t="s">
        <v>26356</v>
      </c>
      <c r="G9388" s="1">
        <v>363131</v>
      </c>
      <c r="I9388" t="s">
        <v>26817</v>
      </c>
      <c r="J9388" s="1">
        <v>381241</v>
      </c>
      <c r="K9388" s="28">
        <f t="shared" si="146"/>
        <v>1.0498718093470401</v>
      </c>
    </row>
    <row r="9389" spans="1:11">
      <c r="A9389" s="11">
        <v>17</v>
      </c>
      <c r="B9389" s="12" t="s">
        <v>352</v>
      </c>
      <c r="C9389" t="s">
        <v>364</v>
      </c>
      <c r="D9389" t="s">
        <v>366</v>
      </c>
      <c r="E9389" t="s">
        <v>13511</v>
      </c>
      <c r="F9389" t="s">
        <v>26357</v>
      </c>
      <c r="G9389" s="1">
        <v>363131</v>
      </c>
      <c r="I9389" t="s">
        <v>26817</v>
      </c>
      <c r="J9389" s="1">
        <v>381241</v>
      </c>
      <c r="K9389" s="28">
        <f t="shared" si="146"/>
        <v>1.0498718093470401</v>
      </c>
    </row>
    <row r="9390" spans="1:11">
      <c r="A9390" s="11">
        <v>17</v>
      </c>
      <c r="B9390" s="12" t="s">
        <v>352</v>
      </c>
      <c r="C9390" t="s">
        <v>364</v>
      </c>
      <c r="D9390" t="s">
        <v>366</v>
      </c>
      <c r="E9390" t="s">
        <v>13512</v>
      </c>
      <c r="F9390" t="s">
        <v>26358</v>
      </c>
      <c r="G9390" s="1">
        <v>408746</v>
      </c>
      <c r="I9390" t="s">
        <v>26817</v>
      </c>
      <c r="J9390" s="1">
        <v>429130</v>
      </c>
      <c r="K9390" s="28">
        <f t="shared" si="146"/>
        <v>1.049869601170409</v>
      </c>
    </row>
    <row r="9391" spans="1:11">
      <c r="A9391" s="11">
        <v>17</v>
      </c>
      <c r="B9391" s="12" t="s">
        <v>352</v>
      </c>
      <c r="C9391" t="s">
        <v>364</v>
      </c>
      <c r="D9391" t="s">
        <v>366</v>
      </c>
      <c r="E9391" t="s">
        <v>13513</v>
      </c>
      <c r="F9391" t="s">
        <v>26359</v>
      </c>
      <c r="G9391" s="1">
        <v>440282</v>
      </c>
      <c r="I9391" t="s">
        <v>26817</v>
      </c>
      <c r="J9391" s="1">
        <v>462239</v>
      </c>
      <c r="K9391" s="28">
        <f t="shared" si="146"/>
        <v>1.049870310391976</v>
      </c>
    </row>
    <row r="9392" spans="1:11">
      <c r="A9392" s="11">
        <v>17</v>
      </c>
      <c r="B9392" s="12" t="s">
        <v>352</v>
      </c>
      <c r="C9392" t="s">
        <v>364</v>
      </c>
      <c r="D9392" t="s">
        <v>366</v>
      </c>
      <c r="E9392" t="s">
        <v>13514</v>
      </c>
      <c r="F9392" t="s">
        <v>26360</v>
      </c>
      <c r="G9392" s="1">
        <v>426163</v>
      </c>
      <c r="I9392" t="s">
        <v>26817</v>
      </c>
      <c r="J9392" s="1">
        <v>447416</v>
      </c>
      <c r="K9392" s="28">
        <f t="shared" si="146"/>
        <v>1.0498705894223572</v>
      </c>
    </row>
    <row r="9393" spans="1:11">
      <c r="A9393" s="11">
        <v>17</v>
      </c>
      <c r="B9393" s="12" t="s">
        <v>352</v>
      </c>
      <c r="C9393" t="s">
        <v>364</v>
      </c>
      <c r="D9393" t="s">
        <v>366</v>
      </c>
      <c r="E9393" t="s">
        <v>13515</v>
      </c>
      <c r="F9393" t="s">
        <v>26361</v>
      </c>
      <c r="G9393" s="1">
        <v>508351</v>
      </c>
      <c r="I9393" t="s">
        <v>26817</v>
      </c>
      <c r="J9393" s="1">
        <v>533702</v>
      </c>
      <c r="K9393" s="28">
        <f t="shared" si="146"/>
        <v>1.0498690865169933</v>
      </c>
    </row>
    <row r="9394" spans="1:11">
      <c r="A9394" s="11">
        <v>17</v>
      </c>
      <c r="B9394" s="12" t="s">
        <v>352</v>
      </c>
      <c r="C9394" t="s">
        <v>364</v>
      </c>
      <c r="D9394" t="s">
        <v>366</v>
      </c>
      <c r="E9394" t="s">
        <v>13516</v>
      </c>
      <c r="F9394" t="s">
        <v>26362</v>
      </c>
      <c r="G9394" s="1">
        <v>415026</v>
      </c>
      <c r="I9394" t="s">
        <v>26817</v>
      </c>
      <c r="J9394" s="1">
        <v>435723</v>
      </c>
      <c r="K9394" s="28">
        <f t="shared" si="146"/>
        <v>1.0498691648234086</v>
      </c>
    </row>
    <row r="9395" spans="1:11">
      <c r="A9395" s="11">
        <v>17</v>
      </c>
      <c r="B9395" s="12" t="s">
        <v>352</v>
      </c>
      <c r="C9395" t="s">
        <v>364</v>
      </c>
      <c r="D9395" t="s">
        <v>366</v>
      </c>
      <c r="E9395" t="s">
        <v>13517</v>
      </c>
      <c r="F9395" t="s">
        <v>26363</v>
      </c>
      <c r="G9395" s="1">
        <v>484310</v>
      </c>
      <c r="I9395" t="s">
        <v>26817</v>
      </c>
      <c r="J9395" s="1">
        <v>508463</v>
      </c>
      <c r="K9395" s="28">
        <f t="shared" si="146"/>
        <v>1.0498709504243151</v>
      </c>
    </row>
    <row r="9396" spans="1:11">
      <c r="A9396" s="11">
        <v>17</v>
      </c>
      <c r="B9396" s="12" t="s">
        <v>352</v>
      </c>
      <c r="C9396" t="s">
        <v>364</v>
      </c>
      <c r="D9396" t="s">
        <v>366</v>
      </c>
      <c r="E9396" t="s">
        <v>13518</v>
      </c>
      <c r="F9396" t="s">
        <v>26364</v>
      </c>
      <c r="G9396" s="1">
        <v>484310</v>
      </c>
      <c r="I9396" t="s">
        <v>26817</v>
      </c>
      <c r="J9396" s="1">
        <v>508463</v>
      </c>
      <c r="K9396" s="28">
        <f t="shared" si="146"/>
        <v>1.0498709504243151</v>
      </c>
    </row>
    <row r="9397" spans="1:11">
      <c r="A9397" s="11">
        <v>17</v>
      </c>
      <c r="B9397" s="12" t="s">
        <v>352</v>
      </c>
      <c r="C9397" t="s">
        <v>364</v>
      </c>
      <c r="D9397" t="s">
        <v>366</v>
      </c>
      <c r="E9397" t="s">
        <v>13519</v>
      </c>
      <c r="F9397" t="s">
        <v>26365</v>
      </c>
      <c r="G9397" s="1">
        <v>456521</v>
      </c>
      <c r="I9397" t="s">
        <v>26817</v>
      </c>
      <c r="J9397" s="1">
        <v>479288</v>
      </c>
      <c r="K9397" s="28">
        <f t="shared" si="146"/>
        <v>1.0498706521715322</v>
      </c>
    </row>
    <row r="9398" spans="1:11">
      <c r="A9398" s="11">
        <v>17</v>
      </c>
      <c r="B9398" s="12" t="s">
        <v>352</v>
      </c>
      <c r="C9398" t="s">
        <v>364</v>
      </c>
      <c r="D9398" t="s">
        <v>366</v>
      </c>
      <c r="E9398" t="s">
        <v>13520</v>
      </c>
      <c r="F9398" t="s">
        <v>26366</v>
      </c>
      <c r="G9398" s="1">
        <v>617506</v>
      </c>
      <c r="I9398" t="s">
        <v>26817</v>
      </c>
      <c r="J9398" s="1">
        <v>648301</v>
      </c>
      <c r="K9398" s="28">
        <f t="shared" si="146"/>
        <v>1.0498699607777091</v>
      </c>
    </row>
    <row r="9399" spans="1:11">
      <c r="A9399" s="11">
        <v>17</v>
      </c>
      <c r="B9399" s="12" t="s">
        <v>352</v>
      </c>
      <c r="C9399" t="s">
        <v>364</v>
      </c>
      <c r="D9399" t="s">
        <v>366</v>
      </c>
      <c r="E9399" t="s">
        <v>13521</v>
      </c>
      <c r="F9399" t="s">
        <v>26367</v>
      </c>
      <c r="G9399" s="1">
        <v>464657</v>
      </c>
      <c r="I9399" t="s">
        <v>26817</v>
      </c>
      <c r="J9399" s="1">
        <v>487830</v>
      </c>
      <c r="K9399" s="28">
        <f t="shared" si="146"/>
        <v>1.0498711953118107</v>
      </c>
    </row>
    <row r="9400" spans="1:11">
      <c r="A9400" s="11">
        <v>17</v>
      </c>
      <c r="B9400" s="12" t="s">
        <v>352</v>
      </c>
      <c r="C9400" t="s">
        <v>364</v>
      </c>
      <c r="D9400" t="s">
        <v>366</v>
      </c>
      <c r="E9400" t="s">
        <v>13522</v>
      </c>
      <c r="F9400" t="s">
        <v>26368</v>
      </c>
      <c r="G9400" s="1">
        <v>502868</v>
      </c>
      <c r="I9400" t="s">
        <v>26817</v>
      </c>
      <c r="J9400" s="1">
        <v>527946</v>
      </c>
      <c r="K9400" s="28">
        <f t="shared" si="146"/>
        <v>1.0498699459898024</v>
      </c>
    </row>
    <row r="9401" spans="1:11">
      <c r="A9401" s="11">
        <v>17</v>
      </c>
      <c r="B9401" s="12" t="s">
        <v>352</v>
      </c>
      <c r="C9401" t="s">
        <v>364</v>
      </c>
      <c r="D9401" t="s">
        <v>366</v>
      </c>
      <c r="E9401" t="s">
        <v>13523</v>
      </c>
      <c r="F9401" t="s">
        <v>26369</v>
      </c>
      <c r="G9401" s="1">
        <v>825181</v>
      </c>
      <c r="I9401" t="s">
        <v>26817</v>
      </c>
      <c r="J9401" s="1">
        <v>866333</v>
      </c>
      <c r="K9401" s="28">
        <f t="shared" si="146"/>
        <v>1.0498702708860237</v>
      </c>
    </row>
    <row r="9402" spans="1:11">
      <c r="A9402" s="11">
        <v>17</v>
      </c>
      <c r="B9402" s="12" t="s">
        <v>352</v>
      </c>
      <c r="C9402" t="s">
        <v>364</v>
      </c>
      <c r="D9402" t="s">
        <v>366</v>
      </c>
      <c r="E9402" t="s">
        <v>13524</v>
      </c>
      <c r="F9402" t="s">
        <v>26370</v>
      </c>
      <c r="G9402" s="1">
        <v>799063</v>
      </c>
      <c r="I9402" t="s">
        <v>26817</v>
      </c>
      <c r="J9402" s="1">
        <v>838912</v>
      </c>
      <c r="K9402" s="28">
        <f t="shared" si="146"/>
        <v>1.0498696598390864</v>
      </c>
    </row>
    <row r="9403" spans="1:11">
      <c r="A9403" s="11">
        <v>17</v>
      </c>
      <c r="B9403" s="12" t="s">
        <v>352</v>
      </c>
      <c r="C9403" t="s">
        <v>364</v>
      </c>
      <c r="D9403" t="s">
        <v>366</v>
      </c>
      <c r="E9403" t="s">
        <v>13525</v>
      </c>
      <c r="F9403" t="s">
        <v>26371</v>
      </c>
      <c r="G9403" s="1">
        <v>634251</v>
      </c>
      <c r="I9403" t="s">
        <v>26817</v>
      </c>
      <c r="J9403" s="1">
        <v>665881</v>
      </c>
      <c r="K9403" s="28">
        <f t="shared" si="146"/>
        <v>1.0498698464803367</v>
      </c>
    </row>
    <row r="9404" spans="1:11">
      <c r="A9404" s="11">
        <v>17</v>
      </c>
      <c r="B9404" s="12" t="s">
        <v>352</v>
      </c>
      <c r="C9404" t="s">
        <v>364</v>
      </c>
      <c r="D9404" t="s">
        <v>366</v>
      </c>
      <c r="E9404" t="s">
        <v>13526</v>
      </c>
      <c r="F9404" t="s">
        <v>26372</v>
      </c>
      <c r="G9404" s="1">
        <v>418607</v>
      </c>
      <c r="I9404" t="s">
        <v>26817</v>
      </c>
      <c r="J9404" s="1">
        <v>439483</v>
      </c>
      <c r="K9404" s="28">
        <f t="shared" si="146"/>
        <v>1.0498701646174096</v>
      </c>
    </row>
    <row r="9405" spans="1:11">
      <c r="A9405" s="11">
        <v>17</v>
      </c>
      <c r="B9405" s="12" t="s">
        <v>352</v>
      </c>
      <c r="C9405" t="s">
        <v>364</v>
      </c>
      <c r="D9405" t="s">
        <v>366</v>
      </c>
      <c r="E9405" t="s">
        <v>13527</v>
      </c>
      <c r="F9405" t="s">
        <v>26373</v>
      </c>
      <c r="G9405" s="1">
        <v>702440</v>
      </c>
      <c r="I9405" t="s">
        <v>26817</v>
      </c>
      <c r="J9405" s="1">
        <v>737471</v>
      </c>
      <c r="K9405" s="28">
        <f t="shared" si="146"/>
        <v>1.0498704515688173</v>
      </c>
    </row>
    <row r="9406" spans="1:11">
      <c r="A9406" s="11">
        <v>17</v>
      </c>
      <c r="B9406" s="12" t="s">
        <v>352</v>
      </c>
      <c r="C9406" t="s">
        <v>364</v>
      </c>
      <c r="D9406" t="s">
        <v>366</v>
      </c>
      <c r="E9406" t="s">
        <v>13528</v>
      </c>
      <c r="F9406" t="s">
        <v>26374</v>
      </c>
      <c r="G9406" s="1">
        <v>910621</v>
      </c>
      <c r="I9406" t="s">
        <v>26817</v>
      </c>
      <c r="J9406" s="1">
        <v>956034</v>
      </c>
      <c r="K9406" s="28">
        <f t="shared" si="146"/>
        <v>1.0498703631917121</v>
      </c>
    </row>
    <row r="9407" spans="1:11">
      <c r="A9407" s="11">
        <v>17</v>
      </c>
      <c r="B9407" s="12" t="s">
        <v>352</v>
      </c>
      <c r="C9407" t="s">
        <v>364</v>
      </c>
      <c r="D9407" t="s">
        <v>366</v>
      </c>
      <c r="E9407" t="s">
        <v>13529</v>
      </c>
      <c r="F9407" t="s">
        <v>26375</v>
      </c>
      <c r="G9407" s="1">
        <v>631060</v>
      </c>
      <c r="I9407" t="s">
        <v>26817</v>
      </c>
      <c r="J9407" s="1">
        <v>662531</v>
      </c>
      <c r="K9407" s="28">
        <f t="shared" si="146"/>
        <v>1.0498700598992172</v>
      </c>
    </row>
    <row r="9408" spans="1:11">
      <c r="A9408" s="11">
        <v>17</v>
      </c>
      <c r="B9408" s="12" t="s">
        <v>352</v>
      </c>
      <c r="C9408" t="s">
        <v>364</v>
      </c>
      <c r="D9408" t="s">
        <v>366</v>
      </c>
      <c r="E9408" t="s">
        <v>13530</v>
      </c>
      <c r="F9408" t="s">
        <v>26376</v>
      </c>
      <c r="G9408" s="1">
        <v>250474</v>
      </c>
      <c r="I9408" t="s">
        <v>26817</v>
      </c>
      <c r="J9408" s="1">
        <v>262965</v>
      </c>
      <c r="K9408" s="28">
        <f t="shared" si="146"/>
        <v>1.0498694475274879</v>
      </c>
    </row>
    <row r="9409" spans="1:11">
      <c r="A9409" s="11">
        <v>17</v>
      </c>
      <c r="B9409" s="12" t="s">
        <v>352</v>
      </c>
      <c r="C9409" t="s">
        <v>364</v>
      </c>
      <c r="D9409" t="s">
        <v>366</v>
      </c>
      <c r="E9409" t="s">
        <v>13531</v>
      </c>
      <c r="F9409" t="s">
        <v>26377</v>
      </c>
      <c r="G9409" s="1">
        <v>888570</v>
      </c>
      <c r="I9409" t="s">
        <v>26817</v>
      </c>
      <c r="J9409" s="1">
        <v>932883</v>
      </c>
      <c r="K9409" s="28">
        <f t="shared" si="146"/>
        <v>1.0498700158681926</v>
      </c>
    </row>
    <row r="9410" spans="1:11">
      <c r="A9410" s="11">
        <v>17</v>
      </c>
      <c r="B9410" s="12" t="s">
        <v>352</v>
      </c>
      <c r="C9410" t="s">
        <v>364</v>
      </c>
      <c r="D9410" t="s">
        <v>366</v>
      </c>
      <c r="E9410" t="s">
        <v>13532</v>
      </c>
      <c r="F9410" t="s">
        <v>26378</v>
      </c>
      <c r="G9410" s="1">
        <v>1345634</v>
      </c>
      <c r="I9410" t="s">
        <v>26817</v>
      </c>
      <c r="J9410" s="1">
        <v>1412741</v>
      </c>
      <c r="K9410" s="28">
        <f t="shared" si="146"/>
        <v>1.0498701727215574</v>
      </c>
    </row>
    <row r="9411" spans="1:11">
      <c r="A9411" s="11">
        <v>17</v>
      </c>
      <c r="B9411" s="12" t="s">
        <v>352</v>
      </c>
      <c r="C9411" t="s">
        <v>364</v>
      </c>
      <c r="D9411" t="s">
        <v>366</v>
      </c>
      <c r="E9411" t="s">
        <v>13533</v>
      </c>
      <c r="F9411" t="s">
        <v>26379</v>
      </c>
      <c r="G9411" s="1">
        <v>1162918</v>
      </c>
      <c r="I9411" t="s">
        <v>26817</v>
      </c>
      <c r="J9411" s="1">
        <v>1220913</v>
      </c>
      <c r="K9411" s="28">
        <f t="shared" si="146"/>
        <v>1.0498702402061022</v>
      </c>
    </row>
    <row r="9412" spans="1:11">
      <c r="A9412" s="11">
        <v>17</v>
      </c>
      <c r="B9412" s="12" t="s">
        <v>352</v>
      </c>
      <c r="C9412" t="s">
        <v>364</v>
      </c>
      <c r="D9412" t="s">
        <v>366</v>
      </c>
      <c r="E9412" t="s">
        <v>13534</v>
      </c>
      <c r="F9412" t="s">
        <v>26380</v>
      </c>
      <c r="G9412" s="1">
        <v>0</v>
      </c>
      <c r="I9412" t="s">
        <v>26817</v>
      </c>
      <c r="J9412" s="1">
        <v>2511021</v>
      </c>
      <c r="K9412" s="28" t="e">
        <f t="shared" ref="K9412:K9475" si="147">+J9412/G9412</f>
        <v>#DIV/0!</v>
      </c>
    </row>
    <row r="9413" spans="1:11">
      <c r="A9413" s="11">
        <v>17</v>
      </c>
      <c r="B9413" s="12" t="s">
        <v>352</v>
      </c>
      <c r="C9413" t="s">
        <v>364</v>
      </c>
      <c r="D9413" t="s">
        <v>366</v>
      </c>
      <c r="E9413" t="s">
        <v>13535</v>
      </c>
      <c r="F9413" t="s">
        <v>26381</v>
      </c>
      <c r="G9413" s="1">
        <v>2224811</v>
      </c>
      <c r="I9413" t="s">
        <v>26817</v>
      </c>
      <c r="J9413" s="1">
        <v>2335763</v>
      </c>
      <c r="K9413" s="28">
        <f t="shared" si="147"/>
        <v>1.0498703035898331</v>
      </c>
    </row>
    <row r="9414" spans="1:11">
      <c r="A9414" s="11">
        <v>17</v>
      </c>
      <c r="B9414" s="12" t="s">
        <v>352</v>
      </c>
      <c r="C9414" t="s">
        <v>364</v>
      </c>
      <c r="D9414" t="s">
        <v>366</v>
      </c>
      <c r="E9414" t="s">
        <v>13536</v>
      </c>
      <c r="F9414" t="s">
        <v>26382</v>
      </c>
      <c r="G9414" s="1">
        <v>0</v>
      </c>
      <c r="I9414" t="s">
        <v>26817</v>
      </c>
      <c r="J9414" s="1">
        <v>2910413</v>
      </c>
      <c r="K9414" s="28" t="e">
        <f t="shared" si="147"/>
        <v>#DIV/0!</v>
      </c>
    </row>
    <row r="9415" spans="1:11">
      <c r="A9415" s="11">
        <v>17</v>
      </c>
      <c r="B9415" s="12" t="s">
        <v>352</v>
      </c>
      <c r="C9415" t="s">
        <v>364</v>
      </c>
      <c r="D9415" t="s">
        <v>366</v>
      </c>
      <c r="E9415" t="s">
        <v>13537</v>
      </c>
      <c r="F9415" t="s">
        <v>26383</v>
      </c>
      <c r="G9415" s="1">
        <v>277126</v>
      </c>
      <c r="I9415" t="s">
        <v>26817</v>
      </c>
      <c r="J9415" s="1">
        <v>290947</v>
      </c>
      <c r="K9415" s="28">
        <f t="shared" si="147"/>
        <v>1.0498726211181917</v>
      </c>
    </row>
    <row r="9416" spans="1:11">
      <c r="A9416" s="11">
        <v>17</v>
      </c>
      <c r="B9416" s="12" t="s">
        <v>352</v>
      </c>
      <c r="C9416" t="s">
        <v>364</v>
      </c>
      <c r="D9416" t="s">
        <v>366</v>
      </c>
      <c r="E9416" t="s">
        <v>13538</v>
      </c>
      <c r="F9416" t="s">
        <v>26384</v>
      </c>
      <c r="G9416" s="1">
        <v>158425</v>
      </c>
      <c r="I9416" t="s">
        <v>26817</v>
      </c>
      <c r="J9416" s="1">
        <v>166325</v>
      </c>
      <c r="K9416" s="28">
        <f t="shared" si="147"/>
        <v>1.0498658671295567</v>
      </c>
    </row>
    <row r="9417" spans="1:11">
      <c r="A9417" s="11">
        <v>17</v>
      </c>
      <c r="B9417" s="12" t="s">
        <v>352</v>
      </c>
      <c r="C9417" t="s">
        <v>364</v>
      </c>
      <c r="D9417" t="s">
        <v>366</v>
      </c>
      <c r="E9417" t="s">
        <v>13539</v>
      </c>
      <c r="F9417" t="s">
        <v>26385</v>
      </c>
      <c r="G9417" s="1">
        <v>379408</v>
      </c>
      <c r="I9417" t="s">
        <v>26817</v>
      </c>
      <c r="J9417" s="1">
        <v>398329</v>
      </c>
      <c r="K9417" s="28">
        <f t="shared" si="147"/>
        <v>1.0498697971576771</v>
      </c>
    </row>
    <row r="9418" spans="1:11">
      <c r="A9418" s="11">
        <v>17</v>
      </c>
      <c r="B9418" s="12" t="s">
        <v>352</v>
      </c>
      <c r="C9418" t="s">
        <v>364</v>
      </c>
      <c r="D9418" t="s">
        <v>366</v>
      </c>
      <c r="E9418" t="s">
        <v>13540</v>
      </c>
      <c r="F9418" t="s">
        <v>26386</v>
      </c>
      <c r="G9418" s="1">
        <v>356925</v>
      </c>
      <c r="I9418" t="s">
        <v>26817</v>
      </c>
      <c r="J9418" s="1">
        <v>374725</v>
      </c>
      <c r="K9418" s="28">
        <f t="shared" si="147"/>
        <v>1.0498704209567837</v>
      </c>
    </row>
    <row r="9419" spans="1:11">
      <c r="A9419" s="11">
        <v>17</v>
      </c>
      <c r="B9419" s="12" t="s">
        <v>352</v>
      </c>
      <c r="C9419" t="s">
        <v>364</v>
      </c>
      <c r="D9419" t="s">
        <v>366</v>
      </c>
      <c r="E9419" t="s">
        <v>13541</v>
      </c>
      <c r="F9419" t="s">
        <v>26387</v>
      </c>
      <c r="G9419" s="1">
        <v>316729</v>
      </c>
      <c r="I9419" t="s">
        <v>26817</v>
      </c>
      <c r="J9419" s="1">
        <v>332524</v>
      </c>
      <c r="K9419" s="28">
        <f t="shared" si="147"/>
        <v>1.0498691310236827</v>
      </c>
    </row>
    <row r="9420" spans="1:11">
      <c r="A9420" s="11">
        <v>17</v>
      </c>
      <c r="B9420" s="12" t="s">
        <v>352</v>
      </c>
      <c r="C9420" t="s">
        <v>364</v>
      </c>
      <c r="D9420" t="s">
        <v>366</v>
      </c>
      <c r="E9420" t="s">
        <v>13542</v>
      </c>
      <c r="F9420" t="s">
        <v>26388</v>
      </c>
      <c r="G9420" s="1">
        <v>297962</v>
      </c>
      <c r="I9420" t="s">
        <v>26817</v>
      </c>
      <c r="J9420" s="1">
        <v>312821</v>
      </c>
      <c r="K9420" s="28">
        <f t="shared" si="147"/>
        <v>1.0498687752129465</v>
      </c>
    </row>
    <row r="9421" spans="1:11">
      <c r="A9421" s="11">
        <v>17</v>
      </c>
      <c r="B9421" s="12" t="s">
        <v>352</v>
      </c>
      <c r="C9421" t="s">
        <v>364</v>
      </c>
      <c r="D9421" t="s">
        <v>366</v>
      </c>
      <c r="E9421" t="s">
        <v>13543</v>
      </c>
      <c r="F9421" t="s">
        <v>26389</v>
      </c>
      <c r="G9421" s="1">
        <v>399200</v>
      </c>
      <c r="I9421" t="s">
        <v>26817</v>
      </c>
      <c r="J9421" s="1">
        <v>419108</v>
      </c>
      <c r="K9421" s="28">
        <f t="shared" si="147"/>
        <v>1.049869739478958</v>
      </c>
    </row>
    <row r="9422" spans="1:11">
      <c r="A9422" s="11">
        <v>17</v>
      </c>
      <c r="B9422" s="12" t="s">
        <v>352</v>
      </c>
      <c r="C9422" t="s">
        <v>364</v>
      </c>
      <c r="D9422" t="s">
        <v>366</v>
      </c>
      <c r="E9422" t="s">
        <v>13544</v>
      </c>
      <c r="F9422" t="s">
        <v>26390</v>
      </c>
      <c r="G9422" s="1">
        <v>390901</v>
      </c>
      <c r="I9422" t="s">
        <v>26817</v>
      </c>
      <c r="J9422" s="1">
        <v>410396</v>
      </c>
      <c r="K9422" s="28">
        <f t="shared" si="147"/>
        <v>1.0498719624661998</v>
      </c>
    </row>
    <row r="9423" spans="1:11">
      <c r="A9423" s="11">
        <v>17</v>
      </c>
      <c r="B9423" s="12" t="s">
        <v>352</v>
      </c>
      <c r="C9423" t="s">
        <v>364</v>
      </c>
      <c r="D9423" t="s">
        <v>366</v>
      </c>
      <c r="E9423" t="s">
        <v>13545</v>
      </c>
      <c r="F9423" t="s">
        <v>26391</v>
      </c>
      <c r="G9423" s="1">
        <v>497701</v>
      </c>
      <c r="I9423" t="s">
        <v>26817</v>
      </c>
      <c r="J9423" s="1">
        <v>522521</v>
      </c>
      <c r="K9423" s="28">
        <f t="shared" si="147"/>
        <v>1.049869299036972</v>
      </c>
    </row>
    <row r="9424" spans="1:11">
      <c r="A9424" s="11">
        <v>17</v>
      </c>
      <c r="B9424" s="12" t="s">
        <v>352</v>
      </c>
      <c r="C9424" t="s">
        <v>364</v>
      </c>
      <c r="D9424" t="s">
        <v>366</v>
      </c>
      <c r="E9424" t="s">
        <v>13546</v>
      </c>
      <c r="F9424" t="s">
        <v>26392</v>
      </c>
      <c r="G9424" s="1">
        <v>401009</v>
      </c>
      <c r="I9424" t="s">
        <v>26817</v>
      </c>
      <c r="J9424" s="1">
        <v>421007</v>
      </c>
      <c r="K9424" s="28">
        <f t="shared" si="147"/>
        <v>1.0498692049305627</v>
      </c>
    </row>
    <row r="9425" spans="1:11">
      <c r="A9425" s="11">
        <v>17</v>
      </c>
      <c r="B9425" s="12" t="s">
        <v>352</v>
      </c>
      <c r="C9425" t="s">
        <v>364</v>
      </c>
      <c r="D9425" t="s">
        <v>366</v>
      </c>
      <c r="E9425" t="s">
        <v>13547</v>
      </c>
      <c r="F9425" t="s">
        <v>26393</v>
      </c>
      <c r="G9425" s="1">
        <v>497705</v>
      </c>
      <c r="I9425" t="s">
        <v>26817</v>
      </c>
      <c r="J9425" s="1">
        <v>522526</v>
      </c>
      <c r="K9425" s="28">
        <f t="shared" si="147"/>
        <v>1.0498709074652657</v>
      </c>
    </row>
    <row r="9426" spans="1:11">
      <c r="A9426" s="11">
        <v>17</v>
      </c>
      <c r="B9426" s="12" t="s">
        <v>352</v>
      </c>
      <c r="C9426" t="s">
        <v>364</v>
      </c>
      <c r="D9426" t="s">
        <v>366</v>
      </c>
      <c r="E9426" t="s">
        <v>13548</v>
      </c>
      <c r="F9426" t="s">
        <v>26394</v>
      </c>
      <c r="G9426" s="1">
        <v>468841</v>
      </c>
      <c r="I9426" t="s">
        <v>26817</v>
      </c>
      <c r="J9426" s="1">
        <v>492222</v>
      </c>
      <c r="K9426" s="28">
        <f t="shared" si="147"/>
        <v>1.0498697852790178</v>
      </c>
    </row>
    <row r="9427" spans="1:11">
      <c r="A9427" s="11">
        <v>17</v>
      </c>
      <c r="B9427" s="12" t="s">
        <v>352</v>
      </c>
      <c r="C9427" t="s">
        <v>364</v>
      </c>
      <c r="D9427" t="s">
        <v>366</v>
      </c>
      <c r="E9427" t="s">
        <v>13549</v>
      </c>
      <c r="F9427" t="s">
        <v>26395</v>
      </c>
      <c r="G9427" s="1">
        <v>309066</v>
      </c>
      <c r="I9427" t="s">
        <v>26817</v>
      </c>
      <c r="J9427" s="1">
        <v>324479</v>
      </c>
      <c r="K9427" s="28">
        <f t="shared" si="147"/>
        <v>1.0498696071389282</v>
      </c>
    </row>
    <row r="9428" spans="1:11">
      <c r="A9428" s="11">
        <v>17</v>
      </c>
      <c r="B9428" s="12" t="s">
        <v>352</v>
      </c>
      <c r="C9428" t="s">
        <v>364</v>
      </c>
      <c r="D9428" t="s">
        <v>366</v>
      </c>
      <c r="E9428" t="s">
        <v>13550</v>
      </c>
      <c r="F9428" t="s">
        <v>26396</v>
      </c>
      <c r="G9428" s="1">
        <v>290522</v>
      </c>
      <c r="I9428" t="s">
        <v>26817</v>
      </c>
      <c r="J9428" s="1">
        <v>305010</v>
      </c>
      <c r="K9428" s="28">
        <f t="shared" si="147"/>
        <v>1.0498688567475096</v>
      </c>
    </row>
    <row r="9429" spans="1:11">
      <c r="A9429" s="11">
        <v>17</v>
      </c>
      <c r="B9429" s="12" t="s">
        <v>352</v>
      </c>
      <c r="C9429" t="s">
        <v>364</v>
      </c>
      <c r="D9429" t="s">
        <v>366</v>
      </c>
      <c r="E9429" t="s">
        <v>13551</v>
      </c>
      <c r="F9429" t="s">
        <v>26397</v>
      </c>
      <c r="G9429" s="1">
        <v>548380</v>
      </c>
      <c r="I9429" t="s">
        <v>26817</v>
      </c>
      <c r="J9429" s="1">
        <v>575728</v>
      </c>
      <c r="K9429" s="28">
        <f t="shared" si="147"/>
        <v>1.0498705277362412</v>
      </c>
    </row>
    <row r="9430" spans="1:11">
      <c r="A9430" s="11">
        <v>17</v>
      </c>
      <c r="B9430" s="12" t="s">
        <v>352</v>
      </c>
      <c r="C9430" t="s">
        <v>364</v>
      </c>
      <c r="D9430" t="s">
        <v>366</v>
      </c>
      <c r="E9430" t="s">
        <v>13552</v>
      </c>
      <c r="F9430" t="s">
        <v>26398</v>
      </c>
      <c r="G9430" s="1">
        <v>290522</v>
      </c>
      <c r="I9430" t="s">
        <v>26817</v>
      </c>
      <c r="J9430" s="1">
        <v>305010</v>
      </c>
      <c r="K9430" s="28">
        <f t="shared" si="147"/>
        <v>1.0498688567475096</v>
      </c>
    </row>
    <row r="9431" spans="1:11">
      <c r="A9431" s="11">
        <v>17</v>
      </c>
      <c r="B9431" s="12" t="s">
        <v>352</v>
      </c>
      <c r="C9431" t="s">
        <v>364</v>
      </c>
      <c r="D9431" t="s">
        <v>366</v>
      </c>
      <c r="E9431" t="s">
        <v>13553</v>
      </c>
      <c r="F9431" t="s">
        <v>26399</v>
      </c>
      <c r="G9431" s="1">
        <v>394283</v>
      </c>
      <c r="I9431" t="s">
        <v>26817</v>
      </c>
      <c r="J9431" s="1">
        <v>413946</v>
      </c>
      <c r="K9431" s="28">
        <f t="shared" si="147"/>
        <v>1.0498702708460674</v>
      </c>
    </row>
    <row r="9432" spans="1:11">
      <c r="A9432" s="11">
        <v>17</v>
      </c>
      <c r="B9432" s="12" t="s">
        <v>352</v>
      </c>
      <c r="C9432" t="s">
        <v>364</v>
      </c>
      <c r="D9432" t="s">
        <v>366</v>
      </c>
      <c r="E9432" t="s">
        <v>13554</v>
      </c>
      <c r="F9432" t="s">
        <v>26400</v>
      </c>
      <c r="G9432" s="1">
        <v>366411</v>
      </c>
      <c r="I9432" t="s">
        <v>26817</v>
      </c>
      <c r="J9432" s="1">
        <v>384684</v>
      </c>
      <c r="K9432" s="28">
        <f t="shared" si="147"/>
        <v>1.0498702276951293</v>
      </c>
    </row>
    <row r="9433" spans="1:11">
      <c r="A9433" s="11">
        <v>17</v>
      </c>
      <c r="B9433" s="12" t="s">
        <v>352</v>
      </c>
      <c r="C9433" t="s">
        <v>364</v>
      </c>
      <c r="D9433" t="s">
        <v>366</v>
      </c>
      <c r="E9433" t="s">
        <v>13555</v>
      </c>
      <c r="F9433" t="s">
        <v>26401</v>
      </c>
      <c r="G9433" s="1">
        <v>622288</v>
      </c>
      <c r="I9433" t="s">
        <v>26817</v>
      </c>
      <c r="J9433" s="1">
        <v>653322</v>
      </c>
      <c r="K9433" s="28">
        <f t="shared" si="147"/>
        <v>1.0498707993726377</v>
      </c>
    </row>
    <row r="9434" spans="1:11">
      <c r="A9434" s="11">
        <v>17</v>
      </c>
      <c r="B9434" s="12" t="s">
        <v>352</v>
      </c>
      <c r="C9434" t="s">
        <v>364</v>
      </c>
      <c r="D9434" t="s">
        <v>366</v>
      </c>
      <c r="E9434" t="s">
        <v>13556</v>
      </c>
      <c r="F9434" t="s">
        <v>26402</v>
      </c>
      <c r="G9434" s="1">
        <v>555825</v>
      </c>
      <c r="I9434" t="s">
        <v>26817</v>
      </c>
      <c r="J9434" s="1">
        <v>583544</v>
      </c>
      <c r="K9434" s="28">
        <f t="shared" si="147"/>
        <v>1.0498700130436738</v>
      </c>
    </row>
    <row r="9435" spans="1:11">
      <c r="A9435" s="11">
        <v>17</v>
      </c>
      <c r="B9435" s="12" t="s">
        <v>352</v>
      </c>
      <c r="C9435" t="s">
        <v>364</v>
      </c>
      <c r="D9435" t="s">
        <v>366</v>
      </c>
      <c r="E9435" t="s">
        <v>13557</v>
      </c>
      <c r="F9435" t="s">
        <v>26403</v>
      </c>
      <c r="G9435" s="1">
        <v>705673</v>
      </c>
      <c r="I9435" t="s">
        <v>26817</v>
      </c>
      <c r="J9435" s="1">
        <v>740865</v>
      </c>
      <c r="K9435" s="28">
        <f t="shared" si="147"/>
        <v>1.0498701239809374</v>
      </c>
    </row>
    <row r="9436" spans="1:11">
      <c r="A9436" s="11">
        <v>17</v>
      </c>
      <c r="B9436" s="12" t="s">
        <v>352</v>
      </c>
      <c r="C9436" t="s">
        <v>364</v>
      </c>
      <c r="D9436" t="s">
        <v>366</v>
      </c>
      <c r="E9436" t="s">
        <v>13558</v>
      </c>
      <c r="F9436" t="s">
        <v>26404</v>
      </c>
      <c r="G9436" s="1">
        <v>705673</v>
      </c>
      <c r="I9436" t="s">
        <v>26817</v>
      </c>
      <c r="J9436" s="1">
        <v>740865</v>
      </c>
      <c r="K9436" s="28">
        <f t="shared" si="147"/>
        <v>1.0498701239809374</v>
      </c>
    </row>
    <row r="9437" spans="1:11">
      <c r="A9437" s="11">
        <v>17</v>
      </c>
      <c r="B9437" s="12" t="s">
        <v>352</v>
      </c>
      <c r="C9437" t="s">
        <v>364</v>
      </c>
      <c r="D9437" t="s">
        <v>366</v>
      </c>
      <c r="E9437" t="s">
        <v>13559</v>
      </c>
      <c r="F9437" t="s">
        <v>26405</v>
      </c>
      <c r="G9437" s="1">
        <v>653663</v>
      </c>
      <c r="I9437" t="s">
        <v>26817</v>
      </c>
      <c r="J9437" s="1">
        <v>686261</v>
      </c>
      <c r="K9437" s="28">
        <f t="shared" si="147"/>
        <v>1.0498697340984575</v>
      </c>
    </row>
    <row r="9438" spans="1:11">
      <c r="A9438" s="11">
        <v>17</v>
      </c>
      <c r="B9438" s="12" t="s">
        <v>352</v>
      </c>
      <c r="C9438" t="s">
        <v>364</v>
      </c>
      <c r="D9438" t="s">
        <v>366</v>
      </c>
      <c r="E9438" t="s">
        <v>13560</v>
      </c>
      <c r="F9438" t="s">
        <v>26406</v>
      </c>
      <c r="G9438" s="1">
        <v>653663</v>
      </c>
      <c r="I9438" t="s">
        <v>26817</v>
      </c>
      <c r="J9438" s="1">
        <v>686261</v>
      </c>
      <c r="K9438" s="28">
        <f t="shared" si="147"/>
        <v>1.0498697340984575</v>
      </c>
    </row>
    <row r="9439" spans="1:11">
      <c r="A9439" s="11">
        <v>17</v>
      </c>
      <c r="B9439" s="12" t="s">
        <v>352</v>
      </c>
      <c r="C9439" t="s">
        <v>364</v>
      </c>
      <c r="D9439" t="s">
        <v>366</v>
      </c>
      <c r="E9439" t="s">
        <v>13561</v>
      </c>
      <c r="F9439" t="s">
        <v>26407</v>
      </c>
      <c r="G9439" s="1">
        <v>653663</v>
      </c>
      <c r="I9439" t="s">
        <v>26817</v>
      </c>
      <c r="J9439" s="1">
        <v>686261</v>
      </c>
      <c r="K9439" s="28">
        <f t="shared" si="147"/>
        <v>1.0498697340984575</v>
      </c>
    </row>
    <row r="9440" spans="1:11">
      <c r="A9440" s="11">
        <v>17</v>
      </c>
      <c r="B9440" s="12" t="s">
        <v>352</v>
      </c>
      <c r="C9440" t="s">
        <v>364</v>
      </c>
      <c r="D9440" t="s">
        <v>366</v>
      </c>
      <c r="E9440" t="s">
        <v>13562</v>
      </c>
      <c r="F9440" t="s">
        <v>26408</v>
      </c>
      <c r="G9440" s="1">
        <v>385479</v>
      </c>
      <c r="I9440" t="s">
        <v>26817</v>
      </c>
      <c r="J9440" s="1">
        <v>404703</v>
      </c>
      <c r="K9440" s="28">
        <f t="shared" si="147"/>
        <v>1.0498704209567837</v>
      </c>
    </row>
    <row r="9441" spans="1:11">
      <c r="A9441" s="11">
        <v>17</v>
      </c>
      <c r="B9441" s="12" t="s">
        <v>352</v>
      </c>
      <c r="C9441" t="s">
        <v>364</v>
      </c>
      <c r="D9441" t="s">
        <v>366</v>
      </c>
      <c r="E9441" t="s">
        <v>13563</v>
      </c>
      <c r="F9441" t="s">
        <v>26409</v>
      </c>
      <c r="G9441" s="1">
        <v>781390</v>
      </c>
      <c r="I9441" t="s">
        <v>26817</v>
      </c>
      <c r="J9441" s="1">
        <v>820358</v>
      </c>
      <c r="K9441" s="28">
        <f t="shared" si="147"/>
        <v>1.0498701032774926</v>
      </c>
    </row>
    <row r="9442" spans="1:11">
      <c r="A9442" s="11">
        <v>17</v>
      </c>
      <c r="B9442" s="12" t="s">
        <v>352</v>
      </c>
      <c r="C9442" t="s">
        <v>364</v>
      </c>
      <c r="D9442" t="s">
        <v>366</v>
      </c>
      <c r="E9442" t="s">
        <v>13564</v>
      </c>
      <c r="F9442" t="s">
        <v>26410</v>
      </c>
      <c r="G9442" s="1">
        <v>781390</v>
      </c>
      <c r="I9442" t="s">
        <v>26817</v>
      </c>
      <c r="J9442" s="1">
        <v>820358</v>
      </c>
      <c r="K9442" s="28">
        <f t="shared" si="147"/>
        <v>1.0498701032774926</v>
      </c>
    </row>
    <row r="9443" spans="1:11">
      <c r="A9443" s="11">
        <v>17</v>
      </c>
      <c r="B9443" s="12" t="s">
        <v>352</v>
      </c>
      <c r="C9443" t="s">
        <v>364</v>
      </c>
      <c r="D9443" t="s">
        <v>366</v>
      </c>
      <c r="E9443" t="s">
        <v>13565</v>
      </c>
      <c r="F9443" t="s">
        <v>26411</v>
      </c>
      <c r="G9443" s="1">
        <v>518773</v>
      </c>
      <c r="I9443" t="s">
        <v>26817</v>
      </c>
      <c r="J9443" s="1">
        <v>544644</v>
      </c>
      <c r="K9443" s="28">
        <f t="shared" si="147"/>
        <v>1.0498695961432072</v>
      </c>
    </row>
    <row r="9444" spans="1:11">
      <c r="A9444" s="11">
        <v>17</v>
      </c>
      <c r="B9444" s="12" t="s">
        <v>352</v>
      </c>
      <c r="C9444" t="s">
        <v>364</v>
      </c>
      <c r="D9444" t="s">
        <v>366</v>
      </c>
      <c r="E9444" t="s">
        <v>13566</v>
      </c>
      <c r="F9444" t="s">
        <v>26412</v>
      </c>
      <c r="G9444" s="1">
        <v>480794</v>
      </c>
      <c r="I9444" t="s">
        <v>26817</v>
      </c>
      <c r="J9444" s="1">
        <v>504771</v>
      </c>
      <c r="K9444" s="28">
        <f t="shared" si="147"/>
        <v>1.0498695907186861</v>
      </c>
    </row>
    <row r="9445" spans="1:11">
      <c r="A9445" s="11">
        <v>17</v>
      </c>
      <c r="B9445" s="12" t="s">
        <v>352</v>
      </c>
      <c r="C9445" t="s">
        <v>364</v>
      </c>
      <c r="D9445" t="s">
        <v>366</v>
      </c>
      <c r="E9445" t="s">
        <v>13567</v>
      </c>
      <c r="F9445" t="s">
        <v>26413</v>
      </c>
      <c r="G9445" s="1">
        <v>474898</v>
      </c>
      <c r="I9445" t="s">
        <v>26817</v>
      </c>
      <c r="J9445" s="1">
        <v>498582</v>
      </c>
      <c r="K9445" s="28">
        <f t="shared" si="147"/>
        <v>1.0498717619362474</v>
      </c>
    </row>
    <row r="9446" spans="1:11">
      <c r="A9446" s="11">
        <v>17</v>
      </c>
      <c r="B9446" s="12" t="s">
        <v>352</v>
      </c>
      <c r="C9446" t="s">
        <v>364</v>
      </c>
      <c r="D9446" t="s">
        <v>366</v>
      </c>
      <c r="E9446" t="s">
        <v>13568</v>
      </c>
      <c r="F9446" t="s">
        <v>26414</v>
      </c>
      <c r="G9446" s="1">
        <v>1072789</v>
      </c>
      <c r="I9446" t="s">
        <v>26817</v>
      </c>
      <c r="J9446" s="1">
        <v>1126289</v>
      </c>
      <c r="K9446" s="28">
        <f t="shared" si="147"/>
        <v>1.0498700117171225</v>
      </c>
    </row>
    <row r="9447" spans="1:11">
      <c r="A9447" s="11">
        <v>17</v>
      </c>
      <c r="B9447" s="12" t="s">
        <v>352</v>
      </c>
      <c r="C9447" t="s">
        <v>364</v>
      </c>
      <c r="D9447" t="s">
        <v>366</v>
      </c>
      <c r="E9447" t="s">
        <v>13569</v>
      </c>
      <c r="F9447" t="s">
        <v>26415</v>
      </c>
      <c r="G9447" s="1">
        <v>958211</v>
      </c>
      <c r="I9447" t="s">
        <v>26817</v>
      </c>
      <c r="J9447" s="1">
        <v>1005997</v>
      </c>
      <c r="K9447" s="28">
        <f t="shared" si="147"/>
        <v>1.0498700181901481</v>
      </c>
    </row>
    <row r="9448" spans="1:11">
      <c r="A9448" s="11">
        <v>17</v>
      </c>
      <c r="B9448" s="12" t="s">
        <v>352</v>
      </c>
      <c r="C9448" t="s">
        <v>364</v>
      </c>
      <c r="D9448" t="s">
        <v>366</v>
      </c>
      <c r="E9448" t="s">
        <v>13570</v>
      </c>
      <c r="F9448" t="s">
        <v>26416</v>
      </c>
      <c r="G9448" s="1">
        <v>621208</v>
      </c>
      <c r="I9448" t="s">
        <v>26817</v>
      </c>
      <c r="J9448" s="1">
        <v>652188</v>
      </c>
      <c r="K9448" s="28">
        <f t="shared" si="147"/>
        <v>1.0498705747511301</v>
      </c>
    </row>
    <row r="9449" spans="1:11">
      <c r="A9449" s="11">
        <v>17</v>
      </c>
      <c r="B9449" s="12" t="s">
        <v>352</v>
      </c>
      <c r="C9449" t="s">
        <v>364</v>
      </c>
      <c r="D9449" t="s">
        <v>366</v>
      </c>
      <c r="E9449" t="s">
        <v>13571</v>
      </c>
      <c r="F9449" t="s">
        <v>26417</v>
      </c>
      <c r="G9449" s="1">
        <v>1133334</v>
      </c>
      <c r="I9449" t="s">
        <v>26817</v>
      </c>
      <c r="J9449" s="1">
        <v>1189854</v>
      </c>
      <c r="K9449" s="28">
        <f t="shared" si="147"/>
        <v>1.0498705588996713</v>
      </c>
    </row>
    <row r="9450" spans="1:11">
      <c r="A9450" s="11">
        <v>17</v>
      </c>
      <c r="B9450" s="12" t="s">
        <v>352</v>
      </c>
      <c r="C9450" t="s">
        <v>364</v>
      </c>
      <c r="D9450" t="s">
        <v>366</v>
      </c>
      <c r="E9450" t="s">
        <v>13572</v>
      </c>
      <c r="F9450" t="s">
        <v>26418</v>
      </c>
      <c r="G9450" s="1">
        <v>1012290</v>
      </c>
      <c r="I9450" t="s">
        <v>26817</v>
      </c>
      <c r="J9450" s="1">
        <v>1062773</v>
      </c>
      <c r="K9450" s="28">
        <f t="shared" si="147"/>
        <v>1.0498700965138448</v>
      </c>
    </row>
    <row r="9451" spans="1:11">
      <c r="A9451" s="11">
        <v>17</v>
      </c>
      <c r="B9451" s="12" t="s">
        <v>352</v>
      </c>
      <c r="C9451" t="s">
        <v>364</v>
      </c>
      <c r="D9451" t="s">
        <v>366</v>
      </c>
      <c r="E9451" t="s">
        <v>13573</v>
      </c>
      <c r="F9451" t="s">
        <v>26419</v>
      </c>
      <c r="G9451" s="1">
        <v>2010688</v>
      </c>
      <c r="I9451" t="s">
        <v>26817</v>
      </c>
      <c r="J9451" s="1">
        <v>2110962</v>
      </c>
      <c r="K9451" s="28">
        <f t="shared" si="147"/>
        <v>1.0498704920902695</v>
      </c>
    </row>
    <row r="9452" spans="1:11">
      <c r="A9452" s="11">
        <v>17</v>
      </c>
      <c r="B9452" s="12" t="s">
        <v>352</v>
      </c>
      <c r="C9452" t="s">
        <v>364</v>
      </c>
      <c r="D9452" t="s">
        <v>366</v>
      </c>
      <c r="E9452" t="s">
        <v>13574</v>
      </c>
      <c r="F9452" t="s">
        <v>26420</v>
      </c>
      <c r="G9452" s="1">
        <v>1550113</v>
      </c>
      <c r="I9452" t="s">
        <v>26817</v>
      </c>
      <c r="J9452" s="1">
        <v>1627418</v>
      </c>
      <c r="K9452" s="28">
        <f t="shared" si="147"/>
        <v>1.049870557823849</v>
      </c>
    </row>
    <row r="9453" spans="1:11">
      <c r="A9453" s="11">
        <v>17</v>
      </c>
      <c r="B9453" s="12" t="s">
        <v>352</v>
      </c>
      <c r="C9453" t="s">
        <v>364</v>
      </c>
      <c r="D9453" t="s">
        <v>366</v>
      </c>
      <c r="E9453" t="s">
        <v>13575</v>
      </c>
      <c r="F9453" t="s">
        <v>26421</v>
      </c>
      <c r="G9453" s="1">
        <v>2421679</v>
      </c>
      <c r="I9453" t="s">
        <v>26817</v>
      </c>
      <c r="J9453" s="1">
        <v>2542449</v>
      </c>
      <c r="K9453" s="28">
        <f t="shared" si="147"/>
        <v>1.0498703585405003</v>
      </c>
    </row>
    <row r="9454" spans="1:11">
      <c r="A9454" s="11">
        <v>17</v>
      </c>
      <c r="B9454" s="12" t="s">
        <v>352</v>
      </c>
      <c r="C9454" t="s">
        <v>364</v>
      </c>
      <c r="D9454" t="s">
        <v>366</v>
      </c>
      <c r="E9454" t="s">
        <v>13576</v>
      </c>
      <c r="F9454" t="s">
        <v>26422</v>
      </c>
      <c r="G9454" s="1">
        <v>2820183</v>
      </c>
      <c r="I9454" t="s">
        <v>26817</v>
      </c>
      <c r="J9454" s="1">
        <v>2960826</v>
      </c>
      <c r="K9454" s="28">
        <f t="shared" si="147"/>
        <v>1.0498701679997362</v>
      </c>
    </row>
    <row r="9455" spans="1:11">
      <c r="A9455" s="11">
        <v>17</v>
      </c>
      <c r="B9455" s="12" t="s">
        <v>352</v>
      </c>
      <c r="C9455" t="s">
        <v>364</v>
      </c>
      <c r="D9455" t="s">
        <v>366</v>
      </c>
      <c r="E9455" t="s">
        <v>13577</v>
      </c>
      <c r="F9455" t="s">
        <v>26423</v>
      </c>
      <c r="G9455" s="1">
        <v>4049420</v>
      </c>
      <c r="I9455" t="s">
        <v>26817</v>
      </c>
      <c r="J9455" s="1">
        <v>4251366</v>
      </c>
      <c r="K9455" s="28">
        <f t="shared" si="147"/>
        <v>1.0498703518034682</v>
      </c>
    </row>
    <row r="9456" spans="1:11">
      <c r="A9456" s="11">
        <v>17</v>
      </c>
      <c r="B9456" s="12" t="s">
        <v>352</v>
      </c>
      <c r="C9456" t="s">
        <v>364</v>
      </c>
      <c r="D9456" t="s">
        <v>366</v>
      </c>
      <c r="E9456" t="s">
        <v>13578</v>
      </c>
      <c r="F9456" t="s">
        <v>26424</v>
      </c>
      <c r="G9456" s="1">
        <v>5612470</v>
      </c>
      <c r="I9456" t="s">
        <v>26817</v>
      </c>
      <c r="J9456" s="1">
        <v>5892366</v>
      </c>
      <c r="K9456" s="28">
        <f t="shared" si="147"/>
        <v>1.0498703779262963</v>
      </c>
    </row>
    <row r="9457" spans="1:11">
      <c r="A9457" s="11">
        <v>17</v>
      </c>
      <c r="B9457" s="12" t="s">
        <v>352</v>
      </c>
      <c r="C9457" t="s">
        <v>364</v>
      </c>
      <c r="D9457" t="s">
        <v>366</v>
      </c>
      <c r="E9457" t="s">
        <v>13579</v>
      </c>
      <c r="F9457" t="s">
        <v>26425</v>
      </c>
      <c r="G9457" s="1">
        <v>139811</v>
      </c>
      <c r="I9457" t="s">
        <v>26817</v>
      </c>
      <c r="J9457" s="1">
        <v>146783</v>
      </c>
      <c r="K9457" s="28">
        <f t="shared" si="147"/>
        <v>1.0498673208831923</v>
      </c>
    </row>
    <row r="9458" spans="1:11">
      <c r="A9458" s="11">
        <v>17</v>
      </c>
      <c r="B9458" s="12" t="s">
        <v>352</v>
      </c>
      <c r="C9458" t="s">
        <v>364</v>
      </c>
      <c r="D9458" t="s">
        <v>366</v>
      </c>
      <c r="E9458" t="s">
        <v>13580</v>
      </c>
      <c r="F9458" t="s">
        <v>26426</v>
      </c>
      <c r="G9458" s="1">
        <v>168008</v>
      </c>
      <c r="I9458" t="s">
        <v>26817</v>
      </c>
      <c r="J9458" s="1">
        <v>176386</v>
      </c>
      <c r="K9458" s="28">
        <f t="shared" si="147"/>
        <v>1.0498666730155708</v>
      </c>
    </row>
    <row r="9459" spans="1:11">
      <c r="A9459" s="11">
        <v>17</v>
      </c>
      <c r="B9459" s="12" t="s">
        <v>352</v>
      </c>
      <c r="C9459" t="s">
        <v>364</v>
      </c>
      <c r="D9459" t="s">
        <v>366</v>
      </c>
      <c r="E9459" t="s">
        <v>13581</v>
      </c>
      <c r="F9459" t="s">
        <v>26427</v>
      </c>
      <c r="G9459" s="1">
        <v>157028</v>
      </c>
      <c r="I9459" t="s">
        <v>26817</v>
      </c>
      <c r="J9459" s="1">
        <v>164860</v>
      </c>
      <c r="K9459" s="28">
        <f t="shared" si="147"/>
        <v>1.0498764551544948</v>
      </c>
    </row>
    <row r="9460" spans="1:11">
      <c r="A9460" s="11">
        <v>17</v>
      </c>
      <c r="B9460" s="12" t="s">
        <v>352</v>
      </c>
      <c r="C9460" t="s">
        <v>364</v>
      </c>
      <c r="D9460" t="s">
        <v>366</v>
      </c>
      <c r="E9460" t="s">
        <v>13582</v>
      </c>
      <c r="F9460" t="s">
        <v>26428</v>
      </c>
      <c r="G9460" s="1">
        <v>226535</v>
      </c>
      <c r="I9460" t="s">
        <v>26817</v>
      </c>
      <c r="J9460" s="1">
        <v>237832</v>
      </c>
      <c r="K9460" s="28">
        <f t="shared" si="147"/>
        <v>1.0498686737148786</v>
      </c>
    </row>
    <row r="9461" spans="1:11">
      <c r="A9461" s="11">
        <v>17</v>
      </c>
      <c r="B9461" s="12" t="s">
        <v>352</v>
      </c>
      <c r="C9461" t="s">
        <v>364</v>
      </c>
      <c r="D9461" t="s">
        <v>366</v>
      </c>
      <c r="E9461" t="s">
        <v>13583</v>
      </c>
      <c r="F9461" t="s">
        <v>26429</v>
      </c>
      <c r="G9461" s="1">
        <v>226535</v>
      </c>
      <c r="I9461" t="s">
        <v>26817</v>
      </c>
      <c r="J9461" s="1">
        <v>237832</v>
      </c>
      <c r="K9461" s="28">
        <f t="shared" si="147"/>
        <v>1.0498686737148786</v>
      </c>
    </row>
    <row r="9462" spans="1:11">
      <c r="A9462" s="11">
        <v>17</v>
      </c>
      <c r="B9462" s="12" t="s">
        <v>352</v>
      </c>
      <c r="C9462" t="s">
        <v>364</v>
      </c>
      <c r="D9462" t="s">
        <v>366</v>
      </c>
      <c r="E9462" t="s">
        <v>13584</v>
      </c>
      <c r="F9462" t="s">
        <v>26430</v>
      </c>
      <c r="G9462" s="1">
        <v>478336</v>
      </c>
      <c r="I9462" t="s">
        <v>26817</v>
      </c>
      <c r="J9462" s="1">
        <v>502190</v>
      </c>
      <c r="K9462" s="28">
        <f t="shared" si="147"/>
        <v>1.0498687115333154</v>
      </c>
    </row>
    <row r="9463" spans="1:11">
      <c r="A9463" s="11">
        <v>17</v>
      </c>
      <c r="B9463" s="12" t="s">
        <v>352</v>
      </c>
      <c r="C9463" t="s">
        <v>364</v>
      </c>
      <c r="D9463" t="s">
        <v>366</v>
      </c>
      <c r="E9463" t="s">
        <v>13585</v>
      </c>
      <c r="F9463" t="s">
        <v>26431</v>
      </c>
      <c r="G9463" s="1">
        <v>72099</v>
      </c>
      <c r="I9463" t="s">
        <v>26817</v>
      </c>
      <c r="J9463" s="1">
        <v>75695</v>
      </c>
      <c r="K9463" s="28">
        <f t="shared" si="147"/>
        <v>1.049875865129891</v>
      </c>
    </row>
    <row r="9464" spans="1:11">
      <c r="A9464" s="11">
        <v>17</v>
      </c>
      <c r="B9464" s="12" t="s">
        <v>352</v>
      </c>
      <c r="C9464" t="s">
        <v>364</v>
      </c>
      <c r="D9464" t="s">
        <v>366</v>
      </c>
      <c r="E9464" t="s">
        <v>13586</v>
      </c>
      <c r="F9464" t="s">
        <v>26432</v>
      </c>
      <c r="G9464" s="1">
        <v>195495</v>
      </c>
      <c r="I9464" t="s">
        <v>26817</v>
      </c>
      <c r="J9464" s="1">
        <v>205244</v>
      </c>
      <c r="K9464" s="28">
        <f t="shared" si="147"/>
        <v>1.0498682830762935</v>
      </c>
    </row>
    <row r="9465" spans="1:11">
      <c r="A9465" s="11">
        <v>17</v>
      </c>
      <c r="B9465" s="12" t="s">
        <v>352</v>
      </c>
      <c r="C9465" t="s">
        <v>364</v>
      </c>
      <c r="D9465" t="s">
        <v>366</v>
      </c>
      <c r="E9465" t="s">
        <v>13587</v>
      </c>
      <c r="F9465" t="s">
        <v>26433</v>
      </c>
      <c r="G9465" s="1">
        <v>516867</v>
      </c>
      <c r="I9465" t="s">
        <v>26817</v>
      </c>
      <c r="J9465" s="1">
        <v>542643</v>
      </c>
      <c r="K9465" s="28">
        <f t="shared" si="147"/>
        <v>1.0498696956857374</v>
      </c>
    </row>
    <row r="9466" spans="1:11">
      <c r="A9466" s="11">
        <v>17</v>
      </c>
      <c r="B9466" s="12" t="s">
        <v>352</v>
      </c>
      <c r="C9466" t="s">
        <v>364</v>
      </c>
      <c r="D9466" t="s">
        <v>366</v>
      </c>
      <c r="E9466" t="s">
        <v>13588</v>
      </c>
      <c r="F9466" t="s">
        <v>26434</v>
      </c>
      <c r="G9466" s="1">
        <v>516867</v>
      </c>
      <c r="I9466" t="s">
        <v>26817</v>
      </c>
      <c r="J9466" s="1">
        <v>542643</v>
      </c>
      <c r="K9466" s="28">
        <f t="shared" si="147"/>
        <v>1.0498696956857374</v>
      </c>
    </row>
    <row r="9467" spans="1:11">
      <c r="A9467" s="11">
        <v>17</v>
      </c>
      <c r="B9467" s="12" t="s">
        <v>352</v>
      </c>
      <c r="C9467" t="s">
        <v>364</v>
      </c>
      <c r="D9467" t="s">
        <v>366</v>
      </c>
      <c r="E9467" t="s">
        <v>13589</v>
      </c>
      <c r="F9467" t="s">
        <v>26435</v>
      </c>
      <c r="G9467" s="1">
        <v>165303</v>
      </c>
      <c r="I9467" t="s">
        <v>26817</v>
      </c>
      <c r="J9467" s="1">
        <v>173547</v>
      </c>
      <c r="K9467" s="28">
        <f t="shared" si="147"/>
        <v>1.0498720531387815</v>
      </c>
    </row>
    <row r="9468" spans="1:11">
      <c r="A9468" s="11">
        <v>17</v>
      </c>
      <c r="B9468" s="12" t="s">
        <v>352</v>
      </c>
      <c r="C9468" t="s">
        <v>364</v>
      </c>
      <c r="D9468" t="s">
        <v>366</v>
      </c>
      <c r="E9468" t="s">
        <v>13590</v>
      </c>
      <c r="F9468" t="s">
        <v>26436</v>
      </c>
      <c r="G9468" s="1">
        <v>183644</v>
      </c>
      <c r="I9468" t="s">
        <v>26817</v>
      </c>
      <c r="J9468" s="1">
        <v>192802</v>
      </c>
      <c r="K9468" s="28">
        <f t="shared" si="147"/>
        <v>1.0498682233016052</v>
      </c>
    </row>
    <row r="9469" spans="1:11">
      <c r="A9469" s="11">
        <v>17</v>
      </c>
      <c r="B9469" s="12" t="s">
        <v>352</v>
      </c>
      <c r="C9469" t="s">
        <v>364</v>
      </c>
      <c r="D9469" t="s">
        <v>366</v>
      </c>
      <c r="E9469" t="s">
        <v>13591</v>
      </c>
      <c r="F9469" t="s">
        <v>26437</v>
      </c>
      <c r="G9469" s="1">
        <v>574462</v>
      </c>
      <c r="I9469" t="s">
        <v>26817</v>
      </c>
      <c r="J9469" s="1">
        <v>603110</v>
      </c>
      <c r="K9469" s="28">
        <f t="shared" si="147"/>
        <v>1.04986926898559</v>
      </c>
    </row>
    <row r="9470" spans="1:11">
      <c r="A9470" s="11">
        <v>17</v>
      </c>
      <c r="B9470" s="12" t="s">
        <v>352</v>
      </c>
      <c r="C9470" t="s">
        <v>364</v>
      </c>
      <c r="D9470" t="s">
        <v>366</v>
      </c>
      <c r="E9470" t="s">
        <v>13592</v>
      </c>
      <c r="F9470" t="s">
        <v>26438</v>
      </c>
      <c r="G9470" s="1">
        <v>192447</v>
      </c>
      <c r="I9470" t="s">
        <v>26817</v>
      </c>
      <c r="J9470" s="1">
        <v>202045</v>
      </c>
      <c r="K9470" s="28">
        <f t="shared" si="147"/>
        <v>1.0498734716571316</v>
      </c>
    </row>
    <row r="9471" spans="1:11">
      <c r="A9471" s="11">
        <v>17</v>
      </c>
      <c r="B9471" s="12" t="s">
        <v>352</v>
      </c>
      <c r="C9471" t="s">
        <v>364</v>
      </c>
      <c r="D9471" t="s">
        <v>366</v>
      </c>
      <c r="E9471" t="s">
        <v>13593</v>
      </c>
      <c r="F9471" t="s">
        <v>26439</v>
      </c>
      <c r="G9471" s="1">
        <v>265688</v>
      </c>
      <c r="I9471" t="s">
        <v>26817</v>
      </c>
      <c r="J9471" s="1">
        <v>278938</v>
      </c>
      <c r="K9471" s="28">
        <f t="shared" si="147"/>
        <v>1.0498705248261118</v>
      </c>
    </row>
    <row r="9472" spans="1:11">
      <c r="A9472" s="11">
        <v>17</v>
      </c>
      <c r="B9472" s="12" t="s">
        <v>352</v>
      </c>
      <c r="C9472" t="s">
        <v>364</v>
      </c>
      <c r="D9472" t="s">
        <v>366</v>
      </c>
      <c r="E9472" t="s">
        <v>13594</v>
      </c>
      <c r="F9472" t="s">
        <v>26440</v>
      </c>
      <c r="G9472" s="1">
        <v>0</v>
      </c>
      <c r="I9472" t="s">
        <v>26817</v>
      </c>
      <c r="J9472" s="1">
        <v>475754</v>
      </c>
      <c r="K9472" s="28" t="e">
        <f t="shared" si="147"/>
        <v>#DIV/0!</v>
      </c>
    </row>
    <row r="9473" spans="1:11">
      <c r="A9473" s="11">
        <v>17</v>
      </c>
      <c r="B9473" s="12" t="s">
        <v>352</v>
      </c>
      <c r="C9473" t="s">
        <v>364</v>
      </c>
      <c r="D9473" t="s">
        <v>366</v>
      </c>
      <c r="E9473" t="s">
        <v>13595</v>
      </c>
      <c r="F9473" t="s">
        <v>26441</v>
      </c>
      <c r="G9473" s="1">
        <v>0</v>
      </c>
      <c r="I9473" t="s">
        <v>26817</v>
      </c>
      <c r="J9473" s="1">
        <v>216252</v>
      </c>
      <c r="K9473" s="28" t="e">
        <f t="shared" si="147"/>
        <v>#DIV/0!</v>
      </c>
    </row>
    <row r="9474" spans="1:11">
      <c r="A9474" s="11">
        <v>17</v>
      </c>
      <c r="B9474" s="12" t="s">
        <v>352</v>
      </c>
      <c r="C9474" t="s">
        <v>364</v>
      </c>
      <c r="D9474" t="s">
        <v>366</v>
      </c>
      <c r="E9474" t="s">
        <v>13596</v>
      </c>
      <c r="F9474" t="s">
        <v>26442</v>
      </c>
      <c r="G9474" s="1">
        <v>346442</v>
      </c>
      <c r="I9474" t="s">
        <v>26817</v>
      </c>
      <c r="J9474" s="1">
        <v>363720</v>
      </c>
      <c r="K9474" s="28">
        <f t="shared" si="147"/>
        <v>1.049872705965212</v>
      </c>
    </row>
    <row r="9475" spans="1:11">
      <c r="A9475" s="11">
        <v>17</v>
      </c>
      <c r="B9475" s="12" t="s">
        <v>352</v>
      </c>
      <c r="C9475" t="s">
        <v>364</v>
      </c>
      <c r="D9475" t="s">
        <v>366</v>
      </c>
      <c r="E9475" t="s">
        <v>13597</v>
      </c>
      <c r="F9475" t="s">
        <v>26443</v>
      </c>
      <c r="G9475" s="1">
        <v>488155</v>
      </c>
      <c r="I9475" t="s">
        <v>26817</v>
      </c>
      <c r="J9475" s="1">
        <v>512499</v>
      </c>
      <c r="K9475" s="28">
        <f t="shared" si="147"/>
        <v>1.0498694062336758</v>
      </c>
    </row>
    <row r="9476" spans="1:11">
      <c r="A9476" s="11">
        <v>17</v>
      </c>
      <c r="B9476" s="12" t="s">
        <v>352</v>
      </c>
      <c r="C9476" t="s">
        <v>364</v>
      </c>
      <c r="D9476" t="s">
        <v>366</v>
      </c>
      <c r="E9476" t="s">
        <v>13598</v>
      </c>
      <c r="F9476" t="s">
        <v>26444</v>
      </c>
      <c r="G9476" s="1">
        <v>488155</v>
      </c>
      <c r="I9476" t="s">
        <v>26817</v>
      </c>
      <c r="J9476" s="1">
        <v>512499</v>
      </c>
      <c r="K9476" s="28">
        <f t="shared" ref="K9476:K9539" si="148">+J9476/G9476</f>
        <v>1.0498694062336758</v>
      </c>
    </row>
    <row r="9477" spans="1:11">
      <c r="A9477" s="11">
        <v>17</v>
      </c>
      <c r="B9477" s="12" t="s">
        <v>352</v>
      </c>
      <c r="C9477" t="s">
        <v>364</v>
      </c>
      <c r="D9477" t="s">
        <v>366</v>
      </c>
      <c r="E9477" t="s">
        <v>13599</v>
      </c>
      <c r="F9477" t="s">
        <v>26445</v>
      </c>
      <c r="G9477" s="1">
        <v>565092</v>
      </c>
      <c r="I9477" t="s">
        <v>26817</v>
      </c>
      <c r="J9477" s="1">
        <v>593273</v>
      </c>
      <c r="K9477" s="28">
        <f t="shared" si="148"/>
        <v>1.0498697557211922</v>
      </c>
    </row>
    <row r="9478" spans="1:11">
      <c r="A9478" s="11">
        <v>17</v>
      </c>
      <c r="B9478" s="12" t="s">
        <v>352</v>
      </c>
      <c r="C9478" t="s">
        <v>364</v>
      </c>
      <c r="D9478" t="s">
        <v>366</v>
      </c>
      <c r="E9478" t="s">
        <v>13600</v>
      </c>
      <c r="F9478" t="s">
        <v>26446</v>
      </c>
      <c r="G9478" s="1">
        <v>191427</v>
      </c>
      <c r="I9478" t="s">
        <v>26817</v>
      </c>
      <c r="J9478" s="1">
        <v>200974</v>
      </c>
      <c r="K9478" s="28">
        <f t="shared" si="148"/>
        <v>1.0498727974632627</v>
      </c>
    </row>
    <row r="9479" spans="1:11">
      <c r="A9479" s="11">
        <v>17</v>
      </c>
      <c r="B9479" s="12" t="s">
        <v>352</v>
      </c>
      <c r="C9479" t="s">
        <v>364</v>
      </c>
      <c r="D9479" t="s">
        <v>366</v>
      </c>
      <c r="E9479" t="s">
        <v>13601</v>
      </c>
      <c r="F9479" t="s">
        <v>26447</v>
      </c>
      <c r="G9479" s="1">
        <v>211409</v>
      </c>
      <c r="I9479" t="s">
        <v>26817</v>
      </c>
      <c r="J9479" s="1">
        <v>221952</v>
      </c>
      <c r="K9479" s="28">
        <f t="shared" si="148"/>
        <v>1.0498701568996589</v>
      </c>
    </row>
    <row r="9480" spans="1:11">
      <c r="A9480" s="11">
        <v>17</v>
      </c>
      <c r="B9480" s="12" t="s">
        <v>352</v>
      </c>
      <c r="C9480" t="s">
        <v>364</v>
      </c>
      <c r="D9480" t="s">
        <v>366</v>
      </c>
      <c r="E9480" t="s">
        <v>13602</v>
      </c>
      <c r="F9480" t="s">
        <v>26448</v>
      </c>
      <c r="G9480" s="1">
        <v>543486</v>
      </c>
      <c r="I9480" t="s">
        <v>26817</v>
      </c>
      <c r="J9480" s="1">
        <v>570590</v>
      </c>
      <c r="K9480" s="28">
        <f t="shared" si="148"/>
        <v>1.0498706498419463</v>
      </c>
    </row>
    <row r="9481" spans="1:11">
      <c r="A9481" s="11">
        <v>17</v>
      </c>
      <c r="B9481" s="12" t="s">
        <v>352</v>
      </c>
      <c r="C9481" t="s">
        <v>364</v>
      </c>
      <c r="D9481" t="s">
        <v>366</v>
      </c>
      <c r="E9481" t="s">
        <v>13603</v>
      </c>
      <c r="F9481" t="s">
        <v>26449</v>
      </c>
      <c r="G9481" s="1">
        <v>319697</v>
      </c>
      <c r="I9481" t="s">
        <v>26817</v>
      </c>
      <c r="J9481" s="1">
        <v>335641</v>
      </c>
      <c r="K9481" s="28">
        <f t="shared" si="148"/>
        <v>1.0498722227609267</v>
      </c>
    </row>
    <row r="9482" spans="1:11">
      <c r="A9482" s="11">
        <v>17</v>
      </c>
      <c r="B9482" s="12" t="s">
        <v>352</v>
      </c>
      <c r="C9482" t="s">
        <v>364</v>
      </c>
      <c r="D9482" t="s">
        <v>366</v>
      </c>
      <c r="E9482" t="s">
        <v>13604</v>
      </c>
      <c r="F9482" t="s">
        <v>26450</v>
      </c>
      <c r="G9482" s="1">
        <v>638022</v>
      </c>
      <c r="I9482" t="s">
        <v>26817</v>
      </c>
      <c r="J9482" s="1">
        <v>669840</v>
      </c>
      <c r="K9482" s="28">
        <f t="shared" si="148"/>
        <v>1.0498697537075523</v>
      </c>
    </row>
    <row r="9483" spans="1:11">
      <c r="A9483" s="11">
        <v>17</v>
      </c>
      <c r="B9483" s="12" t="s">
        <v>352</v>
      </c>
      <c r="C9483" t="s">
        <v>364</v>
      </c>
      <c r="D9483" t="s">
        <v>366</v>
      </c>
      <c r="E9483" t="s">
        <v>13605</v>
      </c>
      <c r="F9483" t="s">
        <v>26451</v>
      </c>
      <c r="G9483" s="1">
        <v>328538</v>
      </c>
      <c r="I9483" t="s">
        <v>26817</v>
      </c>
      <c r="J9483" s="1">
        <v>344923</v>
      </c>
      <c r="K9483" s="28">
        <f t="shared" si="148"/>
        <v>1.0498724652855986</v>
      </c>
    </row>
    <row r="9484" spans="1:11">
      <c r="A9484" s="11">
        <v>17</v>
      </c>
      <c r="B9484" s="12" t="s">
        <v>352</v>
      </c>
      <c r="C9484" t="s">
        <v>364</v>
      </c>
      <c r="D9484" t="s">
        <v>366</v>
      </c>
      <c r="E9484" t="s">
        <v>13606</v>
      </c>
      <c r="F9484" t="s">
        <v>26452</v>
      </c>
      <c r="G9484" s="1">
        <v>825891</v>
      </c>
      <c r="I9484" t="s">
        <v>26817</v>
      </c>
      <c r="J9484" s="1">
        <v>867079</v>
      </c>
      <c r="K9484" s="28">
        <f t="shared" si="148"/>
        <v>1.049870987818005</v>
      </c>
    </row>
    <row r="9485" spans="1:11">
      <c r="A9485" s="11">
        <v>17</v>
      </c>
      <c r="B9485" s="12" t="s">
        <v>352</v>
      </c>
      <c r="C9485" t="s">
        <v>364</v>
      </c>
      <c r="D9485" t="s">
        <v>366</v>
      </c>
      <c r="E9485" t="s">
        <v>13607</v>
      </c>
      <c r="F9485" t="s">
        <v>26453</v>
      </c>
      <c r="G9485" s="1">
        <v>896455</v>
      </c>
      <c r="I9485" t="s">
        <v>26817</v>
      </c>
      <c r="J9485" s="1">
        <v>941162</v>
      </c>
      <c r="K9485" s="28">
        <f t="shared" si="148"/>
        <v>1.0498708803007402</v>
      </c>
    </row>
    <row r="9486" spans="1:11">
      <c r="A9486" s="11">
        <v>17</v>
      </c>
      <c r="B9486" s="12" t="s">
        <v>352</v>
      </c>
      <c r="C9486" t="s">
        <v>364</v>
      </c>
      <c r="D9486" t="s">
        <v>366</v>
      </c>
      <c r="E9486" t="s">
        <v>13608</v>
      </c>
      <c r="F9486" t="s">
        <v>26454</v>
      </c>
      <c r="G9486" s="1">
        <v>406904</v>
      </c>
      <c r="I9486" t="s">
        <v>26817</v>
      </c>
      <c r="J9486" s="1">
        <v>427196</v>
      </c>
      <c r="K9486" s="28">
        <f t="shared" si="148"/>
        <v>1.0498692566305565</v>
      </c>
    </row>
    <row r="9487" spans="1:11">
      <c r="A9487" s="11">
        <v>17</v>
      </c>
      <c r="B9487" s="12" t="s">
        <v>352</v>
      </c>
      <c r="C9487" t="s">
        <v>364</v>
      </c>
      <c r="D9487" t="s">
        <v>366</v>
      </c>
      <c r="E9487" t="s">
        <v>13609</v>
      </c>
      <c r="F9487" t="s">
        <v>26455</v>
      </c>
      <c r="G9487" s="1">
        <v>375711</v>
      </c>
      <c r="I9487" t="s">
        <v>26817</v>
      </c>
      <c r="J9487" s="1">
        <v>394448</v>
      </c>
      <c r="K9487" s="28">
        <f t="shared" si="148"/>
        <v>1.0498707783376053</v>
      </c>
    </row>
    <row r="9488" spans="1:11">
      <c r="A9488" s="11">
        <v>17</v>
      </c>
      <c r="B9488" s="12" t="s">
        <v>352</v>
      </c>
      <c r="C9488" t="s">
        <v>364</v>
      </c>
      <c r="D9488" t="s">
        <v>366</v>
      </c>
      <c r="E9488" t="s">
        <v>13610</v>
      </c>
      <c r="F9488" t="s">
        <v>26456</v>
      </c>
      <c r="G9488" s="1">
        <v>410276</v>
      </c>
      <c r="I9488" t="s">
        <v>26817</v>
      </c>
      <c r="J9488" s="1">
        <v>430737</v>
      </c>
      <c r="K9488" s="28">
        <f t="shared" si="148"/>
        <v>1.0498713061451315</v>
      </c>
    </row>
    <row r="9489" spans="1:11">
      <c r="A9489" s="11">
        <v>17</v>
      </c>
      <c r="B9489" s="12" t="s">
        <v>352</v>
      </c>
      <c r="C9489" t="s">
        <v>364</v>
      </c>
      <c r="D9489" t="s">
        <v>366</v>
      </c>
      <c r="E9489" t="s">
        <v>13611</v>
      </c>
      <c r="F9489" t="s">
        <v>26457</v>
      </c>
      <c r="G9489" s="1">
        <v>673088</v>
      </c>
      <c r="I9489" t="s">
        <v>26817</v>
      </c>
      <c r="J9489" s="1">
        <v>706655</v>
      </c>
      <c r="K9489" s="28">
        <f t="shared" si="148"/>
        <v>1.049870150708377</v>
      </c>
    </row>
    <row r="9490" spans="1:11">
      <c r="A9490" s="11">
        <v>17</v>
      </c>
      <c r="B9490" s="12" t="s">
        <v>352</v>
      </c>
      <c r="C9490" t="s">
        <v>364</v>
      </c>
      <c r="D9490" t="s">
        <v>366</v>
      </c>
      <c r="E9490" t="s">
        <v>13612</v>
      </c>
      <c r="F9490" t="s">
        <v>26458</v>
      </c>
      <c r="G9490" s="1">
        <v>565185</v>
      </c>
      <c r="I9490" t="s">
        <v>26817</v>
      </c>
      <c r="J9490" s="1">
        <v>593371</v>
      </c>
      <c r="K9490" s="28">
        <f t="shared" si="148"/>
        <v>1.0498703964188716</v>
      </c>
    </row>
    <row r="9491" spans="1:11">
      <c r="A9491" s="11">
        <v>17</v>
      </c>
      <c r="B9491" s="12" t="s">
        <v>352</v>
      </c>
      <c r="C9491" t="s">
        <v>364</v>
      </c>
      <c r="D9491" t="s">
        <v>366</v>
      </c>
      <c r="E9491" t="s">
        <v>13613</v>
      </c>
      <c r="F9491" t="s">
        <v>26459</v>
      </c>
      <c r="G9491" s="1">
        <v>1033720</v>
      </c>
      <c r="I9491" t="s">
        <v>26817</v>
      </c>
      <c r="J9491" s="1">
        <v>1085272</v>
      </c>
      <c r="K9491" s="28">
        <f t="shared" si="148"/>
        <v>1.0498703710869481</v>
      </c>
    </row>
    <row r="9492" spans="1:11">
      <c r="A9492" s="11">
        <v>17</v>
      </c>
      <c r="B9492" s="12" t="s">
        <v>352</v>
      </c>
      <c r="C9492" t="s">
        <v>364</v>
      </c>
      <c r="D9492" t="s">
        <v>366</v>
      </c>
      <c r="E9492" t="s">
        <v>13614</v>
      </c>
      <c r="F9492" t="s">
        <v>26460</v>
      </c>
      <c r="G9492" s="1">
        <v>387636</v>
      </c>
      <c r="I9492" t="s">
        <v>26817</v>
      </c>
      <c r="J9492" s="1">
        <v>406968</v>
      </c>
      <c r="K9492" s="28">
        <f t="shared" si="148"/>
        <v>1.0498715289601586</v>
      </c>
    </row>
    <row r="9493" spans="1:11">
      <c r="A9493" s="11">
        <v>17</v>
      </c>
      <c r="B9493" s="12" t="s">
        <v>352</v>
      </c>
      <c r="C9493" t="s">
        <v>364</v>
      </c>
      <c r="D9493" t="s">
        <v>366</v>
      </c>
      <c r="E9493" t="s">
        <v>13615</v>
      </c>
      <c r="F9493" t="s">
        <v>26461</v>
      </c>
      <c r="G9493" s="1">
        <v>411681</v>
      </c>
      <c r="I9493" t="s">
        <v>26817</v>
      </c>
      <c r="J9493" s="1">
        <v>432212</v>
      </c>
      <c r="K9493" s="28">
        <f t="shared" si="148"/>
        <v>1.0498711380899288</v>
      </c>
    </row>
    <row r="9494" spans="1:11">
      <c r="A9494" s="11">
        <v>17</v>
      </c>
      <c r="B9494" s="12" t="s">
        <v>352</v>
      </c>
      <c r="C9494" t="s">
        <v>364</v>
      </c>
      <c r="D9494" t="s">
        <v>366</v>
      </c>
      <c r="E9494" t="s">
        <v>13616</v>
      </c>
      <c r="F9494" t="s">
        <v>26462</v>
      </c>
      <c r="G9494" s="1">
        <v>492237</v>
      </c>
      <c r="I9494" t="s">
        <v>26817</v>
      </c>
      <c r="J9494" s="1">
        <v>516785</v>
      </c>
      <c r="K9494" s="28">
        <f t="shared" si="148"/>
        <v>1.0498702860613891</v>
      </c>
    </row>
    <row r="9495" spans="1:11">
      <c r="A9495" s="11">
        <v>17</v>
      </c>
      <c r="B9495" s="12" t="s">
        <v>352</v>
      </c>
      <c r="C9495" t="s">
        <v>364</v>
      </c>
      <c r="D9495" t="s">
        <v>366</v>
      </c>
      <c r="E9495" t="s">
        <v>13617</v>
      </c>
      <c r="F9495" t="s">
        <v>26463</v>
      </c>
      <c r="G9495" s="1">
        <v>633453</v>
      </c>
      <c r="I9495" t="s">
        <v>26817</v>
      </c>
      <c r="J9495" s="1">
        <v>665043</v>
      </c>
      <c r="K9495" s="28">
        <f t="shared" si="148"/>
        <v>1.0498695246529735</v>
      </c>
    </row>
    <row r="9496" spans="1:11">
      <c r="A9496" s="11">
        <v>17</v>
      </c>
      <c r="B9496" s="12" t="s">
        <v>352</v>
      </c>
      <c r="C9496" t="s">
        <v>364</v>
      </c>
      <c r="D9496" t="s">
        <v>366</v>
      </c>
      <c r="E9496" t="s">
        <v>13618</v>
      </c>
      <c r="F9496" t="s">
        <v>26464</v>
      </c>
      <c r="G9496" s="1">
        <v>531905</v>
      </c>
      <c r="I9496" t="s">
        <v>26817</v>
      </c>
      <c r="J9496" s="1">
        <v>558431</v>
      </c>
      <c r="K9496" s="28">
        <f t="shared" si="148"/>
        <v>1.049869807578421</v>
      </c>
    </row>
    <row r="9497" spans="1:11">
      <c r="A9497" s="11">
        <v>17</v>
      </c>
      <c r="B9497" s="12" t="s">
        <v>352</v>
      </c>
      <c r="C9497" t="s">
        <v>364</v>
      </c>
      <c r="D9497" t="s">
        <v>366</v>
      </c>
      <c r="E9497" t="s">
        <v>13619</v>
      </c>
      <c r="F9497" t="s">
        <v>26465</v>
      </c>
      <c r="G9497" s="1">
        <v>1098374</v>
      </c>
      <c r="I9497" t="s">
        <v>26817</v>
      </c>
      <c r="J9497" s="1">
        <v>1153150</v>
      </c>
      <c r="K9497" s="28">
        <f t="shared" si="148"/>
        <v>1.0498700806829004</v>
      </c>
    </row>
    <row r="9498" spans="1:11">
      <c r="A9498" s="11">
        <v>17</v>
      </c>
      <c r="B9498" s="12" t="s">
        <v>352</v>
      </c>
      <c r="C9498" t="s">
        <v>364</v>
      </c>
      <c r="D9498" t="s">
        <v>366</v>
      </c>
      <c r="E9498" t="s">
        <v>13620</v>
      </c>
      <c r="F9498" t="s">
        <v>26466</v>
      </c>
      <c r="G9498" s="1">
        <v>142844</v>
      </c>
      <c r="I9498" t="s">
        <v>26817</v>
      </c>
      <c r="J9498" s="1">
        <v>149968</v>
      </c>
      <c r="K9498" s="28">
        <f t="shared" si="148"/>
        <v>1.0498725882781217</v>
      </c>
    </row>
    <row r="9499" spans="1:11">
      <c r="A9499" s="11">
        <v>17</v>
      </c>
      <c r="B9499" s="12" t="s">
        <v>352</v>
      </c>
      <c r="C9499" t="s">
        <v>364</v>
      </c>
      <c r="D9499" t="s">
        <v>366</v>
      </c>
      <c r="E9499" t="s">
        <v>13621</v>
      </c>
      <c r="F9499" t="s">
        <v>26467</v>
      </c>
      <c r="G9499" s="1">
        <v>160628</v>
      </c>
      <c r="I9499" t="s">
        <v>26817</v>
      </c>
      <c r="J9499" s="1">
        <v>168638</v>
      </c>
      <c r="K9499" s="28">
        <f t="shared" si="148"/>
        <v>1.0498667729163036</v>
      </c>
    </row>
    <row r="9500" spans="1:11">
      <c r="A9500" s="11">
        <v>17</v>
      </c>
      <c r="B9500" s="12" t="s">
        <v>352</v>
      </c>
      <c r="C9500" t="s">
        <v>364</v>
      </c>
      <c r="D9500" t="s">
        <v>366</v>
      </c>
      <c r="E9500" t="s">
        <v>13622</v>
      </c>
      <c r="F9500" t="s">
        <v>26468</v>
      </c>
      <c r="G9500" s="1">
        <v>235773</v>
      </c>
      <c r="I9500" t="s">
        <v>26817</v>
      </c>
      <c r="J9500" s="1">
        <v>247531</v>
      </c>
      <c r="K9500" s="28">
        <f t="shared" si="148"/>
        <v>1.0498700020782703</v>
      </c>
    </row>
    <row r="9501" spans="1:11">
      <c r="A9501" s="11">
        <v>17</v>
      </c>
      <c r="B9501" s="12" t="s">
        <v>352</v>
      </c>
      <c r="C9501" t="s">
        <v>364</v>
      </c>
      <c r="D9501" t="s">
        <v>366</v>
      </c>
      <c r="E9501" t="s">
        <v>13623</v>
      </c>
      <c r="F9501" t="s">
        <v>26469</v>
      </c>
      <c r="G9501" s="1">
        <v>141161</v>
      </c>
      <c r="I9501" t="s">
        <v>26817</v>
      </c>
      <c r="J9501" s="1">
        <v>148200</v>
      </c>
      <c r="K9501" s="28">
        <f t="shared" si="148"/>
        <v>1.0498650477114784</v>
      </c>
    </row>
    <row r="9502" spans="1:11">
      <c r="A9502" s="11">
        <v>17</v>
      </c>
      <c r="B9502" s="12" t="s">
        <v>352</v>
      </c>
      <c r="C9502" t="s">
        <v>364</v>
      </c>
      <c r="D9502" t="s">
        <v>366</v>
      </c>
      <c r="E9502" t="s">
        <v>13624</v>
      </c>
      <c r="F9502" t="s">
        <v>26470</v>
      </c>
      <c r="G9502" s="1">
        <v>158902</v>
      </c>
      <c r="I9502" t="s">
        <v>26817</v>
      </c>
      <c r="J9502" s="1">
        <v>166827</v>
      </c>
      <c r="K9502" s="28">
        <f t="shared" si="148"/>
        <v>1.0498735069413851</v>
      </c>
    </row>
    <row r="9503" spans="1:11">
      <c r="A9503" s="11">
        <v>17</v>
      </c>
      <c r="B9503" s="12" t="s">
        <v>352</v>
      </c>
      <c r="C9503" t="s">
        <v>364</v>
      </c>
      <c r="D9503" t="s">
        <v>366</v>
      </c>
      <c r="E9503" t="s">
        <v>13625</v>
      </c>
      <c r="F9503" t="s">
        <v>26471</v>
      </c>
      <c r="G9503" s="1">
        <v>158902</v>
      </c>
      <c r="I9503" t="s">
        <v>26817</v>
      </c>
      <c r="J9503" s="1">
        <v>166827</v>
      </c>
      <c r="K9503" s="28">
        <f t="shared" si="148"/>
        <v>1.0498735069413851</v>
      </c>
    </row>
    <row r="9504" spans="1:11">
      <c r="A9504" s="11">
        <v>17</v>
      </c>
      <c r="B9504" s="12" t="s">
        <v>352</v>
      </c>
      <c r="C9504" t="s">
        <v>364</v>
      </c>
      <c r="D9504" t="s">
        <v>366</v>
      </c>
      <c r="E9504" t="s">
        <v>13626</v>
      </c>
      <c r="F9504" t="s">
        <v>26472</v>
      </c>
      <c r="G9504" s="1">
        <v>134792</v>
      </c>
      <c r="I9504" t="s">
        <v>26817</v>
      </c>
      <c r="J9504" s="1">
        <v>141514</v>
      </c>
      <c r="K9504" s="28">
        <f t="shared" si="148"/>
        <v>1.0498694284527272</v>
      </c>
    </row>
    <row r="9505" spans="1:11">
      <c r="A9505" s="11">
        <v>17</v>
      </c>
      <c r="B9505" s="12" t="s">
        <v>352</v>
      </c>
      <c r="C9505" t="s">
        <v>364</v>
      </c>
      <c r="D9505" t="s">
        <v>366</v>
      </c>
      <c r="E9505" t="s">
        <v>13627</v>
      </c>
      <c r="F9505" t="s">
        <v>26473</v>
      </c>
      <c r="G9505" s="1">
        <v>178838</v>
      </c>
      <c r="I9505" t="s">
        <v>26817</v>
      </c>
      <c r="J9505" s="1">
        <v>187757</v>
      </c>
      <c r="K9505" s="28">
        <f t="shared" si="148"/>
        <v>1.0498719511513213</v>
      </c>
    </row>
    <row r="9506" spans="1:11">
      <c r="A9506" s="11">
        <v>17</v>
      </c>
      <c r="B9506" s="12" t="s">
        <v>352</v>
      </c>
      <c r="C9506" t="s">
        <v>364</v>
      </c>
      <c r="D9506" t="s">
        <v>366</v>
      </c>
      <c r="E9506" t="s">
        <v>13628</v>
      </c>
      <c r="F9506" t="s">
        <v>26474</v>
      </c>
      <c r="G9506" s="1">
        <v>178838</v>
      </c>
      <c r="I9506" t="s">
        <v>26817</v>
      </c>
      <c r="J9506" s="1">
        <v>187757</v>
      </c>
      <c r="K9506" s="28">
        <f t="shared" si="148"/>
        <v>1.0498719511513213</v>
      </c>
    </row>
    <row r="9507" spans="1:11">
      <c r="A9507" s="11">
        <v>17</v>
      </c>
      <c r="B9507" s="12" t="s">
        <v>352</v>
      </c>
      <c r="C9507" t="s">
        <v>364</v>
      </c>
      <c r="D9507" t="s">
        <v>366</v>
      </c>
      <c r="E9507" t="s">
        <v>13629</v>
      </c>
      <c r="F9507" t="s">
        <v>26475</v>
      </c>
      <c r="G9507" s="1">
        <v>172289</v>
      </c>
      <c r="I9507" t="s">
        <v>26817</v>
      </c>
      <c r="J9507" s="1">
        <v>180881</v>
      </c>
      <c r="K9507" s="28">
        <f t="shared" si="148"/>
        <v>1.0498696956857374</v>
      </c>
    </row>
    <row r="9508" spans="1:11">
      <c r="A9508" s="11">
        <v>17</v>
      </c>
      <c r="B9508" s="12" t="s">
        <v>352</v>
      </c>
      <c r="C9508" t="s">
        <v>364</v>
      </c>
      <c r="D9508" t="s">
        <v>366</v>
      </c>
      <c r="E9508" t="s">
        <v>13630</v>
      </c>
      <c r="F9508" t="s">
        <v>26476</v>
      </c>
      <c r="G9508" s="1">
        <v>154839</v>
      </c>
      <c r="I9508" t="s">
        <v>26817</v>
      </c>
      <c r="J9508" s="1">
        <v>162561</v>
      </c>
      <c r="K9508" s="28">
        <f t="shared" si="148"/>
        <v>1.0498711564915815</v>
      </c>
    </row>
    <row r="9509" spans="1:11">
      <c r="A9509" s="11">
        <v>17</v>
      </c>
      <c r="B9509" s="12" t="s">
        <v>352</v>
      </c>
      <c r="C9509" t="s">
        <v>364</v>
      </c>
      <c r="D9509" t="s">
        <v>366</v>
      </c>
      <c r="E9509" t="s">
        <v>13631</v>
      </c>
      <c r="F9509" t="s">
        <v>26477</v>
      </c>
      <c r="G9509" s="1">
        <v>205426</v>
      </c>
      <c r="I9509" t="s">
        <v>26817</v>
      </c>
      <c r="J9509" s="1">
        <v>215670</v>
      </c>
      <c r="K9509" s="28">
        <f t="shared" si="148"/>
        <v>1.0498671054296924</v>
      </c>
    </row>
    <row r="9510" spans="1:11">
      <c r="A9510" s="11">
        <v>17</v>
      </c>
      <c r="B9510" s="12" t="s">
        <v>352</v>
      </c>
      <c r="C9510" t="s">
        <v>364</v>
      </c>
      <c r="D9510" t="s">
        <v>366</v>
      </c>
      <c r="E9510" t="s">
        <v>13632</v>
      </c>
      <c r="F9510" t="s">
        <v>26478</v>
      </c>
      <c r="G9510" s="1">
        <v>413217</v>
      </c>
      <c r="I9510" t="s">
        <v>26817</v>
      </c>
      <c r="J9510" s="1">
        <v>433824</v>
      </c>
      <c r="K9510" s="28">
        <f t="shared" si="148"/>
        <v>1.0498696810634607</v>
      </c>
    </row>
    <row r="9511" spans="1:11">
      <c r="A9511" s="11">
        <v>17</v>
      </c>
      <c r="B9511" s="12" t="s">
        <v>352</v>
      </c>
      <c r="C9511" t="s">
        <v>364</v>
      </c>
      <c r="D9511" t="s">
        <v>366</v>
      </c>
      <c r="E9511" t="s">
        <v>13633</v>
      </c>
      <c r="F9511" t="s">
        <v>26479</v>
      </c>
      <c r="G9511" s="1">
        <v>166009</v>
      </c>
      <c r="I9511" t="s">
        <v>26817</v>
      </c>
      <c r="J9511" s="1">
        <v>174288</v>
      </c>
      <c r="K9511" s="28">
        <f t="shared" si="148"/>
        <v>1.0498707901378841</v>
      </c>
    </row>
    <row r="9512" spans="1:11">
      <c r="A9512" s="11">
        <v>17</v>
      </c>
      <c r="B9512" s="12" t="s">
        <v>352</v>
      </c>
      <c r="C9512" t="s">
        <v>364</v>
      </c>
      <c r="D9512" t="s">
        <v>366</v>
      </c>
      <c r="E9512" t="s">
        <v>13634</v>
      </c>
      <c r="F9512" t="s">
        <v>26480</v>
      </c>
      <c r="G9512" s="1">
        <v>135209</v>
      </c>
      <c r="I9512" t="s">
        <v>26817</v>
      </c>
      <c r="J9512" s="1">
        <v>141952</v>
      </c>
      <c r="K9512" s="28">
        <f t="shared" si="148"/>
        <v>1.0498709405438986</v>
      </c>
    </row>
    <row r="9513" spans="1:11">
      <c r="A9513" s="11">
        <v>17</v>
      </c>
      <c r="B9513" s="12" t="s">
        <v>352</v>
      </c>
      <c r="C9513" t="s">
        <v>364</v>
      </c>
      <c r="D9513" t="s">
        <v>366</v>
      </c>
      <c r="E9513" t="s">
        <v>13635</v>
      </c>
      <c r="F9513" t="s">
        <v>26481</v>
      </c>
      <c r="G9513" s="1">
        <v>372561</v>
      </c>
      <c r="I9513" t="s">
        <v>26817</v>
      </c>
      <c r="J9513" s="1">
        <v>391141</v>
      </c>
      <c r="K9513" s="28">
        <f t="shared" si="148"/>
        <v>1.0498710278316838</v>
      </c>
    </row>
    <row r="9514" spans="1:11">
      <c r="A9514" s="11">
        <v>17</v>
      </c>
      <c r="B9514" s="12" t="s">
        <v>352</v>
      </c>
      <c r="C9514" t="s">
        <v>364</v>
      </c>
      <c r="D9514" t="s">
        <v>366</v>
      </c>
      <c r="E9514" t="s">
        <v>13636</v>
      </c>
      <c r="F9514" t="s">
        <v>26482</v>
      </c>
      <c r="G9514" s="1">
        <v>189215</v>
      </c>
      <c r="I9514" t="s">
        <v>26817</v>
      </c>
      <c r="J9514" s="1">
        <v>198651</v>
      </c>
      <c r="K9514" s="28">
        <f t="shared" si="148"/>
        <v>1.0498691964167746</v>
      </c>
    </row>
    <row r="9515" spans="1:11">
      <c r="A9515" s="11">
        <v>17</v>
      </c>
      <c r="B9515" s="12" t="s">
        <v>352</v>
      </c>
      <c r="C9515" t="s">
        <v>364</v>
      </c>
      <c r="D9515" t="s">
        <v>366</v>
      </c>
      <c r="E9515" t="s">
        <v>13637</v>
      </c>
      <c r="F9515" t="s">
        <v>26483</v>
      </c>
      <c r="G9515" s="1">
        <v>520731</v>
      </c>
      <c r="I9515" t="s">
        <v>26817</v>
      </c>
      <c r="J9515" s="1">
        <v>546700</v>
      </c>
      <c r="K9515" s="28">
        <f t="shared" si="148"/>
        <v>1.0498702785123222</v>
      </c>
    </row>
    <row r="9516" spans="1:11">
      <c r="A9516" s="11">
        <v>17</v>
      </c>
      <c r="B9516" s="12" t="s">
        <v>352</v>
      </c>
      <c r="C9516" t="s">
        <v>364</v>
      </c>
      <c r="D9516" t="s">
        <v>366</v>
      </c>
      <c r="E9516" t="s">
        <v>13638</v>
      </c>
      <c r="F9516" t="s">
        <v>26484</v>
      </c>
      <c r="G9516" s="1">
        <v>197281</v>
      </c>
      <c r="I9516" t="s">
        <v>26817</v>
      </c>
      <c r="J9516" s="1">
        <v>207119</v>
      </c>
      <c r="K9516" s="28">
        <f t="shared" si="148"/>
        <v>1.0498679548461332</v>
      </c>
    </row>
    <row r="9517" spans="1:11">
      <c r="A9517" s="11">
        <v>17</v>
      </c>
      <c r="B9517" s="12" t="s">
        <v>352</v>
      </c>
      <c r="C9517" t="s">
        <v>364</v>
      </c>
      <c r="D9517" t="s">
        <v>366</v>
      </c>
      <c r="E9517" t="s">
        <v>13639</v>
      </c>
      <c r="F9517" t="s">
        <v>26485</v>
      </c>
      <c r="G9517" s="1">
        <v>323965</v>
      </c>
      <c r="I9517" t="s">
        <v>26817</v>
      </c>
      <c r="J9517" s="1">
        <v>340121</v>
      </c>
      <c r="K9517" s="28">
        <f t="shared" si="148"/>
        <v>1.0498695846773571</v>
      </c>
    </row>
    <row r="9518" spans="1:11">
      <c r="A9518" s="11">
        <v>17</v>
      </c>
      <c r="B9518" s="12" t="s">
        <v>352</v>
      </c>
      <c r="C9518" t="s">
        <v>364</v>
      </c>
      <c r="D9518" t="s">
        <v>366</v>
      </c>
      <c r="E9518" t="s">
        <v>13640</v>
      </c>
      <c r="F9518" t="s">
        <v>26486</v>
      </c>
      <c r="G9518" s="1">
        <v>353585</v>
      </c>
      <c r="I9518" t="s">
        <v>26817</v>
      </c>
      <c r="J9518" s="1">
        <v>371219</v>
      </c>
      <c r="K9518" s="28">
        <f t="shared" si="148"/>
        <v>1.0498720251141875</v>
      </c>
    </row>
    <row r="9519" spans="1:11">
      <c r="A9519" s="11">
        <v>17</v>
      </c>
      <c r="B9519" s="12" t="s">
        <v>352</v>
      </c>
      <c r="C9519" t="s">
        <v>364</v>
      </c>
      <c r="D9519" t="s">
        <v>366</v>
      </c>
      <c r="E9519" t="s">
        <v>13641</v>
      </c>
      <c r="F9519" t="s">
        <v>26487</v>
      </c>
      <c r="G9519" s="1">
        <v>387298</v>
      </c>
      <c r="I9519" t="s">
        <v>26817</v>
      </c>
      <c r="J9519" s="1">
        <v>406612</v>
      </c>
      <c r="K9519" s="28">
        <f t="shared" si="148"/>
        <v>1.0498685766515705</v>
      </c>
    </row>
    <row r="9520" spans="1:11">
      <c r="A9520" s="11">
        <v>17</v>
      </c>
      <c r="B9520" s="12" t="s">
        <v>352</v>
      </c>
      <c r="C9520" t="s">
        <v>364</v>
      </c>
      <c r="D9520" t="s">
        <v>366</v>
      </c>
      <c r="E9520" t="s">
        <v>13642</v>
      </c>
      <c r="F9520" t="s">
        <v>26488</v>
      </c>
      <c r="G9520" s="1">
        <v>859877</v>
      </c>
      <c r="I9520" t="s">
        <v>26817</v>
      </c>
      <c r="J9520" s="1">
        <v>902759</v>
      </c>
      <c r="K9520" s="28">
        <f t="shared" si="148"/>
        <v>1.0498699232564657</v>
      </c>
    </row>
    <row r="9521" spans="1:11">
      <c r="A9521" s="11">
        <v>17</v>
      </c>
      <c r="B9521" s="12" t="s">
        <v>352</v>
      </c>
      <c r="C9521" t="s">
        <v>364</v>
      </c>
      <c r="D9521" t="s">
        <v>366</v>
      </c>
      <c r="E9521" t="s">
        <v>13643</v>
      </c>
      <c r="F9521" t="s">
        <v>26489</v>
      </c>
      <c r="G9521" s="1">
        <v>331131</v>
      </c>
      <c r="I9521" t="s">
        <v>26817</v>
      </c>
      <c r="J9521" s="1">
        <v>347645</v>
      </c>
      <c r="K9521" s="28">
        <f t="shared" si="148"/>
        <v>1.0498715010071542</v>
      </c>
    </row>
    <row r="9522" spans="1:11">
      <c r="A9522" s="11">
        <v>17</v>
      </c>
      <c r="B9522" s="12" t="s">
        <v>352</v>
      </c>
      <c r="C9522" t="s">
        <v>364</v>
      </c>
      <c r="D9522" t="s">
        <v>366</v>
      </c>
      <c r="E9522" t="s">
        <v>13644</v>
      </c>
      <c r="F9522" t="s">
        <v>26490</v>
      </c>
      <c r="G9522" s="1">
        <v>553283</v>
      </c>
      <c r="I9522" t="s">
        <v>26817</v>
      </c>
      <c r="J9522" s="1">
        <v>580875</v>
      </c>
      <c r="K9522" s="28">
        <f t="shared" si="148"/>
        <v>1.0498695965717364</v>
      </c>
    </row>
    <row r="9523" spans="1:11">
      <c r="A9523" s="11">
        <v>17</v>
      </c>
      <c r="B9523" s="12" t="s">
        <v>352</v>
      </c>
      <c r="C9523" t="s">
        <v>364</v>
      </c>
      <c r="D9523" t="s">
        <v>366</v>
      </c>
      <c r="E9523" t="s">
        <v>13645</v>
      </c>
      <c r="F9523" t="s">
        <v>26491</v>
      </c>
      <c r="G9523" s="1">
        <v>276639</v>
      </c>
      <c r="I9523" t="s">
        <v>26817</v>
      </c>
      <c r="J9523" s="1">
        <v>290435</v>
      </c>
      <c r="K9523" s="28">
        <f t="shared" si="148"/>
        <v>1.0498700472456883</v>
      </c>
    </row>
    <row r="9524" spans="1:11">
      <c r="A9524" s="11">
        <v>17</v>
      </c>
      <c r="B9524" s="12" t="s">
        <v>352</v>
      </c>
      <c r="C9524" t="s">
        <v>364</v>
      </c>
      <c r="D9524" t="s">
        <v>366</v>
      </c>
      <c r="E9524" t="s">
        <v>13646</v>
      </c>
      <c r="F9524" t="s">
        <v>26492</v>
      </c>
      <c r="G9524" s="1">
        <v>255126</v>
      </c>
      <c r="I9524" t="s">
        <v>26817</v>
      </c>
      <c r="J9524" s="1">
        <v>267849</v>
      </c>
      <c r="K9524" s="28">
        <f t="shared" si="148"/>
        <v>1.0498694762587897</v>
      </c>
    </row>
    <row r="9525" spans="1:11">
      <c r="A9525" s="11">
        <v>17</v>
      </c>
      <c r="B9525" s="12" t="s">
        <v>352</v>
      </c>
      <c r="C9525" t="s">
        <v>364</v>
      </c>
      <c r="D9525" t="s">
        <v>366</v>
      </c>
      <c r="E9525" t="s">
        <v>13647</v>
      </c>
      <c r="F9525" t="s">
        <v>26493</v>
      </c>
      <c r="G9525" s="1">
        <v>1066235</v>
      </c>
      <c r="I9525" t="s">
        <v>26817</v>
      </c>
      <c r="J9525" s="1">
        <v>1119408</v>
      </c>
      <c r="K9525" s="28">
        <f t="shared" si="148"/>
        <v>1.0498698692126971</v>
      </c>
    </row>
    <row r="9526" spans="1:11">
      <c r="A9526" s="11">
        <v>17</v>
      </c>
      <c r="B9526" s="12" t="s">
        <v>352</v>
      </c>
      <c r="C9526" t="s">
        <v>364</v>
      </c>
      <c r="D9526" t="s">
        <v>366</v>
      </c>
      <c r="E9526" t="s">
        <v>13648</v>
      </c>
      <c r="F9526" t="s">
        <v>26494</v>
      </c>
      <c r="G9526" s="1">
        <v>255279</v>
      </c>
      <c r="I9526" t="s">
        <v>26817</v>
      </c>
      <c r="J9526" s="1">
        <v>268010</v>
      </c>
      <c r="K9526" s="28">
        <f t="shared" si="148"/>
        <v>1.0498709255363738</v>
      </c>
    </row>
    <row r="9527" spans="1:11">
      <c r="A9527" s="11">
        <v>17</v>
      </c>
      <c r="B9527" s="12" t="s">
        <v>352</v>
      </c>
      <c r="C9527" t="s">
        <v>364</v>
      </c>
      <c r="D9527" t="s">
        <v>366</v>
      </c>
      <c r="E9527" t="s">
        <v>13649</v>
      </c>
      <c r="F9527" t="s">
        <v>26495</v>
      </c>
      <c r="G9527" s="1">
        <v>825024</v>
      </c>
      <c r="I9527" t="s">
        <v>26817</v>
      </c>
      <c r="J9527" s="1">
        <v>866168</v>
      </c>
      <c r="K9527" s="28">
        <f t="shared" si="148"/>
        <v>1.0498700643860057</v>
      </c>
    </row>
    <row r="9528" spans="1:11">
      <c r="A9528" s="11">
        <v>17</v>
      </c>
      <c r="B9528" s="12" t="s">
        <v>352</v>
      </c>
      <c r="C9528" t="s">
        <v>364</v>
      </c>
      <c r="D9528" t="s">
        <v>366</v>
      </c>
      <c r="E9528" t="s">
        <v>13650</v>
      </c>
      <c r="F9528" t="s">
        <v>26496</v>
      </c>
      <c r="G9528" s="1">
        <v>467463</v>
      </c>
      <c r="I9528" t="s">
        <v>26817</v>
      </c>
      <c r="J9528" s="1">
        <v>490776</v>
      </c>
      <c r="K9528" s="28">
        <f t="shared" si="148"/>
        <v>1.0498713267146276</v>
      </c>
    </row>
    <row r="9529" spans="1:11">
      <c r="A9529" s="11">
        <v>17</v>
      </c>
      <c r="B9529" s="12" t="s">
        <v>352</v>
      </c>
      <c r="C9529" t="s">
        <v>364</v>
      </c>
      <c r="D9529" t="s">
        <v>366</v>
      </c>
      <c r="E9529" t="s">
        <v>13651</v>
      </c>
      <c r="F9529" t="s">
        <v>26497</v>
      </c>
      <c r="G9529" s="1">
        <v>415559</v>
      </c>
      <c r="I9529" t="s">
        <v>26817</v>
      </c>
      <c r="J9529" s="1">
        <v>436284</v>
      </c>
      <c r="K9529" s="28">
        <f t="shared" si="148"/>
        <v>1.0498725812700482</v>
      </c>
    </row>
    <row r="9530" spans="1:11">
      <c r="A9530" s="11">
        <v>17</v>
      </c>
      <c r="B9530" s="12" t="s">
        <v>352</v>
      </c>
      <c r="C9530" t="s">
        <v>364</v>
      </c>
      <c r="D9530" t="s">
        <v>366</v>
      </c>
      <c r="E9530" t="s">
        <v>13652</v>
      </c>
      <c r="F9530" t="s">
        <v>26498</v>
      </c>
      <c r="G9530" s="1">
        <v>0</v>
      </c>
      <c r="I9530" t="s">
        <v>26817</v>
      </c>
      <c r="J9530" s="1">
        <v>719318</v>
      </c>
      <c r="K9530" s="28" t="e">
        <f t="shared" si="148"/>
        <v>#DIV/0!</v>
      </c>
    </row>
    <row r="9531" spans="1:11">
      <c r="A9531" s="11">
        <v>17</v>
      </c>
      <c r="B9531" s="12" t="s">
        <v>352</v>
      </c>
      <c r="C9531" t="s">
        <v>364</v>
      </c>
      <c r="D9531" t="s">
        <v>366</v>
      </c>
      <c r="E9531" t="s">
        <v>13653</v>
      </c>
      <c r="F9531" t="s">
        <v>26499</v>
      </c>
      <c r="G9531" s="1">
        <v>1452535</v>
      </c>
      <c r="I9531" t="s">
        <v>26817</v>
      </c>
      <c r="J9531" s="1">
        <v>1524974</v>
      </c>
      <c r="K9531" s="28">
        <f t="shared" si="148"/>
        <v>1.0498707432178915</v>
      </c>
    </row>
    <row r="9532" spans="1:11">
      <c r="A9532" s="11">
        <v>17</v>
      </c>
      <c r="B9532" s="12" t="s">
        <v>352</v>
      </c>
      <c r="C9532" t="s">
        <v>364</v>
      </c>
      <c r="D9532" t="s">
        <v>366</v>
      </c>
      <c r="E9532" t="s">
        <v>13654</v>
      </c>
      <c r="F9532" t="s">
        <v>26500</v>
      </c>
      <c r="G9532" s="1">
        <v>22946</v>
      </c>
      <c r="I9532" t="s">
        <v>26817</v>
      </c>
      <c r="J9532" s="1">
        <v>24090</v>
      </c>
      <c r="K9532" s="28">
        <f t="shared" si="148"/>
        <v>1.0498561840843721</v>
      </c>
    </row>
    <row r="9533" spans="1:11">
      <c r="A9533" s="11">
        <v>17</v>
      </c>
      <c r="B9533" s="12" t="s">
        <v>352</v>
      </c>
      <c r="C9533" t="s">
        <v>364</v>
      </c>
      <c r="D9533" t="s">
        <v>366</v>
      </c>
      <c r="E9533" t="s">
        <v>13655</v>
      </c>
      <c r="F9533" t="s">
        <v>26501</v>
      </c>
      <c r="G9533" s="1">
        <v>22946</v>
      </c>
      <c r="I9533" t="s">
        <v>26817</v>
      </c>
      <c r="J9533" s="1">
        <v>24090</v>
      </c>
      <c r="K9533" s="28">
        <f t="shared" si="148"/>
        <v>1.0498561840843721</v>
      </c>
    </row>
    <row r="9534" spans="1:11">
      <c r="A9534" s="11">
        <v>17</v>
      </c>
      <c r="B9534" s="12" t="s">
        <v>352</v>
      </c>
      <c r="C9534" t="s">
        <v>364</v>
      </c>
      <c r="D9534" t="s">
        <v>366</v>
      </c>
      <c r="E9534" t="s">
        <v>13656</v>
      </c>
      <c r="F9534" t="s">
        <v>26502</v>
      </c>
      <c r="G9534" s="1">
        <v>0</v>
      </c>
      <c r="I9534" t="s">
        <v>26817</v>
      </c>
      <c r="J9534" s="1">
        <v>33305</v>
      </c>
      <c r="K9534" s="28" t="e">
        <f t="shared" si="148"/>
        <v>#DIV/0!</v>
      </c>
    </row>
    <row r="9535" spans="1:11">
      <c r="A9535" s="11">
        <v>13</v>
      </c>
      <c r="B9535" s="12" t="s">
        <v>356</v>
      </c>
      <c r="C9535" t="s">
        <v>364</v>
      </c>
      <c r="D9535" t="s">
        <v>366</v>
      </c>
      <c r="E9535" t="s">
        <v>13657</v>
      </c>
      <c r="F9535" t="s">
        <v>26503</v>
      </c>
      <c r="G9535" s="1">
        <v>0</v>
      </c>
      <c r="H9535" s="1">
        <v>66331</v>
      </c>
      <c r="I9535" t="s">
        <v>26817</v>
      </c>
      <c r="J9535" s="1">
        <v>24158</v>
      </c>
      <c r="K9535" s="28" t="e">
        <f t="shared" si="148"/>
        <v>#DIV/0!</v>
      </c>
    </row>
    <row r="9536" spans="1:11">
      <c r="A9536" s="11">
        <v>13</v>
      </c>
      <c r="B9536" s="12" t="s">
        <v>356</v>
      </c>
      <c r="C9536" t="s">
        <v>364</v>
      </c>
      <c r="D9536" t="s">
        <v>366</v>
      </c>
      <c r="E9536" t="s">
        <v>13658</v>
      </c>
      <c r="F9536" t="s">
        <v>26504</v>
      </c>
      <c r="G9536" s="1">
        <v>26657</v>
      </c>
      <c r="H9536" s="1">
        <v>76843</v>
      </c>
      <c r="I9536" t="s">
        <v>26817</v>
      </c>
      <c r="J9536" s="1">
        <v>27986</v>
      </c>
      <c r="K9536" s="28">
        <f t="shared" si="148"/>
        <v>1.0498555726450838</v>
      </c>
    </row>
    <row r="9537" spans="1:11">
      <c r="A9537" s="11">
        <v>13</v>
      </c>
      <c r="B9537" s="12" t="s">
        <v>356</v>
      </c>
      <c r="C9537" t="s">
        <v>364</v>
      </c>
      <c r="D9537" t="s">
        <v>366</v>
      </c>
      <c r="E9537" t="s">
        <v>13659</v>
      </c>
      <c r="F9537" t="s">
        <v>26505</v>
      </c>
      <c r="G9537" s="1">
        <v>33457</v>
      </c>
      <c r="H9537" s="1">
        <v>96445</v>
      </c>
      <c r="I9537" t="s">
        <v>26817</v>
      </c>
      <c r="J9537" s="1">
        <v>35125</v>
      </c>
      <c r="K9537" s="28">
        <f t="shared" si="148"/>
        <v>1.049855037809726</v>
      </c>
    </row>
    <row r="9538" spans="1:11">
      <c r="A9538" s="11">
        <v>13</v>
      </c>
      <c r="B9538" s="12" t="s">
        <v>356</v>
      </c>
      <c r="C9538" t="s">
        <v>364</v>
      </c>
      <c r="D9538" t="s">
        <v>366</v>
      </c>
      <c r="E9538" t="s">
        <v>13660</v>
      </c>
      <c r="F9538" t="s">
        <v>26506</v>
      </c>
      <c r="G9538" s="1">
        <v>41606</v>
      </c>
      <c r="H9538" s="1">
        <v>119938</v>
      </c>
      <c r="I9538" t="s">
        <v>26817</v>
      </c>
      <c r="J9538" s="1">
        <v>43681</v>
      </c>
      <c r="K9538" s="28">
        <f t="shared" si="148"/>
        <v>1.049872614526751</v>
      </c>
    </row>
    <row r="9539" spans="1:11">
      <c r="A9539" s="11">
        <v>13</v>
      </c>
      <c r="B9539" s="12" t="s">
        <v>356</v>
      </c>
      <c r="C9539" t="s">
        <v>364</v>
      </c>
      <c r="D9539" t="s">
        <v>366</v>
      </c>
      <c r="E9539" t="s">
        <v>13661</v>
      </c>
      <c r="F9539" t="s">
        <v>26507</v>
      </c>
      <c r="G9539" s="1">
        <v>63124</v>
      </c>
      <c r="H9539" s="1">
        <v>181966</v>
      </c>
      <c r="I9539" t="s">
        <v>26817</v>
      </c>
      <c r="J9539" s="1">
        <v>66272</v>
      </c>
      <c r="K9539" s="28">
        <f t="shared" si="148"/>
        <v>1.0498700969520309</v>
      </c>
    </row>
    <row r="9540" spans="1:11">
      <c r="A9540" s="11">
        <v>17</v>
      </c>
      <c r="B9540" s="12" t="s">
        <v>352</v>
      </c>
      <c r="C9540" t="s">
        <v>364</v>
      </c>
      <c r="D9540" t="s">
        <v>366</v>
      </c>
      <c r="E9540" t="s">
        <v>13662</v>
      </c>
      <c r="F9540" t="s">
        <v>26508</v>
      </c>
      <c r="G9540" s="1">
        <v>17890</v>
      </c>
      <c r="I9540" t="s">
        <v>26817</v>
      </c>
      <c r="J9540" s="1">
        <v>18783</v>
      </c>
      <c r="K9540" s="28">
        <f t="shared" ref="K9540:K9603" si="149">+J9540/G9540</f>
        <v>1.0499161542761319</v>
      </c>
    </row>
    <row r="9541" spans="1:11">
      <c r="A9541" s="11">
        <v>17</v>
      </c>
      <c r="B9541" s="12" t="s">
        <v>352</v>
      </c>
      <c r="C9541" t="s">
        <v>364</v>
      </c>
      <c r="D9541" t="s">
        <v>366</v>
      </c>
      <c r="E9541" t="s">
        <v>13663</v>
      </c>
      <c r="F9541" t="s">
        <v>26509</v>
      </c>
      <c r="G9541" s="1">
        <v>20154</v>
      </c>
      <c r="I9541" t="s">
        <v>26817</v>
      </c>
      <c r="J9541" s="1">
        <v>21159</v>
      </c>
      <c r="K9541" s="28">
        <f t="shared" si="149"/>
        <v>1.049866031557011</v>
      </c>
    </row>
    <row r="9542" spans="1:11">
      <c r="A9542" s="11">
        <v>17</v>
      </c>
      <c r="B9542" s="12" t="s">
        <v>352</v>
      </c>
      <c r="C9542" t="s">
        <v>364</v>
      </c>
      <c r="D9542" t="s">
        <v>366</v>
      </c>
      <c r="E9542" t="s">
        <v>13664</v>
      </c>
      <c r="F9542" t="s">
        <v>26510</v>
      </c>
      <c r="G9542" s="1">
        <v>137761</v>
      </c>
      <c r="I9542" t="s">
        <v>26817</v>
      </c>
      <c r="J9542" s="1">
        <v>144631</v>
      </c>
      <c r="K9542" s="28">
        <f t="shared" si="149"/>
        <v>1.0498689759801396</v>
      </c>
    </row>
    <row r="9543" spans="1:11">
      <c r="A9543" s="11">
        <v>17</v>
      </c>
      <c r="B9543" s="12" t="s">
        <v>352</v>
      </c>
      <c r="C9543" t="s">
        <v>364</v>
      </c>
      <c r="D9543" t="s">
        <v>366</v>
      </c>
      <c r="E9543" t="s">
        <v>13665</v>
      </c>
      <c r="F9543" t="s">
        <v>26511</v>
      </c>
      <c r="G9543" s="1">
        <v>25905</v>
      </c>
      <c r="I9543" t="s">
        <v>26817</v>
      </c>
      <c r="J9543" s="1">
        <v>27197</v>
      </c>
      <c r="K9543" s="28">
        <f t="shared" si="149"/>
        <v>1.0498745415942867</v>
      </c>
    </row>
    <row r="9544" spans="1:11">
      <c r="A9544" s="11">
        <v>17</v>
      </c>
      <c r="B9544" s="12" t="s">
        <v>352</v>
      </c>
      <c r="C9544" t="s">
        <v>364</v>
      </c>
      <c r="D9544" t="s">
        <v>366</v>
      </c>
      <c r="E9544" t="s">
        <v>13666</v>
      </c>
      <c r="F9544" t="s">
        <v>26512</v>
      </c>
      <c r="G9544" s="1">
        <v>73741</v>
      </c>
      <c r="I9544" t="s">
        <v>26817</v>
      </c>
      <c r="J9544" s="1">
        <v>77419</v>
      </c>
      <c r="K9544" s="28">
        <f t="shared" si="149"/>
        <v>1.0498772731587585</v>
      </c>
    </row>
    <row r="9545" spans="1:11">
      <c r="A9545" s="11">
        <v>17</v>
      </c>
      <c r="B9545" s="12" t="s">
        <v>352</v>
      </c>
      <c r="C9545" t="s">
        <v>364</v>
      </c>
      <c r="D9545" t="s">
        <v>366</v>
      </c>
      <c r="E9545" t="s">
        <v>13667</v>
      </c>
      <c r="F9545" t="s">
        <v>26513</v>
      </c>
      <c r="G9545" s="1">
        <v>78844</v>
      </c>
      <c r="I9545" t="s">
        <v>26817</v>
      </c>
      <c r="J9545" s="1">
        <v>82776</v>
      </c>
      <c r="K9545" s="28">
        <f t="shared" si="149"/>
        <v>1.0498706306123484</v>
      </c>
    </row>
    <row r="9546" spans="1:11">
      <c r="A9546" s="11">
        <v>17</v>
      </c>
      <c r="B9546" s="12" t="s">
        <v>352</v>
      </c>
      <c r="C9546" t="s">
        <v>364</v>
      </c>
      <c r="D9546" t="s">
        <v>366</v>
      </c>
      <c r="E9546" t="s">
        <v>13668</v>
      </c>
      <c r="F9546" t="s">
        <v>26514</v>
      </c>
      <c r="G9546" s="1">
        <v>56138</v>
      </c>
      <c r="I9546" t="s">
        <v>26817</v>
      </c>
      <c r="J9546" s="1">
        <v>58938</v>
      </c>
      <c r="K9546" s="28">
        <f t="shared" si="149"/>
        <v>1.0498770886030853</v>
      </c>
    </row>
    <row r="9547" spans="1:11">
      <c r="A9547" s="11">
        <v>12</v>
      </c>
      <c r="B9547" s="12" t="s">
        <v>224</v>
      </c>
      <c r="C9547" t="s">
        <v>364</v>
      </c>
      <c r="D9547" t="s">
        <v>366</v>
      </c>
      <c r="E9547" t="s">
        <v>13669</v>
      </c>
      <c r="F9547" t="s">
        <v>26515</v>
      </c>
      <c r="G9547" s="1">
        <v>63439</v>
      </c>
      <c r="I9547" t="s">
        <v>26818</v>
      </c>
      <c r="J9547" s="1">
        <v>66611</v>
      </c>
      <c r="K9547" s="28">
        <f t="shared" si="149"/>
        <v>1.0500007881587037</v>
      </c>
    </row>
    <row r="9548" spans="1:11">
      <c r="A9548" s="11">
        <v>63</v>
      </c>
      <c r="B9548" s="12" t="s">
        <v>354</v>
      </c>
      <c r="C9548" t="s">
        <v>364</v>
      </c>
      <c r="D9548" t="s">
        <v>366</v>
      </c>
      <c r="E9548" t="s">
        <v>13670</v>
      </c>
      <c r="F9548" t="s">
        <v>26516</v>
      </c>
      <c r="G9548" s="1">
        <v>289918</v>
      </c>
      <c r="I9548" t="s">
        <v>26818</v>
      </c>
      <c r="J9548" s="1">
        <v>304414</v>
      </c>
      <c r="K9548" s="28">
        <f t="shared" si="149"/>
        <v>1.0500003449251167</v>
      </c>
    </row>
    <row r="9549" spans="1:11">
      <c r="A9549" s="11">
        <v>14</v>
      </c>
      <c r="B9549" s="12" t="s">
        <v>347</v>
      </c>
      <c r="C9549" t="s">
        <v>364</v>
      </c>
      <c r="D9549" t="s">
        <v>365</v>
      </c>
      <c r="E9549" t="s">
        <v>13671</v>
      </c>
      <c r="F9549" t="s">
        <v>26517</v>
      </c>
      <c r="G9549" s="1">
        <v>0</v>
      </c>
      <c r="H9549" s="1">
        <v>3002</v>
      </c>
      <c r="I9549" t="s">
        <v>26817</v>
      </c>
      <c r="J9549" s="1">
        <v>1128</v>
      </c>
      <c r="K9549" s="28" t="e">
        <f t="shared" si="149"/>
        <v>#DIV/0!</v>
      </c>
    </row>
    <row r="9550" spans="1:11">
      <c r="A9550" s="11">
        <v>14</v>
      </c>
      <c r="B9550" s="12" t="s">
        <v>347</v>
      </c>
      <c r="C9550" t="s">
        <v>364</v>
      </c>
      <c r="D9550" t="s">
        <v>365</v>
      </c>
      <c r="E9550" t="s">
        <v>13672</v>
      </c>
      <c r="F9550" t="s">
        <v>26518</v>
      </c>
      <c r="G9550" s="1">
        <v>5468</v>
      </c>
      <c r="I9550" t="s">
        <v>26817</v>
      </c>
      <c r="J9550" s="1">
        <v>5741</v>
      </c>
      <c r="K9550" s="28">
        <f t="shared" si="149"/>
        <v>1.0499268471104608</v>
      </c>
    </row>
    <row r="9551" spans="1:11">
      <c r="A9551" s="11">
        <v>14</v>
      </c>
      <c r="B9551" s="12" t="s">
        <v>347</v>
      </c>
      <c r="C9551" t="s">
        <v>364</v>
      </c>
      <c r="D9551" t="s">
        <v>365</v>
      </c>
      <c r="E9551" t="s">
        <v>13673</v>
      </c>
      <c r="F9551" t="s">
        <v>26519</v>
      </c>
      <c r="G9551" s="1">
        <v>6156</v>
      </c>
      <c r="I9551" t="s">
        <v>26817</v>
      </c>
      <c r="J9551" s="1">
        <v>6464</v>
      </c>
      <c r="K9551" s="28">
        <f t="shared" si="149"/>
        <v>1.0500324886289798</v>
      </c>
    </row>
    <row r="9552" spans="1:11">
      <c r="A9552" s="11">
        <v>14</v>
      </c>
      <c r="B9552" s="12" t="s">
        <v>347</v>
      </c>
      <c r="C9552" t="s">
        <v>364</v>
      </c>
      <c r="D9552" t="s">
        <v>365</v>
      </c>
      <c r="E9552" t="s">
        <v>13674</v>
      </c>
      <c r="F9552" t="s">
        <v>26520</v>
      </c>
      <c r="G9552" s="1">
        <v>7195</v>
      </c>
      <c r="H9552" s="1">
        <v>20097</v>
      </c>
      <c r="I9552" t="s">
        <v>26817</v>
      </c>
      <c r="J9552" s="1">
        <v>7554</v>
      </c>
      <c r="K9552" s="28">
        <f t="shared" si="149"/>
        <v>1.0498957609451007</v>
      </c>
    </row>
    <row r="9553" spans="1:12">
      <c r="A9553" s="11">
        <v>14</v>
      </c>
      <c r="B9553" s="12" t="s">
        <v>347</v>
      </c>
      <c r="C9553" t="s">
        <v>364</v>
      </c>
      <c r="D9553" t="s">
        <v>365</v>
      </c>
      <c r="E9553" t="s">
        <v>13675</v>
      </c>
      <c r="F9553" t="s">
        <v>26521</v>
      </c>
      <c r="G9553" s="1">
        <v>7421</v>
      </c>
      <c r="H9553" s="1">
        <v>20730</v>
      </c>
      <c r="I9553" t="s">
        <v>26817</v>
      </c>
      <c r="J9553" s="1">
        <v>7792</v>
      </c>
      <c r="K9553" s="28">
        <f t="shared" si="149"/>
        <v>1.0499932623635628</v>
      </c>
    </row>
    <row r="9554" spans="1:12">
      <c r="A9554" s="11">
        <v>14</v>
      </c>
      <c r="B9554" s="12" t="s">
        <v>347</v>
      </c>
      <c r="C9554" t="s">
        <v>364</v>
      </c>
      <c r="D9554" t="s">
        <v>365</v>
      </c>
      <c r="E9554" t="s">
        <v>13676</v>
      </c>
      <c r="F9554" t="s">
        <v>26522</v>
      </c>
      <c r="G9554" s="1">
        <v>89711</v>
      </c>
      <c r="H9554" s="1">
        <v>250588</v>
      </c>
      <c r="I9554" t="s">
        <v>26817</v>
      </c>
      <c r="J9554" s="1">
        <v>94196</v>
      </c>
      <c r="K9554" s="28">
        <f t="shared" si="149"/>
        <v>1.0499938692022159</v>
      </c>
    </row>
    <row r="9555" spans="1:12">
      <c r="A9555" s="11">
        <v>14</v>
      </c>
      <c r="B9555" s="12" t="s">
        <v>347</v>
      </c>
      <c r="C9555" t="s">
        <v>364</v>
      </c>
      <c r="D9555" t="s">
        <v>365</v>
      </c>
      <c r="E9555" t="s">
        <v>13677</v>
      </c>
      <c r="F9555" t="s">
        <v>26523</v>
      </c>
      <c r="G9555" s="1">
        <v>101381</v>
      </c>
      <c r="H9555" s="1">
        <v>283188</v>
      </c>
      <c r="I9555" t="s">
        <v>26817</v>
      </c>
      <c r="J9555" s="1">
        <v>106450</v>
      </c>
      <c r="K9555" s="28">
        <f t="shared" si="149"/>
        <v>1.0499995068109409</v>
      </c>
    </row>
    <row r="9556" spans="1:12">
      <c r="A9556" s="11">
        <v>14</v>
      </c>
      <c r="B9556" s="12" t="s">
        <v>347</v>
      </c>
      <c r="C9556" t="s">
        <v>364</v>
      </c>
      <c r="D9556" t="s">
        <v>365</v>
      </c>
      <c r="E9556" t="s">
        <v>13678</v>
      </c>
      <c r="F9556" t="s">
        <v>26524</v>
      </c>
      <c r="G9556" s="1">
        <v>158358</v>
      </c>
      <c r="H9556" s="1">
        <v>442342</v>
      </c>
      <c r="I9556" t="s">
        <v>26817</v>
      </c>
      <c r="J9556" s="1">
        <v>166276</v>
      </c>
      <c r="K9556" s="28">
        <f t="shared" si="149"/>
        <v>1.0500006314805694</v>
      </c>
    </row>
    <row r="9557" spans="1:12">
      <c r="A9557" s="11">
        <v>14</v>
      </c>
      <c r="B9557" s="12" t="s">
        <v>347</v>
      </c>
      <c r="C9557" t="s">
        <v>364</v>
      </c>
      <c r="D9557" t="s">
        <v>365</v>
      </c>
      <c r="E9557" t="s">
        <v>13679</v>
      </c>
      <c r="F9557" t="s">
        <v>26525</v>
      </c>
      <c r="G9557" s="1">
        <v>86261</v>
      </c>
      <c r="I9557" t="s">
        <v>26817</v>
      </c>
      <c r="J9557" s="1">
        <v>90574</v>
      </c>
      <c r="K9557" s="28">
        <f t="shared" si="149"/>
        <v>1.0499994203637797</v>
      </c>
    </row>
    <row r="9558" spans="1:12">
      <c r="A9558" s="11">
        <v>14</v>
      </c>
      <c r="B9558" s="12" t="s">
        <v>347</v>
      </c>
      <c r="C9558" t="s">
        <v>364</v>
      </c>
      <c r="D9558" t="s">
        <v>365</v>
      </c>
      <c r="E9558" t="s">
        <v>13680</v>
      </c>
      <c r="F9558" t="s">
        <v>26526</v>
      </c>
      <c r="G9558" s="1">
        <v>106449</v>
      </c>
      <c r="H9558" s="1">
        <v>297343</v>
      </c>
      <c r="I9558" t="s">
        <v>26817</v>
      </c>
      <c r="J9558" s="1">
        <v>111771</v>
      </c>
      <c r="K9558" s="28">
        <f t="shared" si="149"/>
        <v>1.0499957726235098</v>
      </c>
    </row>
    <row r="9559" spans="1:12">
      <c r="A9559" s="11">
        <v>14</v>
      </c>
      <c r="B9559" s="12" t="s">
        <v>347</v>
      </c>
      <c r="C9559" t="s">
        <v>364</v>
      </c>
      <c r="D9559" t="s">
        <v>365</v>
      </c>
      <c r="E9559" t="s">
        <v>13681</v>
      </c>
      <c r="F9559" t="s">
        <v>26527</v>
      </c>
      <c r="G9559" s="1">
        <v>183869</v>
      </c>
      <c r="H9559" s="1">
        <v>513600</v>
      </c>
      <c r="I9559" t="s">
        <v>26817</v>
      </c>
      <c r="J9559" s="1">
        <v>193062</v>
      </c>
      <c r="K9559" s="28">
        <f t="shared" si="149"/>
        <v>1.0499975526053875</v>
      </c>
    </row>
    <row r="9560" spans="1:12">
      <c r="A9560" s="11">
        <v>14</v>
      </c>
      <c r="B9560" s="12" t="s">
        <v>347</v>
      </c>
      <c r="C9560" t="s">
        <v>364</v>
      </c>
      <c r="D9560" t="s">
        <v>365</v>
      </c>
      <c r="E9560" t="s">
        <v>13682</v>
      </c>
      <c r="F9560" t="s">
        <v>26528</v>
      </c>
      <c r="G9560" s="1">
        <v>216315</v>
      </c>
      <c r="I9560" t="s">
        <v>26817</v>
      </c>
      <c r="J9560" s="1">
        <v>227130</v>
      </c>
      <c r="K9560" s="28">
        <f t="shared" si="149"/>
        <v>1.0499965328340615</v>
      </c>
    </row>
    <row r="9561" spans="1:12">
      <c r="A9561" s="11">
        <v>14</v>
      </c>
      <c r="B9561" s="12" t="s">
        <v>347</v>
      </c>
      <c r="C9561" t="s">
        <v>364</v>
      </c>
      <c r="D9561" t="s">
        <v>365</v>
      </c>
      <c r="E9561" t="s">
        <v>13683</v>
      </c>
      <c r="F9561" t="s">
        <v>26529</v>
      </c>
      <c r="G9561" s="1">
        <v>12502</v>
      </c>
      <c r="I9561" t="s">
        <v>26818</v>
      </c>
      <c r="J9561" s="1">
        <v>13127</v>
      </c>
      <c r="K9561" s="28">
        <f t="shared" si="149"/>
        <v>1.0499920012797952</v>
      </c>
    </row>
    <row r="9562" spans="1:12">
      <c r="A9562" s="11">
        <v>14</v>
      </c>
      <c r="B9562" s="12" t="s">
        <v>347</v>
      </c>
      <c r="C9562" t="s">
        <v>364</v>
      </c>
      <c r="D9562" t="s">
        <v>365</v>
      </c>
      <c r="E9562" t="s">
        <v>13684</v>
      </c>
      <c r="F9562" t="s">
        <v>26530</v>
      </c>
      <c r="G9562" s="1">
        <v>19354</v>
      </c>
      <c r="I9562" t="s">
        <v>26818</v>
      </c>
      <c r="J9562" s="1">
        <v>20322</v>
      </c>
      <c r="K9562" s="28">
        <f t="shared" si="149"/>
        <v>1.0500155006716958</v>
      </c>
    </row>
    <row r="9563" spans="1:12">
      <c r="A9563" s="11">
        <v>14</v>
      </c>
      <c r="B9563" s="12" t="s">
        <v>347</v>
      </c>
      <c r="C9563" t="s">
        <v>364</v>
      </c>
      <c r="D9563" t="s">
        <v>365</v>
      </c>
      <c r="E9563" t="s">
        <v>13685</v>
      </c>
      <c r="F9563" t="s">
        <v>26531</v>
      </c>
      <c r="G9563" s="1">
        <v>18815</v>
      </c>
      <c r="I9563" t="s">
        <v>26818</v>
      </c>
      <c r="J9563" s="1">
        <v>19756</v>
      </c>
      <c r="K9563" s="28">
        <f t="shared" si="149"/>
        <v>1.0500132872707946</v>
      </c>
    </row>
    <row r="9564" spans="1:12">
      <c r="A9564" s="11">
        <v>14</v>
      </c>
      <c r="B9564" s="12" t="s">
        <v>347</v>
      </c>
      <c r="C9564" t="s">
        <v>364</v>
      </c>
      <c r="D9564" t="s">
        <v>365</v>
      </c>
      <c r="E9564" t="s">
        <v>13686</v>
      </c>
      <c r="F9564" t="s">
        <v>26532</v>
      </c>
      <c r="G9564" s="1">
        <v>23930</v>
      </c>
      <c r="I9564" t="s">
        <v>26818</v>
      </c>
      <c r="J9564" s="1">
        <v>25127</v>
      </c>
      <c r="K9564" s="28">
        <f t="shared" si="149"/>
        <v>1.0500208942749687</v>
      </c>
    </row>
    <row r="9565" spans="1:12">
      <c r="A9565" s="11">
        <v>14</v>
      </c>
      <c r="B9565" s="12" t="s">
        <v>347</v>
      </c>
      <c r="C9565" t="s">
        <v>364</v>
      </c>
      <c r="D9565" t="s">
        <v>365</v>
      </c>
      <c r="E9565" t="s">
        <v>13687</v>
      </c>
      <c r="F9565" t="s">
        <v>26533</v>
      </c>
      <c r="G9565" s="1">
        <v>24273</v>
      </c>
      <c r="H9565" s="1">
        <v>71700</v>
      </c>
      <c r="I9565" t="s">
        <v>26817</v>
      </c>
      <c r="J9565" s="1">
        <v>26952</v>
      </c>
      <c r="K9565" s="5">
        <f t="shared" si="149"/>
        <v>1.1103695464095908</v>
      </c>
      <c r="L9565" t="s">
        <v>26824</v>
      </c>
    </row>
    <row r="9566" spans="1:12">
      <c r="A9566" s="11">
        <v>14</v>
      </c>
      <c r="B9566" s="12" t="s">
        <v>347</v>
      </c>
      <c r="C9566" t="s">
        <v>364</v>
      </c>
      <c r="D9566" t="s">
        <v>365</v>
      </c>
      <c r="E9566" t="s">
        <v>13688</v>
      </c>
      <c r="F9566" t="s">
        <v>26534</v>
      </c>
      <c r="G9566" s="1">
        <v>27374</v>
      </c>
      <c r="H9566" s="1">
        <v>76465</v>
      </c>
      <c r="I9566" t="s">
        <v>26817</v>
      </c>
      <c r="J9566" s="1">
        <v>28743</v>
      </c>
      <c r="K9566" s="28">
        <f t="shared" si="149"/>
        <v>1.0500109593044495</v>
      </c>
    </row>
    <row r="9567" spans="1:12">
      <c r="A9567" s="11">
        <v>14</v>
      </c>
      <c r="B9567" s="12" t="s">
        <v>347</v>
      </c>
      <c r="C9567" t="s">
        <v>364</v>
      </c>
      <c r="D9567" t="s">
        <v>365</v>
      </c>
      <c r="E9567" t="s">
        <v>13689</v>
      </c>
      <c r="F9567" t="s">
        <v>26535</v>
      </c>
      <c r="G9567" s="1">
        <v>34893</v>
      </c>
      <c r="H9567" s="1">
        <v>97467</v>
      </c>
      <c r="I9567" t="s">
        <v>26817</v>
      </c>
      <c r="J9567" s="1">
        <v>36638</v>
      </c>
      <c r="K9567" s="28">
        <f t="shared" si="149"/>
        <v>1.0500100306651763</v>
      </c>
    </row>
    <row r="9568" spans="1:12">
      <c r="A9568" s="11">
        <v>14</v>
      </c>
      <c r="B9568" s="12" t="s">
        <v>347</v>
      </c>
      <c r="C9568" t="s">
        <v>364</v>
      </c>
      <c r="D9568" t="s">
        <v>365</v>
      </c>
      <c r="E9568" t="s">
        <v>13690</v>
      </c>
      <c r="F9568" t="s">
        <v>26536</v>
      </c>
      <c r="G9568" s="1">
        <v>39979</v>
      </c>
      <c r="H9568" s="1">
        <v>111672</v>
      </c>
      <c r="I9568" t="s">
        <v>26817</v>
      </c>
      <c r="J9568" s="1">
        <v>41978</v>
      </c>
      <c r="K9568" s="28">
        <f t="shared" si="149"/>
        <v>1.0500012506565948</v>
      </c>
    </row>
    <row r="9569" spans="1:12">
      <c r="A9569" s="11">
        <v>14</v>
      </c>
      <c r="B9569" s="12" t="s">
        <v>347</v>
      </c>
      <c r="C9569" t="s">
        <v>364</v>
      </c>
      <c r="D9569" t="s">
        <v>365</v>
      </c>
      <c r="E9569" t="s">
        <v>13691</v>
      </c>
      <c r="F9569" t="s">
        <v>26537</v>
      </c>
      <c r="G9569" s="1">
        <v>42902</v>
      </c>
      <c r="H9569" s="1">
        <v>119837</v>
      </c>
      <c r="I9569" t="s">
        <v>26817</v>
      </c>
      <c r="J9569" s="1">
        <v>45047</v>
      </c>
      <c r="K9569" s="28">
        <f t="shared" si="149"/>
        <v>1.0499976691063353</v>
      </c>
    </row>
    <row r="9570" spans="1:12">
      <c r="A9570" s="11">
        <v>14</v>
      </c>
      <c r="B9570" s="12" t="s">
        <v>347</v>
      </c>
      <c r="C9570" t="s">
        <v>364</v>
      </c>
      <c r="D9570" t="s">
        <v>365</v>
      </c>
      <c r="E9570" t="s">
        <v>13692</v>
      </c>
      <c r="F9570" t="s">
        <v>26538</v>
      </c>
      <c r="G9570" s="1">
        <v>60098</v>
      </c>
      <c r="H9570" s="1">
        <v>167871</v>
      </c>
      <c r="I9570" t="s">
        <v>26817</v>
      </c>
      <c r="J9570" s="1">
        <v>63103</v>
      </c>
      <c r="K9570" s="28">
        <f t="shared" si="149"/>
        <v>1.0500016639488834</v>
      </c>
    </row>
    <row r="9571" spans="1:12">
      <c r="A9571" s="11">
        <v>14</v>
      </c>
      <c r="B9571" s="12" t="s">
        <v>347</v>
      </c>
      <c r="C9571" t="s">
        <v>364</v>
      </c>
      <c r="D9571" t="s">
        <v>365</v>
      </c>
      <c r="E9571" t="s">
        <v>13693</v>
      </c>
      <c r="F9571" t="s">
        <v>26539</v>
      </c>
      <c r="G9571" s="1">
        <v>68016</v>
      </c>
      <c r="H9571" s="1">
        <v>189990</v>
      </c>
      <c r="I9571" t="s">
        <v>26817</v>
      </c>
      <c r="J9571" s="1">
        <v>71417</v>
      </c>
      <c r="K9571" s="28">
        <f t="shared" si="149"/>
        <v>1.0500029404845919</v>
      </c>
    </row>
    <row r="9572" spans="1:12">
      <c r="A9572" s="11">
        <v>14</v>
      </c>
      <c r="B9572" s="12" t="s">
        <v>347</v>
      </c>
      <c r="C9572" t="s">
        <v>364</v>
      </c>
      <c r="D9572" t="s">
        <v>365</v>
      </c>
      <c r="E9572" t="s">
        <v>13694</v>
      </c>
      <c r="F9572" t="s">
        <v>26540</v>
      </c>
      <c r="G9572" s="1">
        <v>83843</v>
      </c>
      <c r="H9572" s="1">
        <v>234198</v>
      </c>
      <c r="I9572" t="s">
        <v>26817</v>
      </c>
      <c r="J9572" s="1">
        <v>88035</v>
      </c>
      <c r="K9572" s="28">
        <f t="shared" si="149"/>
        <v>1.0499982109418795</v>
      </c>
    </row>
    <row r="9573" spans="1:12">
      <c r="A9573" s="11">
        <v>14</v>
      </c>
      <c r="B9573" s="12" t="s">
        <v>347</v>
      </c>
      <c r="C9573" t="s">
        <v>364</v>
      </c>
      <c r="D9573" t="s">
        <v>365</v>
      </c>
      <c r="E9573" t="s">
        <v>13695</v>
      </c>
      <c r="F9573" t="s">
        <v>26541</v>
      </c>
      <c r="G9573" s="1">
        <v>108064</v>
      </c>
      <c r="H9573" s="1">
        <v>301854</v>
      </c>
      <c r="I9573" t="s">
        <v>26817</v>
      </c>
      <c r="J9573" s="1">
        <v>113467</v>
      </c>
      <c r="K9573" s="28">
        <f t="shared" si="149"/>
        <v>1.049998149244892</v>
      </c>
    </row>
    <row r="9574" spans="1:12">
      <c r="A9574" s="11">
        <v>14</v>
      </c>
      <c r="B9574" s="12" t="s">
        <v>347</v>
      </c>
      <c r="C9574" t="s">
        <v>364</v>
      </c>
      <c r="D9574" t="s">
        <v>365</v>
      </c>
      <c r="E9574" t="s">
        <v>13696</v>
      </c>
      <c r="F9574" t="s">
        <v>26542</v>
      </c>
      <c r="G9574" s="1">
        <v>138909</v>
      </c>
      <c r="H9574" s="1">
        <v>388014</v>
      </c>
      <c r="I9574" t="s">
        <v>26817</v>
      </c>
      <c r="J9574" s="1">
        <v>145854</v>
      </c>
      <c r="K9574" s="28">
        <f t="shared" si="149"/>
        <v>1.0499967604690841</v>
      </c>
    </row>
    <row r="9575" spans="1:12">
      <c r="A9575" s="11">
        <v>14</v>
      </c>
      <c r="B9575" s="12" t="s">
        <v>347</v>
      </c>
      <c r="C9575" t="s">
        <v>364</v>
      </c>
      <c r="D9575" t="s">
        <v>365</v>
      </c>
      <c r="E9575" t="s">
        <v>13697</v>
      </c>
      <c r="F9575" t="s">
        <v>26543</v>
      </c>
      <c r="G9575" s="1">
        <v>13635</v>
      </c>
      <c r="I9575" t="s">
        <v>26818</v>
      </c>
      <c r="J9575" s="1">
        <v>14317</v>
      </c>
      <c r="K9575" s="28">
        <f t="shared" si="149"/>
        <v>1.0500183351668499</v>
      </c>
    </row>
    <row r="9576" spans="1:12">
      <c r="A9576" s="11">
        <v>14</v>
      </c>
      <c r="B9576" s="12" t="s">
        <v>347</v>
      </c>
      <c r="C9576" t="s">
        <v>364</v>
      </c>
      <c r="D9576" t="s">
        <v>365</v>
      </c>
      <c r="E9576" t="s">
        <v>13698</v>
      </c>
      <c r="F9576" t="s">
        <v>26544</v>
      </c>
      <c r="G9576" s="1">
        <v>14723</v>
      </c>
      <c r="I9576" t="s">
        <v>26818</v>
      </c>
      <c r="J9576" s="1">
        <v>15459</v>
      </c>
      <c r="K9576" s="28">
        <f t="shared" si="149"/>
        <v>1.0499898118589961</v>
      </c>
    </row>
    <row r="9577" spans="1:12">
      <c r="A9577" s="11">
        <v>14</v>
      </c>
      <c r="B9577" s="12" t="s">
        <v>347</v>
      </c>
      <c r="C9577" t="s">
        <v>364</v>
      </c>
      <c r="D9577" t="s">
        <v>365</v>
      </c>
      <c r="E9577" t="s">
        <v>13699</v>
      </c>
      <c r="F9577" t="s">
        <v>26545</v>
      </c>
      <c r="G9577" s="1">
        <v>16045</v>
      </c>
      <c r="I9577" t="s">
        <v>26818</v>
      </c>
      <c r="J9577" s="1">
        <v>16847</v>
      </c>
      <c r="K9577" s="28">
        <f t="shared" si="149"/>
        <v>1.0499844188220628</v>
      </c>
    </row>
    <row r="9578" spans="1:12">
      <c r="A9578" s="11">
        <v>14</v>
      </c>
      <c r="B9578" s="12" t="s">
        <v>347</v>
      </c>
      <c r="C9578" t="s">
        <v>364</v>
      </c>
      <c r="D9578" t="s">
        <v>365</v>
      </c>
      <c r="E9578" t="s">
        <v>13700</v>
      </c>
      <c r="F9578" t="s">
        <v>26546</v>
      </c>
      <c r="G9578" s="1">
        <v>19199</v>
      </c>
      <c r="I9578" t="s">
        <v>26818</v>
      </c>
      <c r="J9578" s="1">
        <v>20159</v>
      </c>
      <c r="K9578" s="28">
        <f t="shared" si="149"/>
        <v>1.0500026043023074</v>
      </c>
    </row>
    <row r="9579" spans="1:12">
      <c r="A9579" s="11">
        <v>14</v>
      </c>
      <c r="B9579" s="12" t="s">
        <v>347</v>
      </c>
      <c r="C9579" t="s">
        <v>364</v>
      </c>
      <c r="D9579" t="s">
        <v>365</v>
      </c>
      <c r="E9579" t="s">
        <v>13701</v>
      </c>
      <c r="F9579" t="s">
        <v>26547</v>
      </c>
      <c r="G9579" s="1">
        <v>24410</v>
      </c>
      <c r="I9579" t="s">
        <v>26818</v>
      </c>
      <c r="J9579" s="1">
        <v>25631</v>
      </c>
      <c r="K9579" s="28">
        <f t="shared" si="149"/>
        <v>1.0500204834084392</v>
      </c>
    </row>
    <row r="9580" spans="1:12">
      <c r="A9580" s="11">
        <v>14</v>
      </c>
      <c r="B9580" s="12" t="s">
        <v>347</v>
      </c>
      <c r="C9580" t="s">
        <v>364</v>
      </c>
      <c r="D9580" t="s">
        <v>365</v>
      </c>
      <c r="E9580" t="s">
        <v>13702</v>
      </c>
      <c r="F9580" t="s">
        <v>26548</v>
      </c>
      <c r="G9580" s="1">
        <v>25190</v>
      </c>
      <c r="H9580" s="1">
        <v>70670</v>
      </c>
      <c r="I9580" t="s">
        <v>26817</v>
      </c>
      <c r="J9580" s="1">
        <v>26565</v>
      </c>
      <c r="K9580" s="5">
        <f t="shared" si="149"/>
        <v>1.054585152838428</v>
      </c>
      <c r="L9580" t="s">
        <v>26824</v>
      </c>
    </row>
    <row r="9581" spans="1:12">
      <c r="A9581" s="11">
        <v>14</v>
      </c>
      <c r="B9581" s="12" t="s">
        <v>347</v>
      </c>
      <c r="C9581" t="s">
        <v>364</v>
      </c>
      <c r="D9581" t="s">
        <v>365</v>
      </c>
      <c r="E9581" t="s">
        <v>13703</v>
      </c>
      <c r="F9581" t="s">
        <v>26549</v>
      </c>
      <c r="G9581" s="1">
        <v>30908</v>
      </c>
      <c r="H9581" s="1">
        <v>94935</v>
      </c>
      <c r="I9581" t="s">
        <v>26817</v>
      </c>
      <c r="J9581" s="1">
        <v>35686</v>
      </c>
      <c r="K9581" s="5">
        <f t="shared" si="149"/>
        <v>1.1545878089814934</v>
      </c>
      <c r="L9581" t="s">
        <v>26824</v>
      </c>
    </row>
    <row r="9582" spans="1:12">
      <c r="A9582" s="11">
        <v>14</v>
      </c>
      <c r="B9582" s="12" t="s">
        <v>347</v>
      </c>
      <c r="C9582" t="s">
        <v>364</v>
      </c>
      <c r="D9582" t="s">
        <v>365</v>
      </c>
      <c r="E9582" t="s">
        <v>13704</v>
      </c>
      <c r="F9582" t="s">
        <v>26550</v>
      </c>
      <c r="G9582" s="1">
        <v>33277</v>
      </c>
      <c r="H9582" s="1">
        <v>102396</v>
      </c>
      <c r="I9582" t="s">
        <v>26817</v>
      </c>
      <c r="J9582" s="1">
        <v>38491</v>
      </c>
      <c r="K9582" s="5">
        <f t="shared" si="149"/>
        <v>1.1566847973074497</v>
      </c>
      <c r="L9582" t="s">
        <v>26824</v>
      </c>
    </row>
    <row r="9583" spans="1:12">
      <c r="A9583" s="11">
        <v>14</v>
      </c>
      <c r="B9583" s="12" t="s">
        <v>347</v>
      </c>
      <c r="C9583" t="s">
        <v>364</v>
      </c>
      <c r="D9583" t="s">
        <v>365</v>
      </c>
      <c r="E9583" t="s">
        <v>13705</v>
      </c>
      <c r="F9583" t="s">
        <v>26551</v>
      </c>
      <c r="G9583" s="1">
        <v>46696</v>
      </c>
      <c r="H9583" s="1">
        <v>133370</v>
      </c>
      <c r="I9583" t="s">
        <v>26817</v>
      </c>
      <c r="J9583" s="1">
        <v>50134</v>
      </c>
      <c r="K9583" s="5">
        <f t="shared" si="149"/>
        <v>1.0736251499057736</v>
      </c>
      <c r="L9583" t="s">
        <v>26824</v>
      </c>
    </row>
    <row r="9584" spans="1:12">
      <c r="A9584" s="11">
        <v>14</v>
      </c>
      <c r="B9584" s="12" t="s">
        <v>347</v>
      </c>
      <c r="C9584" t="s">
        <v>364</v>
      </c>
      <c r="D9584" t="s">
        <v>365</v>
      </c>
      <c r="E9584" t="s">
        <v>13706</v>
      </c>
      <c r="F9584" t="s">
        <v>26552</v>
      </c>
      <c r="G9584" s="1">
        <v>60361</v>
      </c>
      <c r="H9584" s="1">
        <v>168606</v>
      </c>
      <c r="I9584" t="s">
        <v>26817</v>
      </c>
      <c r="J9584" s="1">
        <v>63379</v>
      </c>
      <c r="K9584" s="28">
        <f t="shared" si="149"/>
        <v>1.049999171650569</v>
      </c>
    </row>
    <row r="9585" spans="1:12">
      <c r="A9585" s="11">
        <v>14</v>
      </c>
      <c r="B9585" s="12" t="s">
        <v>347</v>
      </c>
      <c r="C9585" t="s">
        <v>364</v>
      </c>
      <c r="D9585" t="s">
        <v>365</v>
      </c>
      <c r="E9585" t="s">
        <v>13707</v>
      </c>
      <c r="F9585" t="s">
        <v>26553</v>
      </c>
      <c r="G9585" s="1">
        <v>81313</v>
      </c>
      <c r="H9585" s="1">
        <v>227130</v>
      </c>
      <c r="I9585" t="s">
        <v>26817</v>
      </c>
      <c r="J9585" s="1">
        <v>85378</v>
      </c>
      <c r="K9585" s="28">
        <f t="shared" si="149"/>
        <v>1.0499920061982708</v>
      </c>
    </row>
    <row r="9586" spans="1:12">
      <c r="A9586" s="11">
        <v>14</v>
      </c>
      <c r="B9586" s="12" t="s">
        <v>347</v>
      </c>
      <c r="C9586" t="s">
        <v>364</v>
      </c>
      <c r="D9586" t="s">
        <v>365</v>
      </c>
      <c r="E9586" t="s">
        <v>13708</v>
      </c>
      <c r="F9586" t="s">
        <v>26554</v>
      </c>
      <c r="G9586" s="1">
        <v>98354</v>
      </c>
      <c r="H9586" s="1">
        <v>274731</v>
      </c>
      <c r="I9586" t="s">
        <v>26817</v>
      </c>
      <c r="J9586" s="1">
        <v>103271</v>
      </c>
      <c r="K9586" s="28">
        <f t="shared" si="149"/>
        <v>1.0499928828517395</v>
      </c>
    </row>
    <row r="9587" spans="1:12">
      <c r="A9587" s="11">
        <v>14</v>
      </c>
      <c r="B9587" s="12" t="s">
        <v>347</v>
      </c>
      <c r="C9587" t="s">
        <v>364</v>
      </c>
      <c r="D9587" t="s">
        <v>365</v>
      </c>
      <c r="E9587" t="s">
        <v>13709</v>
      </c>
      <c r="F9587" t="s">
        <v>26555</v>
      </c>
      <c r="G9587" s="1">
        <v>128968</v>
      </c>
      <c r="H9587" s="1">
        <v>360247</v>
      </c>
      <c r="I9587" t="s">
        <v>26817</v>
      </c>
      <c r="J9587" s="1">
        <v>135417</v>
      </c>
      <c r="K9587" s="28">
        <f t="shared" si="149"/>
        <v>1.0500046523168538</v>
      </c>
    </row>
    <row r="9588" spans="1:12">
      <c r="A9588" s="11">
        <v>14</v>
      </c>
      <c r="B9588" s="12" t="s">
        <v>347</v>
      </c>
      <c r="C9588" t="s">
        <v>364</v>
      </c>
      <c r="D9588" t="s">
        <v>365</v>
      </c>
      <c r="E9588" t="s">
        <v>13710</v>
      </c>
      <c r="F9588" t="s">
        <v>26556</v>
      </c>
      <c r="G9588" s="1">
        <v>167603</v>
      </c>
      <c r="H9588" s="1">
        <v>468164</v>
      </c>
      <c r="I9588" t="s">
        <v>26817</v>
      </c>
      <c r="J9588" s="1">
        <v>175983</v>
      </c>
      <c r="K9588" s="28">
        <f t="shared" si="149"/>
        <v>1.0499991050279529</v>
      </c>
    </row>
    <row r="9589" spans="1:12">
      <c r="A9589" s="11">
        <v>14</v>
      </c>
      <c r="B9589" s="12" t="s">
        <v>347</v>
      </c>
      <c r="C9589" t="s">
        <v>364</v>
      </c>
      <c r="D9589" t="s">
        <v>365</v>
      </c>
      <c r="E9589" t="s">
        <v>13711</v>
      </c>
      <c r="F9589" t="s">
        <v>26557</v>
      </c>
      <c r="G9589" s="1">
        <v>15616</v>
      </c>
      <c r="I9589" t="s">
        <v>26818</v>
      </c>
      <c r="J9589" s="1">
        <v>16397</v>
      </c>
      <c r="K9589" s="28">
        <f t="shared" si="149"/>
        <v>1.0500128073770492</v>
      </c>
    </row>
    <row r="9590" spans="1:12">
      <c r="A9590" s="11">
        <v>14</v>
      </c>
      <c r="B9590" s="12" t="s">
        <v>347</v>
      </c>
      <c r="C9590" t="s">
        <v>364</v>
      </c>
      <c r="D9590" t="s">
        <v>365</v>
      </c>
      <c r="E9590" t="s">
        <v>13712</v>
      </c>
      <c r="F9590" t="s">
        <v>26558</v>
      </c>
      <c r="G9590" s="1">
        <v>19326</v>
      </c>
      <c r="I9590" t="s">
        <v>26818</v>
      </c>
      <c r="J9590" s="1">
        <v>20292</v>
      </c>
      <c r="K9590" s="28">
        <f t="shared" si="149"/>
        <v>1.0499844768705371</v>
      </c>
    </row>
    <row r="9591" spans="1:12">
      <c r="A9591" s="11">
        <v>14</v>
      </c>
      <c r="B9591" s="12" t="s">
        <v>347</v>
      </c>
      <c r="C9591" t="s">
        <v>364</v>
      </c>
      <c r="D9591" t="s">
        <v>365</v>
      </c>
      <c r="E9591" t="s">
        <v>13713</v>
      </c>
      <c r="F9591" t="s">
        <v>26559</v>
      </c>
      <c r="G9591" s="1">
        <v>24094</v>
      </c>
      <c r="I9591" t="s">
        <v>26818</v>
      </c>
      <c r="J9591" s="1">
        <v>25299</v>
      </c>
      <c r="K9591" s="28">
        <f t="shared" si="149"/>
        <v>1.0500124512326721</v>
      </c>
    </row>
    <row r="9592" spans="1:12">
      <c r="A9592" s="11">
        <v>14</v>
      </c>
      <c r="B9592" s="12" t="s">
        <v>347</v>
      </c>
      <c r="C9592" t="s">
        <v>364</v>
      </c>
      <c r="D9592" t="s">
        <v>365</v>
      </c>
      <c r="E9592" t="s">
        <v>13714</v>
      </c>
      <c r="F9592" t="s">
        <v>26560</v>
      </c>
      <c r="G9592" s="1">
        <v>29535</v>
      </c>
      <c r="I9592" t="s">
        <v>26818</v>
      </c>
      <c r="J9592" s="1">
        <v>31012</v>
      </c>
      <c r="K9592" s="28">
        <f t="shared" si="149"/>
        <v>1.0500084645336043</v>
      </c>
    </row>
    <row r="9593" spans="1:12">
      <c r="A9593" s="11">
        <v>14</v>
      </c>
      <c r="B9593" s="12" t="s">
        <v>347</v>
      </c>
      <c r="C9593" t="s">
        <v>364</v>
      </c>
      <c r="D9593" t="s">
        <v>365</v>
      </c>
      <c r="E9593" t="s">
        <v>13715</v>
      </c>
      <c r="F9593" t="s">
        <v>26561</v>
      </c>
      <c r="G9593" s="1">
        <v>36476</v>
      </c>
      <c r="I9593" t="s">
        <v>26818</v>
      </c>
      <c r="J9593" s="1">
        <v>38300</v>
      </c>
      <c r="K9593" s="28">
        <f t="shared" si="149"/>
        <v>1.0500054830573529</v>
      </c>
    </row>
    <row r="9594" spans="1:12">
      <c r="A9594" s="11">
        <v>14</v>
      </c>
      <c r="B9594" s="12" t="s">
        <v>347</v>
      </c>
      <c r="C9594" t="s">
        <v>364</v>
      </c>
      <c r="D9594" t="s">
        <v>365</v>
      </c>
      <c r="E9594" t="s">
        <v>13716</v>
      </c>
      <c r="F9594" t="s">
        <v>26562</v>
      </c>
      <c r="G9594" s="1">
        <v>45323</v>
      </c>
      <c r="I9594" t="s">
        <v>26818</v>
      </c>
      <c r="J9594" s="1">
        <v>47589</v>
      </c>
      <c r="K9594" s="28">
        <f t="shared" si="149"/>
        <v>1.0499966904220814</v>
      </c>
    </row>
    <row r="9595" spans="1:12">
      <c r="A9595" s="11">
        <v>14</v>
      </c>
      <c r="B9595" s="12" t="s">
        <v>347</v>
      </c>
      <c r="C9595" t="s">
        <v>364</v>
      </c>
      <c r="D9595" t="s">
        <v>365</v>
      </c>
      <c r="E9595" t="s">
        <v>13717</v>
      </c>
      <c r="F9595" t="s">
        <v>26563</v>
      </c>
      <c r="G9595" s="1">
        <v>40173</v>
      </c>
      <c r="H9595" s="1">
        <v>127536</v>
      </c>
      <c r="I9595" t="s">
        <v>26817</v>
      </c>
      <c r="J9595" s="1">
        <v>47941</v>
      </c>
      <c r="K9595" s="5">
        <f t="shared" si="149"/>
        <v>1.1933637019888981</v>
      </c>
      <c r="L9595" t="s">
        <v>26824</v>
      </c>
    </row>
    <row r="9596" spans="1:12">
      <c r="A9596" s="11">
        <v>14</v>
      </c>
      <c r="B9596" s="12" t="s">
        <v>347</v>
      </c>
      <c r="C9596" t="s">
        <v>364</v>
      </c>
      <c r="D9596" t="s">
        <v>365</v>
      </c>
      <c r="E9596" t="s">
        <v>13718</v>
      </c>
      <c r="F9596" t="s">
        <v>26564</v>
      </c>
      <c r="G9596" s="1">
        <v>51430</v>
      </c>
      <c r="H9596" s="1">
        <v>143658</v>
      </c>
      <c r="I9596" t="s">
        <v>26817</v>
      </c>
      <c r="J9596" s="1">
        <v>54001</v>
      </c>
      <c r="K9596" s="28">
        <f t="shared" si="149"/>
        <v>1.0499902780478321</v>
      </c>
    </row>
    <row r="9597" spans="1:12">
      <c r="A9597" s="11">
        <v>14</v>
      </c>
      <c r="B9597" s="12" t="s">
        <v>347</v>
      </c>
      <c r="C9597" t="s">
        <v>364</v>
      </c>
      <c r="D9597" t="s">
        <v>365</v>
      </c>
      <c r="E9597" t="s">
        <v>13719</v>
      </c>
      <c r="F9597" t="s">
        <v>26565</v>
      </c>
      <c r="G9597" s="1">
        <v>64783</v>
      </c>
      <c r="H9597" s="1">
        <v>180959</v>
      </c>
      <c r="I9597" t="s">
        <v>26817</v>
      </c>
      <c r="J9597" s="1">
        <v>68022</v>
      </c>
      <c r="K9597" s="28">
        <f t="shared" si="149"/>
        <v>1.0499976845777441</v>
      </c>
    </row>
    <row r="9598" spans="1:12">
      <c r="A9598" s="11">
        <v>14</v>
      </c>
      <c r="B9598" s="12" t="s">
        <v>347</v>
      </c>
      <c r="C9598" t="s">
        <v>364</v>
      </c>
      <c r="D9598" t="s">
        <v>365</v>
      </c>
      <c r="E9598" t="s">
        <v>13720</v>
      </c>
      <c r="F9598" t="s">
        <v>26566</v>
      </c>
      <c r="G9598" s="1">
        <v>84312</v>
      </c>
      <c r="H9598" s="1">
        <v>235507</v>
      </c>
      <c r="I9598" t="s">
        <v>26817</v>
      </c>
      <c r="J9598" s="1">
        <v>88527</v>
      </c>
      <c r="K9598" s="28">
        <f t="shared" si="149"/>
        <v>1.0499928835752919</v>
      </c>
    </row>
    <row r="9599" spans="1:12">
      <c r="A9599" s="11">
        <v>14</v>
      </c>
      <c r="B9599" s="12" t="s">
        <v>347</v>
      </c>
      <c r="C9599" t="s">
        <v>364</v>
      </c>
      <c r="D9599" t="s">
        <v>365</v>
      </c>
      <c r="E9599" t="s">
        <v>13721</v>
      </c>
      <c r="F9599" t="s">
        <v>26567</v>
      </c>
      <c r="G9599" s="1">
        <v>96998</v>
      </c>
      <c r="H9599" s="1">
        <v>270945</v>
      </c>
      <c r="I9599" t="s">
        <v>26817</v>
      </c>
      <c r="J9599" s="1">
        <v>101848</v>
      </c>
      <c r="K9599" s="28">
        <f t="shared" si="149"/>
        <v>1.0500010309490917</v>
      </c>
    </row>
    <row r="9600" spans="1:12">
      <c r="A9600" s="11">
        <v>14</v>
      </c>
      <c r="B9600" s="12" t="s">
        <v>347</v>
      </c>
      <c r="C9600" t="s">
        <v>364</v>
      </c>
      <c r="D9600" t="s">
        <v>365</v>
      </c>
      <c r="E9600" t="s">
        <v>13722</v>
      </c>
      <c r="F9600" t="s">
        <v>26568</v>
      </c>
      <c r="G9600" s="1">
        <v>113708</v>
      </c>
      <c r="H9600" s="1">
        <v>317620</v>
      </c>
      <c r="I9600" t="s">
        <v>26817</v>
      </c>
      <c r="J9600" s="1">
        <v>119393</v>
      </c>
      <c r="K9600" s="28">
        <f t="shared" si="149"/>
        <v>1.04999648221761</v>
      </c>
    </row>
    <row r="9601" spans="1:12">
      <c r="A9601" s="11">
        <v>14</v>
      </c>
      <c r="B9601" s="12" t="s">
        <v>347</v>
      </c>
      <c r="C9601" t="s">
        <v>364</v>
      </c>
      <c r="D9601" t="s">
        <v>365</v>
      </c>
      <c r="E9601" t="s">
        <v>13723</v>
      </c>
      <c r="F9601" t="s">
        <v>26569</v>
      </c>
      <c r="G9601" s="1">
        <v>209052</v>
      </c>
      <c r="H9601" s="1">
        <v>583945</v>
      </c>
      <c r="I9601" t="s">
        <v>26817</v>
      </c>
      <c r="J9601" s="1">
        <v>219505</v>
      </c>
      <c r="K9601" s="28">
        <f t="shared" si="149"/>
        <v>1.0500019133995369</v>
      </c>
    </row>
    <row r="9602" spans="1:12">
      <c r="A9602" s="11">
        <v>14</v>
      </c>
      <c r="B9602" s="12" t="s">
        <v>347</v>
      </c>
      <c r="C9602" t="s">
        <v>364</v>
      </c>
      <c r="D9602" t="s">
        <v>365</v>
      </c>
      <c r="E9602" t="s">
        <v>13724</v>
      </c>
      <c r="F9602" t="s">
        <v>26570</v>
      </c>
      <c r="G9602" s="1">
        <v>5825</v>
      </c>
      <c r="H9602" s="1">
        <v>16270</v>
      </c>
      <c r="I9602" t="s">
        <v>26817</v>
      </c>
      <c r="J9602" s="1">
        <v>6116</v>
      </c>
      <c r="K9602" s="28">
        <f t="shared" si="149"/>
        <v>1.0499570815450643</v>
      </c>
    </row>
    <row r="9603" spans="1:12">
      <c r="A9603" s="11">
        <v>14</v>
      </c>
      <c r="B9603" s="12" t="s">
        <v>347</v>
      </c>
      <c r="C9603" t="s">
        <v>364</v>
      </c>
      <c r="D9603" t="s">
        <v>365</v>
      </c>
      <c r="E9603" t="s">
        <v>13725</v>
      </c>
      <c r="F9603" t="s">
        <v>26571</v>
      </c>
      <c r="G9603" s="1">
        <v>13786</v>
      </c>
      <c r="H9603" s="1">
        <v>38509</v>
      </c>
      <c r="I9603" t="s">
        <v>26817</v>
      </c>
      <c r="J9603" s="1">
        <v>14476</v>
      </c>
      <c r="K9603" s="28">
        <f t="shared" si="149"/>
        <v>1.0500507761497171</v>
      </c>
    </row>
    <row r="9604" spans="1:12">
      <c r="A9604" s="11">
        <v>14</v>
      </c>
      <c r="B9604" s="12" t="s">
        <v>347</v>
      </c>
      <c r="C9604" t="s">
        <v>364</v>
      </c>
      <c r="D9604" t="s">
        <v>365</v>
      </c>
      <c r="E9604" t="s">
        <v>13726</v>
      </c>
      <c r="F9604" t="s">
        <v>26572</v>
      </c>
      <c r="G9604" s="1">
        <v>15163</v>
      </c>
      <c r="I9604" t="s">
        <v>26817</v>
      </c>
      <c r="J9604" s="1">
        <v>15921</v>
      </c>
      <c r="K9604" s="28">
        <f t="shared" ref="K9604:K9667" si="150">+J9604/G9604</f>
        <v>1.0499901074985161</v>
      </c>
    </row>
    <row r="9605" spans="1:12">
      <c r="A9605" s="11">
        <v>14</v>
      </c>
      <c r="B9605" s="12" t="s">
        <v>347</v>
      </c>
      <c r="C9605" t="s">
        <v>364</v>
      </c>
      <c r="D9605" t="s">
        <v>365</v>
      </c>
      <c r="E9605" t="s">
        <v>13727</v>
      </c>
      <c r="F9605" t="s">
        <v>26573</v>
      </c>
      <c r="G9605" s="1">
        <v>17621</v>
      </c>
      <c r="I9605" t="s">
        <v>26817</v>
      </c>
      <c r="J9605" s="1">
        <v>18503</v>
      </c>
      <c r="K9605" s="28">
        <f t="shared" si="150"/>
        <v>1.0500539129447819</v>
      </c>
    </row>
    <row r="9606" spans="1:12">
      <c r="A9606" s="11">
        <v>14</v>
      </c>
      <c r="B9606" s="12" t="s">
        <v>347</v>
      </c>
      <c r="C9606" t="s">
        <v>364</v>
      </c>
      <c r="D9606" t="s">
        <v>365</v>
      </c>
      <c r="E9606" t="s">
        <v>13728</v>
      </c>
      <c r="F9606" t="s">
        <v>26574</v>
      </c>
      <c r="G9606" s="1">
        <v>22156</v>
      </c>
      <c r="H9606" s="1">
        <v>61887</v>
      </c>
      <c r="I9606" t="s">
        <v>26817</v>
      </c>
      <c r="J9606" s="1">
        <v>23263</v>
      </c>
      <c r="K9606" s="28">
        <f t="shared" si="150"/>
        <v>1.0499638923993502</v>
      </c>
    </row>
    <row r="9607" spans="1:12">
      <c r="A9607" s="11">
        <v>14</v>
      </c>
      <c r="B9607" s="12" t="s">
        <v>347</v>
      </c>
      <c r="C9607" t="s">
        <v>364</v>
      </c>
      <c r="D9607" t="s">
        <v>365</v>
      </c>
      <c r="E9607" t="s">
        <v>13729</v>
      </c>
      <c r="F9607" t="s">
        <v>26575</v>
      </c>
      <c r="G9607" s="1">
        <v>28503</v>
      </c>
      <c r="I9607" t="s">
        <v>26817</v>
      </c>
      <c r="J9607" s="1">
        <v>29928</v>
      </c>
      <c r="K9607" s="28">
        <f t="shared" si="150"/>
        <v>1.0499947373960636</v>
      </c>
    </row>
    <row r="9608" spans="1:12">
      <c r="A9608" s="11">
        <v>14</v>
      </c>
      <c r="B9608" s="12" t="s">
        <v>347</v>
      </c>
      <c r="C9608" t="s">
        <v>364</v>
      </c>
      <c r="D9608" t="s">
        <v>365</v>
      </c>
      <c r="E9608" t="s">
        <v>13730</v>
      </c>
      <c r="F9608" t="s">
        <v>26576</v>
      </c>
      <c r="G9608" s="1">
        <v>34580</v>
      </c>
      <c r="H9608" s="1">
        <v>96591</v>
      </c>
      <c r="I9608" t="s">
        <v>26817</v>
      </c>
      <c r="J9608" s="1">
        <v>36309</v>
      </c>
      <c r="K9608" s="28">
        <f t="shared" si="150"/>
        <v>1.05</v>
      </c>
    </row>
    <row r="9609" spans="1:12">
      <c r="A9609" s="11">
        <v>14</v>
      </c>
      <c r="B9609" s="12" t="s">
        <v>347</v>
      </c>
      <c r="C9609" t="s">
        <v>364</v>
      </c>
      <c r="D9609" t="s">
        <v>365</v>
      </c>
      <c r="E9609" t="s">
        <v>13731</v>
      </c>
      <c r="F9609" t="s">
        <v>26577</v>
      </c>
      <c r="G9609" s="1">
        <v>43024</v>
      </c>
      <c r="H9609" s="1">
        <v>120180</v>
      </c>
      <c r="I9609" t="s">
        <v>26817</v>
      </c>
      <c r="J9609" s="1">
        <v>45176</v>
      </c>
      <c r="K9609" s="28">
        <f t="shared" si="150"/>
        <v>1.0500185942729638</v>
      </c>
    </row>
    <row r="9610" spans="1:12">
      <c r="A9610" s="11">
        <v>14</v>
      </c>
      <c r="B9610" s="12" t="s">
        <v>347</v>
      </c>
      <c r="C9610" t="s">
        <v>364</v>
      </c>
      <c r="D9610" t="s">
        <v>365</v>
      </c>
      <c r="E9610" t="s">
        <v>13732</v>
      </c>
      <c r="F9610" t="s">
        <v>26578</v>
      </c>
      <c r="G9610" s="1">
        <v>60916</v>
      </c>
      <c r="H9610" s="1">
        <v>170156</v>
      </c>
      <c r="I9610" t="s">
        <v>26817</v>
      </c>
      <c r="J9610" s="1">
        <v>63962</v>
      </c>
      <c r="K9610" s="28">
        <f t="shared" si="150"/>
        <v>1.0500032832096657</v>
      </c>
    </row>
    <row r="9611" spans="1:12">
      <c r="A9611" s="11">
        <v>14</v>
      </c>
      <c r="B9611" s="12" t="s">
        <v>347</v>
      </c>
      <c r="C9611" t="s">
        <v>364</v>
      </c>
      <c r="D9611" t="s">
        <v>365</v>
      </c>
      <c r="E9611" t="s">
        <v>13733</v>
      </c>
      <c r="F9611" t="s">
        <v>26579</v>
      </c>
      <c r="G9611" s="1">
        <v>8369</v>
      </c>
      <c r="H9611" s="1">
        <v>22148</v>
      </c>
      <c r="I9611" t="s">
        <v>26817</v>
      </c>
      <c r="J9611" s="1">
        <v>8325</v>
      </c>
      <c r="K9611" s="5">
        <f t="shared" si="150"/>
        <v>0.99474250209105031</v>
      </c>
      <c r="L9611" t="s">
        <v>26824</v>
      </c>
    </row>
    <row r="9612" spans="1:12">
      <c r="A9612" s="11">
        <v>14</v>
      </c>
      <c r="B9612" s="12" t="s">
        <v>347</v>
      </c>
      <c r="C9612" t="s">
        <v>364</v>
      </c>
      <c r="D9612" t="s">
        <v>365</v>
      </c>
      <c r="E9612" t="s">
        <v>13734</v>
      </c>
      <c r="F9612" t="s">
        <v>26580</v>
      </c>
      <c r="G9612" s="1">
        <v>8932</v>
      </c>
      <c r="H9612" s="1">
        <v>25470</v>
      </c>
      <c r="I9612" t="s">
        <v>26817</v>
      </c>
      <c r="J9612" s="1">
        <v>9574</v>
      </c>
      <c r="K9612" s="5">
        <f t="shared" si="150"/>
        <v>1.0718763994626064</v>
      </c>
      <c r="L9612" t="s">
        <v>26824</v>
      </c>
    </row>
    <row r="9613" spans="1:12">
      <c r="A9613" s="11">
        <v>14</v>
      </c>
      <c r="B9613" s="12" t="s">
        <v>347</v>
      </c>
      <c r="C9613" t="s">
        <v>364</v>
      </c>
      <c r="D9613" t="s">
        <v>365</v>
      </c>
      <c r="E9613" t="s">
        <v>13735</v>
      </c>
      <c r="F9613" t="s">
        <v>26581</v>
      </c>
      <c r="G9613" s="1">
        <v>12416</v>
      </c>
      <c r="H9613" s="1">
        <v>33022</v>
      </c>
      <c r="I9613" t="s">
        <v>26817</v>
      </c>
      <c r="J9613" s="1">
        <v>12413</v>
      </c>
      <c r="K9613" s="5">
        <f t="shared" si="150"/>
        <v>0.99975837628865982</v>
      </c>
      <c r="L9613" t="s">
        <v>26824</v>
      </c>
    </row>
    <row r="9614" spans="1:12">
      <c r="A9614" s="11">
        <v>14</v>
      </c>
      <c r="B9614" s="12" t="s">
        <v>347</v>
      </c>
      <c r="C9614" t="s">
        <v>364</v>
      </c>
      <c r="D9614" t="s">
        <v>365</v>
      </c>
      <c r="E9614" t="s">
        <v>13736</v>
      </c>
      <c r="F9614" t="s">
        <v>26582</v>
      </c>
      <c r="G9614" s="1">
        <v>13292</v>
      </c>
      <c r="H9614" s="1">
        <v>36986</v>
      </c>
      <c r="I9614" t="s">
        <v>26817</v>
      </c>
      <c r="J9614" s="1">
        <v>13903</v>
      </c>
      <c r="K9614" s="5">
        <f t="shared" si="150"/>
        <v>1.0459674992476677</v>
      </c>
      <c r="L9614" t="s">
        <v>26824</v>
      </c>
    </row>
    <row r="9615" spans="1:12">
      <c r="A9615" s="11">
        <v>14</v>
      </c>
      <c r="B9615" s="12" t="s">
        <v>347</v>
      </c>
      <c r="C9615" t="s">
        <v>364</v>
      </c>
      <c r="D9615" t="s">
        <v>365</v>
      </c>
      <c r="E9615" t="s">
        <v>13737</v>
      </c>
      <c r="F9615" t="s">
        <v>26583</v>
      </c>
      <c r="G9615" s="1">
        <v>15495</v>
      </c>
      <c r="H9615" s="1">
        <v>43125</v>
      </c>
      <c r="I9615" t="s">
        <v>26817</v>
      </c>
      <c r="J9615" s="1">
        <v>16211</v>
      </c>
      <c r="K9615" s="5">
        <f t="shared" si="150"/>
        <v>1.0462084543401098</v>
      </c>
      <c r="L9615" t="s">
        <v>26824</v>
      </c>
    </row>
    <row r="9616" spans="1:12">
      <c r="A9616" s="11">
        <v>14</v>
      </c>
      <c r="B9616" s="12" t="s">
        <v>347</v>
      </c>
      <c r="C9616" t="s">
        <v>364</v>
      </c>
      <c r="D9616" t="s">
        <v>365</v>
      </c>
      <c r="E9616" t="s">
        <v>13738</v>
      </c>
      <c r="F9616" t="s">
        <v>26584</v>
      </c>
      <c r="G9616" s="1">
        <v>18441</v>
      </c>
      <c r="H9616" s="1">
        <v>51319</v>
      </c>
      <c r="I9616" t="s">
        <v>26817</v>
      </c>
      <c r="J9616" s="1">
        <v>19291</v>
      </c>
      <c r="K9616" s="5">
        <f t="shared" si="150"/>
        <v>1.0460929450680549</v>
      </c>
      <c r="L9616" t="s">
        <v>26824</v>
      </c>
    </row>
    <row r="9617" spans="1:12">
      <c r="A9617" s="11">
        <v>14</v>
      </c>
      <c r="B9617" s="12" t="s">
        <v>347</v>
      </c>
      <c r="C9617" t="s">
        <v>364</v>
      </c>
      <c r="D9617" t="s">
        <v>365</v>
      </c>
      <c r="E9617" t="s">
        <v>13739</v>
      </c>
      <c r="F9617" t="s">
        <v>26585</v>
      </c>
      <c r="G9617" s="1">
        <v>21571</v>
      </c>
      <c r="H9617" s="1">
        <v>60026</v>
      </c>
      <c r="I9617" t="s">
        <v>26817</v>
      </c>
      <c r="J9617" s="1">
        <v>22564</v>
      </c>
      <c r="K9617" s="5">
        <f t="shared" si="150"/>
        <v>1.0460340271661026</v>
      </c>
      <c r="L9617" t="s">
        <v>26824</v>
      </c>
    </row>
    <row r="9618" spans="1:12">
      <c r="A9618" s="11">
        <v>14</v>
      </c>
      <c r="B9618" s="12" t="s">
        <v>347</v>
      </c>
      <c r="C9618" t="s">
        <v>364</v>
      </c>
      <c r="D9618" t="s">
        <v>365</v>
      </c>
      <c r="E9618" t="s">
        <v>13740</v>
      </c>
      <c r="F9618" t="s">
        <v>26586</v>
      </c>
      <c r="G9618" s="1">
        <v>25892</v>
      </c>
      <c r="H9618" s="1">
        <v>72325</v>
      </c>
      <c r="I9618" t="s">
        <v>26817</v>
      </c>
      <c r="J9618" s="1">
        <v>27187</v>
      </c>
      <c r="K9618" s="28">
        <f t="shared" si="150"/>
        <v>1.0500154487872702</v>
      </c>
    </row>
    <row r="9619" spans="1:12">
      <c r="A9619" s="11">
        <v>14</v>
      </c>
      <c r="B9619" s="12" t="s">
        <v>347</v>
      </c>
      <c r="C9619" t="s">
        <v>364</v>
      </c>
      <c r="D9619" t="s">
        <v>365</v>
      </c>
      <c r="E9619" t="s">
        <v>13741</v>
      </c>
      <c r="F9619" t="s">
        <v>26587</v>
      </c>
      <c r="G9619" s="1">
        <v>27150</v>
      </c>
      <c r="H9619" s="1">
        <v>75554</v>
      </c>
      <c r="I9619" t="s">
        <v>26817</v>
      </c>
      <c r="J9619" s="1">
        <v>28401</v>
      </c>
      <c r="K9619" s="5">
        <f t="shared" si="150"/>
        <v>1.0460773480662984</v>
      </c>
      <c r="L9619" t="s">
        <v>26824</v>
      </c>
    </row>
    <row r="9620" spans="1:12">
      <c r="A9620" s="11">
        <v>14</v>
      </c>
      <c r="B9620" s="12" t="s">
        <v>347</v>
      </c>
      <c r="C9620" t="s">
        <v>364</v>
      </c>
      <c r="D9620" t="s">
        <v>365</v>
      </c>
      <c r="E9620" t="s">
        <v>13742</v>
      </c>
      <c r="F9620" t="s">
        <v>26588</v>
      </c>
      <c r="G9620" s="1">
        <v>29649</v>
      </c>
      <c r="H9620" s="1">
        <v>82818</v>
      </c>
      <c r="I9620" t="s">
        <v>26817</v>
      </c>
      <c r="J9620" s="1">
        <v>31131</v>
      </c>
      <c r="K9620" s="28">
        <f t="shared" si="150"/>
        <v>1.0499848224223414</v>
      </c>
    </row>
    <row r="9621" spans="1:12">
      <c r="A9621" s="11">
        <v>14</v>
      </c>
      <c r="B9621" s="12" t="s">
        <v>347</v>
      </c>
      <c r="C9621" t="s">
        <v>364</v>
      </c>
      <c r="D9621" t="s">
        <v>365</v>
      </c>
      <c r="E9621" t="s">
        <v>13743</v>
      </c>
      <c r="F9621" t="s">
        <v>26589</v>
      </c>
      <c r="G9621" s="1">
        <v>34172</v>
      </c>
      <c r="H9621" s="1">
        <v>95453</v>
      </c>
      <c r="I9621" t="s">
        <v>26817</v>
      </c>
      <c r="J9621" s="1">
        <v>35881</v>
      </c>
      <c r="K9621" s="28">
        <f t="shared" si="150"/>
        <v>1.0500117054898748</v>
      </c>
    </row>
    <row r="9622" spans="1:12">
      <c r="A9622" s="11">
        <v>14</v>
      </c>
      <c r="B9622" s="12" t="s">
        <v>347</v>
      </c>
      <c r="C9622" t="s">
        <v>364</v>
      </c>
      <c r="D9622" t="s">
        <v>365</v>
      </c>
      <c r="E9622" t="s">
        <v>13744</v>
      </c>
      <c r="F9622" t="s">
        <v>26590</v>
      </c>
      <c r="G9622" s="1">
        <v>47735</v>
      </c>
      <c r="H9622" s="1">
        <v>133338</v>
      </c>
      <c r="I9622" t="s">
        <v>26817</v>
      </c>
      <c r="J9622" s="1">
        <v>50122</v>
      </c>
      <c r="K9622" s="28">
        <f t="shared" si="150"/>
        <v>1.0500052372473028</v>
      </c>
    </row>
    <row r="9623" spans="1:12">
      <c r="A9623" s="11">
        <v>14</v>
      </c>
      <c r="B9623" s="12" t="s">
        <v>347</v>
      </c>
      <c r="C9623" t="s">
        <v>364</v>
      </c>
      <c r="D9623" t="s">
        <v>365</v>
      </c>
      <c r="E9623" t="s">
        <v>13745</v>
      </c>
      <c r="F9623" t="s">
        <v>26591</v>
      </c>
      <c r="G9623" s="1">
        <v>68593</v>
      </c>
      <c r="I9623" t="s">
        <v>26818</v>
      </c>
      <c r="J9623" s="1">
        <v>72023</v>
      </c>
      <c r="K9623" s="28">
        <f t="shared" si="150"/>
        <v>1.0500051025614858</v>
      </c>
    </row>
    <row r="9624" spans="1:12">
      <c r="A9624" s="11">
        <v>14</v>
      </c>
      <c r="B9624" s="12" t="s">
        <v>347</v>
      </c>
      <c r="C9624" t="s">
        <v>364</v>
      </c>
      <c r="D9624" t="s">
        <v>365</v>
      </c>
      <c r="E9624" t="s">
        <v>13746</v>
      </c>
      <c r="F9624" t="s">
        <v>26592</v>
      </c>
      <c r="G9624" s="1">
        <v>79070</v>
      </c>
      <c r="I9624" t="s">
        <v>26818</v>
      </c>
      <c r="J9624" s="1">
        <v>83024</v>
      </c>
      <c r="K9624" s="28">
        <f t="shared" si="150"/>
        <v>1.0500063235108132</v>
      </c>
    </row>
    <row r="9625" spans="1:12">
      <c r="A9625" s="11">
        <v>14</v>
      </c>
      <c r="B9625" s="12" t="s">
        <v>347</v>
      </c>
      <c r="C9625" t="s">
        <v>364</v>
      </c>
      <c r="D9625" t="s">
        <v>365</v>
      </c>
      <c r="E9625" t="s">
        <v>13747</v>
      </c>
      <c r="F9625" t="s">
        <v>26593</v>
      </c>
      <c r="G9625" s="1">
        <v>86159</v>
      </c>
      <c r="H9625" s="1">
        <v>241313</v>
      </c>
      <c r="I9625" t="s">
        <v>26817</v>
      </c>
      <c r="J9625" s="1">
        <v>90710</v>
      </c>
      <c r="K9625" s="5">
        <f t="shared" si="150"/>
        <v>1.0528209473183301</v>
      </c>
      <c r="L9625" t="s">
        <v>26824</v>
      </c>
    </row>
    <row r="9626" spans="1:12">
      <c r="A9626" s="11">
        <v>14</v>
      </c>
      <c r="B9626" s="12" t="s">
        <v>347</v>
      </c>
      <c r="C9626" t="s">
        <v>364</v>
      </c>
      <c r="D9626" t="s">
        <v>365</v>
      </c>
      <c r="E9626" t="s">
        <v>13748</v>
      </c>
      <c r="F9626" t="s">
        <v>26594</v>
      </c>
      <c r="G9626" s="1">
        <v>95893</v>
      </c>
      <c r="H9626" s="1">
        <v>267858</v>
      </c>
      <c r="I9626" t="s">
        <v>26817</v>
      </c>
      <c r="J9626" s="1">
        <v>100688</v>
      </c>
      <c r="K9626" s="28">
        <f t="shared" si="150"/>
        <v>1.0500036499014527</v>
      </c>
    </row>
    <row r="9627" spans="1:12">
      <c r="A9627" s="11">
        <v>14</v>
      </c>
      <c r="B9627" s="12" t="s">
        <v>347</v>
      </c>
      <c r="C9627" t="s">
        <v>364</v>
      </c>
      <c r="D9627" t="s">
        <v>365</v>
      </c>
      <c r="E9627" t="s">
        <v>13749</v>
      </c>
      <c r="F9627" t="s">
        <v>26595</v>
      </c>
      <c r="G9627" s="1">
        <v>101688</v>
      </c>
      <c r="H9627" s="1">
        <v>284044</v>
      </c>
      <c r="I9627" t="s">
        <v>26817</v>
      </c>
      <c r="J9627" s="1">
        <v>106772</v>
      </c>
      <c r="K9627" s="28">
        <f t="shared" si="150"/>
        <v>1.0499960663991819</v>
      </c>
    </row>
    <row r="9628" spans="1:12">
      <c r="A9628" s="11">
        <v>14</v>
      </c>
      <c r="B9628" s="12" t="s">
        <v>347</v>
      </c>
      <c r="C9628" t="s">
        <v>364</v>
      </c>
      <c r="D9628" t="s">
        <v>365</v>
      </c>
      <c r="E9628" t="s">
        <v>13750</v>
      </c>
      <c r="F9628" t="s">
        <v>26596</v>
      </c>
      <c r="G9628" s="1">
        <v>120653</v>
      </c>
      <c r="H9628" s="1">
        <v>337020</v>
      </c>
      <c r="I9628" t="s">
        <v>26817</v>
      </c>
      <c r="J9628" s="1">
        <v>126686</v>
      </c>
      <c r="K9628" s="28">
        <f t="shared" si="150"/>
        <v>1.050002900881039</v>
      </c>
    </row>
    <row r="9629" spans="1:12">
      <c r="A9629" s="11">
        <v>14</v>
      </c>
      <c r="B9629" s="12" t="s">
        <v>347</v>
      </c>
      <c r="C9629" t="s">
        <v>364</v>
      </c>
      <c r="D9629" t="s">
        <v>365</v>
      </c>
      <c r="E9629" t="s">
        <v>13751</v>
      </c>
      <c r="F9629" t="s">
        <v>26597</v>
      </c>
      <c r="G9629" s="1">
        <v>162351</v>
      </c>
      <c r="H9629" s="1">
        <v>453495</v>
      </c>
      <c r="I9629" t="s">
        <v>26817</v>
      </c>
      <c r="J9629" s="1">
        <v>170469</v>
      </c>
      <c r="K9629" s="28">
        <f t="shared" si="150"/>
        <v>1.0500027717722711</v>
      </c>
    </row>
    <row r="9630" spans="1:12">
      <c r="A9630" s="11">
        <v>14</v>
      </c>
      <c r="B9630" s="12" t="s">
        <v>347</v>
      </c>
      <c r="C9630" t="s">
        <v>364</v>
      </c>
      <c r="D9630" t="s">
        <v>365</v>
      </c>
      <c r="E9630" t="s">
        <v>13752</v>
      </c>
      <c r="F9630" t="s">
        <v>26598</v>
      </c>
      <c r="G9630" s="1">
        <v>172400</v>
      </c>
      <c r="H9630" s="1">
        <v>481564</v>
      </c>
      <c r="I9630" t="s">
        <v>26817</v>
      </c>
      <c r="J9630" s="1">
        <v>181020</v>
      </c>
      <c r="K9630" s="28">
        <f t="shared" si="150"/>
        <v>1.05</v>
      </c>
    </row>
    <row r="9631" spans="1:12">
      <c r="A9631" s="11">
        <v>14</v>
      </c>
      <c r="B9631" s="12" t="s">
        <v>347</v>
      </c>
      <c r="C9631" t="s">
        <v>364</v>
      </c>
      <c r="D9631" t="s">
        <v>365</v>
      </c>
      <c r="E9631" t="s">
        <v>13753</v>
      </c>
      <c r="F9631" t="s">
        <v>26599</v>
      </c>
      <c r="G9631" s="1">
        <v>219544</v>
      </c>
      <c r="H9631" s="1">
        <v>613251</v>
      </c>
      <c r="I9631" t="s">
        <v>26817</v>
      </c>
      <c r="J9631" s="1">
        <v>230521</v>
      </c>
      <c r="K9631" s="28">
        <f t="shared" si="150"/>
        <v>1.0499990890208797</v>
      </c>
    </row>
    <row r="9632" spans="1:12">
      <c r="A9632" s="11">
        <v>14</v>
      </c>
      <c r="B9632" s="12" t="s">
        <v>347</v>
      </c>
      <c r="C9632" t="s">
        <v>364</v>
      </c>
      <c r="D9632" t="s">
        <v>365</v>
      </c>
      <c r="E9632" t="s">
        <v>13754</v>
      </c>
      <c r="F9632" t="s">
        <v>26600</v>
      </c>
      <c r="G9632" s="1">
        <v>294701</v>
      </c>
      <c r="H9632" s="1">
        <v>823186</v>
      </c>
      <c r="I9632" t="s">
        <v>26817</v>
      </c>
      <c r="J9632" s="1">
        <v>309436</v>
      </c>
      <c r="K9632" s="28">
        <f t="shared" si="150"/>
        <v>1.0499998303365106</v>
      </c>
    </row>
    <row r="9633" spans="1:12">
      <c r="A9633" s="11">
        <v>14</v>
      </c>
      <c r="B9633" s="12" t="s">
        <v>347</v>
      </c>
      <c r="C9633" t="s">
        <v>364</v>
      </c>
      <c r="D9633" t="s">
        <v>365</v>
      </c>
      <c r="E9633" t="s">
        <v>13755</v>
      </c>
      <c r="F9633" t="s">
        <v>26601</v>
      </c>
      <c r="G9633" s="1">
        <v>373252</v>
      </c>
      <c r="H9633" s="1">
        <v>1042604</v>
      </c>
      <c r="I9633" t="s">
        <v>26817</v>
      </c>
      <c r="J9633" s="1">
        <v>391915</v>
      </c>
      <c r="K9633" s="28">
        <f t="shared" si="150"/>
        <v>1.0500010716620407</v>
      </c>
    </row>
    <row r="9634" spans="1:12">
      <c r="A9634" s="11">
        <v>70</v>
      </c>
      <c r="B9634" s="12" t="s">
        <v>351</v>
      </c>
      <c r="C9634" t="s">
        <v>364</v>
      </c>
      <c r="D9634" t="s">
        <v>365</v>
      </c>
      <c r="E9634" t="s">
        <v>13756</v>
      </c>
      <c r="F9634" t="s">
        <v>26602</v>
      </c>
      <c r="G9634" s="1">
        <v>2032493</v>
      </c>
      <c r="I9634" t="s">
        <v>26817</v>
      </c>
      <c r="J9634" s="1">
        <v>2134117</v>
      </c>
      <c r="K9634" s="28">
        <f t="shared" si="150"/>
        <v>1.0499996801957006</v>
      </c>
    </row>
    <row r="9635" spans="1:12">
      <c r="A9635" s="11">
        <v>70</v>
      </c>
      <c r="B9635" s="12" t="s">
        <v>351</v>
      </c>
      <c r="C9635" t="s">
        <v>364</v>
      </c>
      <c r="D9635" t="s">
        <v>365</v>
      </c>
      <c r="E9635" t="s">
        <v>13757</v>
      </c>
      <c r="F9635" t="s">
        <v>26603</v>
      </c>
      <c r="G9635" s="1">
        <v>1837122</v>
      </c>
      <c r="I9635" t="s">
        <v>26818</v>
      </c>
      <c r="J9635" s="1">
        <v>1976743.2720000001</v>
      </c>
      <c r="K9635" s="5">
        <f t="shared" si="150"/>
        <v>1.0760000000000001</v>
      </c>
      <c r="L9635" t="s">
        <v>26824</v>
      </c>
    </row>
    <row r="9636" spans="1:12">
      <c r="A9636" s="11">
        <v>70</v>
      </c>
      <c r="B9636" s="12" t="s">
        <v>351</v>
      </c>
      <c r="C9636" t="s">
        <v>364</v>
      </c>
      <c r="D9636" t="s">
        <v>365</v>
      </c>
      <c r="E9636" t="s">
        <v>13758</v>
      </c>
      <c r="F9636" t="s">
        <v>26604</v>
      </c>
      <c r="G9636" s="1">
        <v>304215</v>
      </c>
      <c r="I9636" t="s">
        <v>26817</v>
      </c>
      <c r="J9636" s="1">
        <v>319426</v>
      </c>
      <c r="K9636" s="28">
        <f t="shared" si="150"/>
        <v>1.0500008217872228</v>
      </c>
    </row>
    <row r="9637" spans="1:12">
      <c r="A9637" s="11">
        <v>70</v>
      </c>
      <c r="B9637" s="12" t="s">
        <v>351</v>
      </c>
      <c r="C9637" t="s">
        <v>364</v>
      </c>
      <c r="D9637" t="s">
        <v>365</v>
      </c>
      <c r="E9637" t="s">
        <v>13759</v>
      </c>
      <c r="F9637" t="s">
        <v>26605</v>
      </c>
      <c r="G9637" s="1">
        <v>378680</v>
      </c>
      <c r="I9637" t="s">
        <v>26817</v>
      </c>
      <c r="J9637" s="1">
        <v>397614</v>
      </c>
      <c r="K9637" s="28">
        <f t="shared" si="150"/>
        <v>1.05</v>
      </c>
    </row>
    <row r="9638" spans="1:12">
      <c r="A9638" s="11">
        <v>64</v>
      </c>
      <c r="B9638" s="12" t="s">
        <v>14</v>
      </c>
      <c r="C9638" t="s">
        <v>364</v>
      </c>
      <c r="D9638" t="s">
        <v>365</v>
      </c>
      <c r="E9638" t="s">
        <v>13760</v>
      </c>
      <c r="F9638" t="s">
        <v>26606</v>
      </c>
      <c r="G9638" s="1">
        <v>51126</v>
      </c>
      <c r="I9638" t="s">
        <v>26817</v>
      </c>
      <c r="J9638" s="1">
        <v>53682</v>
      </c>
      <c r="K9638" s="28">
        <f t="shared" si="150"/>
        <v>1.0499941321441146</v>
      </c>
    </row>
    <row r="9639" spans="1:12">
      <c r="A9639" s="11">
        <v>64</v>
      </c>
      <c r="B9639" s="12" t="s">
        <v>14</v>
      </c>
      <c r="C9639" t="s">
        <v>364</v>
      </c>
      <c r="D9639" t="s">
        <v>365</v>
      </c>
      <c r="E9639" t="s">
        <v>13761</v>
      </c>
      <c r="F9639" t="s">
        <v>26607</v>
      </c>
      <c r="G9639" s="1">
        <v>69487</v>
      </c>
      <c r="I9639" t="s">
        <v>26817</v>
      </c>
      <c r="J9639" s="1">
        <v>72962</v>
      </c>
      <c r="K9639" s="28">
        <f t="shared" si="150"/>
        <v>1.0500093542677047</v>
      </c>
    </row>
    <row r="9640" spans="1:12">
      <c r="A9640" s="11">
        <v>64</v>
      </c>
      <c r="B9640" s="12" t="s">
        <v>14</v>
      </c>
      <c r="C9640" t="s">
        <v>364</v>
      </c>
      <c r="D9640" t="s">
        <v>365</v>
      </c>
      <c r="E9640" t="s">
        <v>13762</v>
      </c>
      <c r="F9640" t="s">
        <v>26608</v>
      </c>
      <c r="G9640" s="1">
        <v>99111</v>
      </c>
      <c r="I9640" t="s">
        <v>26817</v>
      </c>
      <c r="J9640" s="1">
        <v>104066</v>
      </c>
      <c r="K9640" s="28">
        <f t="shared" si="150"/>
        <v>1.0499944506664245</v>
      </c>
    </row>
    <row r="9641" spans="1:12">
      <c r="A9641" s="11">
        <v>64</v>
      </c>
      <c r="B9641" s="12" t="s">
        <v>14</v>
      </c>
      <c r="C9641" t="s">
        <v>364</v>
      </c>
      <c r="D9641" t="s">
        <v>365</v>
      </c>
      <c r="E9641" t="s">
        <v>13763</v>
      </c>
      <c r="F9641" t="s">
        <v>26609</v>
      </c>
      <c r="G9641" s="1">
        <v>100298</v>
      </c>
      <c r="I9641" t="s">
        <v>26817</v>
      </c>
      <c r="J9641" s="1">
        <v>105313</v>
      </c>
      <c r="K9641" s="28">
        <f t="shared" si="150"/>
        <v>1.050000997028854</v>
      </c>
    </row>
    <row r="9642" spans="1:12">
      <c r="A9642" s="11">
        <v>70</v>
      </c>
      <c r="B9642" s="12" t="s">
        <v>351</v>
      </c>
      <c r="C9642" t="s">
        <v>364</v>
      </c>
      <c r="D9642" t="s">
        <v>365</v>
      </c>
      <c r="E9642" t="s">
        <v>13764</v>
      </c>
      <c r="F9642" t="s">
        <v>26610</v>
      </c>
      <c r="G9642" s="1">
        <v>415056</v>
      </c>
      <c r="I9642" t="s">
        <v>26818</v>
      </c>
      <c r="J9642" s="1">
        <v>340759</v>
      </c>
      <c r="K9642" s="28">
        <f t="shared" si="150"/>
        <v>0.82099523919663853</v>
      </c>
    </row>
    <row r="9643" spans="1:12">
      <c r="A9643" s="11">
        <v>70</v>
      </c>
      <c r="B9643" s="12" t="s">
        <v>351</v>
      </c>
      <c r="C9643" t="s">
        <v>364</v>
      </c>
      <c r="D9643" t="s">
        <v>365</v>
      </c>
      <c r="E9643" t="s">
        <v>13765</v>
      </c>
      <c r="F9643" t="s">
        <v>26611</v>
      </c>
      <c r="G9643" s="1">
        <v>499639</v>
      </c>
      <c r="I9643" t="s">
        <v>26817</v>
      </c>
      <c r="J9643" s="1">
        <v>524621</v>
      </c>
      <c r="K9643" s="28">
        <f t="shared" si="150"/>
        <v>1.0500001000722521</v>
      </c>
    </row>
    <row r="9644" spans="1:12">
      <c r="A9644" s="11">
        <v>70</v>
      </c>
      <c r="B9644" s="12" t="s">
        <v>351</v>
      </c>
      <c r="C9644" t="s">
        <v>364</v>
      </c>
      <c r="D9644" t="s">
        <v>365</v>
      </c>
      <c r="E9644" t="s">
        <v>13766</v>
      </c>
      <c r="F9644" t="s">
        <v>26612</v>
      </c>
      <c r="G9644" s="1">
        <v>2484826</v>
      </c>
      <c r="I9644" t="s">
        <v>26817</v>
      </c>
      <c r="J9644" s="1">
        <v>2609067</v>
      </c>
      <c r="K9644" s="28">
        <f t="shared" si="150"/>
        <v>1.0499998792672003</v>
      </c>
    </row>
    <row r="9645" spans="1:12">
      <c r="A9645" s="11">
        <v>64</v>
      </c>
      <c r="B9645" s="12" t="s">
        <v>14</v>
      </c>
      <c r="C9645" t="s">
        <v>364</v>
      </c>
      <c r="D9645" t="s">
        <v>365</v>
      </c>
      <c r="E9645" t="s">
        <v>13767</v>
      </c>
      <c r="F9645" t="s">
        <v>26613</v>
      </c>
      <c r="G9645" s="1">
        <v>24955</v>
      </c>
      <c r="I9645" t="s">
        <v>26817</v>
      </c>
      <c r="J9645" s="1">
        <v>26203</v>
      </c>
      <c r="K9645" s="28">
        <f t="shared" si="150"/>
        <v>1.0500100180324585</v>
      </c>
    </row>
    <row r="9646" spans="1:12">
      <c r="A9646" s="11">
        <v>64</v>
      </c>
      <c r="B9646" s="12" t="s">
        <v>14</v>
      </c>
      <c r="C9646" t="s">
        <v>364</v>
      </c>
      <c r="D9646" t="s">
        <v>365</v>
      </c>
      <c r="E9646" t="s">
        <v>13768</v>
      </c>
      <c r="F9646" t="s">
        <v>26614</v>
      </c>
      <c r="G9646" s="1">
        <v>29950</v>
      </c>
      <c r="I9646" t="s">
        <v>26817</v>
      </c>
      <c r="J9646" s="1">
        <v>31447</v>
      </c>
      <c r="K9646" s="28">
        <f t="shared" si="150"/>
        <v>1.0499833055091821</v>
      </c>
    </row>
    <row r="9647" spans="1:12">
      <c r="A9647" s="11">
        <v>64</v>
      </c>
      <c r="B9647" s="12" t="s">
        <v>14</v>
      </c>
      <c r="C9647" t="s">
        <v>364</v>
      </c>
      <c r="D9647" t="s">
        <v>365</v>
      </c>
      <c r="E9647" t="s">
        <v>13769</v>
      </c>
      <c r="F9647" t="s">
        <v>26615</v>
      </c>
      <c r="G9647" s="1">
        <v>55455</v>
      </c>
      <c r="I9647" t="s">
        <v>26817</v>
      </c>
      <c r="J9647" s="1">
        <v>58227</v>
      </c>
      <c r="K9647" s="28">
        <f t="shared" si="150"/>
        <v>1.0499864755206925</v>
      </c>
    </row>
    <row r="9648" spans="1:12">
      <c r="A9648" s="11">
        <v>64</v>
      </c>
      <c r="B9648" s="12" t="s">
        <v>14</v>
      </c>
      <c r="C9648" t="s">
        <v>364</v>
      </c>
      <c r="D9648" t="s">
        <v>365</v>
      </c>
      <c r="E9648" t="s">
        <v>13770</v>
      </c>
      <c r="F9648" t="s">
        <v>26616</v>
      </c>
      <c r="G9648" s="1">
        <v>58358</v>
      </c>
      <c r="H9648" s="1">
        <v>163012</v>
      </c>
      <c r="I9648" t="s">
        <v>26817</v>
      </c>
      <c r="J9648" s="1">
        <v>61276</v>
      </c>
      <c r="K9648" s="28">
        <f t="shared" si="150"/>
        <v>1.0500017135611228</v>
      </c>
    </row>
    <row r="9649" spans="1:11">
      <c r="A9649" s="11">
        <v>64</v>
      </c>
      <c r="B9649" s="12" t="s">
        <v>14</v>
      </c>
      <c r="C9649" t="s">
        <v>364</v>
      </c>
      <c r="D9649" t="s">
        <v>365</v>
      </c>
      <c r="E9649" t="s">
        <v>13771</v>
      </c>
      <c r="F9649" t="s">
        <v>26617</v>
      </c>
      <c r="G9649" s="1">
        <v>58626</v>
      </c>
      <c r="H9649" s="1">
        <v>163759</v>
      </c>
      <c r="I9649" t="s">
        <v>26817</v>
      </c>
      <c r="J9649" s="1">
        <v>61557</v>
      </c>
      <c r="K9649" s="28">
        <f t="shared" si="150"/>
        <v>1.0499948828164978</v>
      </c>
    </row>
    <row r="9650" spans="1:11">
      <c r="A9650" s="11">
        <v>64</v>
      </c>
      <c r="B9650" s="12" t="s">
        <v>14</v>
      </c>
      <c r="C9650" t="s">
        <v>364</v>
      </c>
      <c r="D9650" t="s">
        <v>365</v>
      </c>
      <c r="E9650" t="s">
        <v>13772</v>
      </c>
      <c r="F9650" t="s">
        <v>26618</v>
      </c>
      <c r="G9650" s="1">
        <v>68327</v>
      </c>
      <c r="H9650" s="1">
        <v>190858</v>
      </c>
      <c r="I9650" t="s">
        <v>26817</v>
      </c>
      <c r="J9650" s="1">
        <v>71744</v>
      </c>
      <c r="K9650" s="28">
        <f t="shared" si="150"/>
        <v>1.0500095130768217</v>
      </c>
    </row>
    <row r="9651" spans="1:11">
      <c r="A9651" s="11">
        <v>64</v>
      </c>
      <c r="B9651" s="12" t="s">
        <v>14</v>
      </c>
      <c r="C9651" t="s">
        <v>364</v>
      </c>
      <c r="D9651" t="s">
        <v>365</v>
      </c>
      <c r="E9651" t="s">
        <v>13773</v>
      </c>
      <c r="F9651" t="s">
        <v>26619</v>
      </c>
      <c r="G9651" s="1">
        <v>85202</v>
      </c>
      <c r="I9651" t="s">
        <v>26817</v>
      </c>
      <c r="J9651" s="1">
        <v>89462</v>
      </c>
      <c r="K9651" s="28">
        <f t="shared" si="150"/>
        <v>1.0499988263186311</v>
      </c>
    </row>
    <row r="9652" spans="1:11">
      <c r="A9652" s="11">
        <v>64</v>
      </c>
      <c r="B9652" s="12" t="s">
        <v>14</v>
      </c>
      <c r="C9652" t="s">
        <v>364</v>
      </c>
      <c r="D9652" t="s">
        <v>365</v>
      </c>
      <c r="E9652" t="s">
        <v>13774</v>
      </c>
      <c r="F9652" t="s">
        <v>26620</v>
      </c>
      <c r="G9652" s="1">
        <v>123987</v>
      </c>
      <c r="I9652" t="s">
        <v>26817</v>
      </c>
      <c r="J9652" s="1">
        <v>130187</v>
      </c>
      <c r="K9652" s="28">
        <f t="shared" si="150"/>
        <v>1.0500052424850992</v>
      </c>
    </row>
    <row r="9653" spans="1:11">
      <c r="A9653" s="11">
        <v>70</v>
      </c>
      <c r="B9653" s="12" t="s">
        <v>351</v>
      </c>
      <c r="C9653" t="s">
        <v>364</v>
      </c>
      <c r="D9653" t="s">
        <v>365</v>
      </c>
      <c r="E9653" t="s">
        <v>13775</v>
      </c>
      <c r="F9653" t="s">
        <v>26621</v>
      </c>
      <c r="G9653" s="1">
        <v>128412</v>
      </c>
      <c r="H9653" s="1">
        <v>358693</v>
      </c>
      <c r="I9653" t="s">
        <v>26817</v>
      </c>
      <c r="J9653" s="1">
        <v>134833</v>
      </c>
      <c r="K9653" s="28">
        <f t="shared" si="150"/>
        <v>1.0500031149736784</v>
      </c>
    </row>
    <row r="9654" spans="1:11">
      <c r="A9654" s="11">
        <v>70</v>
      </c>
      <c r="B9654" s="12" t="s">
        <v>351</v>
      </c>
      <c r="C9654" t="s">
        <v>364</v>
      </c>
      <c r="D9654" t="s">
        <v>365</v>
      </c>
      <c r="E9654" t="s">
        <v>13776</v>
      </c>
      <c r="F9654" t="s">
        <v>26622</v>
      </c>
      <c r="G9654" s="1">
        <v>155125</v>
      </c>
      <c r="I9654" t="s">
        <v>26817</v>
      </c>
      <c r="J9654" s="1">
        <v>162881</v>
      </c>
      <c r="K9654" s="28">
        <f t="shared" si="150"/>
        <v>1.0499983883964545</v>
      </c>
    </row>
    <row r="9655" spans="1:11">
      <c r="A9655" s="11">
        <v>70</v>
      </c>
      <c r="B9655" s="12" t="s">
        <v>351</v>
      </c>
      <c r="C9655" t="s">
        <v>364</v>
      </c>
      <c r="D9655" t="s">
        <v>365</v>
      </c>
      <c r="E9655" t="s">
        <v>13777</v>
      </c>
      <c r="F9655" t="s">
        <v>26623</v>
      </c>
      <c r="G9655" s="1">
        <v>247319</v>
      </c>
      <c r="H9655" s="1">
        <v>690835</v>
      </c>
      <c r="I9655" t="s">
        <v>26817</v>
      </c>
      <c r="J9655" s="1">
        <v>259685</v>
      </c>
      <c r="K9655" s="28">
        <f t="shared" si="150"/>
        <v>1.0500002021680501</v>
      </c>
    </row>
    <row r="9656" spans="1:11">
      <c r="A9656" s="11">
        <v>70</v>
      </c>
      <c r="B9656" s="12" t="s">
        <v>351</v>
      </c>
      <c r="C9656" t="s">
        <v>364</v>
      </c>
      <c r="D9656" t="s">
        <v>365</v>
      </c>
      <c r="E9656" t="s">
        <v>13778</v>
      </c>
      <c r="F9656" t="s">
        <v>26624</v>
      </c>
      <c r="G9656" s="1">
        <v>327004</v>
      </c>
      <c r="I9656" t="s">
        <v>26817</v>
      </c>
      <c r="J9656" s="1">
        <v>343355</v>
      </c>
      <c r="K9656" s="28">
        <f t="shared" si="150"/>
        <v>1.0500024464532545</v>
      </c>
    </row>
    <row r="9657" spans="1:11">
      <c r="A9657" s="11">
        <v>70</v>
      </c>
      <c r="B9657" s="12" t="s">
        <v>351</v>
      </c>
      <c r="C9657" t="s">
        <v>364</v>
      </c>
      <c r="D9657" t="s">
        <v>365</v>
      </c>
      <c r="E9657" t="s">
        <v>13779</v>
      </c>
      <c r="F9657" t="s">
        <v>26625</v>
      </c>
      <c r="G9657" s="1">
        <v>473695</v>
      </c>
      <c r="I9657" t="s">
        <v>26817</v>
      </c>
      <c r="J9657" s="1">
        <v>497380</v>
      </c>
      <c r="K9657" s="28">
        <f t="shared" si="150"/>
        <v>1.0500005277657565</v>
      </c>
    </row>
    <row r="9658" spans="1:11">
      <c r="A9658" s="11">
        <v>70</v>
      </c>
      <c r="B9658" s="12" t="s">
        <v>351</v>
      </c>
      <c r="C9658" t="s">
        <v>364</v>
      </c>
      <c r="D9658" t="s">
        <v>365</v>
      </c>
      <c r="E9658" t="s">
        <v>13780</v>
      </c>
      <c r="F9658" t="s">
        <v>26626</v>
      </c>
      <c r="G9658" s="1">
        <v>608468</v>
      </c>
      <c r="I9658" t="s">
        <v>26817</v>
      </c>
      <c r="J9658" s="1">
        <v>638892</v>
      </c>
      <c r="K9658" s="28">
        <f t="shared" si="150"/>
        <v>1.0500009860830808</v>
      </c>
    </row>
    <row r="9659" spans="1:11">
      <c r="A9659" s="11">
        <v>70</v>
      </c>
      <c r="B9659" s="12" t="s">
        <v>351</v>
      </c>
      <c r="C9659" t="s">
        <v>364</v>
      </c>
      <c r="D9659" t="s">
        <v>365</v>
      </c>
      <c r="E9659" t="s">
        <v>13781</v>
      </c>
      <c r="F9659" t="s">
        <v>26627</v>
      </c>
      <c r="G9659" s="1">
        <v>873961</v>
      </c>
      <c r="I9659" t="s">
        <v>26818</v>
      </c>
      <c r="J9659" s="1">
        <v>917659</v>
      </c>
      <c r="K9659" s="28">
        <f t="shared" si="150"/>
        <v>1.0499999427892091</v>
      </c>
    </row>
    <row r="9660" spans="1:11">
      <c r="A9660" s="11">
        <v>70</v>
      </c>
      <c r="B9660" s="12" t="s">
        <v>351</v>
      </c>
      <c r="C9660" t="s">
        <v>364</v>
      </c>
      <c r="D9660" t="s">
        <v>365</v>
      </c>
      <c r="E9660" t="s">
        <v>13782</v>
      </c>
      <c r="F9660" t="s">
        <v>26628</v>
      </c>
      <c r="G9660" s="1">
        <v>927848</v>
      </c>
      <c r="I9660" t="s">
        <v>26818</v>
      </c>
      <c r="J9660" s="1">
        <v>974240</v>
      </c>
      <c r="K9660" s="28">
        <f t="shared" si="150"/>
        <v>1.0499995688949053</v>
      </c>
    </row>
    <row r="9661" spans="1:11">
      <c r="A9661" s="11">
        <v>64</v>
      </c>
      <c r="B9661" s="12" t="s">
        <v>14</v>
      </c>
      <c r="C9661" t="s">
        <v>364</v>
      </c>
      <c r="D9661" t="s">
        <v>365</v>
      </c>
      <c r="E9661" t="s">
        <v>13783</v>
      </c>
      <c r="F9661" t="s">
        <v>26629</v>
      </c>
      <c r="G9661" s="1">
        <v>39410</v>
      </c>
      <c r="H9661" s="1">
        <v>110084</v>
      </c>
      <c r="I9661" t="s">
        <v>26817</v>
      </c>
      <c r="J9661" s="1">
        <v>41381</v>
      </c>
      <c r="K9661" s="28">
        <f t="shared" si="150"/>
        <v>1.0500126871352449</v>
      </c>
    </row>
    <row r="9662" spans="1:11">
      <c r="A9662" s="11">
        <v>64</v>
      </c>
      <c r="B9662" s="12" t="s">
        <v>14</v>
      </c>
      <c r="C9662" t="s">
        <v>364</v>
      </c>
      <c r="D9662" t="s">
        <v>365</v>
      </c>
      <c r="E9662" t="s">
        <v>13784</v>
      </c>
      <c r="F9662" t="s">
        <v>26630</v>
      </c>
      <c r="G9662" s="1">
        <v>44899</v>
      </c>
      <c r="H9662" s="1">
        <v>125417</v>
      </c>
      <c r="I9662" t="s">
        <v>26817</v>
      </c>
      <c r="J9662" s="1">
        <v>47144</v>
      </c>
      <c r="K9662" s="28">
        <f t="shared" si="150"/>
        <v>1.050001113610548</v>
      </c>
    </row>
    <row r="9663" spans="1:11">
      <c r="A9663" s="11">
        <v>64</v>
      </c>
      <c r="B9663" s="12" t="s">
        <v>14</v>
      </c>
      <c r="C9663" t="s">
        <v>364</v>
      </c>
      <c r="D9663" t="s">
        <v>365</v>
      </c>
      <c r="E9663" t="s">
        <v>13785</v>
      </c>
      <c r="F9663" t="s">
        <v>26631</v>
      </c>
      <c r="G9663" s="1">
        <v>46763</v>
      </c>
      <c r="H9663" s="1">
        <v>130623</v>
      </c>
      <c r="I9663" t="s">
        <v>26817</v>
      </c>
      <c r="J9663" s="1">
        <v>49101</v>
      </c>
      <c r="K9663" s="28">
        <f t="shared" si="150"/>
        <v>1.0499967923358211</v>
      </c>
    </row>
    <row r="9664" spans="1:11">
      <c r="A9664" s="11">
        <v>64</v>
      </c>
      <c r="B9664" s="12" t="s">
        <v>14</v>
      </c>
      <c r="C9664" t="s">
        <v>364</v>
      </c>
      <c r="D9664" t="s">
        <v>365</v>
      </c>
      <c r="E9664" t="s">
        <v>13786</v>
      </c>
      <c r="F9664" t="s">
        <v>26632</v>
      </c>
      <c r="G9664" s="1">
        <v>56185</v>
      </c>
      <c r="H9664" s="1">
        <v>156942</v>
      </c>
      <c r="I9664" t="s">
        <v>26817</v>
      </c>
      <c r="J9664" s="1">
        <v>58994</v>
      </c>
      <c r="K9664" s="28">
        <f t="shared" si="150"/>
        <v>1.0499955504138114</v>
      </c>
    </row>
    <row r="9665" spans="1:12">
      <c r="A9665" s="11">
        <v>64</v>
      </c>
      <c r="B9665" s="12" t="s">
        <v>14</v>
      </c>
      <c r="C9665" t="s">
        <v>364</v>
      </c>
      <c r="D9665" t="s">
        <v>365</v>
      </c>
      <c r="E9665" t="s">
        <v>13787</v>
      </c>
      <c r="F9665" t="s">
        <v>26633</v>
      </c>
      <c r="G9665" s="1">
        <v>58533</v>
      </c>
      <c r="H9665" s="1">
        <v>163501</v>
      </c>
      <c r="I9665" t="s">
        <v>26817</v>
      </c>
      <c r="J9665" s="1">
        <v>61460</v>
      </c>
      <c r="K9665" s="28">
        <f t="shared" si="150"/>
        <v>1.0500059795329131</v>
      </c>
    </row>
    <row r="9666" spans="1:12">
      <c r="A9666" s="11">
        <v>64</v>
      </c>
      <c r="B9666" s="12" t="s">
        <v>14</v>
      </c>
      <c r="C9666" t="s">
        <v>364</v>
      </c>
      <c r="D9666" t="s">
        <v>365</v>
      </c>
      <c r="E9666" t="s">
        <v>13788</v>
      </c>
      <c r="F9666" t="s">
        <v>26634</v>
      </c>
      <c r="G9666" s="1">
        <v>69727</v>
      </c>
      <c r="H9666" s="1">
        <v>194768</v>
      </c>
      <c r="I9666" t="s">
        <v>26817</v>
      </c>
      <c r="J9666" s="1">
        <v>73213</v>
      </c>
      <c r="K9666" s="28">
        <f t="shared" si="150"/>
        <v>1.0499949804236521</v>
      </c>
    </row>
    <row r="9667" spans="1:12">
      <c r="A9667" s="11">
        <v>64</v>
      </c>
      <c r="B9667" s="12" t="s">
        <v>14</v>
      </c>
      <c r="C9667" t="s">
        <v>364</v>
      </c>
      <c r="D9667" t="s">
        <v>365</v>
      </c>
      <c r="E9667" t="s">
        <v>13789</v>
      </c>
      <c r="F9667" t="s">
        <v>26635</v>
      </c>
      <c r="G9667" s="1">
        <v>83472</v>
      </c>
      <c r="H9667" s="1">
        <v>233162</v>
      </c>
      <c r="I9667" t="s">
        <v>26817</v>
      </c>
      <c r="J9667" s="1">
        <v>87646</v>
      </c>
      <c r="K9667" s="28">
        <f t="shared" si="150"/>
        <v>1.0500047920260687</v>
      </c>
    </row>
    <row r="9668" spans="1:12">
      <c r="A9668" s="11">
        <v>64</v>
      </c>
      <c r="B9668" s="12" t="s">
        <v>14</v>
      </c>
      <c r="C9668" t="s">
        <v>364</v>
      </c>
      <c r="D9668" t="s">
        <v>365</v>
      </c>
      <c r="E9668" t="s">
        <v>13790</v>
      </c>
      <c r="F9668" t="s">
        <v>26636</v>
      </c>
      <c r="G9668" s="1">
        <v>103048</v>
      </c>
      <c r="H9668" s="1">
        <v>287843</v>
      </c>
      <c r="I9668" t="s">
        <v>26817</v>
      </c>
      <c r="J9668" s="1">
        <v>108200</v>
      </c>
      <c r="K9668" s="28">
        <f t="shared" ref="K9668:K9731" si="151">+J9668/G9668</f>
        <v>1.0499961183137956</v>
      </c>
    </row>
    <row r="9669" spans="1:12">
      <c r="A9669" s="11">
        <v>70</v>
      </c>
      <c r="B9669" s="12" t="s">
        <v>351</v>
      </c>
      <c r="C9669" t="s">
        <v>364</v>
      </c>
      <c r="D9669" t="s">
        <v>365</v>
      </c>
      <c r="E9669" t="s">
        <v>13791</v>
      </c>
      <c r="F9669" t="s">
        <v>26637</v>
      </c>
      <c r="G9669" s="1">
        <v>299873</v>
      </c>
      <c r="I9669" t="s">
        <v>26817</v>
      </c>
      <c r="J9669" s="1">
        <v>314867</v>
      </c>
      <c r="K9669" s="28">
        <f t="shared" si="151"/>
        <v>1.0500011671607647</v>
      </c>
    </row>
    <row r="9670" spans="1:12">
      <c r="A9670" s="11">
        <v>64</v>
      </c>
      <c r="B9670" s="12" t="s">
        <v>14</v>
      </c>
      <c r="C9670" t="s">
        <v>364</v>
      </c>
      <c r="D9670" t="s">
        <v>365</v>
      </c>
      <c r="E9670" t="s">
        <v>13792</v>
      </c>
      <c r="F9670" t="s">
        <v>26638</v>
      </c>
      <c r="G9670" s="1">
        <v>40197</v>
      </c>
      <c r="H9670" s="1">
        <v>112281</v>
      </c>
      <c r="I9670" t="s">
        <v>26817</v>
      </c>
      <c r="J9670" s="1">
        <v>42206</v>
      </c>
      <c r="K9670" s="28">
        <f t="shared" si="151"/>
        <v>1.0499788541433441</v>
      </c>
    </row>
    <row r="9671" spans="1:12">
      <c r="A9671" s="11">
        <v>64</v>
      </c>
      <c r="B9671" s="12" t="s">
        <v>14</v>
      </c>
      <c r="C9671" t="s">
        <v>364</v>
      </c>
      <c r="D9671" t="s">
        <v>365</v>
      </c>
      <c r="E9671" t="s">
        <v>13793</v>
      </c>
      <c r="F9671" t="s">
        <v>26639</v>
      </c>
      <c r="G9671" s="1">
        <v>44419</v>
      </c>
      <c r="H9671" s="1">
        <v>124075</v>
      </c>
      <c r="I9671" t="s">
        <v>26817</v>
      </c>
      <c r="J9671" s="1">
        <v>46640</v>
      </c>
      <c r="K9671" s="28">
        <f t="shared" si="151"/>
        <v>1.0500011256444315</v>
      </c>
    </row>
    <row r="9672" spans="1:12">
      <c r="A9672" s="11">
        <v>64</v>
      </c>
      <c r="B9672" s="12" t="s">
        <v>14</v>
      </c>
      <c r="C9672" t="s">
        <v>364</v>
      </c>
      <c r="D9672" t="s">
        <v>365</v>
      </c>
      <c r="E9672" t="s">
        <v>13794</v>
      </c>
      <c r="F9672" t="s">
        <v>26640</v>
      </c>
      <c r="G9672" s="1">
        <v>52564</v>
      </c>
      <c r="H9672" s="1">
        <v>146826</v>
      </c>
      <c r="I9672" t="s">
        <v>26817</v>
      </c>
      <c r="J9672" s="1">
        <v>55192</v>
      </c>
      <c r="K9672" s="28">
        <f t="shared" si="151"/>
        <v>1.0499961951145271</v>
      </c>
    </row>
    <row r="9673" spans="1:12">
      <c r="A9673" s="11">
        <v>64</v>
      </c>
      <c r="B9673" s="12" t="s">
        <v>14</v>
      </c>
      <c r="C9673" t="s">
        <v>364</v>
      </c>
      <c r="D9673" t="s">
        <v>365</v>
      </c>
      <c r="E9673" t="s">
        <v>13795</v>
      </c>
      <c r="F9673" t="s">
        <v>26641</v>
      </c>
      <c r="G9673" s="1">
        <v>67380</v>
      </c>
      <c r="H9673" s="1">
        <v>188212</v>
      </c>
      <c r="I9673" t="s">
        <v>26817</v>
      </c>
      <c r="J9673" s="1">
        <v>70749</v>
      </c>
      <c r="K9673" s="28">
        <f t="shared" si="151"/>
        <v>1.05</v>
      </c>
    </row>
    <row r="9674" spans="1:12">
      <c r="A9674" s="11">
        <v>64</v>
      </c>
      <c r="B9674" s="12" t="s">
        <v>14</v>
      </c>
      <c r="C9674" t="s">
        <v>364</v>
      </c>
      <c r="D9674" t="s">
        <v>365</v>
      </c>
      <c r="E9674" t="s">
        <v>13796</v>
      </c>
      <c r="F9674" t="s">
        <v>26642</v>
      </c>
      <c r="G9674" s="1">
        <v>119741</v>
      </c>
      <c r="H9674" s="1">
        <v>334472</v>
      </c>
      <c r="I9674" t="s">
        <v>26817</v>
      </c>
      <c r="J9674" s="1">
        <v>125728</v>
      </c>
      <c r="K9674" s="28">
        <f t="shared" si="151"/>
        <v>1.0499995824320825</v>
      </c>
    </row>
    <row r="9675" spans="1:12">
      <c r="A9675" s="11">
        <v>64</v>
      </c>
      <c r="B9675" s="12" t="s">
        <v>14</v>
      </c>
      <c r="C9675" t="s">
        <v>364</v>
      </c>
      <c r="D9675" t="s">
        <v>365</v>
      </c>
      <c r="E9675" t="s">
        <v>13797</v>
      </c>
      <c r="F9675" t="s">
        <v>26643</v>
      </c>
      <c r="G9675" s="1">
        <v>44542</v>
      </c>
      <c r="I9675" t="s">
        <v>26817</v>
      </c>
      <c r="J9675" s="1">
        <v>46769</v>
      </c>
      <c r="K9675" s="28">
        <f t="shared" si="151"/>
        <v>1.0499977549279331</v>
      </c>
    </row>
    <row r="9676" spans="1:12">
      <c r="A9676" s="11">
        <v>64</v>
      </c>
      <c r="B9676" s="12" t="s">
        <v>14</v>
      </c>
      <c r="C9676" t="s">
        <v>364</v>
      </c>
      <c r="D9676" t="s">
        <v>365</v>
      </c>
      <c r="E9676" t="s">
        <v>13798</v>
      </c>
      <c r="F9676" t="s">
        <v>26644</v>
      </c>
      <c r="G9676" s="1">
        <v>52678</v>
      </c>
      <c r="H9676" s="1">
        <v>147145</v>
      </c>
      <c r="I9676" t="s">
        <v>26817</v>
      </c>
      <c r="J9676" s="1">
        <v>55312</v>
      </c>
      <c r="K9676" s="28">
        <f t="shared" si="151"/>
        <v>1.0500018983256767</v>
      </c>
    </row>
    <row r="9677" spans="1:12">
      <c r="A9677" s="11">
        <v>64</v>
      </c>
      <c r="B9677" s="12" t="s">
        <v>14</v>
      </c>
      <c r="C9677" t="s">
        <v>364</v>
      </c>
      <c r="D9677" t="s">
        <v>365</v>
      </c>
      <c r="E9677" t="s">
        <v>13799</v>
      </c>
      <c r="F9677" t="s">
        <v>26645</v>
      </c>
      <c r="G9677" s="1">
        <v>61448</v>
      </c>
      <c r="H9677" s="1">
        <v>171643</v>
      </c>
      <c r="I9677" t="s">
        <v>26817</v>
      </c>
      <c r="J9677" s="1">
        <v>64521</v>
      </c>
      <c r="K9677" s="28">
        <f t="shared" si="151"/>
        <v>1.0500097643535997</v>
      </c>
    </row>
    <row r="9678" spans="1:12">
      <c r="A9678" s="11">
        <v>64</v>
      </c>
      <c r="B9678" s="12" t="s">
        <v>14</v>
      </c>
      <c r="C9678" t="s">
        <v>364</v>
      </c>
      <c r="D9678" t="s">
        <v>365</v>
      </c>
      <c r="E9678" t="s">
        <v>13800</v>
      </c>
      <c r="F9678" t="s">
        <v>26646</v>
      </c>
      <c r="G9678" s="1">
        <v>77038</v>
      </c>
      <c r="H9678" s="1">
        <v>215191</v>
      </c>
      <c r="I9678" t="s">
        <v>26817</v>
      </c>
      <c r="J9678" s="1">
        <v>80890</v>
      </c>
      <c r="K9678" s="28">
        <f t="shared" si="151"/>
        <v>1.0500012980606974</v>
      </c>
    </row>
    <row r="9679" spans="1:12">
      <c r="A9679" s="11">
        <v>64</v>
      </c>
      <c r="B9679" s="12" t="s">
        <v>14</v>
      </c>
      <c r="C9679" t="s">
        <v>364</v>
      </c>
      <c r="D9679" t="s">
        <v>365</v>
      </c>
      <c r="E9679" t="s">
        <v>13801</v>
      </c>
      <c r="F9679" t="s">
        <v>26647</v>
      </c>
      <c r="G9679" s="1">
        <v>196396</v>
      </c>
      <c r="H9679" s="1">
        <v>548591</v>
      </c>
      <c r="I9679" t="s">
        <v>26817</v>
      </c>
      <c r="J9679" s="1">
        <v>206215</v>
      </c>
      <c r="K9679" s="28">
        <f t="shared" si="151"/>
        <v>1.0499959265972831</v>
      </c>
    </row>
    <row r="9680" spans="1:12">
      <c r="A9680" s="11">
        <v>14</v>
      </c>
      <c r="B9680" s="12" t="s">
        <v>347</v>
      </c>
      <c r="C9680" t="s">
        <v>364</v>
      </c>
      <c r="D9680" t="s">
        <v>365</v>
      </c>
      <c r="E9680" t="s">
        <v>13802</v>
      </c>
      <c r="F9680" t="s">
        <v>26648</v>
      </c>
      <c r="G9680" s="1">
        <v>2262</v>
      </c>
      <c r="H9680" s="1">
        <v>6313</v>
      </c>
      <c r="I9680" t="s">
        <v>26817</v>
      </c>
      <c r="J9680" s="1">
        <v>2373</v>
      </c>
      <c r="K9680" s="5">
        <f t="shared" si="151"/>
        <v>1.0490716180371353</v>
      </c>
      <c r="L9680" t="s">
        <v>26824</v>
      </c>
    </row>
    <row r="9681" spans="1:12">
      <c r="A9681" s="11">
        <v>14</v>
      </c>
      <c r="B9681" s="12" t="s">
        <v>347</v>
      </c>
      <c r="C9681" t="s">
        <v>364</v>
      </c>
      <c r="D9681" t="s">
        <v>365</v>
      </c>
      <c r="E9681" t="s">
        <v>13803</v>
      </c>
      <c r="F9681" t="s">
        <v>26649</v>
      </c>
      <c r="G9681" s="1">
        <v>2307</v>
      </c>
      <c r="H9681" s="1">
        <v>6443</v>
      </c>
      <c r="I9681" t="s">
        <v>26817</v>
      </c>
      <c r="J9681" s="1">
        <v>2422</v>
      </c>
      <c r="K9681" s="28">
        <f t="shared" si="151"/>
        <v>1.0498482878196793</v>
      </c>
    </row>
    <row r="9682" spans="1:12">
      <c r="A9682" s="11">
        <v>14</v>
      </c>
      <c r="B9682" s="12" t="s">
        <v>347</v>
      </c>
      <c r="C9682" t="s">
        <v>364</v>
      </c>
      <c r="D9682" t="s">
        <v>365</v>
      </c>
      <c r="E9682" t="s">
        <v>13804</v>
      </c>
      <c r="F9682" t="s">
        <v>26650</v>
      </c>
      <c r="G9682" s="1">
        <v>2419</v>
      </c>
      <c r="H9682" s="1">
        <v>6756</v>
      </c>
      <c r="I9682" t="s">
        <v>26817</v>
      </c>
      <c r="J9682" s="1">
        <v>2540</v>
      </c>
      <c r="K9682" s="5">
        <f t="shared" si="151"/>
        <v>1.0500206696982224</v>
      </c>
      <c r="L9682" t="s">
        <v>26824</v>
      </c>
    </row>
    <row r="9683" spans="1:12">
      <c r="A9683" s="11">
        <v>14</v>
      </c>
      <c r="B9683" s="12" t="s">
        <v>347</v>
      </c>
      <c r="C9683" t="s">
        <v>364</v>
      </c>
      <c r="D9683" t="s">
        <v>365</v>
      </c>
      <c r="E9683" t="s">
        <v>13805</v>
      </c>
      <c r="F9683" t="s">
        <v>26651</v>
      </c>
      <c r="G9683" s="1">
        <v>2458</v>
      </c>
      <c r="H9683" s="1">
        <v>6856</v>
      </c>
      <c r="I9683" t="s">
        <v>26817</v>
      </c>
      <c r="J9683" s="1">
        <v>2577</v>
      </c>
      <c r="K9683" s="5">
        <f t="shared" si="151"/>
        <v>1.0484133441822621</v>
      </c>
      <c r="L9683" t="s">
        <v>26824</v>
      </c>
    </row>
    <row r="9684" spans="1:12">
      <c r="A9684" s="11">
        <v>14</v>
      </c>
      <c r="B9684" s="12" t="s">
        <v>347</v>
      </c>
      <c r="C9684" t="s">
        <v>364</v>
      </c>
      <c r="D9684" t="s">
        <v>365</v>
      </c>
      <c r="E9684" t="s">
        <v>13806</v>
      </c>
      <c r="F9684" t="s">
        <v>26652</v>
      </c>
      <c r="G9684" s="1">
        <v>2649</v>
      </c>
      <c r="H9684" s="1">
        <v>7400</v>
      </c>
      <c r="I9684" t="s">
        <v>26817</v>
      </c>
      <c r="J9684" s="1">
        <v>2782</v>
      </c>
      <c r="K9684" s="28">
        <f t="shared" si="151"/>
        <v>1.0502076255190638</v>
      </c>
    </row>
    <row r="9685" spans="1:12">
      <c r="A9685" s="11">
        <v>14</v>
      </c>
      <c r="B9685" s="12" t="s">
        <v>347</v>
      </c>
      <c r="C9685" t="s">
        <v>364</v>
      </c>
      <c r="D9685" t="s">
        <v>365</v>
      </c>
      <c r="E9685" t="s">
        <v>13807</v>
      </c>
      <c r="F9685" t="s">
        <v>26653</v>
      </c>
      <c r="G9685" s="1">
        <v>2728</v>
      </c>
      <c r="H9685" s="1">
        <v>7621</v>
      </c>
      <c r="I9685" t="s">
        <v>26817</v>
      </c>
      <c r="J9685" s="1">
        <v>2865</v>
      </c>
      <c r="K9685" s="28">
        <f t="shared" si="151"/>
        <v>1.0502199413489737</v>
      </c>
    </row>
    <row r="9686" spans="1:12">
      <c r="A9686" s="11">
        <v>14</v>
      </c>
      <c r="B9686" s="12" t="s">
        <v>347</v>
      </c>
      <c r="C9686" t="s">
        <v>364</v>
      </c>
      <c r="D9686" t="s">
        <v>365</v>
      </c>
      <c r="E9686" t="s">
        <v>13808</v>
      </c>
      <c r="F9686" t="s">
        <v>26654</v>
      </c>
      <c r="G9686" s="1">
        <v>3078</v>
      </c>
      <c r="H9686" s="1">
        <v>8598</v>
      </c>
      <c r="I9686" t="s">
        <v>26817</v>
      </c>
      <c r="J9686" s="1">
        <v>3232</v>
      </c>
      <c r="K9686" s="28">
        <f t="shared" si="151"/>
        <v>1.0500324886289798</v>
      </c>
    </row>
    <row r="9687" spans="1:12">
      <c r="A9687" s="11">
        <v>14</v>
      </c>
      <c r="B9687" s="12" t="s">
        <v>347</v>
      </c>
      <c r="C9687" t="s">
        <v>364</v>
      </c>
      <c r="D9687" t="s">
        <v>365</v>
      </c>
      <c r="E9687" t="s">
        <v>13809</v>
      </c>
      <c r="F9687" t="s">
        <v>26655</v>
      </c>
      <c r="G9687" s="1">
        <v>3388</v>
      </c>
      <c r="H9687" s="1">
        <v>9464</v>
      </c>
      <c r="I9687" t="s">
        <v>26817</v>
      </c>
      <c r="J9687" s="1">
        <v>3558</v>
      </c>
      <c r="K9687" s="28">
        <f t="shared" si="151"/>
        <v>1.0501770956316412</v>
      </c>
    </row>
    <row r="9688" spans="1:12">
      <c r="A9688" s="11">
        <v>14</v>
      </c>
      <c r="B9688" s="12" t="s">
        <v>347</v>
      </c>
      <c r="C9688" t="s">
        <v>364</v>
      </c>
      <c r="D9688" t="s">
        <v>365</v>
      </c>
      <c r="E9688" t="s">
        <v>13810</v>
      </c>
      <c r="F9688" t="s">
        <v>26656</v>
      </c>
      <c r="G9688" s="1">
        <v>4253</v>
      </c>
      <c r="H9688" s="1">
        <v>11880</v>
      </c>
      <c r="I9688" t="s">
        <v>26817</v>
      </c>
      <c r="J9688" s="1">
        <v>4466</v>
      </c>
      <c r="K9688" s="28">
        <f t="shared" si="151"/>
        <v>1.0500822948506936</v>
      </c>
    </row>
    <row r="9689" spans="1:12">
      <c r="A9689" s="11">
        <v>14</v>
      </c>
      <c r="B9689" s="12" t="s">
        <v>347</v>
      </c>
      <c r="C9689" t="s">
        <v>364</v>
      </c>
      <c r="D9689" t="s">
        <v>365</v>
      </c>
      <c r="E9689" t="s">
        <v>13811</v>
      </c>
      <c r="F9689" t="s">
        <v>26657</v>
      </c>
      <c r="G9689" s="1">
        <v>4678</v>
      </c>
      <c r="H9689" s="1">
        <v>13068</v>
      </c>
      <c r="I9689" t="s">
        <v>26817</v>
      </c>
      <c r="J9689" s="1">
        <v>4912</v>
      </c>
      <c r="K9689" s="28">
        <f t="shared" si="151"/>
        <v>1.0500213766566908</v>
      </c>
    </row>
    <row r="9690" spans="1:12">
      <c r="A9690" s="11">
        <v>14</v>
      </c>
      <c r="B9690" s="12" t="s">
        <v>347</v>
      </c>
      <c r="C9690" t="s">
        <v>364</v>
      </c>
      <c r="D9690" t="s">
        <v>365</v>
      </c>
      <c r="E9690" t="s">
        <v>13812</v>
      </c>
      <c r="F9690" t="s">
        <v>26658</v>
      </c>
      <c r="G9690" s="1">
        <v>5006</v>
      </c>
      <c r="H9690" s="1">
        <v>13984</v>
      </c>
      <c r="I9690" t="s">
        <v>26817</v>
      </c>
      <c r="J9690" s="1">
        <v>5257</v>
      </c>
      <c r="K9690" s="28">
        <f t="shared" si="151"/>
        <v>1.0501398322013584</v>
      </c>
    </row>
    <row r="9691" spans="1:12">
      <c r="A9691" s="11">
        <v>14</v>
      </c>
      <c r="B9691" s="12" t="s">
        <v>347</v>
      </c>
      <c r="C9691" t="s">
        <v>364</v>
      </c>
      <c r="D9691" t="s">
        <v>365</v>
      </c>
      <c r="E9691" t="s">
        <v>13813</v>
      </c>
      <c r="F9691" t="s">
        <v>26659</v>
      </c>
      <c r="G9691" s="1">
        <v>6603</v>
      </c>
      <c r="H9691" s="1">
        <v>18444</v>
      </c>
      <c r="I9691" t="s">
        <v>26817</v>
      </c>
      <c r="J9691" s="1">
        <v>6933</v>
      </c>
      <c r="K9691" s="28">
        <f t="shared" si="151"/>
        <v>1.0499772830531577</v>
      </c>
    </row>
    <row r="9692" spans="1:12">
      <c r="A9692" s="11">
        <v>14</v>
      </c>
      <c r="B9692" s="12" t="s">
        <v>347</v>
      </c>
      <c r="C9692" t="s">
        <v>364</v>
      </c>
      <c r="D9692" t="s">
        <v>365</v>
      </c>
      <c r="E9692" t="s">
        <v>13814</v>
      </c>
      <c r="F9692" t="s">
        <v>26660</v>
      </c>
      <c r="G9692" s="1">
        <v>7584</v>
      </c>
      <c r="H9692" s="1">
        <v>21183</v>
      </c>
      <c r="I9692" t="s">
        <v>26817</v>
      </c>
      <c r="J9692" s="1">
        <v>7963</v>
      </c>
      <c r="K9692" s="28">
        <f t="shared" si="151"/>
        <v>1.0499736286919832</v>
      </c>
    </row>
    <row r="9693" spans="1:12">
      <c r="A9693" s="11">
        <v>14</v>
      </c>
      <c r="B9693" s="12" t="s">
        <v>347</v>
      </c>
      <c r="C9693" t="s">
        <v>364</v>
      </c>
      <c r="D9693" t="s">
        <v>365</v>
      </c>
      <c r="E9693" t="s">
        <v>13815</v>
      </c>
      <c r="F9693" t="s">
        <v>26661</v>
      </c>
      <c r="G9693" s="1">
        <v>9550</v>
      </c>
      <c r="H9693" s="1">
        <v>26675</v>
      </c>
      <c r="I9693" t="s">
        <v>26817</v>
      </c>
      <c r="J9693" s="1">
        <v>10027</v>
      </c>
      <c r="K9693" s="28">
        <f t="shared" si="151"/>
        <v>1.0499476439790576</v>
      </c>
    </row>
    <row r="9694" spans="1:12">
      <c r="A9694" s="11">
        <v>14</v>
      </c>
      <c r="B9694" s="12" t="s">
        <v>347</v>
      </c>
      <c r="C9694" t="s">
        <v>364</v>
      </c>
      <c r="D9694" t="s">
        <v>365</v>
      </c>
      <c r="E9694" t="s">
        <v>13816</v>
      </c>
      <c r="F9694" t="s">
        <v>26662</v>
      </c>
      <c r="G9694" s="1">
        <v>11218</v>
      </c>
      <c r="H9694" s="1">
        <v>31335</v>
      </c>
      <c r="I9694" t="s">
        <v>26817</v>
      </c>
      <c r="J9694" s="1">
        <v>11779</v>
      </c>
      <c r="K9694" s="28">
        <f t="shared" si="151"/>
        <v>1.0500089142449633</v>
      </c>
    </row>
    <row r="9695" spans="1:12">
      <c r="A9695" s="11">
        <v>14</v>
      </c>
      <c r="B9695" s="12" t="s">
        <v>347</v>
      </c>
      <c r="C9695" t="s">
        <v>364</v>
      </c>
      <c r="D9695" t="s">
        <v>365</v>
      </c>
      <c r="E9695" t="s">
        <v>13817</v>
      </c>
      <c r="F9695" t="s">
        <v>26663</v>
      </c>
      <c r="G9695" s="1">
        <v>13003</v>
      </c>
      <c r="H9695" s="1">
        <v>36321</v>
      </c>
      <c r="I9695" t="s">
        <v>26817</v>
      </c>
      <c r="J9695" s="1">
        <v>13653</v>
      </c>
      <c r="K9695" s="28">
        <f t="shared" si="151"/>
        <v>1.049988464200569</v>
      </c>
    </row>
    <row r="9696" spans="1:12">
      <c r="A9696" s="11">
        <v>14</v>
      </c>
      <c r="B9696" s="12" t="s">
        <v>347</v>
      </c>
      <c r="C9696" t="s">
        <v>364</v>
      </c>
      <c r="D9696" t="s">
        <v>365</v>
      </c>
      <c r="E9696" t="s">
        <v>13818</v>
      </c>
      <c r="F9696" t="s">
        <v>26664</v>
      </c>
      <c r="G9696" s="1">
        <v>14053</v>
      </c>
      <c r="H9696" s="1">
        <v>39255</v>
      </c>
      <c r="I9696" t="s">
        <v>26817</v>
      </c>
      <c r="J9696" s="1">
        <v>14756</v>
      </c>
      <c r="K9696" s="28">
        <f t="shared" si="151"/>
        <v>1.0500249057140825</v>
      </c>
    </row>
    <row r="9697" spans="1:12">
      <c r="A9697" s="11">
        <v>14</v>
      </c>
      <c r="B9697" s="12" t="s">
        <v>347</v>
      </c>
      <c r="C9697" t="s">
        <v>364</v>
      </c>
      <c r="D9697" t="s">
        <v>365</v>
      </c>
      <c r="E9697" t="s">
        <v>13819</v>
      </c>
      <c r="F9697" t="s">
        <v>26665</v>
      </c>
      <c r="G9697" s="1">
        <v>15179</v>
      </c>
      <c r="H9697" s="1">
        <v>42400</v>
      </c>
      <c r="I9697" t="s">
        <v>26817</v>
      </c>
      <c r="J9697" s="1">
        <v>15938</v>
      </c>
      <c r="K9697" s="28">
        <f t="shared" si="151"/>
        <v>1.0500032940246393</v>
      </c>
    </row>
    <row r="9698" spans="1:12">
      <c r="A9698" s="11">
        <v>14</v>
      </c>
      <c r="B9698" s="12" t="s">
        <v>347</v>
      </c>
      <c r="C9698" t="s">
        <v>364</v>
      </c>
      <c r="D9698" t="s">
        <v>365</v>
      </c>
      <c r="E9698" t="s">
        <v>13820</v>
      </c>
      <c r="F9698" t="s">
        <v>26666</v>
      </c>
      <c r="G9698" s="1">
        <v>16892</v>
      </c>
      <c r="H9698" s="1">
        <v>47185</v>
      </c>
      <c r="I9698" t="s">
        <v>26817</v>
      </c>
      <c r="J9698" s="1">
        <v>17737</v>
      </c>
      <c r="K9698" s="28">
        <f t="shared" si="151"/>
        <v>1.050023679848449</v>
      </c>
    </row>
    <row r="9699" spans="1:12">
      <c r="A9699" s="11">
        <v>14</v>
      </c>
      <c r="B9699" s="12" t="s">
        <v>347</v>
      </c>
      <c r="C9699" t="s">
        <v>364</v>
      </c>
      <c r="D9699" t="s">
        <v>365</v>
      </c>
      <c r="E9699" t="s">
        <v>13821</v>
      </c>
      <c r="F9699" t="s">
        <v>26667</v>
      </c>
      <c r="G9699" s="1">
        <v>25525</v>
      </c>
      <c r="H9699" s="1">
        <v>71300</v>
      </c>
      <c r="I9699" t="s">
        <v>26817</v>
      </c>
      <c r="J9699" s="1">
        <v>26802</v>
      </c>
      <c r="K9699" s="28">
        <f t="shared" si="151"/>
        <v>1.0500293829578844</v>
      </c>
    </row>
    <row r="9700" spans="1:12">
      <c r="A9700" s="11">
        <v>14</v>
      </c>
      <c r="B9700" s="12" t="s">
        <v>347</v>
      </c>
      <c r="C9700" t="s">
        <v>364</v>
      </c>
      <c r="D9700" t="s">
        <v>365</v>
      </c>
      <c r="E9700" t="s">
        <v>13822</v>
      </c>
      <c r="F9700" t="s">
        <v>26668</v>
      </c>
      <c r="G9700" s="1">
        <v>37809</v>
      </c>
      <c r="H9700" s="1">
        <v>105612</v>
      </c>
      <c r="I9700" t="s">
        <v>26817</v>
      </c>
      <c r="J9700" s="1">
        <v>39700</v>
      </c>
      <c r="K9700" s="28">
        <f t="shared" si="151"/>
        <v>1.0500145468010262</v>
      </c>
    </row>
    <row r="9701" spans="1:12">
      <c r="A9701" s="11">
        <v>14</v>
      </c>
      <c r="B9701" s="12" t="s">
        <v>347</v>
      </c>
      <c r="C9701" t="s">
        <v>364</v>
      </c>
      <c r="D9701" t="s">
        <v>365</v>
      </c>
      <c r="E9701" t="s">
        <v>13823</v>
      </c>
      <c r="F9701" t="s">
        <v>26669</v>
      </c>
      <c r="G9701" s="1">
        <v>48614</v>
      </c>
      <c r="H9701" s="1">
        <v>135794</v>
      </c>
      <c r="I9701" t="s">
        <v>26817</v>
      </c>
      <c r="J9701" s="1">
        <v>51045</v>
      </c>
      <c r="K9701" s="28">
        <f t="shared" si="151"/>
        <v>1.050006171061834</v>
      </c>
    </row>
    <row r="9702" spans="1:12">
      <c r="A9702" s="11">
        <v>14</v>
      </c>
      <c r="B9702" s="12" t="s">
        <v>347</v>
      </c>
      <c r="C9702" t="s">
        <v>364</v>
      </c>
      <c r="D9702" t="s">
        <v>365</v>
      </c>
      <c r="E9702" t="s">
        <v>13824</v>
      </c>
      <c r="F9702" t="s">
        <v>26670</v>
      </c>
      <c r="G9702" s="1">
        <v>67108</v>
      </c>
      <c r="H9702" s="1">
        <v>187452</v>
      </c>
      <c r="I9702" t="s">
        <v>26817</v>
      </c>
      <c r="J9702" s="1">
        <v>70463</v>
      </c>
      <c r="K9702" s="28">
        <f t="shared" si="151"/>
        <v>1.0499940394587828</v>
      </c>
    </row>
    <row r="9703" spans="1:12">
      <c r="A9703" s="11">
        <v>14</v>
      </c>
      <c r="B9703" s="12" t="s">
        <v>347</v>
      </c>
      <c r="C9703" t="s">
        <v>364</v>
      </c>
      <c r="D9703" t="s">
        <v>365</v>
      </c>
      <c r="E9703" t="s">
        <v>13825</v>
      </c>
      <c r="F9703" t="s">
        <v>26671</v>
      </c>
      <c r="G9703" s="1">
        <v>78965</v>
      </c>
      <c r="H9703" s="1">
        <v>220574</v>
      </c>
      <c r="I9703" t="s">
        <v>26817</v>
      </c>
      <c r="J9703" s="1">
        <v>82914</v>
      </c>
      <c r="K9703" s="28">
        <f t="shared" si="151"/>
        <v>1.050009497878807</v>
      </c>
    </row>
    <row r="9704" spans="1:12">
      <c r="A9704" s="11">
        <v>14</v>
      </c>
      <c r="B9704" s="12" t="s">
        <v>347</v>
      </c>
      <c r="C9704" t="s">
        <v>364</v>
      </c>
      <c r="D9704" t="s">
        <v>365</v>
      </c>
      <c r="E9704" t="s">
        <v>13826</v>
      </c>
      <c r="F9704" t="s">
        <v>26672</v>
      </c>
      <c r="G9704" s="1">
        <v>2406</v>
      </c>
      <c r="H9704" s="1">
        <v>6715</v>
      </c>
      <c r="I9704" t="s">
        <v>26817</v>
      </c>
      <c r="J9704" s="1">
        <v>2524</v>
      </c>
      <c r="K9704" s="5">
        <f t="shared" si="151"/>
        <v>1.0490440565253534</v>
      </c>
      <c r="L9704" t="s">
        <v>26824</v>
      </c>
    </row>
    <row r="9705" spans="1:12">
      <c r="A9705" s="11">
        <v>14</v>
      </c>
      <c r="B9705" s="12" t="s">
        <v>347</v>
      </c>
      <c r="C9705" t="s">
        <v>364</v>
      </c>
      <c r="D9705" t="s">
        <v>365</v>
      </c>
      <c r="E9705" t="s">
        <v>13827</v>
      </c>
      <c r="F9705" t="s">
        <v>26673</v>
      </c>
      <c r="G9705" s="1">
        <v>2396</v>
      </c>
      <c r="H9705" s="1">
        <v>6685</v>
      </c>
      <c r="I9705" t="s">
        <v>26817</v>
      </c>
      <c r="J9705" s="1">
        <v>2513</v>
      </c>
      <c r="K9705" s="5">
        <f t="shared" si="151"/>
        <v>1.0488313856427378</v>
      </c>
      <c r="L9705" t="s">
        <v>26824</v>
      </c>
    </row>
    <row r="9706" spans="1:12">
      <c r="A9706" s="11">
        <v>14</v>
      </c>
      <c r="B9706" s="12" t="s">
        <v>347</v>
      </c>
      <c r="C9706" t="s">
        <v>364</v>
      </c>
      <c r="D9706" t="s">
        <v>365</v>
      </c>
      <c r="E9706" t="s">
        <v>13828</v>
      </c>
      <c r="F9706" t="s">
        <v>26674</v>
      </c>
      <c r="G9706" s="1">
        <v>2537</v>
      </c>
      <c r="H9706" s="1">
        <v>7078</v>
      </c>
      <c r="I9706" t="s">
        <v>26817</v>
      </c>
      <c r="J9706" s="1">
        <v>2661</v>
      </c>
      <c r="K9706" s="5">
        <f t="shared" si="151"/>
        <v>1.0488766259361451</v>
      </c>
      <c r="L9706" t="s">
        <v>26824</v>
      </c>
    </row>
    <row r="9707" spans="1:12">
      <c r="A9707" s="11">
        <v>14</v>
      </c>
      <c r="B9707" s="12" t="s">
        <v>347</v>
      </c>
      <c r="C9707" t="s">
        <v>364</v>
      </c>
      <c r="D9707" t="s">
        <v>365</v>
      </c>
      <c r="E9707" t="s">
        <v>13829</v>
      </c>
      <c r="F9707" t="s">
        <v>26675</v>
      </c>
      <c r="G9707" s="1">
        <v>2684</v>
      </c>
      <c r="H9707" s="1">
        <v>7490</v>
      </c>
      <c r="I9707" t="s">
        <v>26817</v>
      </c>
      <c r="J9707" s="1">
        <v>2815</v>
      </c>
      <c r="K9707" s="5">
        <f t="shared" si="151"/>
        <v>1.0488077496274217</v>
      </c>
      <c r="L9707" t="s">
        <v>26824</v>
      </c>
    </row>
    <row r="9708" spans="1:12">
      <c r="A9708" s="11">
        <v>14</v>
      </c>
      <c r="B9708" s="12" t="s">
        <v>347</v>
      </c>
      <c r="C9708" t="s">
        <v>364</v>
      </c>
      <c r="D9708" t="s">
        <v>365</v>
      </c>
      <c r="E9708" t="s">
        <v>13830</v>
      </c>
      <c r="F9708" t="s">
        <v>26676</v>
      </c>
      <c r="G9708" s="1">
        <v>2842</v>
      </c>
      <c r="H9708" s="1">
        <v>7933</v>
      </c>
      <c r="I9708" t="s">
        <v>26817</v>
      </c>
      <c r="J9708" s="1">
        <v>2982</v>
      </c>
      <c r="K9708" s="5">
        <f t="shared" si="151"/>
        <v>1.0492610837438423</v>
      </c>
      <c r="L9708" t="s">
        <v>26824</v>
      </c>
    </row>
    <row r="9709" spans="1:12">
      <c r="A9709" s="11">
        <v>14</v>
      </c>
      <c r="B9709" s="12" t="s">
        <v>347</v>
      </c>
      <c r="C9709" t="s">
        <v>364</v>
      </c>
      <c r="D9709" t="s">
        <v>365</v>
      </c>
      <c r="E9709" t="s">
        <v>13831</v>
      </c>
      <c r="F9709" t="s">
        <v>26677</v>
      </c>
      <c r="G9709" s="1">
        <v>3215</v>
      </c>
      <c r="H9709" s="1">
        <v>8981</v>
      </c>
      <c r="I9709" t="s">
        <v>26817</v>
      </c>
      <c r="J9709" s="1">
        <v>3376</v>
      </c>
      <c r="K9709" s="28">
        <f t="shared" si="151"/>
        <v>1.0500777604976672</v>
      </c>
    </row>
    <row r="9710" spans="1:12">
      <c r="A9710" s="11">
        <v>14</v>
      </c>
      <c r="B9710" s="12" t="s">
        <v>347</v>
      </c>
      <c r="C9710" t="s">
        <v>364</v>
      </c>
      <c r="D9710" t="s">
        <v>365</v>
      </c>
      <c r="E9710" t="s">
        <v>13832</v>
      </c>
      <c r="F9710" t="s">
        <v>26678</v>
      </c>
      <c r="G9710" s="1">
        <v>4077</v>
      </c>
      <c r="H9710" s="1">
        <v>11387</v>
      </c>
      <c r="I9710" t="s">
        <v>26817</v>
      </c>
      <c r="J9710" s="1">
        <v>4280</v>
      </c>
      <c r="K9710" s="28">
        <f t="shared" si="151"/>
        <v>1.0497915133676723</v>
      </c>
    </row>
    <row r="9711" spans="1:12">
      <c r="A9711" s="11">
        <v>14</v>
      </c>
      <c r="B9711" s="12" t="s">
        <v>347</v>
      </c>
      <c r="C9711" t="s">
        <v>364</v>
      </c>
      <c r="D9711" t="s">
        <v>365</v>
      </c>
      <c r="E9711" t="s">
        <v>13833</v>
      </c>
      <c r="F9711" t="s">
        <v>26679</v>
      </c>
      <c r="G9711" s="1">
        <v>5288</v>
      </c>
      <c r="H9711" s="1">
        <v>14770</v>
      </c>
      <c r="I9711" t="s">
        <v>26817</v>
      </c>
      <c r="J9711" s="1">
        <v>5552</v>
      </c>
      <c r="K9711" s="28">
        <f t="shared" si="151"/>
        <v>1.0499243570347958</v>
      </c>
    </row>
    <row r="9712" spans="1:12">
      <c r="A9712" s="11">
        <v>14</v>
      </c>
      <c r="B9712" s="12" t="s">
        <v>347</v>
      </c>
      <c r="C9712" t="s">
        <v>364</v>
      </c>
      <c r="D9712" t="s">
        <v>365</v>
      </c>
      <c r="E9712" t="s">
        <v>13834</v>
      </c>
      <c r="F9712" t="s">
        <v>26680</v>
      </c>
      <c r="G9712" s="1">
        <v>6048</v>
      </c>
      <c r="H9712" s="1">
        <v>16894</v>
      </c>
      <c r="I9712" t="s">
        <v>26817</v>
      </c>
      <c r="J9712" s="1">
        <v>6350</v>
      </c>
      <c r="K9712" s="28">
        <f t="shared" si="151"/>
        <v>1.0499338624338623</v>
      </c>
    </row>
    <row r="9713" spans="1:11">
      <c r="A9713" s="11">
        <v>14</v>
      </c>
      <c r="B9713" s="12" t="s">
        <v>347</v>
      </c>
      <c r="C9713" t="s">
        <v>364</v>
      </c>
      <c r="D9713" t="s">
        <v>365</v>
      </c>
      <c r="E9713" t="s">
        <v>13835</v>
      </c>
      <c r="F9713" t="s">
        <v>26681</v>
      </c>
      <c r="G9713" s="1">
        <v>6711</v>
      </c>
      <c r="H9713" s="1">
        <v>18746</v>
      </c>
      <c r="I9713" t="s">
        <v>26817</v>
      </c>
      <c r="J9713" s="1">
        <v>7047</v>
      </c>
      <c r="K9713" s="28">
        <f t="shared" si="151"/>
        <v>1.0500670540902994</v>
      </c>
    </row>
    <row r="9714" spans="1:11">
      <c r="A9714" s="11">
        <v>14</v>
      </c>
      <c r="B9714" s="12" t="s">
        <v>347</v>
      </c>
      <c r="C9714" t="s">
        <v>364</v>
      </c>
      <c r="D9714" t="s">
        <v>365</v>
      </c>
      <c r="E9714" t="s">
        <v>13836</v>
      </c>
      <c r="F9714" t="s">
        <v>26682</v>
      </c>
      <c r="G9714" s="1">
        <v>7580</v>
      </c>
      <c r="H9714" s="1">
        <v>21173</v>
      </c>
      <c r="I9714" t="s">
        <v>26817</v>
      </c>
      <c r="J9714" s="1">
        <v>7959</v>
      </c>
      <c r="K9714" s="28">
        <f t="shared" si="151"/>
        <v>1.05</v>
      </c>
    </row>
    <row r="9715" spans="1:11">
      <c r="A9715" s="11">
        <v>14</v>
      </c>
      <c r="B9715" s="12" t="s">
        <v>347</v>
      </c>
      <c r="C9715" t="s">
        <v>364</v>
      </c>
      <c r="D9715" t="s">
        <v>365</v>
      </c>
      <c r="E9715" t="s">
        <v>13837</v>
      </c>
      <c r="F9715" t="s">
        <v>26683</v>
      </c>
      <c r="G9715" s="1">
        <v>11592</v>
      </c>
      <c r="H9715" s="1">
        <v>32380</v>
      </c>
      <c r="I9715" t="s">
        <v>26817</v>
      </c>
      <c r="J9715" s="1">
        <v>12172</v>
      </c>
      <c r="K9715" s="28">
        <f t="shared" si="151"/>
        <v>1.0500345065562458</v>
      </c>
    </row>
    <row r="9716" spans="1:11">
      <c r="A9716" s="11">
        <v>14</v>
      </c>
      <c r="B9716" s="12" t="s">
        <v>347</v>
      </c>
      <c r="C9716" t="s">
        <v>364</v>
      </c>
      <c r="D9716" t="s">
        <v>365</v>
      </c>
      <c r="E9716" t="s">
        <v>13838</v>
      </c>
      <c r="F9716" t="s">
        <v>26684</v>
      </c>
      <c r="G9716" s="1">
        <v>13947</v>
      </c>
      <c r="H9716" s="1">
        <v>38958</v>
      </c>
      <c r="I9716" t="s">
        <v>26817</v>
      </c>
      <c r="J9716" s="1">
        <v>14644</v>
      </c>
      <c r="K9716" s="28">
        <f t="shared" si="151"/>
        <v>1.0499749049974905</v>
      </c>
    </row>
    <row r="9717" spans="1:11">
      <c r="A9717" s="11">
        <v>14</v>
      </c>
      <c r="B9717" s="12" t="s">
        <v>347</v>
      </c>
      <c r="C9717" t="s">
        <v>364</v>
      </c>
      <c r="D9717" t="s">
        <v>365</v>
      </c>
      <c r="E9717" t="s">
        <v>13839</v>
      </c>
      <c r="F9717" t="s">
        <v>26685</v>
      </c>
      <c r="G9717" s="1">
        <v>14379</v>
      </c>
      <c r="H9717" s="1">
        <v>40166</v>
      </c>
      <c r="I9717" t="s">
        <v>26817</v>
      </c>
      <c r="J9717" s="1">
        <v>15098</v>
      </c>
      <c r="K9717" s="28">
        <f t="shared" si="151"/>
        <v>1.0500034772932749</v>
      </c>
    </row>
    <row r="9718" spans="1:11">
      <c r="A9718" s="11">
        <v>14</v>
      </c>
      <c r="B9718" s="12" t="s">
        <v>347</v>
      </c>
      <c r="C9718" t="s">
        <v>364</v>
      </c>
      <c r="D9718" t="s">
        <v>365</v>
      </c>
      <c r="E9718" t="s">
        <v>13840</v>
      </c>
      <c r="F9718" t="s">
        <v>26686</v>
      </c>
      <c r="G9718" s="1">
        <v>15176</v>
      </c>
      <c r="H9718" s="1">
        <v>42390</v>
      </c>
      <c r="I9718" t="s">
        <v>26817</v>
      </c>
      <c r="J9718" s="1">
        <v>15934</v>
      </c>
      <c r="K9718" s="28">
        <f t="shared" si="151"/>
        <v>1.0499472851871376</v>
      </c>
    </row>
    <row r="9719" spans="1:11">
      <c r="A9719" s="11">
        <v>14</v>
      </c>
      <c r="B9719" s="12" t="s">
        <v>347</v>
      </c>
      <c r="C9719" t="s">
        <v>364</v>
      </c>
      <c r="D9719" t="s">
        <v>365</v>
      </c>
      <c r="E9719" t="s">
        <v>13841</v>
      </c>
      <c r="F9719" t="s">
        <v>26687</v>
      </c>
      <c r="G9719" s="1">
        <v>18104</v>
      </c>
      <c r="H9719" s="1">
        <v>50569</v>
      </c>
      <c r="I9719" t="s">
        <v>26817</v>
      </c>
      <c r="J9719" s="1">
        <v>19009</v>
      </c>
      <c r="K9719" s="28">
        <f t="shared" si="151"/>
        <v>1.0499889527176314</v>
      </c>
    </row>
    <row r="9720" spans="1:11">
      <c r="A9720" s="11">
        <v>14</v>
      </c>
      <c r="B9720" s="12" t="s">
        <v>347</v>
      </c>
      <c r="C9720" t="s">
        <v>364</v>
      </c>
      <c r="D9720" t="s">
        <v>365</v>
      </c>
      <c r="E9720" t="s">
        <v>13842</v>
      </c>
      <c r="F9720" t="s">
        <v>26688</v>
      </c>
      <c r="G9720" s="1">
        <v>19601</v>
      </c>
      <c r="H9720" s="1">
        <v>54750</v>
      </c>
      <c r="I9720" t="s">
        <v>26817</v>
      </c>
      <c r="J9720" s="1">
        <v>20581</v>
      </c>
      <c r="K9720" s="28">
        <f t="shared" si="151"/>
        <v>1.0499974491097392</v>
      </c>
    </row>
    <row r="9721" spans="1:11">
      <c r="A9721" s="11">
        <v>14</v>
      </c>
      <c r="B9721" s="12" t="s">
        <v>347</v>
      </c>
      <c r="C9721" t="s">
        <v>364</v>
      </c>
      <c r="D9721" t="s">
        <v>365</v>
      </c>
      <c r="E9721" t="s">
        <v>13843</v>
      </c>
      <c r="F9721" t="s">
        <v>26689</v>
      </c>
      <c r="G9721" s="1">
        <v>24602</v>
      </c>
      <c r="H9721" s="1">
        <v>68720</v>
      </c>
      <c r="I9721" t="s">
        <v>26817</v>
      </c>
      <c r="J9721" s="1">
        <v>25832</v>
      </c>
      <c r="K9721" s="28">
        <f t="shared" si="151"/>
        <v>1.0499959352898138</v>
      </c>
    </row>
    <row r="9722" spans="1:11">
      <c r="A9722" s="11">
        <v>14</v>
      </c>
      <c r="B9722" s="12" t="s">
        <v>347</v>
      </c>
      <c r="C9722" t="s">
        <v>364</v>
      </c>
      <c r="D9722" t="s">
        <v>365</v>
      </c>
      <c r="E9722" t="s">
        <v>13844</v>
      </c>
      <c r="F9722" t="s">
        <v>26690</v>
      </c>
      <c r="G9722" s="1">
        <v>26764</v>
      </c>
      <c r="H9722" s="1">
        <v>74761</v>
      </c>
      <c r="I9722" t="s">
        <v>26817</v>
      </c>
      <c r="J9722" s="1">
        <v>28103</v>
      </c>
      <c r="K9722" s="28">
        <f t="shared" si="151"/>
        <v>1.0500298908982215</v>
      </c>
    </row>
    <row r="9723" spans="1:11">
      <c r="A9723" s="11">
        <v>14</v>
      </c>
      <c r="B9723" s="12" t="s">
        <v>347</v>
      </c>
      <c r="C9723" t="s">
        <v>364</v>
      </c>
      <c r="D9723" t="s">
        <v>365</v>
      </c>
      <c r="E9723" t="s">
        <v>13845</v>
      </c>
      <c r="F9723" t="s">
        <v>26691</v>
      </c>
      <c r="G9723" s="1">
        <v>34639</v>
      </c>
      <c r="H9723" s="1">
        <v>96757</v>
      </c>
      <c r="I9723" t="s">
        <v>26817</v>
      </c>
      <c r="J9723" s="1">
        <v>36371</v>
      </c>
      <c r="K9723" s="28">
        <f t="shared" si="151"/>
        <v>1.0500014434596843</v>
      </c>
    </row>
    <row r="9724" spans="1:11">
      <c r="A9724" s="11">
        <v>14</v>
      </c>
      <c r="B9724" s="12" t="s">
        <v>347</v>
      </c>
      <c r="C9724" t="s">
        <v>364</v>
      </c>
      <c r="D9724" t="s">
        <v>365</v>
      </c>
      <c r="E9724" t="s">
        <v>13846</v>
      </c>
      <c r="F9724" t="s">
        <v>26692</v>
      </c>
      <c r="G9724" s="1">
        <v>59294</v>
      </c>
      <c r="H9724" s="1">
        <v>165626</v>
      </c>
      <c r="I9724" t="s">
        <v>26817</v>
      </c>
      <c r="J9724" s="1">
        <v>62259</v>
      </c>
      <c r="K9724" s="28">
        <f t="shared" si="151"/>
        <v>1.0500050595338484</v>
      </c>
    </row>
    <row r="9725" spans="1:11">
      <c r="A9725" s="11">
        <v>14</v>
      </c>
      <c r="B9725" s="12" t="s">
        <v>347</v>
      </c>
      <c r="C9725" t="s">
        <v>364</v>
      </c>
      <c r="D9725" t="s">
        <v>365</v>
      </c>
      <c r="E9725" t="s">
        <v>13847</v>
      </c>
      <c r="F9725" t="s">
        <v>26693</v>
      </c>
      <c r="G9725" s="1">
        <v>64779</v>
      </c>
      <c r="H9725" s="1">
        <v>180948</v>
      </c>
      <c r="I9725" t="s">
        <v>26817</v>
      </c>
      <c r="J9725" s="1">
        <v>68018</v>
      </c>
      <c r="K9725" s="28">
        <f t="shared" si="151"/>
        <v>1.0500007718550766</v>
      </c>
    </row>
    <row r="9726" spans="1:11">
      <c r="A9726" s="11">
        <v>14</v>
      </c>
      <c r="B9726" s="12" t="s">
        <v>347</v>
      </c>
      <c r="C9726" t="s">
        <v>364</v>
      </c>
      <c r="D9726" t="s">
        <v>365</v>
      </c>
      <c r="E9726" t="s">
        <v>13848</v>
      </c>
      <c r="F9726" t="s">
        <v>26694</v>
      </c>
      <c r="G9726" s="1">
        <v>91285</v>
      </c>
      <c r="H9726" s="1">
        <v>254986</v>
      </c>
      <c r="I9726" t="s">
        <v>26817</v>
      </c>
      <c r="J9726" s="1">
        <v>95849</v>
      </c>
      <c r="K9726" s="28">
        <f t="shared" si="151"/>
        <v>1.0499972613244235</v>
      </c>
    </row>
    <row r="9727" spans="1:11">
      <c r="A9727" s="11">
        <v>14</v>
      </c>
      <c r="B9727" s="12" t="s">
        <v>347</v>
      </c>
      <c r="C9727" t="s">
        <v>364</v>
      </c>
      <c r="D9727" t="s">
        <v>365</v>
      </c>
      <c r="E9727" t="s">
        <v>13849</v>
      </c>
      <c r="F9727" t="s">
        <v>26695</v>
      </c>
      <c r="G9727" s="1">
        <v>110600</v>
      </c>
      <c r="H9727" s="1">
        <v>308939</v>
      </c>
      <c r="I9727" t="s">
        <v>26817</v>
      </c>
      <c r="J9727" s="1">
        <v>116130</v>
      </c>
      <c r="K9727" s="28">
        <f t="shared" si="151"/>
        <v>1.05</v>
      </c>
    </row>
    <row r="9728" spans="1:11">
      <c r="A9728" s="11">
        <v>14</v>
      </c>
      <c r="B9728" s="12" t="s">
        <v>347</v>
      </c>
      <c r="C9728" t="s">
        <v>364</v>
      </c>
      <c r="D9728" t="s">
        <v>365</v>
      </c>
      <c r="E9728" t="s">
        <v>13850</v>
      </c>
      <c r="F9728" t="s">
        <v>26696</v>
      </c>
      <c r="G9728" s="1">
        <v>4505</v>
      </c>
      <c r="H9728" s="1">
        <v>12585</v>
      </c>
      <c r="I9728" t="s">
        <v>26817</v>
      </c>
      <c r="J9728" s="1">
        <v>4731</v>
      </c>
      <c r="K9728" s="28">
        <f t="shared" si="151"/>
        <v>1.0501664816870144</v>
      </c>
    </row>
    <row r="9729" spans="1:11">
      <c r="A9729" s="11">
        <v>14</v>
      </c>
      <c r="B9729" s="12" t="s">
        <v>347</v>
      </c>
      <c r="C9729" t="s">
        <v>364</v>
      </c>
      <c r="D9729" t="s">
        <v>365</v>
      </c>
      <c r="E9729" t="s">
        <v>13851</v>
      </c>
      <c r="F9729" t="s">
        <v>26697</v>
      </c>
      <c r="G9729" s="1">
        <v>5233</v>
      </c>
      <c r="H9729" s="1">
        <v>14618</v>
      </c>
      <c r="I9729" t="s">
        <v>26817</v>
      </c>
      <c r="J9729" s="1">
        <v>5495</v>
      </c>
      <c r="K9729" s="28">
        <f t="shared" si="151"/>
        <v>1.0500668832409707</v>
      </c>
    </row>
    <row r="9730" spans="1:11">
      <c r="A9730" s="11">
        <v>14</v>
      </c>
      <c r="B9730" s="12" t="s">
        <v>347</v>
      </c>
      <c r="C9730" t="s">
        <v>364</v>
      </c>
      <c r="D9730" t="s">
        <v>365</v>
      </c>
      <c r="E9730" t="s">
        <v>13852</v>
      </c>
      <c r="F9730" t="s">
        <v>26698</v>
      </c>
      <c r="G9730" s="1">
        <v>6722</v>
      </c>
      <c r="H9730" s="1">
        <v>18776</v>
      </c>
      <c r="I9730" t="s">
        <v>26817</v>
      </c>
      <c r="J9730" s="1">
        <v>7058</v>
      </c>
      <c r="K9730" s="28">
        <f t="shared" si="151"/>
        <v>1.0499851234751563</v>
      </c>
    </row>
    <row r="9731" spans="1:11">
      <c r="A9731" s="11">
        <v>14</v>
      </c>
      <c r="B9731" s="12" t="s">
        <v>347</v>
      </c>
      <c r="C9731" t="s">
        <v>364</v>
      </c>
      <c r="D9731" t="s">
        <v>365</v>
      </c>
      <c r="E9731" t="s">
        <v>13853</v>
      </c>
      <c r="F9731" t="s">
        <v>26699</v>
      </c>
      <c r="G9731" s="1">
        <v>8668</v>
      </c>
      <c r="H9731" s="1">
        <v>24213</v>
      </c>
      <c r="I9731" t="s">
        <v>26817</v>
      </c>
      <c r="J9731" s="1">
        <v>9102</v>
      </c>
      <c r="K9731" s="28">
        <f t="shared" si="151"/>
        <v>1.0500692201199815</v>
      </c>
    </row>
    <row r="9732" spans="1:11">
      <c r="A9732" s="11">
        <v>14</v>
      </c>
      <c r="B9732" s="12" t="s">
        <v>347</v>
      </c>
      <c r="C9732" t="s">
        <v>364</v>
      </c>
      <c r="D9732" t="s">
        <v>365</v>
      </c>
      <c r="E9732" t="s">
        <v>13854</v>
      </c>
      <c r="F9732" t="s">
        <v>26700</v>
      </c>
      <c r="G9732" s="1">
        <v>12763</v>
      </c>
      <c r="H9732" s="1">
        <v>35650</v>
      </c>
      <c r="I9732" t="s">
        <v>26817</v>
      </c>
      <c r="J9732" s="1">
        <v>13401</v>
      </c>
      <c r="K9732" s="28">
        <f t="shared" ref="K9732:K9795" si="152">+J9732/G9732</f>
        <v>1.0499882472772859</v>
      </c>
    </row>
    <row r="9733" spans="1:11">
      <c r="A9733" s="11">
        <v>14</v>
      </c>
      <c r="B9733" s="12" t="s">
        <v>347</v>
      </c>
      <c r="C9733" t="s">
        <v>364</v>
      </c>
      <c r="D9733" t="s">
        <v>365</v>
      </c>
      <c r="E9733" t="s">
        <v>13855</v>
      </c>
      <c r="F9733" t="s">
        <v>26701</v>
      </c>
      <c r="G9733" s="1">
        <v>15797</v>
      </c>
      <c r="H9733" s="1">
        <v>44127</v>
      </c>
      <c r="I9733" t="s">
        <v>26817</v>
      </c>
      <c r="J9733" s="1">
        <v>16587</v>
      </c>
      <c r="K9733" s="28">
        <f t="shared" si="152"/>
        <v>1.0500094954738242</v>
      </c>
    </row>
    <row r="9734" spans="1:11">
      <c r="A9734" s="11">
        <v>14</v>
      </c>
      <c r="B9734" s="12" t="s">
        <v>347</v>
      </c>
      <c r="C9734" t="s">
        <v>364</v>
      </c>
      <c r="D9734" t="s">
        <v>365</v>
      </c>
      <c r="E9734" t="s">
        <v>13856</v>
      </c>
      <c r="F9734" t="s">
        <v>26702</v>
      </c>
      <c r="G9734" s="1">
        <v>21300</v>
      </c>
      <c r="H9734" s="1">
        <v>59496</v>
      </c>
      <c r="I9734" t="s">
        <v>26817</v>
      </c>
      <c r="J9734" s="1">
        <v>22365</v>
      </c>
      <c r="K9734" s="28">
        <f t="shared" si="152"/>
        <v>1.05</v>
      </c>
    </row>
    <row r="9735" spans="1:11">
      <c r="A9735" s="11">
        <v>14</v>
      </c>
      <c r="B9735" s="12" t="s">
        <v>347</v>
      </c>
      <c r="C9735" t="s">
        <v>364</v>
      </c>
      <c r="D9735" t="s">
        <v>365</v>
      </c>
      <c r="E9735" t="s">
        <v>13857</v>
      </c>
      <c r="F9735" t="s">
        <v>26703</v>
      </c>
      <c r="G9735" s="1">
        <v>22278</v>
      </c>
      <c r="H9735" s="1">
        <v>62229</v>
      </c>
      <c r="I9735" t="s">
        <v>26817</v>
      </c>
      <c r="J9735" s="1">
        <v>23392</v>
      </c>
      <c r="K9735" s="28">
        <f t="shared" si="152"/>
        <v>1.0500044887332796</v>
      </c>
    </row>
    <row r="9736" spans="1:11">
      <c r="A9736" s="11">
        <v>14</v>
      </c>
      <c r="B9736" s="12" t="s">
        <v>347</v>
      </c>
      <c r="C9736" t="s">
        <v>364</v>
      </c>
      <c r="D9736" t="s">
        <v>365</v>
      </c>
      <c r="E9736" t="s">
        <v>13858</v>
      </c>
      <c r="F9736" t="s">
        <v>26704</v>
      </c>
      <c r="G9736" s="1">
        <v>26565</v>
      </c>
      <c r="H9736" s="1">
        <v>74205</v>
      </c>
      <c r="I9736" t="s">
        <v>26817</v>
      </c>
      <c r="J9736" s="1">
        <v>27894</v>
      </c>
      <c r="K9736" s="28">
        <f t="shared" si="152"/>
        <v>1.0500282326369283</v>
      </c>
    </row>
    <row r="9737" spans="1:11">
      <c r="A9737" s="11">
        <v>14</v>
      </c>
      <c r="B9737" s="12" t="s">
        <v>347</v>
      </c>
      <c r="C9737" t="s">
        <v>364</v>
      </c>
      <c r="D9737" t="s">
        <v>365</v>
      </c>
      <c r="E9737" t="s">
        <v>13859</v>
      </c>
      <c r="F9737" t="s">
        <v>26705</v>
      </c>
      <c r="G9737" s="1">
        <v>27935</v>
      </c>
      <c r="H9737" s="1">
        <v>78030</v>
      </c>
      <c r="I9737" t="s">
        <v>26817</v>
      </c>
      <c r="J9737" s="1">
        <v>29331</v>
      </c>
      <c r="K9737" s="28">
        <f t="shared" si="152"/>
        <v>1.0499731519599069</v>
      </c>
    </row>
    <row r="9738" spans="1:11">
      <c r="A9738" s="11">
        <v>14</v>
      </c>
      <c r="B9738" s="12" t="s">
        <v>347</v>
      </c>
      <c r="C9738" t="s">
        <v>364</v>
      </c>
      <c r="D9738" t="s">
        <v>365</v>
      </c>
      <c r="E9738" t="s">
        <v>13860</v>
      </c>
      <c r="F9738" t="s">
        <v>26706</v>
      </c>
      <c r="G9738" s="1">
        <v>35559</v>
      </c>
      <c r="H9738" s="1">
        <v>99326</v>
      </c>
      <c r="I9738" t="s">
        <v>26817</v>
      </c>
      <c r="J9738" s="1">
        <v>37337</v>
      </c>
      <c r="K9738" s="28">
        <f t="shared" si="152"/>
        <v>1.0500014061137828</v>
      </c>
    </row>
    <row r="9739" spans="1:11">
      <c r="A9739" s="11">
        <v>14</v>
      </c>
      <c r="B9739" s="12" t="s">
        <v>347</v>
      </c>
      <c r="C9739" t="s">
        <v>364</v>
      </c>
      <c r="D9739" t="s">
        <v>365</v>
      </c>
      <c r="E9739" t="s">
        <v>13861</v>
      </c>
      <c r="F9739" t="s">
        <v>26707</v>
      </c>
      <c r="G9739" s="1">
        <v>38030</v>
      </c>
      <c r="H9739" s="1">
        <v>106230</v>
      </c>
      <c r="I9739" t="s">
        <v>26817</v>
      </c>
      <c r="J9739" s="1">
        <v>39932</v>
      </c>
      <c r="K9739" s="28">
        <f t="shared" si="152"/>
        <v>1.0500131475151195</v>
      </c>
    </row>
    <row r="9740" spans="1:11">
      <c r="A9740" s="11">
        <v>14</v>
      </c>
      <c r="B9740" s="12" t="s">
        <v>347</v>
      </c>
      <c r="C9740" t="s">
        <v>364</v>
      </c>
      <c r="D9740" t="s">
        <v>365</v>
      </c>
      <c r="E9740" t="s">
        <v>13862</v>
      </c>
      <c r="F9740" t="s">
        <v>26708</v>
      </c>
      <c r="G9740" s="1">
        <v>48685</v>
      </c>
      <c r="H9740" s="1">
        <v>135992</v>
      </c>
      <c r="I9740" t="s">
        <v>26817</v>
      </c>
      <c r="J9740" s="1">
        <v>51119</v>
      </c>
      <c r="K9740" s="28">
        <f t="shared" si="152"/>
        <v>1.0499948649481359</v>
      </c>
    </row>
    <row r="9741" spans="1:11">
      <c r="A9741" s="11">
        <v>14</v>
      </c>
      <c r="B9741" s="12" t="s">
        <v>347</v>
      </c>
      <c r="C9741" t="s">
        <v>364</v>
      </c>
      <c r="D9741" t="s">
        <v>365</v>
      </c>
      <c r="E9741" t="s">
        <v>13863</v>
      </c>
      <c r="F9741" t="s">
        <v>26709</v>
      </c>
      <c r="G9741" s="1">
        <v>57701</v>
      </c>
      <c r="H9741" s="1">
        <v>161176</v>
      </c>
      <c r="I9741" t="s">
        <v>26817</v>
      </c>
      <c r="J9741" s="1">
        <v>60586</v>
      </c>
      <c r="K9741" s="28">
        <f t="shared" si="152"/>
        <v>1.0499991334638914</v>
      </c>
    </row>
    <row r="9742" spans="1:11">
      <c r="A9742" s="11">
        <v>14</v>
      </c>
      <c r="B9742" s="12" t="s">
        <v>347</v>
      </c>
      <c r="C9742" t="s">
        <v>364</v>
      </c>
      <c r="D9742" t="s">
        <v>365</v>
      </c>
      <c r="E9742" t="s">
        <v>13864</v>
      </c>
      <c r="F9742" t="s">
        <v>26710</v>
      </c>
      <c r="G9742" s="1">
        <v>92518</v>
      </c>
      <c r="H9742" s="1">
        <v>258431</v>
      </c>
      <c r="I9742" t="s">
        <v>26817</v>
      </c>
      <c r="J9742" s="1">
        <v>97144</v>
      </c>
      <c r="K9742" s="28">
        <f t="shared" si="152"/>
        <v>1.0500010808707494</v>
      </c>
    </row>
    <row r="9743" spans="1:11">
      <c r="A9743" s="11">
        <v>14</v>
      </c>
      <c r="B9743" s="12" t="s">
        <v>347</v>
      </c>
      <c r="C9743" t="s">
        <v>364</v>
      </c>
      <c r="D9743" t="s">
        <v>365</v>
      </c>
      <c r="E9743" t="s">
        <v>13865</v>
      </c>
      <c r="F9743" t="s">
        <v>26711</v>
      </c>
      <c r="G9743" s="1">
        <v>9616</v>
      </c>
      <c r="I9743" t="s">
        <v>26817</v>
      </c>
      <c r="J9743" s="1">
        <v>10097</v>
      </c>
      <c r="K9743" s="28">
        <f t="shared" si="152"/>
        <v>1.0500207986688852</v>
      </c>
    </row>
    <row r="9744" spans="1:11">
      <c r="A9744" s="11">
        <v>14</v>
      </c>
      <c r="B9744" s="12" t="s">
        <v>347</v>
      </c>
      <c r="C9744" t="s">
        <v>364</v>
      </c>
      <c r="D9744" t="s">
        <v>365</v>
      </c>
      <c r="E9744" t="s">
        <v>13866</v>
      </c>
      <c r="F9744" t="s">
        <v>26712</v>
      </c>
      <c r="G9744" s="1">
        <v>9497</v>
      </c>
      <c r="I9744" t="s">
        <v>26817</v>
      </c>
      <c r="J9744" s="1">
        <v>9972</v>
      </c>
      <c r="K9744" s="28">
        <f t="shared" si="152"/>
        <v>1.0500157944614088</v>
      </c>
    </row>
    <row r="9745" spans="1:11">
      <c r="A9745" s="11">
        <v>14</v>
      </c>
      <c r="B9745" s="12" t="s">
        <v>347</v>
      </c>
      <c r="C9745" t="s">
        <v>364</v>
      </c>
      <c r="D9745" t="s">
        <v>365</v>
      </c>
      <c r="E9745" t="s">
        <v>13867</v>
      </c>
      <c r="F9745" t="s">
        <v>26713</v>
      </c>
      <c r="G9745" s="1">
        <v>18349</v>
      </c>
      <c r="I9745" t="s">
        <v>26817</v>
      </c>
      <c r="J9745" s="1">
        <v>19267</v>
      </c>
      <c r="K9745" s="28">
        <f t="shared" si="152"/>
        <v>1.050029974385525</v>
      </c>
    </row>
    <row r="9746" spans="1:11">
      <c r="A9746" s="11">
        <v>14</v>
      </c>
      <c r="B9746" s="12" t="s">
        <v>347</v>
      </c>
      <c r="C9746" t="s">
        <v>364</v>
      </c>
      <c r="D9746" t="s">
        <v>365</v>
      </c>
      <c r="E9746" t="s">
        <v>13868</v>
      </c>
      <c r="F9746" t="s">
        <v>26714</v>
      </c>
      <c r="G9746" s="1">
        <v>20901</v>
      </c>
      <c r="I9746" t="s">
        <v>26817</v>
      </c>
      <c r="J9746" s="1">
        <v>21947</v>
      </c>
      <c r="K9746" s="28">
        <f t="shared" si="152"/>
        <v>1.0500454523706999</v>
      </c>
    </row>
    <row r="9747" spans="1:11">
      <c r="A9747" s="11">
        <v>14</v>
      </c>
      <c r="B9747" s="12" t="s">
        <v>347</v>
      </c>
      <c r="C9747" t="s">
        <v>364</v>
      </c>
      <c r="D9747" t="s">
        <v>365</v>
      </c>
      <c r="E9747" t="s">
        <v>13869</v>
      </c>
      <c r="F9747" t="s">
        <v>26715</v>
      </c>
      <c r="G9747" s="1">
        <v>29493</v>
      </c>
      <c r="I9747" t="s">
        <v>26817</v>
      </c>
      <c r="J9747" s="1">
        <v>30968</v>
      </c>
      <c r="K9747" s="28">
        <f t="shared" si="152"/>
        <v>1.0500118672227308</v>
      </c>
    </row>
    <row r="9748" spans="1:11">
      <c r="A9748" s="11">
        <v>14</v>
      </c>
      <c r="B9748" s="12" t="s">
        <v>347</v>
      </c>
      <c r="C9748" t="s">
        <v>364</v>
      </c>
      <c r="D9748" t="s">
        <v>365</v>
      </c>
      <c r="E9748" t="s">
        <v>13870</v>
      </c>
      <c r="F9748" t="s">
        <v>26716</v>
      </c>
      <c r="G9748" s="1">
        <v>39384</v>
      </c>
      <c r="I9748" t="s">
        <v>26817</v>
      </c>
      <c r="J9748" s="1">
        <v>41353</v>
      </c>
      <c r="K9748" s="28">
        <f t="shared" si="152"/>
        <v>1.049994921795653</v>
      </c>
    </row>
    <row r="9749" spans="1:11">
      <c r="A9749" s="11">
        <v>14</v>
      </c>
      <c r="B9749" s="12" t="s">
        <v>347</v>
      </c>
      <c r="C9749" t="s">
        <v>364</v>
      </c>
      <c r="D9749" t="s">
        <v>365</v>
      </c>
      <c r="E9749" t="s">
        <v>13871</v>
      </c>
      <c r="F9749" t="s">
        <v>26717</v>
      </c>
      <c r="G9749" s="1">
        <v>45461</v>
      </c>
      <c r="I9749" t="s">
        <v>26817</v>
      </c>
      <c r="J9749" s="1">
        <v>47734</v>
      </c>
      <c r="K9749" s="28">
        <f t="shared" si="152"/>
        <v>1.0499989001561778</v>
      </c>
    </row>
    <row r="9750" spans="1:11">
      <c r="A9750" s="11">
        <v>14</v>
      </c>
      <c r="B9750" s="12" t="s">
        <v>347</v>
      </c>
      <c r="C9750" t="s">
        <v>364</v>
      </c>
      <c r="D9750" t="s">
        <v>365</v>
      </c>
      <c r="E9750" t="s">
        <v>13872</v>
      </c>
      <c r="F9750" t="s">
        <v>26718</v>
      </c>
      <c r="G9750" s="1">
        <v>10737</v>
      </c>
      <c r="I9750" t="s">
        <v>26817</v>
      </c>
      <c r="J9750" s="1">
        <v>11274</v>
      </c>
      <c r="K9750" s="28">
        <f t="shared" si="152"/>
        <v>1.0500139703827884</v>
      </c>
    </row>
    <row r="9751" spans="1:11">
      <c r="A9751" s="11">
        <v>14</v>
      </c>
      <c r="B9751" s="12" t="s">
        <v>347</v>
      </c>
      <c r="C9751" t="s">
        <v>364</v>
      </c>
      <c r="D9751" t="s">
        <v>365</v>
      </c>
      <c r="E9751" t="s">
        <v>13873</v>
      </c>
      <c r="F9751" t="s">
        <v>26719</v>
      </c>
      <c r="G9751" s="1">
        <v>12013</v>
      </c>
      <c r="I9751" t="s">
        <v>26817</v>
      </c>
      <c r="J9751" s="1">
        <v>12614</v>
      </c>
      <c r="K9751" s="28">
        <f t="shared" si="152"/>
        <v>1.0500291351036377</v>
      </c>
    </row>
    <row r="9752" spans="1:11">
      <c r="A9752" s="11">
        <v>14</v>
      </c>
      <c r="B9752" s="12" t="s">
        <v>347</v>
      </c>
      <c r="C9752" t="s">
        <v>364</v>
      </c>
      <c r="D9752" t="s">
        <v>365</v>
      </c>
      <c r="E9752" t="s">
        <v>13874</v>
      </c>
      <c r="F9752" t="s">
        <v>26720</v>
      </c>
      <c r="G9752" s="1">
        <v>6578</v>
      </c>
      <c r="I9752" t="s">
        <v>26817</v>
      </c>
      <c r="J9752" s="1">
        <v>6907</v>
      </c>
      <c r="K9752" s="28">
        <f t="shared" si="152"/>
        <v>1.0500152021891151</v>
      </c>
    </row>
    <row r="9753" spans="1:11">
      <c r="A9753" s="11">
        <v>14</v>
      </c>
      <c r="B9753" s="12" t="s">
        <v>347</v>
      </c>
      <c r="C9753" t="s">
        <v>364</v>
      </c>
      <c r="D9753" t="s">
        <v>365</v>
      </c>
      <c r="E9753" t="s">
        <v>13875</v>
      </c>
      <c r="F9753" t="s">
        <v>26721</v>
      </c>
      <c r="G9753" s="1">
        <v>6610</v>
      </c>
      <c r="I9753" t="s">
        <v>26817</v>
      </c>
      <c r="J9753" s="1">
        <v>6941</v>
      </c>
      <c r="K9753" s="28">
        <f t="shared" si="152"/>
        <v>1.0500756429652043</v>
      </c>
    </row>
    <row r="9754" spans="1:11">
      <c r="A9754" s="11">
        <v>14</v>
      </c>
      <c r="B9754" s="12" t="s">
        <v>347</v>
      </c>
      <c r="C9754" t="s">
        <v>364</v>
      </c>
      <c r="D9754" t="s">
        <v>365</v>
      </c>
      <c r="E9754" t="s">
        <v>13876</v>
      </c>
      <c r="F9754" t="s">
        <v>26722</v>
      </c>
      <c r="G9754" s="1">
        <v>11137</v>
      </c>
      <c r="I9754" t="s">
        <v>26817</v>
      </c>
      <c r="J9754" s="1">
        <v>11694</v>
      </c>
      <c r="K9754" s="28">
        <f t="shared" si="152"/>
        <v>1.0500134686181197</v>
      </c>
    </row>
    <row r="9755" spans="1:11">
      <c r="A9755" s="11">
        <v>14</v>
      </c>
      <c r="B9755" s="12" t="s">
        <v>347</v>
      </c>
      <c r="C9755" t="s">
        <v>364</v>
      </c>
      <c r="D9755" t="s">
        <v>365</v>
      </c>
      <c r="E9755" t="s">
        <v>13877</v>
      </c>
      <c r="F9755" t="s">
        <v>26723</v>
      </c>
      <c r="G9755" s="1">
        <v>11372</v>
      </c>
      <c r="I9755" t="s">
        <v>26817</v>
      </c>
      <c r="J9755" s="1">
        <v>11940</v>
      </c>
      <c r="K9755" s="28">
        <f t="shared" si="152"/>
        <v>1.0499472388322195</v>
      </c>
    </row>
    <row r="9756" spans="1:11">
      <c r="A9756" s="11">
        <v>14</v>
      </c>
      <c r="B9756" s="12" t="s">
        <v>347</v>
      </c>
      <c r="C9756" t="s">
        <v>364</v>
      </c>
      <c r="D9756" t="s">
        <v>365</v>
      </c>
      <c r="E9756" t="s">
        <v>13878</v>
      </c>
      <c r="F9756" t="s">
        <v>26724</v>
      </c>
      <c r="G9756" s="1">
        <v>21456</v>
      </c>
      <c r="I9756" t="s">
        <v>26817</v>
      </c>
      <c r="J9756" s="1">
        <v>22529</v>
      </c>
      <c r="K9756" s="28">
        <f t="shared" si="152"/>
        <v>1.0500093214019388</v>
      </c>
    </row>
    <row r="9757" spans="1:11">
      <c r="A9757" s="11">
        <v>14</v>
      </c>
      <c r="B9757" s="12" t="s">
        <v>347</v>
      </c>
      <c r="C9757" t="s">
        <v>364</v>
      </c>
      <c r="D9757" t="s">
        <v>365</v>
      </c>
      <c r="E9757" t="s">
        <v>13879</v>
      </c>
      <c r="F9757" t="s">
        <v>26725</v>
      </c>
      <c r="G9757" s="1">
        <v>19290</v>
      </c>
      <c r="I9757" t="s">
        <v>26817</v>
      </c>
      <c r="J9757" s="1">
        <v>20255</v>
      </c>
      <c r="K9757" s="28">
        <f t="shared" si="152"/>
        <v>1.050025920165889</v>
      </c>
    </row>
    <row r="9758" spans="1:11">
      <c r="A9758" s="11">
        <v>14</v>
      </c>
      <c r="B9758" s="12" t="s">
        <v>347</v>
      </c>
      <c r="C9758" t="s">
        <v>364</v>
      </c>
      <c r="D9758" t="s">
        <v>365</v>
      </c>
      <c r="E9758" t="s">
        <v>13880</v>
      </c>
      <c r="F9758" t="s">
        <v>26726</v>
      </c>
      <c r="G9758" s="1">
        <v>25155</v>
      </c>
      <c r="I9758" t="s">
        <v>26817</v>
      </c>
      <c r="J9758" s="1">
        <v>26412</v>
      </c>
      <c r="K9758" s="28">
        <f t="shared" si="152"/>
        <v>1.0499701848539058</v>
      </c>
    </row>
    <row r="9759" spans="1:11">
      <c r="A9759" s="11">
        <v>14</v>
      </c>
      <c r="B9759" s="12" t="s">
        <v>347</v>
      </c>
      <c r="C9759" t="s">
        <v>364</v>
      </c>
      <c r="D9759" t="s">
        <v>365</v>
      </c>
      <c r="E9759" t="s">
        <v>13881</v>
      </c>
      <c r="F9759" t="s">
        <v>26727</v>
      </c>
      <c r="G9759" s="1">
        <v>27365</v>
      </c>
      <c r="I9759" t="s">
        <v>26817</v>
      </c>
      <c r="J9759" s="1">
        <v>28733</v>
      </c>
      <c r="K9759" s="28">
        <f t="shared" si="152"/>
        <v>1.0499908642426456</v>
      </c>
    </row>
    <row r="9760" spans="1:11">
      <c r="A9760" s="11">
        <v>14</v>
      </c>
      <c r="B9760" s="12" t="s">
        <v>347</v>
      </c>
      <c r="C9760" t="s">
        <v>364</v>
      </c>
      <c r="D9760" t="s">
        <v>365</v>
      </c>
      <c r="E9760" t="s">
        <v>13882</v>
      </c>
      <c r="F9760" t="s">
        <v>26728</v>
      </c>
      <c r="G9760" s="1">
        <v>30025</v>
      </c>
      <c r="I9760" t="s">
        <v>26817</v>
      </c>
      <c r="J9760" s="1">
        <v>31527</v>
      </c>
      <c r="K9760" s="28">
        <f t="shared" si="152"/>
        <v>1.0500249791840133</v>
      </c>
    </row>
    <row r="9761" spans="1:11">
      <c r="A9761" s="11">
        <v>14</v>
      </c>
      <c r="B9761" s="12" t="s">
        <v>347</v>
      </c>
      <c r="C9761" t="s">
        <v>364</v>
      </c>
      <c r="D9761" t="s">
        <v>365</v>
      </c>
      <c r="E9761" t="s">
        <v>13883</v>
      </c>
      <c r="F9761" t="s">
        <v>26729</v>
      </c>
      <c r="G9761" s="1">
        <v>57427</v>
      </c>
      <c r="I9761" t="s">
        <v>26817</v>
      </c>
      <c r="J9761" s="1">
        <v>60298</v>
      </c>
      <c r="K9761" s="28">
        <f t="shared" si="152"/>
        <v>1.0499939053058667</v>
      </c>
    </row>
    <row r="9762" spans="1:11">
      <c r="A9762" s="11">
        <v>14</v>
      </c>
      <c r="B9762" s="12" t="s">
        <v>347</v>
      </c>
      <c r="C9762" t="s">
        <v>364</v>
      </c>
      <c r="D9762" t="s">
        <v>365</v>
      </c>
      <c r="E9762" t="s">
        <v>13884</v>
      </c>
      <c r="F9762" t="s">
        <v>26730</v>
      </c>
      <c r="G9762" s="1">
        <v>38243</v>
      </c>
      <c r="I9762" t="s">
        <v>26817</v>
      </c>
      <c r="J9762" s="1">
        <v>40155</v>
      </c>
      <c r="K9762" s="28">
        <f t="shared" si="152"/>
        <v>1.0499960777135684</v>
      </c>
    </row>
    <row r="9763" spans="1:11">
      <c r="A9763" s="11">
        <v>14</v>
      </c>
      <c r="B9763" s="12" t="s">
        <v>347</v>
      </c>
      <c r="C9763" t="s">
        <v>364</v>
      </c>
      <c r="D9763" t="s">
        <v>365</v>
      </c>
      <c r="E9763" t="s">
        <v>13885</v>
      </c>
      <c r="F9763" t="s">
        <v>26731</v>
      </c>
      <c r="G9763" s="1">
        <v>41799</v>
      </c>
      <c r="I9763" t="s">
        <v>26817</v>
      </c>
      <c r="J9763" s="1">
        <v>43889</v>
      </c>
      <c r="K9763" s="28">
        <f t="shared" si="152"/>
        <v>1.050001196200866</v>
      </c>
    </row>
    <row r="9764" spans="1:11">
      <c r="A9764" s="11">
        <v>14</v>
      </c>
      <c r="B9764" s="12" t="s">
        <v>347</v>
      </c>
      <c r="C9764" t="s">
        <v>364</v>
      </c>
      <c r="D9764" t="s">
        <v>365</v>
      </c>
      <c r="E9764" t="s">
        <v>13886</v>
      </c>
      <c r="F9764" t="s">
        <v>26732</v>
      </c>
      <c r="G9764" s="1">
        <v>47090</v>
      </c>
      <c r="I9764" t="s">
        <v>26817</v>
      </c>
      <c r="J9764" s="1">
        <v>49444</v>
      </c>
      <c r="K9764" s="28">
        <f t="shared" si="152"/>
        <v>1.0499893820344022</v>
      </c>
    </row>
    <row r="9765" spans="1:11">
      <c r="A9765" s="11">
        <v>14</v>
      </c>
      <c r="B9765" s="12" t="s">
        <v>347</v>
      </c>
      <c r="C9765" t="s">
        <v>364</v>
      </c>
      <c r="D9765" t="s">
        <v>365</v>
      </c>
      <c r="E9765" t="s">
        <v>13887</v>
      </c>
      <c r="F9765" t="s">
        <v>26733</v>
      </c>
      <c r="G9765" s="1">
        <v>69739</v>
      </c>
      <c r="I9765" t="s">
        <v>26817</v>
      </c>
      <c r="J9765" s="1">
        <v>73226</v>
      </c>
      <c r="K9765" s="28">
        <f t="shared" si="152"/>
        <v>1.0500007169589469</v>
      </c>
    </row>
    <row r="9766" spans="1:11">
      <c r="A9766" s="11">
        <v>14</v>
      </c>
      <c r="B9766" s="12" t="s">
        <v>347</v>
      </c>
      <c r="C9766" t="s">
        <v>364</v>
      </c>
      <c r="D9766" t="s">
        <v>365</v>
      </c>
      <c r="E9766" t="s">
        <v>13888</v>
      </c>
      <c r="F9766" t="s">
        <v>26734</v>
      </c>
      <c r="G9766" s="1">
        <v>94176</v>
      </c>
      <c r="I9766" t="s">
        <v>26817</v>
      </c>
      <c r="J9766" s="1">
        <v>98885</v>
      </c>
      <c r="K9766" s="28">
        <f t="shared" si="152"/>
        <v>1.0500021236833164</v>
      </c>
    </row>
    <row r="9767" spans="1:11">
      <c r="A9767" s="11">
        <v>14</v>
      </c>
      <c r="B9767" s="12" t="s">
        <v>347</v>
      </c>
      <c r="C9767" t="s">
        <v>364</v>
      </c>
      <c r="D9767" t="s">
        <v>365</v>
      </c>
      <c r="E9767" t="s">
        <v>13889</v>
      </c>
      <c r="F9767" t="s">
        <v>26735</v>
      </c>
      <c r="G9767" s="1">
        <v>101154</v>
      </c>
      <c r="I9767" t="s">
        <v>26817</v>
      </c>
      <c r="J9767" s="1">
        <v>106212</v>
      </c>
      <c r="K9767" s="28">
        <f t="shared" si="152"/>
        <v>1.050002965774957</v>
      </c>
    </row>
    <row r="9768" spans="1:11">
      <c r="A9768" s="11">
        <v>14</v>
      </c>
      <c r="B9768" s="12" t="s">
        <v>347</v>
      </c>
      <c r="C9768" t="s">
        <v>364</v>
      </c>
      <c r="D9768" t="s">
        <v>365</v>
      </c>
      <c r="E9768" t="s">
        <v>13890</v>
      </c>
      <c r="F9768" t="s">
        <v>26736</v>
      </c>
      <c r="G9768" s="1">
        <v>132187</v>
      </c>
      <c r="I9768" t="s">
        <v>26817</v>
      </c>
      <c r="J9768" s="1">
        <v>138797</v>
      </c>
      <c r="K9768" s="28">
        <f t="shared" si="152"/>
        <v>1.0500049172762829</v>
      </c>
    </row>
    <row r="9769" spans="1:11">
      <c r="A9769" s="11">
        <v>14</v>
      </c>
      <c r="B9769" s="12" t="s">
        <v>347</v>
      </c>
      <c r="C9769" t="s">
        <v>364</v>
      </c>
      <c r="D9769" t="s">
        <v>365</v>
      </c>
      <c r="E9769" t="s">
        <v>13891</v>
      </c>
      <c r="F9769" t="s">
        <v>26737</v>
      </c>
      <c r="G9769" s="1">
        <v>191459</v>
      </c>
      <c r="I9769" t="s">
        <v>26817</v>
      </c>
      <c r="J9769" s="1">
        <v>201032</v>
      </c>
      <c r="K9769" s="28">
        <f t="shared" si="152"/>
        <v>1.0500002611525183</v>
      </c>
    </row>
    <row r="9770" spans="1:11">
      <c r="A9770" s="11">
        <v>14</v>
      </c>
      <c r="B9770" s="12" t="s">
        <v>347</v>
      </c>
      <c r="C9770" t="s">
        <v>364</v>
      </c>
      <c r="D9770" t="s">
        <v>365</v>
      </c>
      <c r="E9770" t="s">
        <v>13892</v>
      </c>
      <c r="F9770" t="s">
        <v>26738</v>
      </c>
      <c r="G9770" s="1">
        <v>332798</v>
      </c>
      <c r="I9770" t="s">
        <v>26817</v>
      </c>
      <c r="J9770" s="1">
        <v>349438</v>
      </c>
      <c r="K9770" s="28">
        <f t="shared" si="152"/>
        <v>1.0500003004825751</v>
      </c>
    </row>
    <row r="9771" spans="1:11">
      <c r="A9771" s="11">
        <v>14</v>
      </c>
      <c r="B9771" s="12" t="s">
        <v>347</v>
      </c>
      <c r="C9771" t="s">
        <v>364</v>
      </c>
      <c r="D9771" t="s">
        <v>365</v>
      </c>
      <c r="E9771" t="s">
        <v>13893</v>
      </c>
      <c r="F9771" t="s">
        <v>26739</v>
      </c>
      <c r="G9771" s="1">
        <v>13062</v>
      </c>
      <c r="I9771" t="s">
        <v>26817</v>
      </c>
      <c r="J9771" s="1">
        <v>13715</v>
      </c>
      <c r="K9771" s="28">
        <f t="shared" si="152"/>
        <v>1.0499923442045629</v>
      </c>
    </row>
    <row r="9772" spans="1:11">
      <c r="A9772" s="11">
        <v>14</v>
      </c>
      <c r="B9772" s="12" t="s">
        <v>347</v>
      </c>
      <c r="C9772" t="s">
        <v>364</v>
      </c>
      <c r="D9772" t="s">
        <v>365</v>
      </c>
      <c r="E9772" t="s">
        <v>13894</v>
      </c>
      <c r="F9772" t="s">
        <v>26740</v>
      </c>
      <c r="G9772" s="1">
        <v>14064</v>
      </c>
      <c r="I9772" t="s">
        <v>26817</v>
      </c>
      <c r="J9772" s="1">
        <v>14767</v>
      </c>
      <c r="K9772" s="28">
        <f t="shared" si="152"/>
        <v>1.049985779294653</v>
      </c>
    </row>
    <row r="9773" spans="1:11">
      <c r="A9773" s="11">
        <v>14</v>
      </c>
      <c r="B9773" s="12" t="s">
        <v>347</v>
      </c>
      <c r="C9773" t="s">
        <v>364</v>
      </c>
      <c r="D9773" t="s">
        <v>365</v>
      </c>
      <c r="E9773" t="s">
        <v>13895</v>
      </c>
      <c r="F9773" t="s">
        <v>26741</v>
      </c>
      <c r="G9773" s="1">
        <v>21020</v>
      </c>
      <c r="I9773" t="s">
        <v>26817</v>
      </c>
      <c r="J9773" s="1">
        <v>22071</v>
      </c>
      <c r="K9773" s="28">
        <f t="shared" si="152"/>
        <v>1.05</v>
      </c>
    </row>
    <row r="9774" spans="1:11">
      <c r="A9774" s="11">
        <v>14</v>
      </c>
      <c r="B9774" s="12" t="s">
        <v>347</v>
      </c>
      <c r="C9774" t="s">
        <v>364</v>
      </c>
      <c r="D9774" t="s">
        <v>365</v>
      </c>
      <c r="E9774" t="s">
        <v>13896</v>
      </c>
      <c r="F9774" t="s">
        <v>26742</v>
      </c>
      <c r="G9774" s="1">
        <v>26488</v>
      </c>
      <c r="I9774" t="s">
        <v>26817</v>
      </c>
      <c r="J9774" s="1">
        <v>27812</v>
      </c>
      <c r="K9774" s="28">
        <f t="shared" si="152"/>
        <v>1.0499848988221081</v>
      </c>
    </row>
    <row r="9775" spans="1:11">
      <c r="A9775" s="11">
        <v>14</v>
      </c>
      <c r="B9775" s="12" t="s">
        <v>347</v>
      </c>
      <c r="C9775" t="s">
        <v>364</v>
      </c>
      <c r="D9775" t="s">
        <v>365</v>
      </c>
      <c r="E9775" t="s">
        <v>13897</v>
      </c>
      <c r="F9775" t="s">
        <v>26743</v>
      </c>
      <c r="G9775" s="1">
        <v>29433</v>
      </c>
      <c r="I9775" t="s">
        <v>26817</v>
      </c>
      <c r="J9775" s="1">
        <v>30904</v>
      </c>
      <c r="K9775" s="28">
        <f t="shared" si="152"/>
        <v>1.049977915944688</v>
      </c>
    </row>
    <row r="9776" spans="1:11">
      <c r="A9776" s="11">
        <v>14</v>
      </c>
      <c r="B9776" s="12" t="s">
        <v>347</v>
      </c>
      <c r="C9776" t="s">
        <v>364</v>
      </c>
      <c r="D9776" t="s">
        <v>365</v>
      </c>
      <c r="E9776" t="s">
        <v>13898</v>
      </c>
      <c r="F9776" t="s">
        <v>26744</v>
      </c>
      <c r="G9776" s="1">
        <v>102131</v>
      </c>
      <c r="I9776" t="s">
        <v>26817</v>
      </c>
      <c r="J9776" s="1">
        <v>107238</v>
      </c>
      <c r="K9776" s="28">
        <f t="shared" si="152"/>
        <v>1.0500044061058835</v>
      </c>
    </row>
    <row r="9777" spans="1:12">
      <c r="A9777" s="11">
        <v>14</v>
      </c>
      <c r="B9777" s="12" t="s">
        <v>347</v>
      </c>
      <c r="C9777" t="s">
        <v>364</v>
      </c>
      <c r="D9777" t="s">
        <v>365</v>
      </c>
      <c r="E9777" t="s">
        <v>13899</v>
      </c>
      <c r="F9777" t="s">
        <v>26745</v>
      </c>
      <c r="G9777" s="1">
        <v>60080</v>
      </c>
      <c r="I9777" t="s">
        <v>26817</v>
      </c>
      <c r="J9777" s="1">
        <v>63084</v>
      </c>
      <c r="K9777" s="28">
        <f t="shared" si="152"/>
        <v>1.05</v>
      </c>
    </row>
    <row r="9778" spans="1:12">
      <c r="A9778" s="11">
        <v>14</v>
      </c>
      <c r="B9778" s="12" t="s">
        <v>347</v>
      </c>
      <c r="C9778" t="s">
        <v>364</v>
      </c>
      <c r="D9778" t="s">
        <v>365</v>
      </c>
      <c r="E9778" t="s">
        <v>13900</v>
      </c>
      <c r="F9778" t="s">
        <v>26746</v>
      </c>
      <c r="G9778" s="1">
        <v>56724</v>
      </c>
      <c r="I9778" t="s">
        <v>26817</v>
      </c>
      <c r="J9778" s="1">
        <v>59560</v>
      </c>
      <c r="K9778" s="28">
        <f t="shared" si="152"/>
        <v>1.0499964741555603</v>
      </c>
    </row>
    <row r="9779" spans="1:12">
      <c r="A9779" s="11">
        <v>14</v>
      </c>
      <c r="B9779" s="12" t="s">
        <v>347</v>
      </c>
      <c r="C9779" t="s">
        <v>364</v>
      </c>
      <c r="D9779" t="s">
        <v>365</v>
      </c>
      <c r="E9779" t="s">
        <v>13901</v>
      </c>
      <c r="F9779" t="s">
        <v>26747</v>
      </c>
      <c r="G9779" s="1">
        <v>68853</v>
      </c>
      <c r="I9779" t="s">
        <v>26817</v>
      </c>
      <c r="J9779" s="1">
        <v>72295</v>
      </c>
      <c r="K9779" s="28">
        <f t="shared" si="152"/>
        <v>1.0499905595979842</v>
      </c>
    </row>
    <row r="9780" spans="1:12">
      <c r="A9780" s="11">
        <v>14</v>
      </c>
      <c r="B9780" s="12" t="s">
        <v>347</v>
      </c>
      <c r="C9780" t="s">
        <v>364</v>
      </c>
      <c r="D9780" t="s">
        <v>365</v>
      </c>
      <c r="E9780" t="s">
        <v>13902</v>
      </c>
      <c r="F9780" t="s">
        <v>26748</v>
      </c>
      <c r="G9780" s="1">
        <v>84967</v>
      </c>
      <c r="I9780" t="s">
        <v>26817</v>
      </c>
      <c r="J9780" s="1">
        <v>89216</v>
      </c>
      <c r="K9780" s="28">
        <f t="shared" si="152"/>
        <v>1.0500076500288347</v>
      </c>
    </row>
    <row r="9781" spans="1:12">
      <c r="A9781" s="11">
        <v>14</v>
      </c>
      <c r="B9781" s="12" t="s">
        <v>347</v>
      </c>
      <c r="C9781" t="s">
        <v>364</v>
      </c>
      <c r="D9781" t="s">
        <v>365</v>
      </c>
      <c r="E9781" t="s">
        <v>13903</v>
      </c>
      <c r="F9781" t="s">
        <v>26749</v>
      </c>
      <c r="G9781" s="1">
        <v>103223</v>
      </c>
      <c r="I9781" t="s">
        <v>26817</v>
      </c>
      <c r="J9781" s="1">
        <v>108384</v>
      </c>
      <c r="K9781" s="28">
        <f t="shared" si="152"/>
        <v>1.049998546835492</v>
      </c>
    </row>
    <row r="9782" spans="1:12">
      <c r="A9782" s="11">
        <v>14</v>
      </c>
      <c r="B9782" s="12" t="s">
        <v>347</v>
      </c>
      <c r="C9782" t="s">
        <v>364</v>
      </c>
      <c r="D9782" t="s">
        <v>365</v>
      </c>
      <c r="E9782" t="s">
        <v>13904</v>
      </c>
      <c r="F9782" t="s">
        <v>26750</v>
      </c>
      <c r="G9782" s="1">
        <v>139615</v>
      </c>
      <c r="I9782" t="s">
        <v>26817</v>
      </c>
      <c r="J9782" s="1">
        <v>146596</v>
      </c>
      <c r="K9782" s="28">
        <f t="shared" si="152"/>
        <v>1.0500017906385417</v>
      </c>
    </row>
    <row r="9783" spans="1:12">
      <c r="A9783" s="11">
        <v>14</v>
      </c>
      <c r="B9783" s="12" t="s">
        <v>347</v>
      </c>
      <c r="C9783" t="s">
        <v>364</v>
      </c>
      <c r="D9783" t="s">
        <v>365</v>
      </c>
      <c r="E9783" t="s">
        <v>13905</v>
      </c>
      <c r="F9783" t="s">
        <v>26751</v>
      </c>
      <c r="G9783" s="1">
        <v>173366</v>
      </c>
      <c r="I9783" t="s">
        <v>26817</v>
      </c>
      <c r="J9783" s="1">
        <v>182034</v>
      </c>
      <c r="K9783" s="28">
        <f t="shared" si="152"/>
        <v>1.0499982695568912</v>
      </c>
    </row>
    <row r="9784" spans="1:12">
      <c r="A9784" s="11">
        <v>14</v>
      </c>
      <c r="B9784" s="12" t="s">
        <v>347</v>
      </c>
      <c r="C9784" t="s">
        <v>364</v>
      </c>
      <c r="D9784" t="s">
        <v>365</v>
      </c>
      <c r="E9784" t="s">
        <v>13906</v>
      </c>
      <c r="F9784" t="s">
        <v>26752</v>
      </c>
      <c r="G9784" s="1">
        <v>131556</v>
      </c>
      <c r="I9784" t="s">
        <v>26817</v>
      </c>
      <c r="J9784" s="1">
        <v>138134</v>
      </c>
      <c r="K9784" s="28">
        <f t="shared" si="152"/>
        <v>1.0500015202651343</v>
      </c>
    </row>
    <row r="9785" spans="1:12">
      <c r="A9785" s="11">
        <v>14</v>
      </c>
      <c r="B9785" s="12" t="s">
        <v>347</v>
      </c>
      <c r="C9785" t="s">
        <v>364</v>
      </c>
      <c r="D9785" t="s">
        <v>365</v>
      </c>
      <c r="E9785" t="s">
        <v>13907</v>
      </c>
      <c r="F9785" t="s">
        <v>26753</v>
      </c>
      <c r="G9785" s="1">
        <v>165797</v>
      </c>
      <c r="I9785" t="s">
        <v>26817</v>
      </c>
      <c r="J9785" s="1">
        <v>174087</v>
      </c>
      <c r="K9785" s="28">
        <f t="shared" si="152"/>
        <v>1.0500009047208334</v>
      </c>
    </row>
    <row r="9786" spans="1:12">
      <c r="A9786" s="11">
        <v>14</v>
      </c>
      <c r="B9786" s="12" t="s">
        <v>347</v>
      </c>
      <c r="C9786" t="s">
        <v>364</v>
      </c>
      <c r="D9786" t="s">
        <v>365</v>
      </c>
      <c r="E9786" t="s">
        <v>13908</v>
      </c>
      <c r="F9786" t="s">
        <v>26754</v>
      </c>
      <c r="G9786" s="1">
        <v>75726</v>
      </c>
      <c r="I9786" t="s">
        <v>26817</v>
      </c>
      <c r="J9786" s="1">
        <v>79512</v>
      </c>
      <c r="K9786" s="28">
        <f t="shared" si="152"/>
        <v>1.0499960383487839</v>
      </c>
    </row>
    <row r="9787" spans="1:12">
      <c r="A9787" s="11">
        <v>14</v>
      </c>
      <c r="B9787" s="12" t="s">
        <v>347</v>
      </c>
      <c r="C9787" t="s">
        <v>364</v>
      </c>
      <c r="D9787" t="s">
        <v>365</v>
      </c>
      <c r="E9787" t="s">
        <v>13909</v>
      </c>
      <c r="F9787" t="s">
        <v>26755</v>
      </c>
      <c r="G9787" s="1">
        <v>126979</v>
      </c>
      <c r="I9787" t="s">
        <v>26817</v>
      </c>
      <c r="J9787" s="1">
        <v>133328</v>
      </c>
      <c r="K9787" s="28">
        <f t="shared" si="152"/>
        <v>1.0500003937658984</v>
      </c>
    </row>
    <row r="9788" spans="1:12">
      <c r="A9788" s="11">
        <v>14</v>
      </c>
      <c r="B9788" s="12" t="s">
        <v>347</v>
      </c>
      <c r="C9788" t="s">
        <v>364</v>
      </c>
      <c r="D9788" t="s">
        <v>365</v>
      </c>
      <c r="E9788" t="s">
        <v>13910</v>
      </c>
      <c r="F9788" t="s">
        <v>26756</v>
      </c>
      <c r="G9788" s="1">
        <v>6679</v>
      </c>
      <c r="I9788" t="s">
        <v>26817</v>
      </c>
      <c r="J9788" s="1">
        <v>7013</v>
      </c>
      <c r="K9788" s="28">
        <f t="shared" si="152"/>
        <v>1.0500074861506214</v>
      </c>
    </row>
    <row r="9789" spans="1:12">
      <c r="A9789" s="11">
        <v>14</v>
      </c>
      <c r="B9789" s="12" t="s">
        <v>347</v>
      </c>
      <c r="C9789" t="s">
        <v>364</v>
      </c>
      <c r="D9789" t="s">
        <v>365</v>
      </c>
      <c r="E9789" t="s">
        <v>13911</v>
      </c>
      <c r="F9789" t="s">
        <v>26757</v>
      </c>
      <c r="G9789" s="1">
        <v>4627</v>
      </c>
      <c r="I9789" t="s">
        <v>26817</v>
      </c>
      <c r="J9789" s="1">
        <v>4856</v>
      </c>
      <c r="K9789" s="28">
        <f t="shared" si="152"/>
        <v>1.049492111519343</v>
      </c>
    </row>
    <row r="9790" spans="1:12">
      <c r="A9790" s="11">
        <v>14</v>
      </c>
      <c r="B9790" s="12" t="s">
        <v>347</v>
      </c>
      <c r="C9790" t="s">
        <v>364</v>
      </c>
      <c r="D9790" t="s">
        <v>365</v>
      </c>
      <c r="E9790" t="s">
        <v>13912</v>
      </c>
      <c r="F9790" t="s">
        <v>26758</v>
      </c>
      <c r="G9790" s="1">
        <v>5056</v>
      </c>
      <c r="I9790" t="s">
        <v>26817</v>
      </c>
      <c r="J9790" s="1">
        <v>5306</v>
      </c>
      <c r="K9790" s="5">
        <f t="shared" si="152"/>
        <v>1.0494462025316456</v>
      </c>
      <c r="L9790" t="s">
        <v>26824</v>
      </c>
    </row>
    <row r="9791" spans="1:12">
      <c r="A9791" s="11">
        <v>14</v>
      </c>
      <c r="B9791" s="12" t="s">
        <v>347</v>
      </c>
      <c r="C9791" t="s">
        <v>364</v>
      </c>
      <c r="D9791" t="s">
        <v>365</v>
      </c>
      <c r="E9791" t="s">
        <v>13913</v>
      </c>
      <c r="F9791" t="s">
        <v>26759</v>
      </c>
      <c r="G9791" s="1">
        <v>9310</v>
      </c>
      <c r="I9791" t="s">
        <v>26817</v>
      </c>
      <c r="J9791" s="1">
        <v>9775</v>
      </c>
      <c r="K9791" s="28">
        <f t="shared" si="152"/>
        <v>1.0499462943071967</v>
      </c>
    </row>
    <row r="9792" spans="1:12">
      <c r="A9792" s="11">
        <v>14</v>
      </c>
      <c r="B9792" s="12" t="s">
        <v>347</v>
      </c>
      <c r="C9792" t="s">
        <v>364</v>
      </c>
      <c r="D9792" t="s">
        <v>365</v>
      </c>
      <c r="E9792" t="s">
        <v>13914</v>
      </c>
      <c r="F9792" t="s">
        <v>26760</v>
      </c>
      <c r="G9792" s="1">
        <v>9494</v>
      </c>
      <c r="I9792" t="s">
        <v>26817</v>
      </c>
      <c r="J9792" s="1">
        <v>9968</v>
      </c>
      <c r="K9792" s="28">
        <f t="shared" si="152"/>
        <v>1.049926269222667</v>
      </c>
    </row>
    <row r="9793" spans="1:11">
      <c r="A9793" s="11">
        <v>14</v>
      </c>
      <c r="B9793" s="12" t="s">
        <v>347</v>
      </c>
      <c r="C9793" t="s">
        <v>364</v>
      </c>
      <c r="D9793" t="s">
        <v>365</v>
      </c>
      <c r="E9793" t="s">
        <v>13915</v>
      </c>
      <c r="F9793" t="s">
        <v>26761</v>
      </c>
      <c r="G9793" s="1">
        <v>10193</v>
      </c>
      <c r="I9793" t="s">
        <v>26817</v>
      </c>
      <c r="J9793" s="1">
        <v>10703</v>
      </c>
      <c r="K9793" s="28">
        <f t="shared" si="152"/>
        <v>1.0500343372902972</v>
      </c>
    </row>
    <row r="9794" spans="1:11">
      <c r="A9794" s="11">
        <v>14</v>
      </c>
      <c r="B9794" s="12" t="s">
        <v>347</v>
      </c>
      <c r="C9794" t="s">
        <v>364</v>
      </c>
      <c r="D9794" t="s">
        <v>365</v>
      </c>
      <c r="E9794" t="s">
        <v>13916</v>
      </c>
      <c r="F9794" t="s">
        <v>26762</v>
      </c>
      <c r="G9794" s="1">
        <v>12334</v>
      </c>
      <c r="I9794" t="s">
        <v>26817</v>
      </c>
      <c r="J9794" s="1">
        <v>12951</v>
      </c>
      <c r="K9794" s="28">
        <f t="shared" si="152"/>
        <v>1.0500243230095669</v>
      </c>
    </row>
    <row r="9795" spans="1:11">
      <c r="A9795" s="11">
        <v>14</v>
      </c>
      <c r="B9795" s="12" t="s">
        <v>347</v>
      </c>
      <c r="C9795" t="s">
        <v>364</v>
      </c>
      <c r="D9795" t="s">
        <v>365</v>
      </c>
      <c r="E9795" t="s">
        <v>13917</v>
      </c>
      <c r="F9795" t="s">
        <v>26763</v>
      </c>
      <c r="G9795" s="1">
        <v>12615</v>
      </c>
      <c r="I9795" t="s">
        <v>26817</v>
      </c>
      <c r="J9795" s="1">
        <v>13246</v>
      </c>
      <c r="K9795" s="28">
        <f t="shared" si="152"/>
        <v>1.0500198176773683</v>
      </c>
    </row>
    <row r="9796" spans="1:11">
      <c r="A9796" s="11">
        <v>14</v>
      </c>
      <c r="B9796" s="12" t="s">
        <v>347</v>
      </c>
      <c r="C9796" t="s">
        <v>364</v>
      </c>
      <c r="D9796" t="s">
        <v>365</v>
      </c>
      <c r="E9796" t="s">
        <v>13918</v>
      </c>
      <c r="F9796" t="s">
        <v>26764</v>
      </c>
      <c r="G9796" s="1">
        <v>16048</v>
      </c>
      <c r="I9796" t="s">
        <v>26817</v>
      </c>
      <c r="J9796" s="1">
        <v>16850</v>
      </c>
      <c r="K9796" s="28">
        <f t="shared" ref="K9796:K9848" si="153">+J9796/G9796</f>
        <v>1.0499750747756731</v>
      </c>
    </row>
    <row r="9797" spans="1:11">
      <c r="A9797" s="11">
        <v>14</v>
      </c>
      <c r="B9797" s="12" t="s">
        <v>347</v>
      </c>
      <c r="C9797" t="s">
        <v>364</v>
      </c>
      <c r="D9797" t="s">
        <v>365</v>
      </c>
      <c r="E9797" t="s">
        <v>13919</v>
      </c>
      <c r="F9797" t="s">
        <v>26765</v>
      </c>
      <c r="G9797" s="1">
        <v>0</v>
      </c>
      <c r="I9797" t="s">
        <v>26817</v>
      </c>
      <c r="J9797" s="1">
        <v>20030</v>
      </c>
      <c r="K9797" s="28" t="e">
        <f t="shared" si="153"/>
        <v>#DIV/0!</v>
      </c>
    </row>
    <row r="9798" spans="1:11">
      <c r="A9798" s="11">
        <v>14</v>
      </c>
      <c r="B9798" s="12" t="s">
        <v>347</v>
      </c>
      <c r="C9798" t="s">
        <v>364</v>
      </c>
      <c r="D9798" t="s">
        <v>365</v>
      </c>
      <c r="E9798" t="s">
        <v>13920</v>
      </c>
      <c r="F9798" t="s">
        <v>26766</v>
      </c>
      <c r="G9798" s="1">
        <v>22105</v>
      </c>
      <c r="I9798" t="s">
        <v>26817</v>
      </c>
      <c r="J9798" s="1">
        <v>23210</v>
      </c>
      <c r="K9798" s="28">
        <f t="shared" si="153"/>
        <v>1.0499886903415516</v>
      </c>
    </row>
    <row r="9799" spans="1:11">
      <c r="A9799" s="11">
        <v>14</v>
      </c>
      <c r="B9799" s="12" t="s">
        <v>347</v>
      </c>
      <c r="C9799" t="s">
        <v>364</v>
      </c>
      <c r="D9799" t="s">
        <v>365</v>
      </c>
      <c r="E9799" t="s">
        <v>13921</v>
      </c>
      <c r="F9799" t="s">
        <v>26767</v>
      </c>
      <c r="G9799" s="1">
        <v>24505</v>
      </c>
      <c r="I9799" t="s">
        <v>26817</v>
      </c>
      <c r="J9799" s="1">
        <v>25731</v>
      </c>
      <c r="K9799" s="28">
        <f t="shared" si="153"/>
        <v>1.0500306059987758</v>
      </c>
    </row>
    <row r="9800" spans="1:11">
      <c r="A9800" s="11">
        <v>14</v>
      </c>
      <c r="B9800" s="12" t="s">
        <v>347</v>
      </c>
      <c r="C9800" t="s">
        <v>364</v>
      </c>
      <c r="D9800" t="s">
        <v>365</v>
      </c>
      <c r="E9800" t="s">
        <v>13922</v>
      </c>
      <c r="F9800" t="s">
        <v>26768</v>
      </c>
      <c r="G9800" s="1">
        <v>40386</v>
      </c>
      <c r="I9800" t="s">
        <v>26817</v>
      </c>
      <c r="J9800" s="1">
        <v>42405</v>
      </c>
      <c r="K9800" s="28">
        <f t="shared" si="153"/>
        <v>1.0499925716832565</v>
      </c>
    </row>
    <row r="9801" spans="1:11">
      <c r="A9801" s="11">
        <v>14</v>
      </c>
      <c r="B9801" s="12" t="s">
        <v>347</v>
      </c>
      <c r="C9801" t="s">
        <v>364</v>
      </c>
      <c r="D9801" t="s">
        <v>365</v>
      </c>
      <c r="E9801" t="s">
        <v>13923</v>
      </c>
      <c r="F9801" t="s">
        <v>26769</v>
      </c>
      <c r="G9801" s="1">
        <v>33224</v>
      </c>
      <c r="I9801" t="s">
        <v>26817</v>
      </c>
      <c r="J9801" s="1">
        <v>34885</v>
      </c>
      <c r="K9801" s="28">
        <f t="shared" si="153"/>
        <v>1.0499939802552372</v>
      </c>
    </row>
    <row r="9802" spans="1:11">
      <c r="A9802" s="11">
        <v>14</v>
      </c>
      <c r="B9802" s="12" t="s">
        <v>347</v>
      </c>
      <c r="C9802" t="s">
        <v>364</v>
      </c>
      <c r="D9802" t="s">
        <v>365</v>
      </c>
      <c r="E9802" t="s">
        <v>13924</v>
      </c>
      <c r="F9802" t="s">
        <v>26770</v>
      </c>
      <c r="G9802" s="1">
        <v>35974</v>
      </c>
      <c r="I9802" t="s">
        <v>26817</v>
      </c>
      <c r="J9802" s="1">
        <v>37773</v>
      </c>
      <c r="K9802" s="28">
        <f t="shared" si="153"/>
        <v>1.0500083393562016</v>
      </c>
    </row>
    <row r="9803" spans="1:11">
      <c r="A9803" s="11">
        <v>14</v>
      </c>
      <c r="B9803" s="12" t="s">
        <v>347</v>
      </c>
      <c r="C9803" t="s">
        <v>364</v>
      </c>
      <c r="D9803" t="s">
        <v>365</v>
      </c>
      <c r="E9803" t="s">
        <v>13925</v>
      </c>
      <c r="F9803" t="s">
        <v>26771</v>
      </c>
      <c r="G9803" s="1">
        <v>41395</v>
      </c>
      <c r="I9803" t="s">
        <v>26817</v>
      </c>
      <c r="J9803" s="1">
        <v>43465</v>
      </c>
      <c r="K9803" s="28">
        <f t="shared" si="153"/>
        <v>1.0500060393767363</v>
      </c>
    </row>
    <row r="9804" spans="1:11">
      <c r="A9804" s="11">
        <v>14</v>
      </c>
      <c r="B9804" s="12" t="s">
        <v>347</v>
      </c>
      <c r="C9804" t="s">
        <v>364</v>
      </c>
      <c r="D9804" t="s">
        <v>365</v>
      </c>
      <c r="E9804" t="s">
        <v>13926</v>
      </c>
      <c r="F9804" t="s">
        <v>26772</v>
      </c>
      <c r="G9804" s="1">
        <v>51671</v>
      </c>
      <c r="I9804" t="s">
        <v>26817</v>
      </c>
      <c r="J9804" s="1">
        <v>54254</v>
      </c>
      <c r="K9804" s="28">
        <f t="shared" si="153"/>
        <v>1.0499893557314548</v>
      </c>
    </row>
    <row r="9805" spans="1:11">
      <c r="A9805" s="11">
        <v>14</v>
      </c>
      <c r="B9805" s="12" t="s">
        <v>347</v>
      </c>
      <c r="C9805" t="s">
        <v>364</v>
      </c>
      <c r="D9805" t="s">
        <v>365</v>
      </c>
      <c r="E9805" t="s">
        <v>13927</v>
      </c>
      <c r="F9805" t="s">
        <v>26773</v>
      </c>
      <c r="G9805" s="1">
        <v>55297</v>
      </c>
      <c r="I9805" t="s">
        <v>26817</v>
      </c>
      <c r="J9805" s="1">
        <v>58062</v>
      </c>
      <c r="K9805" s="28">
        <f t="shared" si="153"/>
        <v>1.0500027126245546</v>
      </c>
    </row>
    <row r="9806" spans="1:11">
      <c r="A9806" s="11">
        <v>14</v>
      </c>
      <c r="B9806" s="12" t="s">
        <v>347</v>
      </c>
      <c r="C9806" t="s">
        <v>364</v>
      </c>
      <c r="D9806" t="s">
        <v>365</v>
      </c>
      <c r="E9806" t="s">
        <v>13928</v>
      </c>
      <c r="F9806" t="s">
        <v>26774</v>
      </c>
      <c r="G9806" s="1">
        <v>74497</v>
      </c>
      <c r="I9806" t="s">
        <v>26817</v>
      </c>
      <c r="J9806" s="1">
        <v>78222</v>
      </c>
      <c r="K9806" s="28">
        <f t="shared" si="153"/>
        <v>1.0500020135038994</v>
      </c>
    </row>
    <row r="9807" spans="1:11">
      <c r="A9807" s="11">
        <v>14</v>
      </c>
      <c r="B9807" s="12" t="s">
        <v>347</v>
      </c>
      <c r="C9807" t="s">
        <v>364</v>
      </c>
      <c r="D9807" t="s">
        <v>365</v>
      </c>
      <c r="E9807" t="s">
        <v>13929</v>
      </c>
      <c r="F9807" t="s">
        <v>26775</v>
      </c>
      <c r="G9807" s="1">
        <v>99219</v>
      </c>
      <c r="I9807" t="s">
        <v>26817</v>
      </c>
      <c r="J9807" s="1">
        <v>104180</v>
      </c>
      <c r="K9807" s="28">
        <f t="shared" si="153"/>
        <v>1.0500005039357381</v>
      </c>
    </row>
    <row r="9808" spans="1:11">
      <c r="A9808" s="11">
        <v>14</v>
      </c>
      <c r="B9808" s="12" t="s">
        <v>347</v>
      </c>
      <c r="C9808" t="s">
        <v>364</v>
      </c>
      <c r="D9808" t="s">
        <v>365</v>
      </c>
      <c r="E9808" t="s">
        <v>13930</v>
      </c>
      <c r="F9808" t="s">
        <v>26776</v>
      </c>
      <c r="G9808" s="1">
        <v>235641</v>
      </c>
      <c r="I9808" t="s">
        <v>26817</v>
      </c>
      <c r="J9808" s="1">
        <v>247423</v>
      </c>
      <c r="K9808" s="28">
        <f t="shared" si="153"/>
        <v>1.0499997878128169</v>
      </c>
    </row>
    <row r="9809" spans="1:11">
      <c r="A9809" s="11">
        <v>14</v>
      </c>
      <c r="B9809" s="12" t="s">
        <v>347</v>
      </c>
      <c r="C9809" t="s">
        <v>364</v>
      </c>
      <c r="D9809" t="s">
        <v>365</v>
      </c>
      <c r="E9809" t="s">
        <v>13931</v>
      </c>
      <c r="F9809" t="s">
        <v>26777</v>
      </c>
      <c r="G9809" s="1">
        <v>169048</v>
      </c>
      <c r="I9809" t="s">
        <v>26817</v>
      </c>
      <c r="J9809" s="1">
        <v>177500</v>
      </c>
      <c r="K9809" s="28">
        <f t="shared" si="153"/>
        <v>1.0499976338081491</v>
      </c>
    </row>
    <row r="9810" spans="1:11">
      <c r="A9810" s="11">
        <v>14</v>
      </c>
      <c r="B9810" s="12" t="s">
        <v>347</v>
      </c>
      <c r="C9810" t="s">
        <v>364</v>
      </c>
      <c r="D9810" t="s">
        <v>365</v>
      </c>
      <c r="E9810" t="s">
        <v>13932</v>
      </c>
      <c r="F9810" t="s">
        <v>26778</v>
      </c>
      <c r="G9810" s="1">
        <v>16648</v>
      </c>
      <c r="I9810" t="s">
        <v>26817</v>
      </c>
      <c r="J9810" s="1">
        <v>17480</v>
      </c>
      <c r="K9810" s="28">
        <f t="shared" si="153"/>
        <v>1.0499759730898606</v>
      </c>
    </row>
    <row r="9811" spans="1:11">
      <c r="A9811" s="11">
        <v>14</v>
      </c>
      <c r="B9811" s="12" t="s">
        <v>347</v>
      </c>
      <c r="C9811" t="s">
        <v>364</v>
      </c>
      <c r="D9811" t="s">
        <v>365</v>
      </c>
      <c r="E9811" t="s">
        <v>13933</v>
      </c>
      <c r="F9811" t="s">
        <v>26779</v>
      </c>
      <c r="G9811" s="1">
        <v>13260</v>
      </c>
      <c r="I9811" t="s">
        <v>26817</v>
      </c>
      <c r="J9811" s="1">
        <v>13923</v>
      </c>
      <c r="K9811" s="28">
        <f t="shared" si="153"/>
        <v>1.05</v>
      </c>
    </row>
    <row r="9812" spans="1:11">
      <c r="A9812" s="11">
        <v>14</v>
      </c>
      <c r="B9812" s="12" t="s">
        <v>347</v>
      </c>
      <c r="C9812" t="s">
        <v>364</v>
      </c>
      <c r="D9812" t="s">
        <v>365</v>
      </c>
      <c r="E9812" t="s">
        <v>13934</v>
      </c>
      <c r="F9812" t="s">
        <v>26780</v>
      </c>
      <c r="G9812" s="1">
        <v>19063</v>
      </c>
      <c r="I9812" t="s">
        <v>26817</v>
      </c>
      <c r="J9812" s="1">
        <v>20016</v>
      </c>
      <c r="K9812" s="28">
        <f t="shared" si="153"/>
        <v>1.0499921313539318</v>
      </c>
    </row>
    <row r="9813" spans="1:11">
      <c r="A9813" s="11">
        <v>14</v>
      </c>
      <c r="B9813" s="12" t="s">
        <v>347</v>
      </c>
      <c r="C9813" t="s">
        <v>364</v>
      </c>
      <c r="D9813" t="s">
        <v>365</v>
      </c>
      <c r="E9813" t="s">
        <v>13935</v>
      </c>
      <c r="F9813" t="s">
        <v>26781</v>
      </c>
      <c r="G9813" s="1">
        <v>34789</v>
      </c>
      <c r="I9813" t="s">
        <v>26817</v>
      </c>
      <c r="J9813" s="1">
        <v>36528</v>
      </c>
      <c r="K9813" s="28">
        <f t="shared" si="153"/>
        <v>1.0499870648768288</v>
      </c>
    </row>
    <row r="9814" spans="1:11">
      <c r="A9814" s="11">
        <v>14</v>
      </c>
      <c r="B9814" s="12" t="s">
        <v>347</v>
      </c>
      <c r="C9814" t="s">
        <v>364</v>
      </c>
      <c r="D9814" t="s">
        <v>365</v>
      </c>
      <c r="E9814" t="s">
        <v>13936</v>
      </c>
      <c r="F9814" t="s">
        <v>26782</v>
      </c>
      <c r="G9814" s="1">
        <v>30651</v>
      </c>
      <c r="I9814" t="s">
        <v>26817</v>
      </c>
      <c r="J9814" s="1">
        <v>32183</v>
      </c>
      <c r="K9814" s="28">
        <f t="shared" si="153"/>
        <v>1.0499820560503736</v>
      </c>
    </row>
    <row r="9815" spans="1:11">
      <c r="A9815" s="11">
        <v>14</v>
      </c>
      <c r="B9815" s="12" t="s">
        <v>347</v>
      </c>
      <c r="C9815" t="s">
        <v>364</v>
      </c>
      <c r="D9815" t="s">
        <v>365</v>
      </c>
      <c r="E9815" t="s">
        <v>13937</v>
      </c>
      <c r="F9815" t="s">
        <v>26783</v>
      </c>
      <c r="G9815" s="1">
        <v>43226</v>
      </c>
      <c r="I9815" t="s">
        <v>26817</v>
      </c>
      <c r="J9815" s="1">
        <v>45387</v>
      </c>
      <c r="K9815" s="28">
        <f t="shared" si="153"/>
        <v>1.0499930597325684</v>
      </c>
    </row>
    <row r="9816" spans="1:11">
      <c r="A9816" s="11">
        <v>14</v>
      </c>
      <c r="B9816" s="12" t="s">
        <v>347</v>
      </c>
      <c r="C9816" t="s">
        <v>364</v>
      </c>
      <c r="D9816" t="s">
        <v>365</v>
      </c>
      <c r="E9816" t="s">
        <v>13938</v>
      </c>
      <c r="F9816" t="s">
        <v>26784</v>
      </c>
      <c r="G9816" s="1">
        <v>55344</v>
      </c>
      <c r="I9816" t="s">
        <v>26817</v>
      </c>
      <c r="J9816" s="1">
        <v>58111</v>
      </c>
      <c r="K9816" s="28">
        <f t="shared" si="153"/>
        <v>1.0499963862387973</v>
      </c>
    </row>
    <row r="9817" spans="1:11">
      <c r="A9817" s="11">
        <v>14</v>
      </c>
      <c r="B9817" s="12" t="s">
        <v>347</v>
      </c>
      <c r="C9817" t="s">
        <v>364</v>
      </c>
      <c r="D9817" t="s">
        <v>365</v>
      </c>
      <c r="E9817" t="s">
        <v>13939</v>
      </c>
      <c r="F9817" t="s">
        <v>26785</v>
      </c>
      <c r="G9817" s="1">
        <v>69833</v>
      </c>
      <c r="I9817" t="s">
        <v>26817</v>
      </c>
      <c r="J9817" s="1">
        <v>73325</v>
      </c>
      <c r="K9817" s="28">
        <f t="shared" si="153"/>
        <v>1.0500050119570976</v>
      </c>
    </row>
    <row r="9818" spans="1:11">
      <c r="A9818" s="11">
        <v>14</v>
      </c>
      <c r="B9818" s="12" t="s">
        <v>347</v>
      </c>
      <c r="C9818" t="s">
        <v>364</v>
      </c>
      <c r="D9818" t="s">
        <v>365</v>
      </c>
      <c r="E9818" t="s">
        <v>13940</v>
      </c>
      <c r="F9818" t="s">
        <v>26786</v>
      </c>
      <c r="G9818" s="1">
        <v>116606</v>
      </c>
      <c r="I9818" t="s">
        <v>26817</v>
      </c>
      <c r="J9818" s="1">
        <v>122436</v>
      </c>
      <c r="K9818" s="28">
        <f t="shared" si="153"/>
        <v>1.0499974272335901</v>
      </c>
    </row>
    <row r="9819" spans="1:11">
      <c r="A9819" s="11">
        <v>14</v>
      </c>
      <c r="B9819" s="12" t="s">
        <v>347</v>
      </c>
      <c r="C9819" t="s">
        <v>364</v>
      </c>
      <c r="D9819" t="s">
        <v>365</v>
      </c>
      <c r="E9819" t="s">
        <v>13941</v>
      </c>
      <c r="F9819" t="s">
        <v>26787</v>
      </c>
      <c r="G9819" s="1">
        <v>162466</v>
      </c>
      <c r="I9819" t="s">
        <v>26817</v>
      </c>
      <c r="J9819" s="1">
        <v>170590</v>
      </c>
      <c r="K9819" s="28">
        <f t="shared" si="153"/>
        <v>1.050004308593798</v>
      </c>
    </row>
    <row r="9820" spans="1:11">
      <c r="A9820" s="11">
        <v>14</v>
      </c>
      <c r="B9820" s="12" t="s">
        <v>347</v>
      </c>
      <c r="C9820" t="s">
        <v>364</v>
      </c>
      <c r="D9820" t="s">
        <v>365</v>
      </c>
      <c r="E9820" t="s">
        <v>13942</v>
      </c>
      <c r="F9820" t="s">
        <v>26788</v>
      </c>
      <c r="G9820" s="1">
        <v>164928</v>
      </c>
      <c r="I9820" t="s">
        <v>26817</v>
      </c>
      <c r="J9820" s="1">
        <v>173175</v>
      </c>
      <c r="K9820" s="28">
        <f t="shared" si="153"/>
        <v>1.050003637951106</v>
      </c>
    </row>
    <row r="9821" spans="1:11">
      <c r="A9821" s="11">
        <v>14</v>
      </c>
      <c r="B9821" s="12" t="s">
        <v>347</v>
      </c>
      <c r="C9821" t="s">
        <v>364</v>
      </c>
      <c r="D9821" t="s">
        <v>365</v>
      </c>
      <c r="E9821" t="s">
        <v>13943</v>
      </c>
      <c r="F9821" t="s">
        <v>26789</v>
      </c>
      <c r="G9821" s="1">
        <v>119734</v>
      </c>
      <c r="I9821" t="s">
        <v>26817</v>
      </c>
      <c r="J9821" s="1">
        <v>125721</v>
      </c>
      <c r="K9821" s="28">
        <f t="shared" si="153"/>
        <v>1.0500025055539779</v>
      </c>
    </row>
    <row r="9822" spans="1:11">
      <c r="A9822" s="11">
        <v>14</v>
      </c>
      <c r="B9822" s="12" t="s">
        <v>347</v>
      </c>
      <c r="C9822" t="s">
        <v>364</v>
      </c>
      <c r="D9822" t="s">
        <v>365</v>
      </c>
      <c r="E9822" t="s">
        <v>13944</v>
      </c>
      <c r="F9822" t="s">
        <v>26790</v>
      </c>
      <c r="G9822" s="1">
        <v>14922</v>
      </c>
      <c r="I9822" t="s">
        <v>26817</v>
      </c>
      <c r="J9822" s="1">
        <v>15668</v>
      </c>
      <c r="K9822" s="28">
        <f t="shared" si="153"/>
        <v>1.0499932984854576</v>
      </c>
    </row>
    <row r="9823" spans="1:11">
      <c r="A9823" s="11">
        <v>14</v>
      </c>
      <c r="B9823" s="12" t="s">
        <v>347</v>
      </c>
      <c r="C9823" t="s">
        <v>364</v>
      </c>
      <c r="D9823" t="s">
        <v>365</v>
      </c>
      <c r="E9823" t="s">
        <v>13945</v>
      </c>
      <c r="F9823" t="s">
        <v>26791</v>
      </c>
      <c r="G9823" s="1">
        <v>21363</v>
      </c>
      <c r="I9823" t="s">
        <v>26817</v>
      </c>
      <c r="J9823" s="1">
        <v>22431</v>
      </c>
      <c r="K9823" s="28">
        <f t="shared" si="153"/>
        <v>1.0499929785142537</v>
      </c>
    </row>
    <row r="9824" spans="1:11">
      <c r="A9824" s="11">
        <v>14</v>
      </c>
      <c r="B9824" s="12" t="s">
        <v>347</v>
      </c>
      <c r="C9824" t="s">
        <v>364</v>
      </c>
      <c r="D9824" t="s">
        <v>365</v>
      </c>
      <c r="E9824" t="s">
        <v>13946</v>
      </c>
      <c r="F9824" t="s">
        <v>26792</v>
      </c>
      <c r="G9824" s="1">
        <v>74530</v>
      </c>
      <c r="I9824" t="s">
        <v>26817</v>
      </c>
      <c r="J9824" s="1">
        <v>78256</v>
      </c>
      <c r="K9824" s="28">
        <f t="shared" si="153"/>
        <v>1.0499932912920971</v>
      </c>
    </row>
    <row r="9825" spans="1:12">
      <c r="A9825" s="11">
        <v>14</v>
      </c>
      <c r="B9825" s="12" t="s">
        <v>347</v>
      </c>
      <c r="C9825" t="s">
        <v>364</v>
      </c>
      <c r="D9825" t="s">
        <v>365</v>
      </c>
      <c r="E9825" t="s">
        <v>13947</v>
      </c>
      <c r="F9825" t="s">
        <v>26793</v>
      </c>
      <c r="G9825" s="1">
        <v>89771</v>
      </c>
      <c r="I9825" t="s">
        <v>26817</v>
      </c>
      <c r="J9825" s="1">
        <v>94259</v>
      </c>
      <c r="K9825" s="28">
        <f t="shared" si="153"/>
        <v>1.0499938732998406</v>
      </c>
    </row>
    <row r="9826" spans="1:12">
      <c r="A9826" s="11">
        <v>14</v>
      </c>
      <c r="B9826" s="12" t="s">
        <v>347</v>
      </c>
      <c r="C9826" t="s">
        <v>364</v>
      </c>
      <c r="D9826" t="s">
        <v>365</v>
      </c>
      <c r="E9826" t="s">
        <v>13948</v>
      </c>
      <c r="F9826" t="s">
        <v>26794</v>
      </c>
      <c r="G9826" s="1">
        <v>109697</v>
      </c>
      <c r="I9826" t="s">
        <v>26817</v>
      </c>
      <c r="J9826" s="1">
        <v>115182</v>
      </c>
      <c r="K9826" s="28">
        <f t="shared" si="153"/>
        <v>1.0500013674029371</v>
      </c>
    </row>
    <row r="9827" spans="1:12">
      <c r="A9827" s="11">
        <v>14</v>
      </c>
      <c r="B9827" s="12" t="s">
        <v>347</v>
      </c>
      <c r="C9827" t="s">
        <v>364</v>
      </c>
      <c r="D9827" t="s">
        <v>365</v>
      </c>
      <c r="E9827" t="s">
        <v>13949</v>
      </c>
      <c r="F9827" t="s">
        <v>26795</v>
      </c>
      <c r="G9827" s="1">
        <v>116267</v>
      </c>
      <c r="I9827" t="s">
        <v>26817</v>
      </c>
      <c r="J9827" s="1">
        <v>122081</v>
      </c>
      <c r="K9827" s="28">
        <f t="shared" si="153"/>
        <v>1.0500055905803023</v>
      </c>
    </row>
    <row r="9828" spans="1:12">
      <c r="A9828" s="11">
        <v>14</v>
      </c>
      <c r="B9828" s="12" t="s">
        <v>347</v>
      </c>
      <c r="C9828" t="s">
        <v>364</v>
      </c>
      <c r="D9828" t="s">
        <v>365</v>
      </c>
      <c r="E9828" t="s">
        <v>13950</v>
      </c>
      <c r="F9828" t="s">
        <v>26796</v>
      </c>
      <c r="G9828" s="1">
        <v>141223</v>
      </c>
      <c r="I9828" t="s">
        <v>26817</v>
      </c>
      <c r="J9828" s="1">
        <v>148284</v>
      </c>
      <c r="K9828" s="28">
        <f t="shared" si="153"/>
        <v>1.0499989378500669</v>
      </c>
    </row>
    <row r="9829" spans="1:12">
      <c r="A9829" s="11">
        <v>14</v>
      </c>
      <c r="B9829" s="12" t="s">
        <v>347</v>
      </c>
      <c r="C9829" t="s">
        <v>364</v>
      </c>
      <c r="D9829" t="s">
        <v>365</v>
      </c>
      <c r="E9829" t="s">
        <v>13951</v>
      </c>
      <c r="F9829" t="s">
        <v>26797</v>
      </c>
      <c r="G9829" s="1">
        <v>157280</v>
      </c>
      <c r="I9829" t="s">
        <v>26817</v>
      </c>
      <c r="J9829" s="1">
        <v>165144</v>
      </c>
      <c r="K9829" s="28">
        <f t="shared" si="153"/>
        <v>1.05</v>
      </c>
    </row>
    <row r="9830" spans="1:12">
      <c r="A9830" s="11">
        <v>14</v>
      </c>
      <c r="B9830" s="12" t="s">
        <v>347</v>
      </c>
      <c r="C9830" t="s">
        <v>364</v>
      </c>
      <c r="D9830" t="s">
        <v>365</v>
      </c>
      <c r="E9830" t="s">
        <v>13952</v>
      </c>
      <c r="F9830" t="s">
        <v>26798</v>
      </c>
      <c r="G9830" s="1">
        <v>176368</v>
      </c>
      <c r="I9830" t="s">
        <v>26817</v>
      </c>
      <c r="J9830" s="1">
        <v>185187</v>
      </c>
      <c r="K9830" s="28">
        <f t="shared" si="153"/>
        <v>1.0500034019776829</v>
      </c>
    </row>
    <row r="9831" spans="1:12">
      <c r="A9831" s="11">
        <v>14</v>
      </c>
      <c r="B9831" s="12" t="s">
        <v>347</v>
      </c>
      <c r="C9831" t="s">
        <v>364</v>
      </c>
      <c r="D9831" t="s">
        <v>365</v>
      </c>
      <c r="E9831" t="s">
        <v>13953</v>
      </c>
      <c r="F9831" t="s">
        <v>26799</v>
      </c>
      <c r="G9831" s="1">
        <v>236142</v>
      </c>
      <c r="I9831" t="s">
        <v>26817</v>
      </c>
      <c r="J9831" s="1">
        <v>247949</v>
      </c>
      <c r="K9831" s="28">
        <f t="shared" si="153"/>
        <v>1.0499995765259886</v>
      </c>
    </row>
    <row r="9832" spans="1:12">
      <c r="A9832" s="11">
        <v>14</v>
      </c>
      <c r="B9832" s="12" t="s">
        <v>347</v>
      </c>
      <c r="C9832" t="s">
        <v>364</v>
      </c>
      <c r="D9832" t="s">
        <v>365</v>
      </c>
      <c r="E9832" t="s">
        <v>13954</v>
      </c>
      <c r="F9832" t="s">
        <v>26800</v>
      </c>
      <c r="G9832" s="1">
        <v>282782</v>
      </c>
      <c r="I9832" t="s">
        <v>26817</v>
      </c>
      <c r="J9832" s="1">
        <v>296921</v>
      </c>
      <c r="K9832" s="28">
        <f t="shared" si="153"/>
        <v>1.0499996463707024</v>
      </c>
    </row>
    <row r="9833" spans="1:12">
      <c r="A9833" s="11">
        <v>14</v>
      </c>
      <c r="B9833" s="12" t="s">
        <v>347</v>
      </c>
      <c r="C9833" t="s">
        <v>364</v>
      </c>
      <c r="D9833" t="s">
        <v>365</v>
      </c>
      <c r="E9833" t="s">
        <v>13955</v>
      </c>
      <c r="F9833" t="s">
        <v>26801</v>
      </c>
      <c r="G9833" s="1">
        <v>337044</v>
      </c>
      <c r="I9833" t="s">
        <v>26817</v>
      </c>
      <c r="J9833" s="1">
        <v>353896</v>
      </c>
      <c r="K9833" s="28">
        <f t="shared" si="153"/>
        <v>1.0499994066056657</v>
      </c>
    </row>
    <row r="9834" spans="1:12">
      <c r="A9834" s="11">
        <v>14</v>
      </c>
      <c r="B9834" s="12" t="s">
        <v>347</v>
      </c>
      <c r="C9834" t="s">
        <v>364</v>
      </c>
      <c r="D9834" t="s">
        <v>365</v>
      </c>
      <c r="E9834" t="s">
        <v>13956</v>
      </c>
      <c r="F9834" t="s">
        <v>26802</v>
      </c>
      <c r="G9834" s="1">
        <v>7677</v>
      </c>
      <c r="H9834" s="1">
        <v>21444</v>
      </c>
      <c r="I9834" t="s">
        <v>26817</v>
      </c>
      <c r="J9834" s="1">
        <v>8061</v>
      </c>
      <c r="K9834" s="5">
        <f t="shared" si="153"/>
        <v>1.0500195388823759</v>
      </c>
      <c r="L9834" t="s">
        <v>26824</v>
      </c>
    </row>
    <row r="9835" spans="1:12">
      <c r="A9835" s="11">
        <v>14</v>
      </c>
      <c r="B9835" s="12" t="s">
        <v>347</v>
      </c>
      <c r="C9835" t="s">
        <v>364</v>
      </c>
      <c r="D9835" t="s">
        <v>365</v>
      </c>
      <c r="E9835" t="s">
        <v>13957</v>
      </c>
      <c r="F9835" t="s">
        <v>26803</v>
      </c>
      <c r="G9835" s="1">
        <v>8254</v>
      </c>
      <c r="H9835" s="1">
        <v>23055</v>
      </c>
      <c r="I9835" t="s">
        <v>26817</v>
      </c>
      <c r="J9835" s="1">
        <v>8666</v>
      </c>
      <c r="K9835" s="28">
        <f t="shared" si="153"/>
        <v>1.0499151926338746</v>
      </c>
    </row>
    <row r="9836" spans="1:12">
      <c r="A9836" s="11">
        <v>14</v>
      </c>
      <c r="B9836" s="12" t="s">
        <v>347</v>
      </c>
      <c r="C9836" t="s">
        <v>364</v>
      </c>
      <c r="D9836" t="s">
        <v>365</v>
      </c>
      <c r="E9836" t="s">
        <v>13958</v>
      </c>
      <c r="F9836" t="s">
        <v>26804</v>
      </c>
      <c r="G9836" s="1">
        <v>9577</v>
      </c>
      <c r="H9836" s="1">
        <v>26750</v>
      </c>
      <c r="I9836" t="s">
        <v>26817</v>
      </c>
      <c r="J9836" s="1">
        <v>10055</v>
      </c>
      <c r="K9836" s="28">
        <f t="shared" si="153"/>
        <v>1.0499112456928057</v>
      </c>
    </row>
    <row r="9837" spans="1:12">
      <c r="A9837" s="11">
        <v>14</v>
      </c>
      <c r="B9837" s="12" t="s">
        <v>347</v>
      </c>
      <c r="C9837" t="s">
        <v>364</v>
      </c>
      <c r="D9837" t="s">
        <v>365</v>
      </c>
      <c r="E9837" t="s">
        <v>13959</v>
      </c>
      <c r="F9837" t="s">
        <v>26805</v>
      </c>
      <c r="G9837" s="1">
        <v>6790</v>
      </c>
      <c r="I9837" t="s">
        <v>26818</v>
      </c>
      <c r="J9837" s="1">
        <v>8487.5</v>
      </c>
      <c r="K9837" s="5">
        <f t="shared" si="153"/>
        <v>1.25</v>
      </c>
      <c r="L9837" t="s">
        <v>26824</v>
      </c>
    </row>
    <row r="9838" spans="1:12">
      <c r="A9838" s="11">
        <v>14</v>
      </c>
      <c r="B9838" s="12" t="s">
        <v>347</v>
      </c>
      <c r="C9838" t="s">
        <v>364</v>
      </c>
      <c r="D9838" t="s">
        <v>365</v>
      </c>
      <c r="E9838" t="s">
        <v>13960</v>
      </c>
      <c r="F9838" t="s">
        <v>26806</v>
      </c>
      <c r="G9838" s="1">
        <v>8280</v>
      </c>
      <c r="I9838" t="s">
        <v>26818</v>
      </c>
      <c r="J9838" s="1">
        <v>10350</v>
      </c>
      <c r="K9838" s="5">
        <f t="shared" si="153"/>
        <v>1.25</v>
      </c>
      <c r="L9838" t="s">
        <v>26824</v>
      </c>
    </row>
    <row r="9839" spans="1:12">
      <c r="A9839" s="11">
        <v>14</v>
      </c>
      <c r="B9839" s="12" t="s">
        <v>347</v>
      </c>
      <c r="C9839" t="s">
        <v>364</v>
      </c>
      <c r="D9839" t="s">
        <v>365</v>
      </c>
      <c r="E9839" t="s">
        <v>13961</v>
      </c>
      <c r="F9839" t="s">
        <v>26807</v>
      </c>
      <c r="G9839" s="1">
        <v>15489</v>
      </c>
      <c r="I9839" t="s">
        <v>26818</v>
      </c>
      <c r="J9839" s="1">
        <v>16263</v>
      </c>
      <c r="K9839" s="28">
        <f t="shared" si="153"/>
        <v>1.0499709471237653</v>
      </c>
    </row>
    <row r="9840" spans="1:12">
      <c r="A9840" s="11">
        <v>14</v>
      </c>
      <c r="B9840" s="12" t="s">
        <v>347</v>
      </c>
      <c r="C9840" t="s">
        <v>364</v>
      </c>
      <c r="D9840" t="s">
        <v>365</v>
      </c>
      <c r="E9840" t="s">
        <v>13962</v>
      </c>
      <c r="F9840" t="s">
        <v>26808</v>
      </c>
      <c r="G9840" s="1">
        <v>26302</v>
      </c>
      <c r="I9840" t="s">
        <v>26818</v>
      </c>
      <c r="J9840" s="1">
        <v>27617</v>
      </c>
      <c r="K9840" s="28">
        <f t="shared" si="153"/>
        <v>1.0499961980077561</v>
      </c>
    </row>
    <row r="9841" spans="1:11">
      <c r="A9841" s="11">
        <v>14</v>
      </c>
      <c r="B9841" s="12" t="s">
        <v>347</v>
      </c>
      <c r="C9841" t="s">
        <v>364</v>
      </c>
      <c r="D9841" t="s">
        <v>365</v>
      </c>
      <c r="E9841" t="s">
        <v>13963</v>
      </c>
      <c r="F9841" t="s">
        <v>26809</v>
      </c>
      <c r="G9841" s="1">
        <v>22601</v>
      </c>
      <c r="H9841" s="1">
        <v>63130</v>
      </c>
      <c r="I9841" t="s">
        <v>26817</v>
      </c>
      <c r="J9841" s="1">
        <v>23731</v>
      </c>
      <c r="K9841" s="28">
        <f t="shared" si="153"/>
        <v>1.0499977877085085</v>
      </c>
    </row>
    <row r="9842" spans="1:11">
      <c r="A9842" s="11">
        <v>14</v>
      </c>
      <c r="B9842" s="12" t="s">
        <v>347</v>
      </c>
      <c r="C9842" t="s">
        <v>364</v>
      </c>
      <c r="D9842" t="s">
        <v>365</v>
      </c>
      <c r="E9842" t="s">
        <v>13964</v>
      </c>
      <c r="F9842" t="s">
        <v>26810</v>
      </c>
      <c r="G9842" s="1">
        <v>23888</v>
      </c>
      <c r="H9842" s="1">
        <v>66726</v>
      </c>
      <c r="I9842" t="s">
        <v>26817</v>
      </c>
      <c r="J9842" s="1">
        <v>25082</v>
      </c>
      <c r="K9842" s="28">
        <f t="shared" si="153"/>
        <v>1.0499832551908908</v>
      </c>
    </row>
    <row r="9843" spans="1:11">
      <c r="A9843" s="11">
        <v>14</v>
      </c>
      <c r="B9843" s="12" t="s">
        <v>347</v>
      </c>
      <c r="C9843" t="s">
        <v>364</v>
      </c>
      <c r="D9843" t="s">
        <v>365</v>
      </c>
      <c r="E9843" t="s">
        <v>13965</v>
      </c>
      <c r="F9843" t="s">
        <v>26811</v>
      </c>
      <c r="G9843" s="1">
        <v>179911</v>
      </c>
      <c r="I9843" t="s">
        <v>26817</v>
      </c>
      <c r="J9843" s="1">
        <v>188907</v>
      </c>
      <c r="K9843" s="28">
        <f t="shared" si="153"/>
        <v>1.0500025012367227</v>
      </c>
    </row>
    <row r="9844" spans="1:11">
      <c r="A9844" s="11">
        <v>14</v>
      </c>
      <c r="B9844" s="12" t="s">
        <v>347</v>
      </c>
      <c r="C9844" t="s">
        <v>364</v>
      </c>
      <c r="D9844" t="s">
        <v>365</v>
      </c>
      <c r="E9844" t="s">
        <v>13966</v>
      </c>
      <c r="F9844" t="s">
        <v>26812</v>
      </c>
      <c r="G9844" s="1">
        <v>192667</v>
      </c>
      <c r="I9844" t="s">
        <v>26817</v>
      </c>
      <c r="J9844" s="1">
        <v>202300</v>
      </c>
      <c r="K9844" s="28">
        <f t="shared" si="153"/>
        <v>1.0499981833941463</v>
      </c>
    </row>
    <row r="9845" spans="1:11">
      <c r="A9845" s="11">
        <v>14</v>
      </c>
      <c r="B9845" s="12" t="s">
        <v>347</v>
      </c>
      <c r="C9845" t="s">
        <v>364</v>
      </c>
      <c r="D9845" t="s">
        <v>365</v>
      </c>
      <c r="E9845" t="s">
        <v>13967</v>
      </c>
      <c r="F9845" t="s">
        <v>26813</v>
      </c>
      <c r="G9845" s="1">
        <v>241593</v>
      </c>
      <c r="I9845" t="s">
        <v>26817</v>
      </c>
      <c r="J9845" s="1">
        <v>253673</v>
      </c>
      <c r="K9845" s="28">
        <f t="shared" si="153"/>
        <v>1.0500014487174711</v>
      </c>
    </row>
    <row r="9846" spans="1:11">
      <c r="A9846" s="11">
        <v>14</v>
      </c>
      <c r="B9846" s="12" t="s">
        <v>347</v>
      </c>
      <c r="C9846" t="s">
        <v>364</v>
      </c>
      <c r="D9846" t="s">
        <v>365</v>
      </c>
      <c r="E9846" t="s">
        <v>13968</v>
      </c>
      <c r="F9846" t="s">
        <v>26814</v>
      </c>
      <c r="G9846" s="1">
        <v>349554</v>
      </c>
      <c r="I9846" t="s">
        <v>26817</v>
      </c>
      <c r="J9846" s="1">
        <v>367032</v>
      </c>
      <c r="K9846" s="28">
        <f t="shared" si="153"/>
        <v>1.0500008582364957</v>
      </c>
    </row>
    <row r="9847" spans="1:11">
      <c r="A9847" s="11">
        <v>14</v>
      </c>
      <c r="B9847" s="12" t="s">
        <v>347</v>
      </c>
      <c r="C9847" t="s">
        <v>364</v>
      </c>
      <c r="D9847" t="s">
        <v>365</v>
      </c>
      <c r="E9847" t="s">
        <v>13969</v>
      </c>
      <c r="F9847" t="s">
        <v>26815</v>
      </c>
      <c r="G9847" s="1">
        <v>346880</v>
      </c>
      <c r="I9847" t="s">
        <v>26817</v>
      </c>
      <c r="J9847" s="1">
        <v>364224</v>
      </c>
      <c r="K9847" s="28">
        <f t="shared" si="153"/>
        <v>1.05</v>
      </c>
    </row>
    <row r="9848" spans="1:11">
      <c r="A9848" s="11">
        <v>14</v>
      </c>
      <c r="B9848" s="12" t="s">
        <v>347</v>
      </c>
      <c r="C9848" t="s">
        <v>364</v>
      </c>
      <c r="D9848" t="s">
        <v>365</v>
      </c>
      <c r="E9848" t="s">
        <v>13970</v>
      </c>
      <c r="F9848" t="s">
        <v>26816</v>
      </c>
      <c r="G9848" s="1">
        <v>372755</v>
      </c>
      <c r="I9848" t="s">
        <v>26817</v>
      </c>
      <c r="J9848" s="1">
        <v>391393</v>
      </c>
      <c r="K9848" s="28">
        <f t="shared" si="153"/>
        <v>1.0500006706818152</v>
      </c>
    </row>
  </sheetData>
  <autoFilter ref="A4:L4"/>
  <mergeCells count="1">
    <mergeCell ref="H3:J3"/>
  </mergeCells>
  <phoneticPr fontId="4" type="noConversion"/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32"/>
  <sheetViews>
    <sheetView zoomScale="77" zoomScaleNormal="77" workbookViewId="0">
      <pane xSplit="4" ySplit="9" topLeftCell="E3899" activePane="bottomRight" state="frozen"/>
      <selection activeCell="B3933" sqref="B3933"/>
      <selection pane="topRight" activeCell="B3933" sqref="B3933"/>
      <selection pane="bottomLeft" activeCell="B3933" sqref="B3933"/>
      <selection pane="bottomRight" activeCell="B3933" sqref="B3933"/>
    </sheetView>
  </sheetViews>
  <sheetFormatPr defaultRowHeight="15"/>
  <cols>
    <col min="1" max="1" width="5.85546875" style="11" customWidth="1"/>
    <col min="2" max="2" width="10.42578125" style="12" customWidth="1"/>
    <col min="3" max="3" width="20.85546875" customWidth="1"/>
    <col min="4" max="4" width="16.42578125" customWidth="1"/>
    <col min="5" max="6" width="11.85546875" style="1" bestFit="1" customWidth="1"/>
    <col min="7" max="7" width="9" style="5"/>
  </cols>
  <sheetData>
    <row r="1" spans="1:7" s="13" customFormat="1" ht="17.25">
      <c r="A1" s="16" t="s">
        <v>26821</v>
      </c>
      <c r="B1" s="17"/>
      <c r="C1" s="17"/>
      <c r="E1" s="14"/>
      <c r="F1" s="14"/>
      <c r="G1" s="15"/>
    </row>
    <row r="2" spans="1:7" ht="15.75" thickBot="1"/>
    <row r="3" spans="1:7" ht="17.25" customHeight="1" thickBot="1">
      <c r="E3" s="21" t="s">
        <v>11</v>
      </c>
      <c r="F3" s="23" t="s">
        <v>12</v>
      </c>
      <c r="G3" s="6" t="s">
        <v>10</v>
      </c>
    </row>
    <row r="4" spans="1:7" ht="52.5" customHeight="1" thickBot="1">
      <c r="A4" s="8" t="s">
        <v>1</v>
      </c>
      <c r="B4" s="4" t="s">
        <v>0</v>
      </c>
      <c r="C4" s="19" t="s">
        <v>2</v>
      </c>
      <c r="D4" s="20" t="s">
        <v>3</v>
      </c>
      <c r="E4" s="22" t="s">
        <v>5</v>
      </c>
      <c r="F4" s="10" t="s">
        <v>5</v>
      </c>
      <c r="G4" s="7" t="s">
        <v>9</v>
      </c>
    </row>
    <row r="5" spans="1:7">
      <c r="A5" s="11" t="s">
        <v>13</v>
      </c>
      <c r="B5" s="12" t="s">
        <v>14</v>
      </c>
      <c r="C5" t="s">
        <v>15</v>
      </c>
      <c r="D5" t="s">
        <v>25</v>
      </c>
      <c r="E5" s="1">
        <v>13710</v>
      </c>
      <c r="F5" s="1">
        <v>14670</v>
      </c>
      <c r="G5" s="5">
        <f t="shared" ref="G5:G8" si="0">+F5/E5</f>
        <v>1.0700218818380745</v>
      </c>
    </row>
    <row r="6" spans="1:7">
      <c r="A6" s="11" t="s">
        <v>13</v>
      </c>
      <c r="B6" s="12" t="s">
        <v>14</v>
      </c>
      <c r="C6" t="s">
        <v>16</v>
      </c>
      <c r="D6" t="s">
        <v>26</v>
      </c>
      <c r="E6" s="1">
        <v>13710</v>
      </c>
      <c r="F6" s="1">
        <v>14670</v>
      </c>
      <c r="G6" s="5">
        <f t="shared" si="0"/>
        <v>1.0700218818380745</v>
      </c>
    </row>
    <row r="7" spans="1:7">
      <c r="A7" s="11" t="s">
        <v>13</v>
      </c>
      <c r="B7" s="12" t="s">
        <v>14</v>
      </c>
      <c r="C7" t="s">
        <v>17</v>
      </c>
      <c r="D7" t="s">
        <v>27</v>
      </c>
      <c r="E7" s="1">
        <v>13710</v>
      </c>
      <c r="F7" s="1">
        <v>14670</v>
      </c>
      <c r="G7" s="5">
        <f t="shared" si="0"/>
        <v>1.0700218818380745</v>
      </c>
    </row>
    <row r="8" spans="1:7">
      <c r="A8" s="11" t="s">
        <v>13</v>
      </c>
      <c r="B8" s="12" t="s">
        <v>14</v>
      </c>
      <c r="C8" t="s">
        <v>18</v>
      </c>
      <c r="D8" t="s">
        <v>28</v>
      </c>
      <c r="E8" s="1">
        <v>13710</v>
      </c>
      <c r="F8" s="1">
        <v>14670</v>
      </c>
      <c r="G8" s="5">
        <f t="shared" si="0"/>
        <v>1.0700218818380745</v>
      </c>
    </row>
    <row r="9" spans="1:7">
      <c r="A9" s="11" t="s">
        <v>13</v>
      </c>
      <c r="B9" s="12" t="s">
        <v>14</v>
      </c>
      <c r="C9" t="s">
        <v>19</v>
      </c>
      <c r="D9" t="s">
        <v>29</v>
      </c>
      <c r="E9" s="1">
        <v>21215</v>
      </c>
      <c r="F9" s="1">
        <v>22700</v>
      </c>
      <c r="G9" s="5">
        <f t="shared" ref="G9:G72" si="1">+F9/E9</f>
        <v>1.0699976431769973</v>
      </c>
    </row>
    <row r="10" spans="1:7">
      <c r="A10" s="11" t="s">
        <v>13</v>
      </c>
      <c r="B10" s="12" t="s">
        <v>14</v>
      </c>
      <c r="C10" t="s">
        <v>20</v>
      </c>
      <c r="D10" t="s">
        <v>30</v>
      </c>
      <c r="E10" s="1">
        <v>21215</v>
      </c>
      <c r="F10" s="1">
        <v>22700</v>
      </c>
      <c r="G10" s="5">
        <f t="shared" si="1"/>
        <v>1.0699976431769973</v>
      </c>
    </row>
    <row r="11" spans="1:7">
      <c r="A11" s="11" t="s">
        <v>13</v>
      </c>
      <c r="B11" s="12" t="s">
        <v>14</v>
      </c>
      <c r="C11" t="s">
        <v>21</v>
      </c>
      <c r="D11" t="s">
        <v>31</v>
      </c>
      <c r="E11" s="1">
        <v>23118</v>
      </c>
      <c r="F11" s="1">
        <v>24736</v>
      </c>
      <c r="G11" s="5">
        <f t="shared" si="1"/>
        <v>1.0699887533523662</v>
      </c>
    </row>
    <row r="12" spans="1:7">
      <c r="A12" s="11" t="s">
        <v>13</v>
      </c>
      <c r="B12" s="12" t="s">
        <v>14</v>
      </c>
      <c r="C12" t="s">
        <v>22</v>
      </c>
      <c r="D12" t="s">
        <v>31</v>
      </c>
      <c r="E12" s="1">
        <v>23118</v>
      </c>
      <c r="F12" s="1">
        <v>24736</v>
      </c>
      <c r="G12" s="5">
        <f t="shared" si="1"/>
        <v>1.0699887533523662</v>
      </c>
    </row>
    <row r="13" spans="1:7">
      <c r="A13" s="11" t="s">
        <v>13</v>
      </c>
      <c r="B13" s="12" t="s">
        <v>14</v>
      </c>
      <c r="C13" t="s">
        <v>23</v>
      </c>
      <c r="D13" t="s">
        <v>32</v>
      </c>
      <c r="E13" s="1">
        <v>19502</v>
      </c>
      <c r="F13" s="1">
        <v>20867</v>
      </c>
      <c r="G13" s="5">
        <f t="shared" si="1"/>
        <v>1.0699928212491026</v>
      </c>
    </row>
    <row r="14" spans="1:7">
      <c r="A14" s="11" t="s">
        <v>13</v>
      </c>
      <c r="B14" s="12" t="s">
        <v>14</v>
      </c>
      <c r="C14" t="s">
        <v>24</v>
      </c>
      <c r="D14" t="s">
        <v>33</v>
      </c>
      <c r="E14" s="1">
        <v>19502</v>
      </c>
      <c r="F14" s="1">
        <v>20867</v>
      </c>
      <c r="G14" s="5">
        <f t="shared" si="1"/>
        <v>1.0699928212491026</v>
      </c>
    </row>
    <row r="15" spans="1:7">
      <c r="A15" s="11" t="s">
        <v>13</v>
      </c>
      <c r="B15" s="12" t="s">
        <v>14</v>
      </c>
      <c r="C15" t="s">
        <v>34</v>
      </c>
      <c r="D15" t="s">
        <v>50</v>
      </c>
      <c r="E15" s="1">
        <v>16469</v>
      </c>
      <c r="F15" s="1">
        <v>17622</v>
      </c>
      <c r="G15" s="5">
        <f t="shared" si="1"/>
        <v>1.0700103224239481</v>
      </c>
    </row>
    <row r="16" spans="1:7">
      <c r="A16" s="11" t="s">
        <v>13</v>
      </c>
      <c r="B16" s="12" t="s">
        <v>14</v>
      </c>
      <c r="C16" t="s">
        <v>35</v>
      </c>
      <c r="D16" t="s">
        <v>51</v>
      </c>
      <c r="E16" s="1">
        <v>16469</v>
      </c>
      <c r="F16" s="1">
        <v>17622</v>
      </c>
      <c r="G16" s="5">
        <f t="shared" si="1"/>
        <v>1.0700103224239481</v>
      </c>
    </row>
    <row r="17" spans="1:7">
      <c r="A17" s="11" t="s">
        <v>13</v>
      </c>
      <c r="B17" s="12" t="s">
        <v>14</v>
      </c>
      <c r="C17" t="s">
        <v>36</v>
      </c>
      <c r="D17" t="s">
        <v>52</v>
      </c>
      <c r="E17" s="1">
        <v>16469</v>
      </c>
      <c r="F17" s="1">
        <v>17622</v>
      </c>
      <c r="G17" s="5">
        <f t="shared" si="1"/>
        <v>1.0700103224239481</v>
      </c>
    </row>
    <row r="18" spans="1:7">
      <c r="A18" s="11" t="s">
        <v>13</v>
      </c>
      <c r="B18" s="12" t="s">
        <v>14</v>
      </c>
      <c r="C18" t="s">
        <v>37</v>
      </c>
      <c r="D18" t="s">
        <v>53</v>
      </c>
      <c r="E18" s="1">
        <v>16469</v>
      </c>
      <c r="F18" s="1">
        <v>17622</v>
      </c>
      <c r="G18" s="5">
        <f t="shared" si="1"/>
        <v>1.0700103224239481</v>
      </c>
    </row>
    <row r="19" spans="1:7">
      <c r="A19" s="11" t="s">
        <v>13</v>
      </c>
      <c r="B19" s="12" t="s">
        <v>14</v>
      </c>
      <c r="C19" t="s">
        <v>38</v>
      </c>
      <c r="D19" t="s">
        <v>54</v>
      </c>
      <c r="E19" s="1">
        <v>16469</v>
      </c>
      <c r="F19" s="1">
        <v>17622</v>
      </c>
      <c r="G19" s="5">
        <f t="shared" si="1"/>
        <v>1.0700103224239481</v>
      </c>
    </row>
    <row r="20" spans="1:7">
      <c r="A20" s="11" t="s">
        <v>13</v>
      </c>
      <c r="B20" s="12" t="s">
        <v>14</v>
      </c>
      <c r="C20" t="s">
        <v>39</v>
      </c>
      <c r="D20" t="s">
        <v>54</v>
      </c>
      <c r="E20" s="1">
        <v>16469</v>
      </c>
      <c r="F20" s="1">
        <v>17622</v>
      </c>
      <c r="G20" s="5">
        <f t="shared" si="1"/>
        <v>1.0700103224239481</v>
      </c>
    </row>
    <row r="21" spans="1:7">
      <c r="A21" s="11" t="s">
        <v>13</v>
      </c>
      <c r="B21" s="12" t="s">
        <v>14</v>
      </c>
      <c r="C21" t="s">
        <v>40</v>
      </c>
      <c r="D21" t="s">
        <v>55</v>
      </c>
      <c r="E21" s="1">
        <v>17999</v>
      </c>
      <c r="F21" s="1">
        <v>19259</v>
      </c>
      <c r="G21" s="5">
        <f t="shared" si="1"/>
        <v>1.0700038891049504</v>
      </c>
    </row>
    <row r="22" spans="1:7">
      <c r="A22" s="11" t="s">
        <v>13</v>
      </c>
      <c r="B22" s="12" t="s">
        <v>14</v>
      </c>
      <c r="C22" t="s">
        <v>41</v>
      </c>
      <c r="D22" t="s">
        <v>55</v>
      </c>
      <c r="E22" s="1">
        <v>17999</v>
      </c>
      <c r="F22" s="1">
        <v>19259</v>
      </c>
      <c r="G22" s="5">
        <f t="shared" si="1"/>
        <v>1.0700038891049504</v>
      </c>
    </row>
    <row r="23" spans="1:7">
      <c r="A23" s="11" t="s">
        <v>13</v>
      </c>
      <c r="B23" s="12" t="s">
        <v>14</v>
      </c>
      <c r="C23" t="s">
        <v>42</v>
      </c>
      <c r="D23" t="s">
        <v>56</v>
      </c>
      <c r="E23" s="1">
        <v>17999</v>
      </c>
      <c r="F23" s="1">
        <v>19259</v>
      </c>
      <c r="G23" s="5">
        <f t="shared" si="1"/>
        <v>1.0700038891049504</v>
      </c>
    </row>
    <row r="24" spans="1:7">
      <c r="A24" s="11" t="s">
        <v>13</v>
      </c>
      <c r="B24" s="12" t="s">
        <v>14</v>
      </c>
      <c r="C24" t="s">
        <v>43</v>
      </c>
      <c r="D24" t="s">
        <v>57</v>
      </c>
      <c r="E24" s="1">
        <v>24508</v>
      </c>
      <c r="F24" s="1">
        <v>26223</v>
      </c>
      <c r="G24" s="5">
        <f t="shared" si="1"/>
        <v>1.0699771503182633</v>
      </c>
    </row>
    <row r="25" spans="1:7">
      <c r="A25" s="11" t="s">
        <v>13</v>
      </c>
      <c r="B25" s="12" t="s">
        <v>14</v>
      </c>
      <c r="C25" t="s">
        <v>44</v>
      </c>
      <c r="D25" t="s">
        <v>57</v>
      </c>
      <c r="E25" s="1">
        <v>24508</v>
      </c>
      <c r="F25" s="1">
        <v>26223</v>
      </c>
      <c r="G25" s="5">
        <f t="shared" si="1"/>
        <v>1.0699771503182633</v>
      </c>
    </row>
    <row r="26" spans="1:7">
      <c r="A26" s="11" t="s">
        <v>13</v>
      </c>
      <c r="B26" s="12" t="s">
        <v>14</v>
      </c>
      <c r="C26" t="s">
        <v>45</v>
      </c>
      <c r="D26" t="s">
        <v>58</v>
      </c>
      <c r="E26" s="1">
        <v>24508</v>
      </c>
      <c r="F26" s="1">
        <v>26223</v>
      </c>
      <c r="G26" s="5">
        <f t="shared" si="1"/>
        <v>1.0699771503182633</v>
      </c>
    </row>
    <row r="27" spans="1:7">
      <c r="A27" s="11" t="s">
        <v>13</v>
      </c>
      <c r="B27" s="12" t="s">
        <v>14</v>
      </c>
      <c r="C27" t="s">
        <v>46</v>
      </c>
      <c r="D27" t="s">
        <v>59</v>
      </c>
      <c r="E27" s="1">
        <v>28954</v>
      </c>
      <c r="F27" s="1">
        <v>30982</v>
      </c>
      <c r="G27" s="5">
        <f t="shared" si="1"/>
        <v>1.0700421358016163</v>
      </c>
    </row>
    <row r="28" spans="1:7">
      <c r="A28" s="11" t="s">
        <v>13</v>
      </c>
      <c r="B28" s="12" t="s">
        <v>14</v>
      </c>
      <c r="C28" t="s">
        <v>47</v>
      </c>
      <c r="D28" t="s">
        <v>59</v>
      </c>
      <c r="E28" s="1">
        <v>28954</v>
      </c>
      <c r="F28" s="1">
        <v>30982</v>
      </c>
      <c r="G28" s="5">
        <f t="shared" si="1"/>
        <v>1.0700421358016163</v>
      </c>
    </row>
    <row r="29" spans="1:7">
      <c r="A29" s="11" t="s">
        <v>13</v>
      </c>
      <c r="B29" s="12" t="s">
        <v>14</v>
      </c>
      <c r="C29" t="s">
        <v>48</v>
      </c>
      <c r="D29" t="s">
        <v>60</v>
      </c>
      <c r="E29" s="1">
        <v>28954</v>
      </c>
      <c r="F29" s="1">
        <v>30982</v>
      </c>
      <c r="G29" s="5">
        <f t="shared" si="1"/>
        <v>1.0700421358016163</v>
      </c>
    </row>
    <row r="30" spans="1:7">
      <c r="A30" s="11" t="s">
        <v>13</v>
      </c>
      <c r="B30" s="12" t="s">
        <v>14</v>
      </c>
      <c r="C30" t="s">
        <v>49</v>
      </c>
      <c r="D30" t="s">
        <v>61</v>
      </c>
      <c r="E30" s="1">
        <v>28954</v>
      </c>
      <c r="F30" s="1">
        <v>30982</v>
      </c>
      <c r="G30" s="5">
        <f t="shared" si="1"/>
        <v>1.0700421358016163</v>
      </c>
    </row>
    <row r="31" spans="1:7">
      <c r="A31" s="11" t="s">
        <v>13</v>
      </c>
      <c r="B31" s="12" t="s">
        <v>14</v>
      </c>
      <c r="C31" t="s">
        <v>62</v>
      </c>
      <c r="D31" t="s">
        <v>70</v>
      </c>
      <c r="E31" s="1">
        <v>24336</v>
      </c>
      <c r="F31" s="1">
        <v>26040</v>
      </c>
      <c r="G31" s="5">
        <f t="shared" si="1"/>
        <v>1.0700197238658777</v>
      </c>
    </row>
    <row r="32" spans="1:7">
      <c r="A32" s="11" t="s">
        <v>13</v>
      </c>
      <c r="B32" s="12" t="s">
        <v>14</v>
      </c>
      <c r="C32" t="s">
        <v>63</v>
      </c>
      <c r="D32" t="s">
        <v>71</v>
      </c>
      <c r="E32" s="1">
        <v>24336</v>
      </c>
      <c r="F32" s="1">
        <v>26040</v>
      </c>
      <c r="G32" s="5">
        <f t="shared" si="1"/>
        <v>1.0700197238658777</v>
      </c>
    </row>
    <row r="33" spans="1:7">
      <c r="A33" s="11" t="s">
        <v>13</v>
      </c>
      <c r="B33" s="12" t="s">
        <v>14</v>
      </c>
      <c r="C33" t="s">
        <v>64</v>
      </c>
      <c r="D33" t="s">
        <v>72</v>
      </c>
      <c r="E33" s="1">
        <v>31162</v>
      </c>
      <c r="F33" s="1">
        <v>33344</v>
      </c>
      <c r="G33" s="5">
        <f t="shared" si="1"/>
        <v>1.0700211796418715</v>
      </c>
    </row>
    <row r="34" spans="1:7">
      <c r="A34" s="11" t="s">
        <v>13</v>
      </c>
      <c r="B34" s="12" t="s">
        <v>14</v>
      </c>
      <c r="C34" t="s">
        <v>65</v>
      </c>
      <c r="D34" t="s">
        <v>72</v>
      </c>
      <c r="E34" s="1">
        <v>31162</v>
      </c>
      <c r="F34" s="1">
        <v>33344</v>
      </c>
      <c r="G34" s="5">
        <f t="shared" si="1"/>
        <v>1.0700211796418715</v>
      </c>
    </row>
    <row r="35" spans="1:7">
      <c r="A35" s="11" t="s">
        <v>13</v>
      </c>
      <c r="B35" s="12" t="s">
        <v>14</v>
      </c>
      <c r="C35" t="s">
        <v>66</v>
      </c>
      <c r="D35" t="s">
        <v>72</v>
      </c>
      <c r="E35" s="1">
        <v>31162</v>
      </c>
      <c r="F35" s="1">
        <v>33344</v>
      </c>
      <c r="G35" s="5">
        <f t="shared" si="1"/>
        <v>1.0700211796418715</v>
      </c>
    </row>
    <row r="36" spans="1:7">
      <c r="A36" s="11" t="s">
        <v>13</v>
      </c>
      <c r="B36" s="12" t="s">
        <v>14</v>
      </c>
      <c r="C36" t="s">
        <v>67</v>
      </c>
      <c r="D36" t="s">
        <v>73</v>
      </c>
      <c r="E36" s="1">
        <v>31162</v>
      </c>
      <c r="F36" s="1">
        <v>33344</v>
      </c>
      <c r="G36" s="5">
        <f t="shared" si="1"/>
        <v>1.0700211796418715</v>
      </c>
    </row>
    <row r="37" spans="1:7">
      <c r="A37" s="11" t="s">
        <v>13</v>
      </c>
      <c r="B37" s="12" t="s">
        <v>14</v>
      </c>
      <c r="C37" t="s">
        <v>68</v>
      </c>
      <c r="D37" t="s">
        <v>74</v>
      </c>
      <c r="E37" s="1">
        <v>40228</v>
      </c>
      <c r="F37" s="1">
        <v>43045</v>
      </c>
      <c r="G37" s="5">
        <f t="shared" si="1"/>
        <v>1.0700258526399522</v>
      </c>
    </row>
    <row r="38" spans="1:7">
      <c r="A38" s="11" t="s">
        <v>13</v>
      </c>
      <c r="B38" s="12" t="s">
        <v>14</v>
      </c>
      <c r="C38" t="s">
        <v>69</v>
      </c>
      <c r="D38" t="s">
        <v>75</v>
      </c>
      <c r="E38" s="1">
        <v>40228</v>
      </c>
      <c r="F38" s="1">
        <v>43045</v>
      </c>
      <c r="G38" s="5">
        <f t="shared" si="1"/>
        <v>1.0700258526399522</v>
      </c>
    </row>
    <row r="39" spans="1:7">
      <c r="A39" s="11" t="s">
        <v>13</v>
      </c>
      <c r="B39" s="12" t="s">
        <v>14</v>
      </c>
      <c r="C39" t="s">
        <v>76</v>
      </c>
      <c r="D39" t="s">
        <v>77</v>
      </c>
      <c r="E39" s="1">
        <v>16565</v>
      </c>
      <c r="F39" s="1">
        <v>17724</v>
      </c>
      <c r="G39" s="5">
        <f t="shared" si="1"/>
        <v>1.0699667974645337</v>
      </c>
    </row>
    <row r="40" spans="1:7">
      <c r="A40" s="11" t="s">
        <v>13</v>
      </c>
      <c r="B40" s="12" t="s">
        <v>14</v>
      </c>
      <c r="C40" t="s">
        <v>78</v>
      </c>
      <c r="D40" t="s">
        <v>79</v>
      </c>
      <c r="E40" s="1">
        <v>10715</v>
      </c>
      <c r="F40" s="1">
        <v>11466</v>
      </c>
      <c r="G40" s="5">
        <f t="shared" si="1"/>
        <v>1.0700886607559497</v>
      </c>
    </row>
    <row r="41" spans="1:7">
      <c r="A41" s="11" t="s">
        <v>80</v>
      </c>
      <c r="B41" s="12" t="s">
        <v>81</v>
      </c>
      <c r="C41" t="s">
        <v>82</v>
      </c>
      <c r="D41" t="s">
        <v>83</v>
      </c>
      <c r="E41" s="1">
        <v>6042</v>
      </c>
      <c r="F41" s="1">
        <v>6465</v>
      </c>
      <c r="G41" s="5">
        <f t="shared" si="1"/>
        <v>1.0700099304865938</v>
      </c>
    </row>
    <row r="42" spans="1:7">
      <c r="A42" s="11" t="s">
        <v>84</v>
      </c>
      <c r="B42" s="12" t="s">
        <v>85</v>
      </c>
      <c r="C42" t="s">
        <v>86</v>
      </c>
      <c r="D42" t="s">
        <v>88</v>
      </c>
      <c r="E42" s="1">
        <v>11769</v>
      </c>
      <c r="F42" s="1">
        <v>12593</v>
      </c>
      <c r="G42" s="5">
        <f t="shared" si="1"/>
        <v>1.0700144447276745</v>
      </c>
    </row>
    <row r="43" spans="1:7">
      <c r="A43" s="11" t="s">
        <v>84</v>
      </c>
      <c r="B43" s="12" t="s">
        <v>85</v>
      </c>
      <c r="C43" t="s">
        <v>87</v>
      </c>
      <c r="D43" t="s">
        <v>89</v>
      </c>
      <c r="E43" s="1">
        <v>11769</v>
      </c>
      <c r="F43" s="1">
        <v>12593</v>
      </c>
      <c r="G43" s="5">
        <f t="shared" si="1"/>
        <v>1.0700144447276745</v>
      </c>
    </row>
    <row r="44" spans="1:7">
      <c r="A44" s="11" t="s">
        <v>84</v>
      </c>
      <c r="B44" s="12" t="s">
        <v>85</v>
      </c>
      <c r="C44" t="s">
        <v>90</v>
      </c>
      <c r="D44" t="s">
        <v>93</v>
      </c>
      <c r="E44" s="1">
        <v>12853</v>
      </c>
      <c r="F44" s="1">
        <v>13753</v>
      </c>
      <c r="G44" s="5">
        <f t="shared" si="1"/>
        <v>1.0700225628257993</v>
      </c>
    </row>
    <row r="45" spans="1:7">
      <c r="A45" s="11" t="s">
        <v>84</v>
      </c>
      <c r="B45" s="12" t="s">
        <v>85</v>
      </c>
      <c r="C45" t="s">
        <v>91</v>
      </c>
      <c r="D45" t="s">
        <v>94</v>
      </c>
      <c r="E45" s="1">
        <v>12853</v>
      </c>
      <c r="F45" s="1">
        <v>13753</v>
      </c>
      <c r="G45" s="5">
        <f t="shared" si="1"/>
        <v>1.0700225628257993</v>
      </c>
    </row>
    <row r="46" spans="1:7">
      <c r="A46" s="11" t="s">
        <v>84</v>
      </c>
      <c r="B46" s="12" t="s">
        <v>85</v>
      </c>
      <c r="C46" t="s">
        <v>92</v>
      </c>
      <c r="D46" t="s">
        <v>95</v>
      </c>
      <c r="E46" s="1">
        <v>12853</v>
      </c>
      <c r="F46" s="1">
        <v>13753</v>
      </c>
      <c r="G46" s="5">
        <f t="shared" si="1"/>
        <v>1.0700225628257993</v>
      </c>
    </row>
    <row r="47" spans="1:7">
      <c r="A47" s="11" t="s">
        <v>84</v>
      </c>
      <c r="B47" s="12" t="s">
        <v>85</v>
      </c>
      <c r="C47" t="s">
        <v>96</v>
      </c>
      <c r="D47" t="s">
        <v>99</v>
      </c>
      <c r="E47" s="1">
        <v>9212</v>
      </c>
      <c r="F47" s="1">
        <v>9857</v>
      </c>
      <c r="G47" s="5">
        <f t="shared" si="1"/>
        <v>1.0700173686495875</v>
      </c>
    </row>
    <row r="48" spans="1:7">
      <c r="A48" s="11" t="s">
        <v>84</v>
      </c>
      <c r="B48" s="12" t="s">
        <v>85</v>
      </c>
      <c r="C48" t="s">
        <v>97</v>
      </c>
      <c r="D48" t="s">
        <v>100</v>
      </c>
      <c r="E48" s="1">
        <v>9212</v>
      </c>
      <c r="F48" s="1">
        <v>9857</v>
      </c>
      <c r="G48" s="5">
        <f t="shared" si="1"/>
        <v>1.0700173686495875</v>
      </c>
    </row>
    <row r="49" spans="1:7">
      <c r="A49" s="11" t="s">
        <v>84</v>
      </c>
      <c r="B49" s="12" t="s">
        <v>85</v>
      </c>
      <c r="C49" t="s">
        <v>98</v>
      </c>
      <c r="D49" t="s">
        <v>101</v>
      </c>
      <c r="E49" s="1">
        <v>9212</v>
      </c>
      <c r="F49" s="1">
        <v>9857</v>
      </c>
      <c r="G49" s="5">
        <f t="shared" si="1"/>
        <v>1.0700173686495875</v>
      </c>
    </row>
    <row r="50" spans="1:7">
      <c r="A50" s="11" t="s">
        <v>84</v>
      </c>
      <c r="B50" s="12" t="s">
        <v>85</v>
      </c>
      <c r="C50" t="s">
        <v>102</v>
      </c>
      <c r="D50" t="s">
        <v>107</v>
      </c>
      <c r="E50" s="1">
        <v>57662</v>
      </c>
      <c r="F50" s="1">
        <v>61699</v>
      </c>
      <c r="G50" s="5">
        <f t="shared" si="1"/>
        <v>1.0700114460129722</v>
      </c>
    </row>
    <row r="51" spans="1:7">
      <c r="A51" s="11" t="s">
        <v>84</v>
      </c>
      <c r="B51" s="12" t="s">
        <v>85</v>
      </c>
      <c r="C51" t="s">
        <v>103</v>
      </c>
      <c r="D51" t="s">
        <v>107</v>
      </c>
      <c r="E51" s="1">
        <v>57662</v>
      </c>
      <c r="F51" s="1">
        <v>61699</v>
      </c>
      <c r="G51" s="5">
        <f t="shared" si="1"/>
        <v>1.0700114460129722</v>
      </c>
    </row>
    <row r="52" spans="1:7">
      <c r="A52" s="11" t="s">
        <v>84</v>
      </c>
      <c r="B52" s="12" t="s">
        <v>85</v>
      </c>
      <c r="C52" t="s">
        <v>104</v>
      </c>
      <c r="D52" t="s">
        <v>108</v>
      </c>
      <c r="E52" s="1">
        <v>11407</v>
      </c>
      <c r="F52" s="1">
        <v>12205</v>
      </c>
      <c r="G52" s="5">
        <f t="shared" si="1"/>
        <v>1.0699570439203998</v>
      </c>
    </row>
    <row r="53" spans="1:7">
      <c r="A53" s="11" t="s">
        <v>84</v>
      </c>
      <c r="B53" s="12" t="s">
        <v>85</v>
      </c>
      <c r="C53" t="s">
        <v>105</v>
      </c>
      <c r="D53" t="s">
        <v>109</v>
      </c>
      <c r="E53" s="1">
        <v>11407</v>
      </c>
      <c r="F53" s="1">
        <v>12205</v>
      </c>
      <c r="G53" s="5">
        <f t="shared" si="1"/>
        <v>1.0699570439203998</v>
      </c>
    </row>
    <row r="54" spans="1:7">
      <c r="A54" s="11" t="s">
        <v>84</v>
      </c>
      <c r="B54" s="12" t="s">
        <v>85</v>
      </c>
      <c r="C54" t="s">
        <v>106</v>
      </c>
      <c r="D54" t="s">
        <v>110</v>
      </c>
      <c r="E54" s="1">
        <v>11407</v>
      </c>
      <c r="F54" s="1">
        <v>12205</v>
      </c>
      <c r="G54" s="5">
        <f t="shared" si="1"/>
        <v>1.0699570439203998</v>
      </c>
    </row>
    <row r="55" spans="1:7">
      <c r="A55" s="11" t="s">
        <v>84</v>
      </c>
      <c r="B55" s="12" t="s">
        <v>85</v>
      </c>
      <c r="C55" t="s">
        <v>111</v>
      </c>
      <c r="D55" t="s">
        <v>114</v>
      </c>
      <c r="E55" s="1">
        <v>11096</v>
      </c>
      <c r="F55" s="1">
        <v>11873</v>
      </c>
      <c r="G55" s="5">
        <f t="shared" si="1"/>
        <v>1.0700252343186734</v>
      </c>
    </row>
    <row r="56" spans="1:7">
      <c r="A56" s="11" t="s">
        <v>84</v>
      </c>
      <c r="B56" s="12" t="s">
        <v>85</v>
      </c>
      <c r="C56" t="s">
        <v>112</v>
      </c>
      <c r="D56" t="s">
        <v>115</v>
      </c>
      <c r="E56" s="1">
        <v>11096</v>
      </c>
      <c r="F56" s="1">
        <v>11873</v>
      </c>
      <c r="G56" s="5">
        <f t="shared" si="1"/>
        <v>1.0700252343186734</v>
      </c>
    </row>
    <row r="57" spans="1:7">
      <c r="A57" s="11" t="s">
        <v>84</v>
      </c>
      <c r="B57" s="12" t="s">
        <v>85</v>
      </c>
      <c r="C57" t="s">
        <v>113</v>
      </c>
      <c r="D57" t="s">
        <v>116</v>
      </c>
      <c r="E57" s="1">
        <v>11096</v>
      </c>
      <c r="F57" s="1">
        <v>11873</v>
      </c>
      <c r="G57" s="5">
        <f t="shared" si="1"/>
        <v>1.0700252343186734</v>
      </c>
    </row>
    <row r="58" spans="1:7">
      <c r="A58" s="11" t="s">
        <v>84</v>
      </c>
      <c r="B58" s="12" t="s">
        <v>85</v>
      </c>
      <c r="C58" t="s">
        <v>117</v>
      </c>
      <c r="D58" t="s">
        <v>119</v>
      </c>
      <c r="E58" s="1">
        <v>37589</v>
      </c>
      <c r="F58" s="1">
        <v>40221</v>
      </c>
      <c r="G58" s="5">
        <f t="shared" si="1"/>
        <v>1.0700204847162733</v>
      </c>
    </row>
    <row r="59" spans="1:7">
      <c r="A59" s="11" t="s">
        <v>84</v>
      </c>
      <c r="B59" s="12" t="s">
        <v>85</v>
      </c>
      <c r="C59" t="s">
        <v>118</v>
      </c>
      <c r="D59" t="s">
        <v>120</v>
      </c>
      <c r="E59" s="1">
        <v>37589</v>
      </c>
      <c r="F59" s="1">
        <v>40221</v>
      </c>
      <c r="G59" s="5">
        <f t="shared" si="1"/>
        <v>1.0700204847162733</v>
      </c>
    </row>
    <row r="60" spans="1:7">
      <c r="A60" s="11" t="s">
        <v>84</v>
      </c>
      <c r="B60" s="12" t="s">
        <v>85</v>
      </c>
      <c r="C60" t="s">
        <v>121</v>
      </c>
      <c r="D60" t="s">
        <v>123</v>
      </c>
      <c r="E60" s="1">
        <v>11832</v>
      </c>
      <c r="F60" s="1">
        <v>12660</v>
      </c>
      <c r="G60" s="5">
        <f t="shared" si="1"/>
        <v>1.0699797160243407</v>
      </c>
    </row>
    <row r="61" spans="1:7">
      <c r="A61" s="11" t="s">
        <v>84</v>
      </c>
      <c r="B61" s="12" t="s">
        <v>85</v>
      </c>
      <c r="C61" t="s">
        <v>122</v>
      </c>
      <c r="D61" t="s">
        <v>124</v>
      </c>
      <c r="E61" s="1">
        <v>11832</v>
      </c>
      <c r="F61" s="1">
        <v>12660</v>
      </c>
      <c r="G61" s="5">
        <f t="shared" si="1"/>
        <v>1.0699797160243407</v>
      </c>
    </row>
    <row r="62" spans="1:7">
      <c r="A62" s="11" t="s">
        <v>80</v>
      </c>
      <c r="B62" s="12" t="s">
        <v>81</v>
      </c>
      <c r="C62" t="s">
        <v>125</v>
      </c>
      <c r="D62" t="s">
        <v>133</v>
      </c>
      <c r="E62" s="1">
        <v>565</v>
      </c>
      <c r="F62" s="1">
        <v>604</v>
      </c>
      <c r="G62" s="5">
        <f t="shared" si="1"/>
        <v>1.0690265486725663</v>
      </c>
    </row>
    <row r="63" spans="1:7">
      <c r="A63" s="11" t="s">
        <v>126</v>
      </c>
      <c r="B63" s="12" t="s">
        <v>127</v>
      </c>
      <c r="C63" t="s">
        <v>128</v>
      </c>
      <c r="D63" t="s">
        <v>134</v>
      </c>
      <c r="E63" s="1">
        <v>1752</v>
      </c>
      <c r="F63" s="1">
        <v>1875</v>
      </c>
      <c r="G63" s="5">
        <f t="shared" si="1"/>
        <v>1.0702054794520548</v>
      </c>
    </row>
    <row r="64" spans="1:7">
      <c r="A64" s="11" t="s">
        <v>126</v>
      </c>
      <c r="B64" s="12" t="s">
        <v>127</v>
      </c>
      <c r="C64" t="s">
        <v>129</v>
      </c>
      <c r="D64" t="s">
        <v>135</v>
      </c>
      <c r="E64" s="1">
        <v>2072</v>
      </c>
      <c r="F64" s="1">
        <v>2217</v>
      </c>
      <c r="G64" s="5">
        <f t="shared" si="1"/>
        <v>1.0699806949806949</v>
      </c>
    </row>
    <row r="65" spans="1:7">
      <c r="A65" s="11" t="s">
        <v>126</v>
      </c>
      <c r="B65" s="12" t="s">
        <v>127</v>
      </c>
      <c r="C65" t="s">
        <v>130</v>
      </c>
      <c r="D65" t="s">
        <v>136</v>
      </c>
      <c r="E65" s="1">
        <v>2072</v>
      </c>
      <c r="F65" s="1">
        <v>2217</v>
      </c>
      <c r="G65" s="5">
        <f t="shared" si="1"/>
        <v>1.0699806949806949</v>
      </c>
    </row>
    <row r="66" spans="1:7">
      <c r="A66" s="11" t="s">
        <v>126</v>
      </c>
      <c r="B66" s="12" t="s">
        <v>127</v>
      </c>
      <c r="C66" t="s">
        <v>131</v>
      </c>
      <c r="D66" t="s">
        <v>137</v>
      </c>
      <c r="E66" s="1">
        <v>1946</v>
      </c>
      <c r="F66" s="1">
        <v>2082</v>
      </c>
      <c r="G66" s="5">
        <f t="shared" si="1"/>
        <v>1.0698869475847894</v>
      </c>
    </row>
    <row r="67" spans="1:7">
      <c r="A67" s="11" t="s">
        <v>126</v>
      </c>
      <c r="B67" s="12" t="s">
        <v>127</v>
      </c>
      <c r="C67" t="s">
        <v>132</v>
      </c>
      <c r="D67" t="s">
        <v>137</v>
      </c>
      <c r="E67" s="1">
        <v>1946</v>
      </c>
      <c r="F67" s="1">
        <v>2082</v>
      </c>
      <c r="G67" s="5">
        <f t="shared" si="1"/>
        <v>1.0698869475847894</v>
      </c>
    </row>
    <row r="68" spans="1:7">
      <c r="A68" s="11" t="s">
        <v>126</v>
      </c>
      <c r="B68" s="12" t="s">
        <v>127</v>
      </c>
      <c r="C68" t="s">
        <v>138</v>
      </c>
      <c r="D68" t="s">
        <v>141</v>
      </c>
      <c r="E68" s="1">
        <v>2072</v>
      </c>
      <c r="F68" s="1">
        <v>2217</v>
      </c>
      <c r="G68" s="5">
        <f t="shared" si="1"/>
        <v>1.0699806949806949</v>
      </c>
    </row>
    <row r="69" spans="1:7">
      <c r="A69" s="11" t="s">
        <v>126</v>
      </c>
      <c r="B69" s="12" t="s">
        <v>127</v>
      </c>
      <c r="C69" t="s">
        <v>139</v>
      </c>
      <c r="D69" t="s">
        <v>141</v>
      </c>
      <c r="E69" s="1">
        <v>2072</v>
      </c>
      <c r="F69" s="1">
        <v>2217</v>
      </c>
      <c r="G69" s="5">
        <f t="shared" si="1"/>
        <v>1.0699806949806949</v>
      </c>
    </row>
    <row r="70" spans="1:7">
      <c r="A70" s="11" t="s">
        <v>126</v>
      </c>
      <c r="B70" s="12" t="s">
        <v>127</v>
      </c>
      <c r="C70" t="s">
        <v>140</v>
      </c>
      <c r="D70" t="s">
        <v>142</v>
      </c>
      <c r="E70" s="1">
        <v>2072</v>
      </c>
      <c r="F70" s="1">
        <v>2217</v>
      </c>
      <c r="G70" s="5">
        <f t="shared" si="1"/>
        <v>1.0699806949806949</v>
      </c>
    </row>
    <row r="71" spans="1:7">
      <c r="A71" s="11" t="s">
        <v>126</v>
      </c>
      <c r="B71" s="12" t="s">
        <v>127</v>
      </c>
      <c r="C71" t="s">
        <v>143</v>
      </c>
      <c r="D71" t="s">
        <v>147</v>
      </c>
      <c r="E71" s="1">
        <v>2072</v>
      </c>
      <c r="F71" s="1">
        <v>2217</v>
      </c>
      <c r="G71" s="5">
        <f t="shared" si="1"/>
        <v>1.0699806949806949</v>
      </c>
    </row>
    <row r="72" spans="1:7">
      <c r="A72" s="11" t="s">
        <v>126</v>
      </c>
      <c r="B72" s="12" t="s">
        <v>127</v>
      </c>
      <c r="C72" t="s">
        <v>144</v>
      </c>
      <c r="D72" t="s">
        <v>148</v>
      </c>
      <c r="E72" s="1">
        <v>2429</v>
      </c>
      <c r="F72" s="1">
        <v>2599</v>
      </c>
      <c r="G72" s="5">
        <f t="shared" si="1"/>
        <v>1.0699876492383698</v>
      </c>
    </row>
    <row r="73" spans="1:7">
      <c r="A73" s="11" t="s">
        <v>126</v>
      </c>
      <c r="B73" s="12" t="s">
        <v>127</v>
      </c>
      <c r="C73" t="s">
        <v>145</v>
      </c>
      <c r="D73" t="s">
        <v>148</v>
      </c>
      <c r="E73" s="1">
        <v>2429</v>
      </c>
      <c r="F73" s="1">
        <v>2599</v>
      </c>
      <c r="G73" s="5">
        <f t="shared" ref="G73:G136" si="2">+F73/E73</f>
        <v>1.0699876492383698</v>
      </c>
    </row>
    <row r="74" spans="1:7">
      <c r="A74" s="11" t="s">
        <v>126</v>
      </c>
      <c r="B74" s="12" t="s">
        <v>127</v>
      </c>
      <c r="C74" t="s">
        <v>146</v>
      </c>
      <c r="D74" t="s">
        <v>149</v>
      </c>
      <c r="E74" s="1">
        <v>2429</v>
      </c>
      <c r="F74" s="1">
        <v>2599</v>
      </c>
      <c r="G74" s="5">
        <f t="shared" si="2"/>
        <v>1.0699876492383698</v>
      </c>
    </row>
    <row r="75" spans="1:7">
      <c r="A75" s="11" t="s">
        <v>126</v>
      </c>
      <c r="B75" s="12" t="s">
        <v>127</v>
      </c>
      <c r="C75" t="s">
        <v>150</v>
      </c>
      <c r="D75" t="s">
        <v>152</v>
      </c>
      <c r="E75" s="1">
        <v>3353</v>
      </c>
      <c r="F75" s="1">
        <v>3588</v>
      </c>
      <c r="G75" s="5">
        <f t="shared" si="2"/>
        <v>1.0700864897107067</v>
      </c>
    </row>
    <row r="76" spans="1:7">
      <c r="A76" s="11" t="s">
        <v>126</v>
      </c>
      <c r="B76" s="12" t="s">
        <v>127</v>
      </c>
      <c r="C76" t="s">
        <v>151</v>
      </c>
      <c r="D76" t="s">
        <v>153</v>
      </c>
      <c r="E76" s="1">
        <v>3353</v>
      </c>
      <c r="F76" s="1">
        <v>3588</v>
      </c>
      <c r="G76" s="5">
        <f t="shared" si="2"/>
        <v>1.0700864897107067</v>
      </c>
    </row>
    <row r="77" spans="1:7">
      <c r="A77" s="11" t="s">
        <v>126</v>
      </c>
      <c r="B77" s="12" t="s">
        <v>127</v>
      </c>
      <c r="C77" t="s">
        <v>154</v>
      </c>
      <c r="D77" t="s">
        <v>157</v>
      </c>
      <c r="E77" s="1">
        <v>3903</v>
      </c>
      <c r="F77" s="1">
        <v>4176</v>
      </c>
      <c r="G77" s="5">
        <f t="shared" si="2"/>
        <v>1.0699461952344351</v>
      </c>
    </row>
    <row r="78" spans="1:7">
      <c r="A78" s="11" t="s">
        <v>126</v>
      </c>
      <c r="B78" s="12" t="s">
        <v>127</v>
      </c>
      <c r="C78" t="s">
        <v>155</v>
      </c>
      <c r="D78" t="s">
        <v>157</v>
      </c>
      <c r="E78" s="1">
        <v>3903</v>
      </c>
      <c r="F78" s="1">
        <v>4176</v>
      </c>
      <c r="G78" s="5">
        <f t="shared" si="2"/>
        <v>1.0699461952344351</v>
      </c>
    </row>
    <row r="79" spans="1:7">
      <c r="A79" s="11" t="s">
        <v>126</v>
      </c>
      <c r="B79" s="12" t="s">
        <v>127</v>
      </c>
      <c r="C79" t="s">
        <v>156</v>
      </c>
      <c r="D79" t="s">
        <v>158</v>
      </c>
      <c r="E79" s="1">
        <v>3903</v>
      </c>
      <c r="F79" s="1">
        <v>4176</v>
      </c>
      <c r="G79" s="5">
        <f t="shared" si="2"/>
        <v>1.0699461952344351</v>
      </c>
    </row>
    <row r="80" spans="1:7">
      <c r="A80" s="11" t="s">
        <v>126</v>
      </c>
      <c r="B80" s="12" t="s">
        <v>127</v>
      </c>
      <c r="C80" t="s">
        <v>159</v>
      </c>
      <c r="D80" t="s">
        <v>161</v>
      </c>
      <c r="E80" s="1">
        <v>4084</v>
      </c>
      <c r="F80" s="1">
        <v>4370</v>
      </c>
      <c r="G80" s="5">
        <f t="shared" si="2"/>
        <v>1.0700293829578844</v>
      </c>
    </row>
    <row r="81" spans="1:7">
      <c r="A81" s="11" t="s">
        <v>126</v>
      </c>
      <c r="B81" s="12" t="s">
        <v>127</v>
      </c>
      <c r="C81" t="s">
        <v>160</v>
      </c>
      <c r="D81" t="s">
        <v>162</v>
      </c>
      <c r="E81" s="1">
        <v>4084</v>
      </c>
      <c r="F81" s="1">
        <v>4370</v>
      </c>
      <c r="G81" s="5">
        <f t="shared" si="2"/>
        <v>1.0700293829578844</v>
      </c>
    </row>
    <row r="82" spans="1:7">
      <c r="A82" s="11" t="s">
        <v>126</v>
      </c>
      <c r="B82" s="12" t="s">
        <v>127</v>
      </c>
      <c r="C82" t="s">
        <v>163</v>
      </c>
      <c r="D82" t="s">
        <v>165</v>
      </c>
      <c r="E82" s="1">
        <v>4586</v>
      </c>
      <c r="F82" s="1">
        <v>4907</v>
      </c>
      <c r="G82" s="5">
        <f t="shared" si="2"/>
        <v>1.069995638901003</v>
      </c>
    </row>
    <row r="83" spans="1:7">
      <c r="A83" s="11" t="s">
        <v>126</v>
      </c>
      <c r="B83" s="12" t="s">
        <v>127</v>
      </c>
      <c r="C83" t="s">
        <v>164</v>
      </c>
      <c r="D83" t="s">
        <v>166</v>
      </c>
      <c r="E83" s="1">
        <v>4586</v>
      </c>
      <c r="F83" s="1">
        <v>4907</v>
      </c>
      <c r="G83" s="5">
        <f t="shared" si="2"/>
        <v>1.069995638901003</v>
      </c>
    </row>
    <row r="84" spans="1:7">
      <c r="A84" s="11" t="s">
        <v>126</v>
      </c>
      <c r="B84" s="12" t="s">
        <v>127</v>
      </c>
      <c r="C84" t="s">
        <v>167</v>
      </c>
      <c r="D84" t="s">
        <v>169</v>
      </c>
      <c r="E84" s="1">
        <v>5909</v>
      </c>
      <c r="F84" s="1">
        <v>6323</v>
      </c>
      <c r="G84" s="5">
        <f t="shared" si="2"/>
        <v>1.0700626163479439</v>
      </c>
    </row>
    <row r="85" spans="1:7">
      <c r="A85" s="11" t="s">
        <v>126</v>
      </c>
      <c r="B85" s="12" t="s">
        <v>127</v>
      </c>
      <c r="C85" t="s">
        <v>168</v>
      </c>
      <c r="D85" t="s">
        <v>170</v>
      </c>
      <c r="E85" s="1">
        <v>5909</v>
      </c>
      <c r="F85" s="1">
        <v>6323</v>
      </c>
      <c r="G85" s="5">
        <f t="shared" si="2"/>
        <v>1.0700626163479439</v>
      </c>
    </row>
    <row r="86" spans="1:7">
      <c r="A86" s="11" t="s">
        <v>126</v>
      </c>
      <c r="B86" s="12" t="s">
        <v>127</v>
      </c>
      <c r="C86" t="s">
        <v>171</v>
      </c>
      <c r="D86" t="s">
        <v>173</v>
      </c>
      <c r="E86" s="1">
        <v>7069</v>
      </c>
      <c r="F86" s="1">
        <v>7564</v>
      </c>
      <c r="G86" s="5">
        <f t="shared" si="2"/>
        <v>1.0700240486631774</v>
      </c>
    </row>
    <row r="87" spans="1:7">
      <c r="A87" s="11" t="s">
        <v>126</v>
      </c>
      <c r="B87" s="12" t="s">
        <v>127</v>
      </c>
      <c r="C87" t="s">
        <v>172</v>
      </c>
      <c r="D87" t="s">
        <v>174</v>
      </c>
      <c r="E87" s="1">
        <v>7069</v>
      </c>
      <c r="F87" s="1">
        <v>7564</v>
      </c>
      <c r="G87" s="5">
        <f t="shared" si="2"/>
        <v>1.0700240486631774</v>
      </c>
    </row>
    <row r="88" spans="1:7">
      <c r="A88" s="11" t="s">
        <v>126</v>
      </c>
      <c r="B88" s="12" t="s">
        <v>127</v>
      </c>
      <c r="C88" t="s">
        <v>175</v>
      </c>
      <c r="D88" t="s">
        <v>199</v>
      </c>
      <c r="E88" s="1">
        <v>3063</v>
      </c>
      <c r="F88" s="1">
        <v>3278</v>
      </c>
      <c r="G88" s="5">
        <f t="shared" si="2"/>
        <v>1.0701926216127979</v>
      </c>
    </row>
    <row r="89" spans="1:7">
      <c r="A89" s="11" t="s">
        <v>126</v>
      </c>
      <c r="B89" s="12" t="s">
        <v>127</v>
      </c>
      <c r="C89" t="s">
        <v>176</v>
      </c>
      <c r="D89" t="s">
        <v>200</v>
      </c>
      <c r="E89" s="1">
        <v>3178</v>
      </c>
      <c r="F89" s="1">
        <v>3401</v>
      </c>
      <c r="G89" s="5">
        <f t="shared" si="2"/>
        <v>1.0701699181875393</v>
      </c>
    </row>
    <row r="90" spans="1:7">
      <c r="A90" s="11" t="s">
        <v>126</v>
      </c>
      <c r="B90" s="12" t="s">
        <v>127</v>
      </c>
      <c r="C90" t="s">
        <v>177</v>
      </c>
      <c r="D90" t="s">
        <v>201</v>
      </c>
      <c r="E90" s="1">
        <v>4248</v>
      </c>
      <c r="F90" s="1">
        <v>4545</v>
      </c>
      <c r="G90" s="5">
        <f t="shared" si="2"/>
        <v>1.0699152542372881</v>
      </c>
    </row>
    <row r="91" spans="1:7">
      <c r="A91" s="11" t="s">
        <v>126</v>
      </c>
      <c r="B91" s="12" t="s">
        <v>127</v>
      </c>
      <c r="C91" t="s">
        <v>178</v>
      </c>
      <c r="D91" t="s">
        <v>202</v>
      </c>
      <c r="E91" s="1">
        <v>5510</v>
      </c>
      <c r="F91" s="1">
        <v>5896</v>
      </c>
      <c r="G91" s="5">
        <f t="shared" si="2"/>
        <v>1.07005444646098</v>
      </c>
    </row>
    <row r="92" spans="1:7">
      <c r="A92" s="11" t="s">
        <v>126</v>
      </c>
      <c r="B92" s="12" t="s">
        <v>127</v>
      </c>
      <c r="C92" t="s">
        <v>179</v>
      </c>
      <c r="D92" t="s">
        <v>203</v>
      </c>
      <c r="E92" s="1">
        <v>6314</v>
      </c>
      <c r="F92" s="1">
        <v>6756</v>
      </c>
      <c r="G92" s="5">
        <f t="shared" si="2"/>
        <v>1.0700031675641433</v>
      </c>
    </row>
    <row r="93" spans="1:7">
      <c r="A93" s="11" t="s">
        <v>126</v>
      </c>
      <c r="B93" s="12" t="s">
        <v>127</v>
      </c>
      <c r="C93" t="s">
        <v>180</v>
      </c>
      <c r="D93" t="s">
        <v>204</v>
      </c>
      <c r="E93" s="1">
        <v>6108</v>
      </c>
      <c r="F93" s="1">
        <v>6536</v>
      </c>
      <c r="G93" s="5">
        <f t="shared" si="2"/>
        <v>1.0700720366732155</v>
      </c>
    </row>
    <row r="94" spans="1:7">
      <c r="A94" s="11" t="s">
        <v>126</v>
      </c>
      <c r="B94" s="12" t="s">
        <v>127</v>
      </c>
      <c r="C94" t="s">
        <v>181</v>
      </c>
      <c r="D94" t="s">
        <v>205</v>
      </c>
      <c r="E94" s="1">
        <v>7927</v>
      </c>
      <c r="F94" s="1">
        <v>8482</v>
      </c>
      <c r="G94" s="5">
        <f t="shared" si="2"/>
        <v>1.0700138766241958</v>
      </c>
    </row>
    <row r="95" spans="1:7">
      <c r="A95" s="11" t="s">
        <v>126</v>
      </c>
      <c r="B95" s="12" t="s">
        <v>127</v>
      </c>
      <c r="C95" t="s">
        <v>182</v>
      </c>
      <c r="D95" t="s">
        <v>206</v>
      </c>
      <c r="E95" s="1">
        <v>9504</v>
      </c>
      <c r="F95" s="1">
        <v>10169</v>
      </c>
      <c r="G95" s="5">
        <f t="shared" si="2"/>
        <v>1.0699705387205387</v>
      </c>
    </row>
    <row r="96" spans="1:7">
      <c r="A96" s="11" t="s">
        <v>126</v>
      </c>
      <c r="B96" s="12" t="s">
        <v>127</v>
      </c>
      <c r="C96" t="s">
        <v>183</v>
      </c>
      <c r="D96" t="s">
        <v>207</v>
      </c>
      <c r="E96" s="1">
        <v>3402</v>
      </c>
      <c r="F96" s="1">
        <v>3640</v>
      </c>
      <c r="G96" s="5">
        <f t="shared" si="2"/>
        <v>1.0699588477366255</v>
      </c>
    </row>
    <row r="97" spans="1:7">
      <c r="A97" s="11" t="s">
        <v>126</v>
      </c>
      <c r="B97" s="12" t="s">
        <v>127</v>
      </c>
      <c r="C97" t="s">
        <v>184</v>
      </c>
      <c r="D97" t="s">
        <v>208</v>
      </c>
      <c r="E97" s="1">
        <v>3529</v>
      </c>
      <c r="F97" s="1">
        <v>3776</v>
      </c>
      <c r="G97" s="5">
        <f t="shared" si="2"/>
        <v>1.0699914990082176</v>
      </c>
    </row>
    <row r="98" spans="1:7">
      <c r="A98" s="11" t="s">
        <v>126</v>
      </c>
      <c r="B98" s="12" t="s">
        <v>127</v>
      </c>
      <c r="C98" t="s">
        <v>185</v>
      </c>
      <c r="D98" t="s">
        <v>209</v>
      </c>
      <c r="E98" s="1">
        <v>4248</v>
      </c>
      <c r="F98" s="1">
        <v>4545</v>
      </c>
      <c r="G98" s="5">
        <f t="shared" si="2"/>
        <v>1.0699152542372881</v>
      </c>
    </row>
    <row r="99" spans="1:7">
      <c r="A99" s="11" t="s">
        <v>126</v>
      </c>
      <c r="B99" s="12" t="s">
        <v>127</v>
      </c>
      <c r="C99" t="s">
        <v>186</v>
      </c>
      <c r="D99" t="s">
        <v>210</v>
      </c>
      <c r="E99" s="1">
        <v>4967</v>
      </c>
      <c r="F99" s="1">
        <v>5314</v>
      </c>
      <c r="G99" s="5">
        <f t="shared" si="2"/>
        <v>1.069861083148782</v>
      </c>
    </row>
    <row r="100" spans="1:7">
      <c r="A100" s="11" t="s">
        <v>126</v>
      </c>
      <c r="B100" s="12" t="s">
        <v>127</v>
      </c>
      <c r="C100" t="s">
        <v>187</v>
      </c>
      <c r="D100" t="s">
        <v>211</v>
      </c>
      <c r="E100" s="1">
        <v>6314</v>
      </c>
      <c r="F100" s="1">
        <v>6756</v>
      </c>
      <c r="G100" s="5">
        <f t="shared" si="2"/>
        <v>1.0700031675641433</v>
      </c>
    </row>
    <row r="101" spans="1:7">
      <c r="A101" s="11" t="s">
        <v>126</v>
      </c>
      <c r="B101" s="12" t="s">
        <v>127</v>
      </c>
      <c r="C101" t="s">
        <v>188</v>
      </c>
      <c r="D101" t="s">
        <v>212</v>
      </c>
      <c r="E101" s="1">
        <v>6108</v>
      </c>
      <c r="F101" s="1">
        <v>6536</v>
      </c>
      <c r="G101" s="5">
        <f t="shared" si="2"/>
        <v>1.0700720366732155</v>
      </c>
    </row>
    <row r="102" spans="1:7">
      <c r="A102" s="11" t="s">
        <v>126</v>
      </c>
      <c r="B102" s="12" t="s">
        <v>127</v>
      </c>
      <c r="C102" t="s">
        <v>189</v>
      </c>
      <c r="D102" t="s">
        <v>213</v>
      </c>
      <c r="E102" s="1">
        <v>7142</v>
      </c>
      <c r="F102" s="1">
        <v>7642</v>
      </c>
      <c r="G102" s="5">
        <f t="shared" si="2"/>
        <v>1.070008401008121</v>
      </c>
    </row>
    <row r="103" spans="1:7">
      <c r="A103" s="11" t="s">
        <v>126</v>
      </c>
      <c r="B103" s="12" t="s">
        <v>127</v>
      </c>
      <c r="C103" t="s">
        <v>190</v>
      </c>
      <c r="D103" t="s">
        <v>214</v>
      </c>
      <c r="E103" s="1">
        <v>3402</v>
      </c>
      <c r="F103" s="1">
        <v>3640</v>
      </c>
      <c r="G103" s="5">
        <f t="shared" si="2"/>
        <v>1.0699588477366255</v>
      </c>
    </row>
    <row r="104" spans="1:7">
      <c r="A104" s="11" t="s">
        <v>126</v>
      </c>
      <c r="B104" s="12" t="s">
        <v>127</v>
      </c>
      <c r="C104" t="s">
        <v>191</v>
      </c>
      <c r="D104" t="s">
        <v>215</v>
      </c>
      <c r="E104" s="1">
        <v>3529</v>
      </c>
      <c r="F104" s="1">
        <v>3776</v>
      </c>
      <c r="G104" s="5">
        <f t="shared" si="2"/>
        <v>1.0699914990082176</v>
      </c>
    </row>
    <row r="105" spans="1:7">
      <c r="A105" s="11" t="s">
        <v>126</v>
      </c>
      <c r="B105" s="12" t="s">
        <v>127</v>
      </c>
      <c r="C105" t="s">
        <v>192</v>
      </c>
      <c r="D105" t="s">
        <v>216</v>
      </c>
      <c r="E105" s="1">
        <v>4248</v>
      </c>
      <c r="F105" s="1">
        <v>4545</v>
      </c>
      <c r="G105" s="5">
        <f t="shared" si="2"/>
        <v>1.0699152542372881</v>
      </c>
    </row>
    <row r="106" spans="1:7">
      <c r="A106" s="11" t="s">
        <v>126</v>
      </c>
      <c r="B106" s="12" t="s">
        <v>127</v>
      </c>
      <c r="C106" t="s">
        <v>193</v>
      </c>
      <c r="D106" t="s">
        <v>217</v>
      </c>
      <c r="E106" s="1">
        <v>5510</v>
      </c>
      <c r="F106" s="1">
        <v>5896</v>
      </c>
      <c r="G106" s="5">
        <f t="shared" si="2"/>
        <v>1.07005444646098</v>
      </c>
    </row>
    <row r="107" spans="1:7">
      <c r="A107" s="11" t="s">
        <v>126</v>
      </c>
      <c r="B107" s="12" t="s">
        <v>127</v>
      </c>
      <c r="C107" t="s">
        <v>194</v>
      </c>
      <c r="D107" t="s">
        <v>218</v>
      </c>
      <c r="E107" s="1">
        <v>6314</v>
      </c>
      <c r="F107" s="1">
        <v>6756</v>
      </c>
      <c r="G107" s="5">
        <f t="shared" si="2"/>
        <v>1.0700031675641433</v>
      </c>
    </row>
    <row r="108" spans="1:7">
      <c r="A108" s="11" t="s">
        <v>126</v>
      </c>
      <c r="B108" s="12" t="s">
        <v>127</v>
      </c>
      <c r="C108" t="s">
        <v>195</v>
      </c>
      <c r="D108" t="s">
        <v>219</v>
      </c>
      <c r="E108" s="1">
        <v>6779</v>
      </c>
      <c r="F108" s="1">
        <v>7254</v>
      </c>
      <c r="G108" s="5">
        <f t="shared" si="2"/>
        <v>1.0700693317598466</v>
      </c>
    </row>
    <row r="109" spans="1:7">
      <c r="A109" s="11" t="s">
        <v>126</v>
      </c>
      <c r="B109" s="12" t="s">
        <v>127</v>
      </c>
      <c r="C109" t="s">
        <v>196</v>
      </c>
      <c r="D109" t="s">
        <v>220</v>
      </c>
      <c r="E109" s="1">
        <v>7927</v>
      </c>
      <c r="F109" s="1">
        <v>8482</v>
      </c>
      <c r="G109" s="5">
        <f t="shared" si="2"/>
        <v>1.0700138766241958</v>
      </c>
    </row>
    <row r="110" spans="1:7">
      <c r="A110" s="11" t="s">
        <v>126</v>
      </c>
      <c r="B110" s="12" t="s">
        <v>127</v>
      </c>
      <c r="C110" t="s">
        <v>197</v>
      </c>
      <c r="D110" t="s">
        <v>221</v>
      </c>
      <c r="E110" s="1">
        <v>10549</v>
      </c>
      <c r="F110" s="1">
        <v>11288</v>
      </c>
      <c r="G110" s="5">
        <f t="shared" si="2"/>
        <v>1.0700540335576831</v>
      </c>
    </row>
    <row r="111" spans="1:7">
      <c r="A111" s="11" t="s">
        <v>126</v>
      </c>
      <c r="B111" s="12" t="s">
        <v>127</v>
      </c>
      <c r="C111" t="s">
        <v>198</v>
      </c>
      <c r="D111" t="s">
        <v>222</v>
      </c>
      <c r="E111" s="1">
        <v>12640</v>
      </c>
      <c r="F111" s="1">
        <v>13525</v>
      </c>
      <c r="G111" s="5">
        <f t="shared" si="2"/>
        <v>1.0700158227848102</v>
      </c>
    </row>
    <row r="112" spans="1:7">
      <c r="A112" s="11" t="s">
        <v>223</v>
      </c>
      <c r="B112" s="12" t="s">
        <v>224</v>
      </c>
      <c r="C112" t="s">
        <v>225</v>
      </c>
      <c r="D112" t="s">
        <v>231</v>
      </c>
      <c r="E112" s="1">
        <v>8362</v>
      </c>
      <c r="F112" s="1">
        <v>8947</v>
      </c>
      <c r="G112" s="5">
        <f t="shared" si="2"/>
        <v>1.0699593398708442</v>
      </c>
    </row>
    <row r="113" spans="1:7">
      <c r="A113" s="11" t="s">
        <v>223</v>
      </c>
      <c r="B113" s="12" t="s">
        <v>224</v>
      </c>
      <c r="C113" t="s">
        <v>226</v>
      </c>
      <c r="D113" t="s">
        <v>232</v>
      </c>
      <c r="E113" s="1">
        <v>7816</v>
      </c>
      <c r="F113" s="1">
        <v>8363</v>
      </c>
      <c r="G113" s="5">
        <f t="shared" si="2"/>
        <v>1.0699846468781986</v>
      </c>
    </row>
    <row r="114" spans="1:7">
      <c r="A114" s="11" t="s">
        <v>223</v>
      </c>
      <c r="B114" s="12" t="s">
        <v>224</v>
      </c>
      <c r="C114" t="s">
        <v>227</v>
      </c>
      <c r="D114" t="s">
        <v>233</v>
      </c>
      <c r="E114" s="1">
        <v>7816</v>
      </c>
      <c r="F114" s="1">
        <v>8363</v>
      </c>
      <c r="G114" s="5">
        <f t="shared" si="2"/>
        <v>1.0699846468781986</v>
      </c>
    </row>
    <row r="115" spans="1:7">
      <c r="A115" s="11" t="s">
        <v>223</v>
      </c>
      <c r="B115" s="12" t="s">
        <v>224</v>
      </c>
      <c r="C115" t="s">
        <v>228</v>
      </c>
      <c r="D115" t="s">
        <v>234</v>
      </c>
      <c r="E115" s="1">
        <v>7816</v>
      </c>
      <c r="F115" s="1">
        <v>8363</v>
      </c>
      <c r="G115" s="5">
        <f t="shared" si="2"/>
        <v>1.0699846468781986</v>
      </c>
    </row>
    <row r="116" spans="1:7">
      <c r="A116" s="11" t="s">
        <v>223</v>
      </c>
      <c r="B116" s="12" t="s">
        <v>224</v>
      </c>
      <c r="C116" t="s">
        <v>229</v>
      </c>
      <c r="D116" t="s">
        <v>235</v>
      </c>
      <c r="E116" s="1">
        <v>7816</v>
      </c>
      <c r="F116" s="1">
        <v>8363</v>
      </c>
      <c r="G116" s="5">
        <f t="shared" si="2"/>
        <v>1.0699846468781986</v>
      </c>
    </row>
    <row r="117" spans="1:7">
      <c r="A117" s="11" t="s">
        <v>13</v>
      </c>
      <c r="B117" s="12" t="s">
        <v>14</v>
      </c>
      <c r="C117" t="s">
        <v>230</v>
      </c>
      <c r="D117" t="s">
        <v>236</v>
      </c>
      <c r="E117" s="1">
        <v>5488</v>
      </c>
      <c r="F117" s="1">
        <v>5872</v>
      </c>
      <c r="G117" s="5">
        <f t="shared" si="2"/>
        <v>1.0699708454810495</v>
      </c>
    </row>
    <row r="118" spans="1:7">
      <c r="A118" s="11" t="s">
        <v>13</v>
      </c>
      <c r="B118" s="12" t="s">
        <v>14</v>
      </c>
      <c r="C118" t="s">
        <v>237</v>
      </c>
      <c r="D118" t="s">
        <v>244</v>
      </c>
      <c r="E118" s="1">
        <v>6668</v>
      </c>
      <c r="F118" s="1">
        <v>7135</v>
      </c>
      <c r="G118" s="5">
        <f t="shared" si="2"/>
        <v>1.0700359928014398</v>
      </c>
    </row>
    <row r="119" spans="1:7">
      <c r="A119" s="11" t="s">
        <v>13</v>
      </c>
      <c r="B119" s="12" t="s">
        <v>14</v>
      </c>
      <c r="C119" t="s">
        <v>238</v>
      </c>
      <c r="D119" t="s">
        <v>245</v>
      </c>
      <c r="E119" s="1">
        <v>6668</v>
      </c>
      <c r="F119" s="1">
        <v>7135</v>
      </c>
      <c r="G119" s="5">
        <f t="shared" si="2"/>
        <v>1.0700359928014398</v>
      </c>
    </row>
    <row r="120" spans="1:7">
      <c r="A120" s="11" t="s">
        <v>13</v>
      </c>
      <c r="B120" s="12" t="s">
        <v>14</v>
      </c>
      <c r="C120" t="s">
        <v>239</v>
      </c>
      <c r="D120" t="s">
        <v>246</v>
      </c>
      <c r="E120" s="1">
        <v>6668</v>
      </c>
      <c r="F120" s="1">
        <v>7135</v>
      </c>
      <c r="G120" s="5">
        <f t="shared" si="2"/>
        <v>1.0700359928014398</v>
      </c>
    </row>
    <row r="121" spans="1:7">
      <c r="A121" s="11" t="s">
        <v>13</v>
      </c>
      <c r="B121" s="12" t="s">
        <v>14</v>
      </c>
      <c r="C121" t="s">
        <v>240</v>
      </c>
      <c r="D121" t="s">
        <v>246</v>
      </c>
      <c r="E121" s="1">
        <v>6668</v>
      </c>
      <c r="F121" s="1">
        <v>7135</v>
      </c>
      <c r="G121" s="5">
        <f t="shared" si="2"/>
        <v>1.0700359928014398</v>
      </c>
    </row>
    <row r="122" spans="1:7">
      <c r="A122" s="11" t="s">
        <v>13</v>
      </c>
      <c r="B122" s="12" t="s">
        <v>14</v>
      </c>
      <c r="C122" t="s">
        <v>241</v>
      </c>
      <c r="D122" t="s">
        <v>247</v>
      </c>
      <c r="E122" s="1">
        <v>12492</v>
      </c>
      <c r="F122" s="1">
        <v>13366</v>
      </c>
      <c r="G122" s="5">
        <f t="shared" si="2"/>
        <v>1.0699647774575729</v>
      </c>
    </row>
    <row r="123" spans="1:7">
      <c r="A123" s="11" t="s">
        <v>13</v>
      </c>
      <c r="B123" s="12" t="s">
        <v>14</v>
      </c>
      <c r="C123" t="s">
        <v>242</v>
      </c>
      <c r="D123" t="s">
        <v>248</v>
      </c>
      <c r="E123" s="1">
        <v>17999</v>
      </c>
      <c r="F123" s="1">
        <v>19259</v>
      </c>
      <c r="G123" s="5">
        <f t="shared" si="2"/>
        <v>1.0700038891049504</v>
      </c>
    </row>
    <row r="124" spans="1:7">
      <c r="A124" s="11" t="s">
        <v>13</v>
      </c>
      <c r="B124" s="12" t="s">
        <v>14</v>
      </c>
      <c r="C124" t="s">
        <v>243</v>
      </c>
      <c r="D124" t="s">
        <v>249</v>
      </c>
      <c r="E124" s="1">
        <v>17999</v>
      </c>
      <c r="F124" s="1">
        <v>19259</v>
      </c>
      <c r="G124" s="5">
        <f t="shared" si="2"/>
        <v>1.0700038891049504</v>
      </c>
    </row>
    <row r="125" spans="1:7">
      <c r="A125" s="11" t="s">
        <v>13</v>
      </c>
      <c r="B125" s="12" t="s">
        <v>14</v>
      </c>
      <c r="C125" t="s">
        <v>250</v>
      </c>
      <c r="D125" t="s">
        <v>280</v>
      </c>
      <c r="E125" s="1">
        <v>32831</v>
      </c>
      <c r="F125" s="1">
        <v>35130</v>
      </c>
      <c r="G125" s="5">
        <f t="shared" si="2"/>
        <v>1.0700252809844355</v>
      </c>
    </row>
    <row r="126" spans="1:7">
      <c r="A126" s="11" t="s">
        <v>13</v>
      </c>
      <c r="B126" s="12" t="s">
        <v>14</v>
      </c>
      <c r="C126" t="s">
        <v>251</v>
      </c>
      <c r="D126" t="s">
        <v>281</v>
      </c>
      <c r="E126" s="1">
        <v>32831</v>
      </c>
      <c r="F126" s="1">
        <v>35130</v>
      </c>
      <c r="G126" s="5">
        <f t="shared" si="2"/>
        <v>1.0700252809844355</v>
      </c>
    </row>
    <row r="127" spans="1:7">
      <c r="A127" s="11" t="s">
        <v>13</v>
      </c>
      <c r="B127" s="12" t="s">
        <v>14</v>
      </c>
      <c r="C127" t="s">
        <v>252</v>
      </c>
      <c r="D127" t="s">
        <v>281</v>
      </c>
      <c r="E127" s="1">
        <v>32831</v>
      </c>
      <c r="F127" s="1">
        <v>35130</v>
      </c>
      <c r="G127" s="5">
        <f t="shared" si="2"/>
        <v>1.0700252809844355</v>
      </c>
    </row>
    <row r="128" spans="1:7">
      <c r="A128" s="11" t="s">
        <v>13</v>
      </c>
      <c r="B128" s="12" t="s">
        <v>14</v>
      </c>
      <c r="C128" t="s">
        <v>253</v>
      </c>
      <c r="D128" t="s">
        <v>282</v>
      </c>
      <c r="E128" s="1">
        <v>32831</v>
      </c>
      <c r="F128" s="1">
        <v>35130</v>
      </c>
      <c r="G128" s="5">
        <f t="shared" si="2"/>
        <v>1.0700252809844355</v>
      </c>
    </row>
    <row r="129" spans="1:7">
      <c r="A129" s="11" t="s">
        <v>13</v>
      </c>
      <c r="B129" s="12" t="s">
        <v>14</v>
      </c>
      <c r="C129" t="s">
        <v>254</v>
      </c>
      <c r="D129" t="s">
        <v>283</v>
      </c>
      <c r="E129" s="1">
        <v>15435</v>
      </c>
      <c r="F129" s="1">
        <v>16516</v>
      </c>
      <c r="G129" s="5">
        <f t="shared" si="2"/>
        <v>1.0700356333009393</v>
      </c>
    </row>
    <row r="130" spans="1:7">
      <c r="A130" s="11" t="s">
        <v>13</v>
      </c>
      <c r="B130" s="12" t="s">
        <v>14</v>
      </c>
      <c r="C130" t="s">
        <v>255</v>
      </c>
      <c r="D130" t="s">
        <v>284</v>
      </c>
      <c r="E130" s="1">
        <v>24729</v>
      </c>
      <c r="F130" s="1">
        <v>26461</v>
      </c>
      <c r="G130" s="5">
        <f t="shared" si="2"/>
        <v>1.0700392252011808</v>
      </c>
    </row>
    <row r="131" spans="1:7">
      <c r="A131" s="11" t="s">
        <v>13</v>
      </c>
      <c r="B131" s="12" t="s">
        <v>14</v>
      </c>
      <c r="C131" t="s">
        <v>256</v>
      </c>
      <c r="D131" t="s">
        <v>285</v>
      </c>
      <c r="E131" s="1">
        <v>24729</v>
      </c>
      <c r="F131" s="1">
        <v>26461</v>
      </c>
      <c r="G131" s="5">
        <f t="shared" si="2"/>
        <v>1.0700392252011808</v>
      </c>
    </row>
    <row r="132" spans="1:7">
      <c r="A132" s="11" t="s">
        <v>13</v>
      </c>
      <c r="B132" s="12" t="s">
        <v>14</v>
      </c>
      <c r="C132" t="s">
        <v>257</v>
      </c>
      <c r="D132" t="s">
        <v>286</v>
      </c>
      <c r="E132" s="1">
        <v>24729</v>
      </c>
      <c r="F132" s="1">
        <v>26461</v>
      </c>
      <c r="G132" s="5">
        <f t="shared" si="2"/>
        <v>1.0700392252011808</v>
      </c>
    </row>
    <row r="133" spans="1:7">
      <c r="A133" s="11" t="s">
        <v>13</v>
      </c>
      <c r="B133" s="12" t="s">
        <v>14</v>
      </c>
      <c r="C133" t="s">
        <v>258</v>
      </c>
      <c r="D133" t="s">
        <v>287</v>
      </c>
      <c r="E133" s="1">
        <v>24729</v>
      </c>
      <c r="F133" s="1">
        <v>26461</v>
      </c>
      <c r="G133" s="5">
        <f t="shared" si="2"/>
        <v>1.0700392252011808</v>
      </c>
    </row>
    <row r="134" spans="1:7">
      <c r="A134" s="11" t="s">
        <v>13</v>
      </c>
      <c r="B134" s="12" t="s">
        <v>14</v>
      </c>
      <c r="C134" t="s">
        <v>259</v>
      </c>
      <c r="D134" t="s">
        <v>288</v>
      </c>
      <c r="E134" s="1">
        <v>8076</v>
      </c>
      <c r="F134" s="1">
        <v>8642</v>
      </c>
      <c r="G134" s="5">
        <f t="shared" si="2"/>
        <v>1.0700842000990589</v>
      </c>
    </row>
    <row r="135" spans="1:7">
      <c r="A135" s="11" t="s">
        <v>13</v>
      </c>
      <c r="B135" s="12" t="s">
        <v>14</v>
      </c>
      <c r="C135" t="s">
        <v>260</v>
      </c>
      <c r="D135" t="s">
        <v>289</v>
      </c>
      <c r="E135" s="1">
        <v>6890</v>
      </c>
      <c r="F135" s="1">
        <v>7372</v>
      </c>
      <c r="G135" s="5">
        <f t="shared" si="2"/>
        <v>1.069956458635704</v>
      </c>
    </row>
    <row r="136" spans="1:7">
      <c r="A136" s="11" t="s">
        <v>13</v>
      </c>
      <c r="B136" s="12" t="s">
        <v>14</v>
      </c>
      <c r="C136" t="s">
        <v>261</v>
      </c>
      <c r="D136" t="s">
        <v>290</v>
      </c>
      <c r="E136" s="1">
        <v>9072</v>
      </c>
      <c r="F136" s="1">
        <v>9707</v>
      </c>
      <c r="G136" s="5">
        <f t="shared" si="2"/>
        <v>1.0699955908289243</v>
      </c>
    </row>
    <row r="137" spans="1:7">
      <c r="A137" s="11" t="s">
        <v>13</v>
      </c>
      <c r="B137" s="12" t="s">
        <v>14</v>
      </c>
      <c r="C137" t="s">
        <v>262</v>
      </c>
      <c r="D137" t="s">
        <v>291</v>
      </c>
      <c r="E137" s="1">
        <v>12416</v>
      </c>
      <c r="F137" s="1">
        <v>13285</v>
      </c>
      <c r="G137" s="5">
        <f t="shared" ref="G137:G200" si="3">+F137/E137</f>
        <v>1.0699903350515463</v>
      </c>
    </row>
    <row r="138" spans="1:7">
      <c r="A138" s="11" t="s">
        <v>13</v>
      </c>
      <c r="B138" s="12" t="s">
        <v>14</v>
      </c>
      <c r="C138" t="s">
        <v>263</v>
      </c>
      <c r="D138" t="s">
        <v>292</v>
      </c>
      <c r="E138" s="1">
        <v>21957</v>
      </c>
      <c r="F138" s="1">
        <v>23494</v>
      </c>
      <c r="G138" s="5">
        <f t="shared" si="3"/>
        <v>1.0700004554356242</v>
      </c>
    </row>
    <row r="139" spans="1:7">
      <c r="A139" s="11" t="s">
        <v>13</v>
      </c>
      <c r="B139" s="12" t="s">
        <v>14</v>
      </c>
      <c r="C139" t="s">
        <v>264</v>
      </c>
      <c r="D139" t="s">
        <v>293</v>
      </c>
      <c r="E139" s="1">
        <v>29119</v>
      </c>
      <c r="F139" s="1">
        <v>31158</v>
      </c>
      <c r="G139" s="5">
        <f t="shared" si="3"/>
        <v>1.0700230090319036</v>
      </c>
    </row>
    <row r="140" spans="1:7">
      <c r="A140" s="11" t="s">
        <v>13</v>
      </c>
      <c r="B140" s="12" t="s">
        <v>14</v>
      </c>
      <c r="C140" t="s">
        <v>265</v>
      </c>
      <c r="D140" t="s">
        <v>294</v>
      </c>
      <c r="E140" s="1">
        <v>29119</v>
      </c>
      <c r="F140" s="1">
        <v>31158</v>
      </c>
      <c r="G140" s="5">
        <f t="shared" si="3"/>
        <v>1.0700230090319036</v>
      </c>
    </row>
    <row r="141" spans="1:7">
      <c r="A141" s="11" t="s">
        <v>13</v>
      </c>
      <c r="B141" s="12" t="s">
        <v>14</v>
      </c>
      <c r="C141" t="s">
        <v>266</v>
      </c>
      <c r="D141" t="s">
        <v>295</v>
      </c>
      <c r="E141" s="1">
        <v>29119</v>
      </c>
      <c r="F141" s="1">
        <v>31158</v>
      </c>
      <c r="G141" s="5">
        <f t="shared" si="3"/>
        <v>1.0700230090319036</v>
      </c>
    </row>
    <row r="142" spans="1:7">
      <c r="A142" s="11" t="s">
        <v>13</v>
      </c>
      <c r="B142" s="12" t="s">
        <v>14</v>
      </c>
      <c r="C142" t="s">
        <v>267</v>
      </c>
      <c r="D142" t="s">
        <v>296</v>
      </c>
      <c r="E142" s="1">
        <v>36618</v>
      </c>
      <c r="F142" s="1">
        <v>39182</v>
      </c>
      <c r="G142" s="5">
        <f t="shared" si="3"/>
        <v>1.0700202086405592</v>
      </c>
    </row>
    <row r="143" spans="1:7">
      <c r="A143" s="11" t="s">
        <v>13</v>
      </c>
      <c r="B143" s="12" t="s">
        <v>14</v>
      </c>
      <c r="C143" t="s">
        <v>268</v>
      </c>
      <c r="D143" t="s">
        <v>297</v>
      </c>
      <c r="E143" s="1">
        <v>13868</v>
      </c>
      <c r="F143" s="1">
        <v>14839</v>
      </c>
      <c r="G143" s="5">
        <f t="shared" si="3"/>
        <v>1.0700173060282665</v>
      </c>
    </row>
    <row r="144" spans="1:7">
      <c r="A144" s="11" t="s">
        <v>13</v>
      </c>
      <c r="B144" s="12" t="s">
        <v>14</v>
      </c>
      <c r="C144" t="s">
        <v>269</v>
      </c>
      <c r="D144" t="s">
        <v>298</v>
      </c>
      <c r="E144" s="1">
        <v>23366</v>
      </c>
      <c r="F144" s="1">
        <v>25001</v>
      </c>
      <c r="G144" s="5">
        <f t="shared" si="3"/>
        <v>1.0699734657194213</v>
      </c>
    </row>
    <row r="145" spans="1:7">
      <c r="A145" s="11" t="s">
        <v>13</v>
      </c>
      <c r="B145" s="12" t="s">
        <v>14</v>
      </c>
      <c r="C145" t="s">
        <v>270</v>
      </c>
      <c r="D145" t="s">
        <v>299</v>
      </c>
      <c r="E145" s="1">
        <v>32964</v>
      </c>
      <c r="F145" s="1">
        <v>35272</v>
      </c>
      <c r="G145" s="5">
        <f t="shared" si="3"/>
        <v>1.0700157747846135</v>
      </c>
    </row>
    <row r="146" spans="1:7">
      <c r="A146" s="11" t="s">
        <v>13</v>
      </c>
      <c r="B146" s="12" t="s">
        <v>14</v>
      </c>
      <c r="C146" t="s">
        <v>271</v>
      </c>
      <c r="D146" t="s">
        <v>300</v>
      </c>
      <c r="E146" s="1">
        <v>32964</v>
      </c>
      <c r="F146" s="1">
        <v>35272</v>
      </c>
      <c r="G146" s="5">
        <f t="shared" si="3"/>
        <v>1.0700157747846135</v>
      </c>
    </row>
    <row r="147" spans="1:7">
      <c r="A147" s="11" t="s">
        <v>13</v>
      </c>
      <c r="B147" s="12" t="s">
        <v>14</v>
      </c>
      <c r="C147" t="s">
        <v>272</v>
      </c>
      <c r="D147" t="s">
        <v>301</v>
      </c>
      <c r="E147" s="1">
        <v>32964</v>
      </c>
      <c r="F147" s="1">
        <v>35272</v>
      </c>
      <c r="G147" s="5">
        <f t="shared" si="3"/>
        <v>1.0700157747846135</v>
      </c>
    </row>
    <row r="148" spans="1:7">
      <c r="A148" s="11" t="s">
        <v>13</v>
      </c>
      <c r="B148" s="12" t="s">
        <v>14</v>
      </c>
      <c r="C148" t="s">
        <v>273</v>
      </c>
      <c r="D148" t="s">
        <v>302</v>
      </c>
      <c r="E148" s="1">
        <v>21856</v>
      </c>
      <c r="F148" s="1">
        <v>23386</v>
      </c>
      <c r="G148" s="5">
        <f t="shared" si="3"/>
        <v>1.0700036603221084</v>
      </c>
    </row>
    <row r="149" spans="1:7">
      <c r="A149" s="11" t="s">
        <v>13</v>
      </c>
      <c r="B149" s="12" t="s">
        <v>14</v>
      </c>
      <c r="C149" t="s">
        <v>274</v>
      </c>
      <c r="D149" t="s">
        <v>303</v>
      </c>
      <c r="E149" s="1">
        <v>22813</v>
      </c>
      <c r="F149" s="1">
        <v>24411</v>
      </c>
      <c r="G149" s="5">
        <f t="shared" si="3"/>
        <v>1.0700477797746899</v>
      </c>
    </row>
    <row r="150" spans="1:7">
      <c r="A150" s="11" t="s">
        <v>13</v>
      </c>
      <c r="B150" s="12" t="s">
        <v>14</v>
      </c>
      <c r="C150" t="s">
        <v>275</v>
      </c>
      <c r="D150" t="s">
        <v>304</v>
      </c>
      <c r="E150" s="1">
        <v>37221</v>
      </c>
      <c r="F150" s="1">
        <v>39827</v>
      </c>
      <c r="G150" s="5">
        <f t="shared" si="3"/>
        <v>1.0700142392735283</v>
      </c>
    </row>
    <row r="151" spans="1:7">
      <c r="A151" s="11" t="s">
        <v>13</v>
      </c>
      <c r="B151" s="12" t="s">
        <v>14</v>
      </c>
      <c r="C151" t="s">
        <v>276</v>
      </c>
      <c r="D151" t="s">
        <v>305</v>
      </c>
      <c r="E151" s="1">
        <v>37221</v>
      </c>
      <c r="F151" s="1">
        <v>39827</v>
      </c>
      <c r="G151" s="5">
        <f t="shared" si="3"/>
        <v>1.0700142392735283</v>
      </c>
    </row>
    <row r="152" spans="1:7">
      <c r="A152" s="11" t="s">
        <v>13</v>
      </c>
      <c r="B152" s="12" t="s">
        <v>14</v>
      </c>
      <c r="C152" t="s">
        <v>277</v>
      </c>
      <c r="D152" t="s">
        <v>306</v>
      </c>
      <c r="E152" s="1">
        <v>37221</v>
      </c>
      <c r="F152" s="1">
        <v>39827</v>
      </c>
      <c r="G152" s="5">
        <f t="shared" si="3"/>
        <v>1.0700142392735283</v>
      </c>
    </row>
    <row r="153" spans="1:7">
      <c r="A153" s="11" t="s">
        <v>13</v>
      </c>
      <c r="B153" s="12" t="s">
        <v>14</v>
      </c>
      <c r="C153" t="s">
        <v>278</v>
      </c>
      <c r="D153" t="s">
        <v>307</v>
      </c>
      <c r="E153" s="1">
        <v>9865</v>
      </c>
      <c r="F153" s="1">
        <v>10556</v>
      </c>
      <c r="G153" s="5">
        <f t="shared" si="3"/>
        <v>1.0700456158134819</v>
      </c>
    </row>
    <row r="154" spans="1:7">
      <c r="A154" s="11" t="s">
        <v>13</v>
      </c>
      <c r="B154" s="12" t="s">
        <v>14</v>
      </c>
      <c r="C154" t="s">
        <v>279</v>
      </c>
      <c r="D154" t="s">
        <v>308</v>
      </c>
      <c r="E154" s="1">
        <v>9865</v>
      </c>
      <c r="F154" s="1">
        <v>10556</v>
      </c>
      <c r="G154" s="5">
        <f t="shared" si="3"/>
        <v>1.0700456158134819</v>
      </c>
    </row>
    <row r="155" spans="1:7">
      <c r="A155" s="11" t="s">
        <v>309</v>
      </c>
      <c r="B155" s="12" t="s">
        <v>310</v>
      </c>
      <c r="C155" t="s">
        <v>311</v>
      </c>
      <c r="D155" t="s">
        <v>313</v>
      </c>
      <c r="E155" s="1">
        <v>2344</v>
      </c>
      <c r="F155" s="1">
        <v>2508</v>
      </c>
      <c r="G155" s="5">
        <f t="shared" si="3"/>
        <v>1.0699658703071673</v>
      </c>
    </row>
    <row r="156" spans="1:7">
      <c r="A156" s="11" t="s">
        <v>13</v>
      </c>
      <c r="B156" s="12" t="s">
        <v>14</v>
      </c>
      <c r="C156" t="s">
        <v>312</v>
      </c>
      <c r="D156" t="s">
        <v>314</v>
      </c>
      <c r="E156" s="1">
        <v>18481</v>
      </c>
      <c r="F156" s="1">
        <v>19774</v>
      </c>
      <c r="G156" s="5">
        <f t="shared" si="3"/>
        <v>1.0699637465505114</v>
      </c>
    </row>
    <row r="157" spans="1:7">
      <c r="A157" s="11" t="s">
        <v>13</v>
      </c>
      <c r="B157" s="12" t="s">
        <v>14</v>
      </c>
      <c r="C157" t="s">
        <v>315</v>
      </c>
      <c r="D157" t="s">
        <v>325</v>
      </c>
      <c r="E157" s="1">
        <v>23790</v>
      </c>
      <c r="F157" s="1">
        <v>25456</v>
      </c>
      <c r="G157" s="5">
        <f t="shared" si="3"/>
        <v>1.0700294241277848</v>
      </c>
    </row>
    <row r="158" spans="1:7">
      <c r="A158" s="11" t="s">
        <v>13</v>
      </c>
      <c r="B158" s="12" t="s">
        <v>14</v>
      </c>
      <c r="C158" t="s">
        <v>316</v>
      </c>
      <c r="D158" t="s">
        <v>326</v>
      </c>
      <c r="E158" s="1">
        <v>23790</v>
      </c>
      <c r="F158" s="1">
        <v>25456</v>
      </c>
      <c r="G158" s="5">
        <f t="shared" si="3"/>
        <v>1.0700294241277848</v>
      </c>
    </row>
    <row r="159" spans="1:7">
      <c r="A159" s="11" t="s">
        <v>13</v>
      </c>
      <c r="B159" s="12" t="s">
        <v>14</v>
      </c>
      <c r="C159" t="s">
        <v>317</v>
      </c>
      <c r="D159" t="s">
        <v>327</v>
      </c>
      <c r="E159" s="1">
        <v>23790</v>
      </c>
      <c r="F159" s="1">
        <v>25456</v>
      </c>
      <c r="G159" s="5">
        <f t="shared" si="3"/>
        <v>1.0700294241277848</v>
      </c>
    </row>
    <row r="160" spans="1:7">
      <c r="A160" s="11" t="s">
        <v>13</v>
      </c>
      <c r="B160" s="12" t="s">
        <v>14</v>
      </c>
      <c r="C160" t="s">
        <v>318</v>
      </c>
      <c r="D160" t="s">
        <v>328</v>
      </c>
      <c r="E160" s="1">
        <v>28320</v>
      </c>
      <c r="F160" s="1">
        <v>30303</v>
      </c>
      <c r="G160" s="5">
        <f t="shared" si="3"/>
        <v>1.0700211864406779</v>
      </c>
    </row>
    <row r="161" spans="1:7">
      <c r="A161" s="11" t="s">
        <v>13</v>
      </c>
      <c r="B161" s="12" t="s">
        <v>14</v>
      </c>
      <c r="C161" t="s">
        <v>319</v>
      </c>
      <c r="D161" t="s">
        <v>329</v>
      </c>
      <c r="E161" s="1">
        <v>28320</v>
      </c>
      <c r="F161" s="1">
        <v>30303</v>
      </c>
      <c r="G161" s="5">
        <f t="shared" si="3"/>
        <v>1.0700211864406779</v>
      </c>
    </row>
    <row r="162" spans="1:7">
      <c r="A162" s="11" t="s">
        <v>13</v>
      </c>
      <c r="B162" s="12" t="s">
        <v>14</v>
      </c>
      <c r="C162" t="s">
        <v>320</v>
      </c>
      <c r="D162" t="s">
        <v>330</v>
      </c>
      <c r="E162" s="1">
        <v>8894</v>
      </c>
      <c r="F162" s="1">
        <v>9517</v>
      </c>
      <c r="G162" s="5">
        <f t="shared" si="3"/>
        <v>1.0700472228468632</v>
      </c>
    </row>
    <row r="163" spans="1:7">
      <c r="A163" s="11" t="s">
        <v>13</v>
      </c>
      <c r="B163" s="12" t="s">
        <v>14</v>
      </c>
      <c r="C163" t="s">
        <v>321</v>
      </c>
      <c r="D163" t="s">
        <v>331</v>
      </c>
      <c r="E163" s="1">
        <v>8977</v>
      </c>
      <c r="F163" s="1">
        <v>9606</v>
      </c>
      <c r="G163" s="5">
        <f t="shared" si="3"/>
        <v>1.070067951431436</v>
      </c>
    </row>
    <row r="164" spans="1:7">
      <c r="A164" s="11" t="s">
        <v>13</v>
      </c>
      <c r="B164" s="12" t="s">
        <v>14</v>
      </c>
      <c r="C164" t="s">
        <v>322</v>
      </c>
      <c r="D164" t="s">
        <v>332</v>
      </c>
      <c r="E164" s="1">
        <v>15639</v>
      </c>
      <c r="F164" s="1">
        <v>16733</v>
      </c>
      <c r="G164" s="5">
        <f t="shared" si="3"/>
        <v>1.0699533218236461</v>
      </c>
    </row>
    <row r="165" spans="1:7">
      <c r="A165" s="11" t="s">
        <v>13</v>
      </c>
      <c r="B165" s="12" t="s">
        <v>14</v>
      </c>
      <c r="C165" t="s">
        <v>323</v>
      </c>
      <c r="D165" t="s">
        <v>333</v>
      </c>
      <c r="E165" s="1">
        <v>11445</v>
      </c>
      <c r="F165" s="1">
        <v>12246</v>
      </c>
      <c r="G165" s="5">
        <f t="shared" si="3"/>
        <v>1.0699868938401049</v>
      </c>
    </row>
    <row r="166" spans="1:7">
      <c r="A166" s="11" t="s">
        <v>13</v>
      </c>
      <c r="B166" s="12" t="s">
        <v>14</v>
      </c>
      <c r="C166" t="s">
        <v>324</v>
      </c>
      <c r="D166" t="s">
        <v>334</v>
      </c>
      <c r="E166" s="1">
        <v>9294</v>
      </c>
      <c r="F166" s="1">
        <v>9945</v>
      </c>
      <c r="G166" s="5">
        <f t="shared" si="3"/>
        <v>1.0700451904454487</v>
      </c>
    </row>
    <row r="167" spans="1:7">
      <c r="A167" s="11" t="s">
        <v>13</v>
      </c>
      <c r="B167" s="12" t="s">
        <v>14</v>
      </c>
      <c r="C167" t="s">
        <v>335</v>
      </c>
      <c r="D167" t="s">
        <v>338</v>
      </c>
      <c r="E167" s="1">
        <v>20435</v>
      </c>
      <c r="F167" s="1">
        <v>21865</v>
      </c>
      <c r="G167" s="5">
        <f t="shared" si="3"/>
        <v>1.0699779789576707</v>
      </c>
    </row>
    <row r="168" spans="1:7">
      <c r="A168" s="11" t="s">
        <v>13</v>
      </c>
      <c r="B168" s="12" t="s">
        <v>14</v>
      </c>
      <c r="C168" t="s">
        <v>336</v>
      </c>
      <c r="D168" t="s">
        <v>339</v>
      </c>
      <c r="E168" s="1">
        <v>26455</v>
      </c>
      <c r="F168" s="1">
        <v>28307</v>
      </c>
      <c r="G168" s="5">
        <f t="shared" si="3"/>
        <v>1.0700056700056699</v>
      </c>
    </row>
    <row r="169" spans="1:7">
      <c r="A169" s="11" t="s">
        <v>13</v>
      </c>
      <c r="B169" s="12" t="s">
        <v>14</v>
      </c>
      <c r="C169" t="s">
        <v>337</v>
      </c>
      <c r="D169" t="s">
        <v>340</v>
      </c>
      <c r="E169" s="1">
        <v>19724</v>
      </c>
      <c r="F169" s="1">
        <v>21105</v>
      </c>
      <c r="G169" s="5">
        <f t="shared" si="3"/>
        <v>1.0700162238896775</v>
      </c>
    </row>
    <row r="170" spans="1:7">
      <c r="A170" s="11" t="s">
        <v>341</v>
      </c>
      <c r="B170" s="12" t="s">
        <v>342</v>
      </c>
      <c r="C170" t="s">
        <v>343</v>
      </c>
      <c r="D170" t="s">
        <v>344</v>
      </c>
      <c r="E170" s="1">
        <v>9605</v>
      </c>
      <c r="F170" s="1">
        <v>10277</v>
      </c>
      <c r="G170" s="5">
        <f t="shared" si="3"/>
        <v>1.0699635606454971</v>
      </c>
    </row>
    <row r="171" spans="1:7">
      <c r="A171" s="11" t="s">
        <v>341</v>
      </c>
      <c r="B171" s="12" t="s">
        <v>342</v>
      </c>
      <c r="C171" t="s">
        <v>345</v>
      </c>
      <c r="D171" t="s">
        <v>346</v>
      </c>
      <c r="E171" s="1">
        <v>8704</v>
      </c>
      <c r="F171" s="1">
        <v>9313</v>
      </c>
      <c r="G171" s="5">
        <f t="shared" si="3"/>
        <v>1.069967830882353</v>
      </c>
    </row>
    <row r="172" spans="1:7">
      <c r="A172" s="11">
        <v>36</v>
      </c>
      <c r="B172" s="12" t="s">
        <v>350</v>
      </c>
      <c r="C172" t="s">
        <v>2274</v>
      </c>
      <c r="D172" t="s">
        <v>15878</v>
      </c>
      <c r="E172" s="1">
        <v>3007</v>
      </c>
      <c r="F172" s="1">
        <v>3218</v>
      </c>
      <c r="G172" s="5">
        <f t="shared" si="3"/>
        <v>1.0701696042567344</v>
      </c>
    </row>
    <row r="173" spans="1:7">
      <c r="A173" s="11">
        <v>36</v>
      </c>
      <c r="B173" s="12" t="s">
        <v>350</v>
      </c>
      <c r="C173" t="s">
        <v>2275</v>
      </c>
      <c r="D173" t="s">
        <v>15879</v>
      </c>
      <c r="E173" s="1">
        <v>3007</v>
      </c>
      <c r="F173" s="1">
        <v>3218</v>
      </c>
      <c r="G173" s="5">
        <f t="shared" si="3"/>
        <v>1.0701696042567344</v>
      </c>
    </row>
    <row r="174" spans="1:7">
      <c r="A174" s="11">
        <v>36</v>
      </c>
      <c r="B174" s="12" t="s">
        <v>350</v>
      </c>
      <c r="C174" t="s">
        <v>2276</v>
      </c>
      <c r="D174" t="s">
        <v>15880</v>
      </c>
      <c r="E174" s="1">
        <v>3007</v>
      </c>
      <c r="F174" s="1">
        <v>3218</v>
      </c>
      <c r="G174" s="5">
        <f t="shared" si="3"/>
        <v>1.0701696042567344</v>
      </c>
    </row>
    <row r="175" spans="1:7">
      <c r="A175" s="11">
        <v>36</v>
      </c>
      <c r="B175" s="12" t="s">
        <v>350</v>
      </c>
      <c r="C175" t="s">
        <v>2277</v>
      </c>
      <c r="D175" t="s">
        <v>15880</v>
      </c>
      <c r="E175" s="1">
        <v>3007</v>
      </c>
      <c r="F175" s="1">
        <v>3218</v>
      </c>
      <c r="G175" s="5">
        <f t="shared" si="3"/>
        <v>1.0701696042567344</v>
      </c>
    </row>
    <row r="176" spans="1:7">
      <c r="A176" s="11">
        <v>36</v>
      </c>
      <c r="B176" s="12" t="s">
        <v>350</v>
      </c>
      <c r="C176" t="s">
        <v>2278</v>
      </c>
      <c r="D176" t="s">
        <v>15880</v>
      </c>
      <c r="E176" s="1">
        <v>3007</v>
      </c>
      <c r="F176" s="1">
        <v>3218</v>
      </c>
      <c r="G176" s="5">
        <f t="shared" si="3"/>
        <v>1.0701696042567344</v>
      </c>
    </row>
    <row r="177" spans="1:7">
      <c r="A177" s="11">
        <v>36</v>
      </c>
      <c r="B177" s="12" t="s">
        <v>350</v>
      </c>
      <c r="C177" t="s">
        <v>2279</v>
      </c>
      <c r="D177" t="s">
        <v>15881</v>
      </c>
      <c r="E177" s="1">
        <v>3007</v>
      </c>
      <c r="F177" s="1">
        <v>3218</v>
      </c>
      <c r="G177" s="5">
        <f t="shared" si="3"/>
        <v>1.0701696042567344</v>
      </c>
    </row>
    <row r="178" spans="1:7">
      <c r="A178" s="11">
        <v>36</v>
      </c>
      <c r="B178" s="12" t="s">
        <v>350</v>
      </c>
      <c r="C178" t="s">
        <v>2281</v>
      </c>
      <c r="D178" t="s">
        <v>15883</v>
      </c>
      <c r="E178" s="1">
        <v>3217</v>
      </c>
      <c r="F178" s="1">
        <v>3442</v>
      </c>
      <c r="G178" s="5">
        <f t="shared" si="3"/>
        <v>1.0699409387628225</v>
      </c>
    </row>
    <row r="179" spans="1:7">
      <c r="A179" s="11">
        <v>36</v>
      </c>
      <c r="B179" s="12" t="s">
        <v>350</v>
      </c>
      <c r="C179" t="s">
        <v>2282</v>
      </c>
      <c r="D179" t="s">
        <v>15884</v>
      </c>
      <c r="E179" s="1">
        <v>3217</v>
      </c>
      <c r="F179" s="1">
        <v>3442</v>
      </c>
      <c r="G179" s="5">
        <f t="shared" si="3"/>
        <v>1.0699409387628225</v>
      </c>
    </row>
    <row r="180" spans="1:7">
      <c r="A180" s="11">
        <v>36</v>
      </c>
      <c r="B180" s="12" t="s">
        <v>350</v>
      </c>
      <c r="C180" t="s">
        <v>2283</v>
      </c>
      <c r="D180" t="s">
        <v>15884</v>
      </c>
      <c r="E180" s="1">
        <v>3217</v>
      </c>
      <c r="F180" s="1">
        <v>3442</v>
      </c>
      <c r="G180" s="5">
        <f t="shared" si="3"/>
        <v>1.0699409387628225</v>
      </c>
    </row>
    <row r="181" spans="1:7">
      <c r="A181" s="11">
        <v>36</v>
      </c>
      <c r="B181" s="12" t="s">
        <v>350</v>
      </c>
      <c r="C181" t="s">
        <v>2284</v>
      </c>
      <c r="D181" t="s">
        <v>15885</v>
      </c>
      <c r="E181" s="1">
        <v>3217</v>
      </c>
      <c r="F181" s="1">
        <v>3442</v>
      </c>
      <c r="G181" s="5">
        <f t="shared" si="3"/>
        <v>1.0699409387628225</v>
      </c>
    </row>
    <row r="182" spans="1:7">
      <c r="A182" s="11">
        <v>36</v>
      </c>
      <c r="B182" s="12" t="s">
        <v>350</v>
      </c>
      <c r="C182" t="s">
        <v>2285</v>
      </c>
      <c r="D182" t="s">
        <v>15885</v>
      </c>
      <c r="E182" s="1">
        <v>3217</v>
      </c>
      <c r="F182" s="1">
        <v>3442</v>
      </c>
      <c r="G182" s="5">
        <f t="shared" si="3"/>
        <v>1.0699409387628225</v>
      </c>
    </row>
    <row r="183" spans="1:7">
      <c r="A183" s="11">
        <v>36</v>
      </c>
      <c r="B183" s="12" t="s">
        <v>350</v>
      </c>
      <c r="C183" t="s">
        <v>2286</v>
      </c>
      <c r="D183" t="s">
        <v>15885</v>
      </c>
      <c r="E183" s="1">
        <v>3217</v>
      </c>
      <c r="F183" s="1">
        <v>3442</v>
      </c>
      <c r="G183" s="5">
        <f t="shared" si="3"/>
        <v>1.0699409387628225</v>
      </c>
    </row>
    <row r="184" spans="1:7">
      <c r="A184" s="11">
        <v>36</v>
      </c>
      <c r="B184" s="12" t="s">
        <v>350</v>
      </c>
      <c r="C184" t="s">
        <v>2287</v>
      </c>
      <c r="D184" t="s">
        <v>15886</v>
      </c>
      <c r="E184" s="1">
        <v>3217</v>
      </c>
      <c r="F184" s="1">
        <v>3442</v>
      </c>
      <c r="G184" s="5">
        <f t="shared" si="3"/>
        <v>1.0699409387628225</v>
      </c>
    </row>
    <row r="185" spans="1:7">
      <c r="A185" s="11">
        <v>36</v>
      </c>
      <c r="B185" s="12" t="s">
        <v>350</v>
      </c>
      <c r="C185" t="s">
        <v>2289</v>
      </c>
      <c r="D185" t="s">
        <v>15888</v>
      </c>
      <c r="E185" s="1">
        <v>3610</v>
      </c>
      <c r="F185" s="1">
        <v>3863</v>
      </c>
      <c r="G185" s="5">
        <f t="shared" si="3"/>
        <v>1.0700831024930748</v>
      </c>
    </row>
    <row r="186" spans="1:7">
      <c r="A186" s="11">
        <v>36</v>
      </c>
      <c r="B186" s="12" t="s">
        <v>350</v>
      </c>
      <c r="C186" t="s">
        <v>2290</v>
      </c>
      <c r="D186" t="s">
        <v>15889</v>
      </c>
      <c r="E186" s="1">
        <v>3610</v>
      </c>
      <c r="F186" s="1">
        <v>3863</v>
      </c>
      <c r="G186" s="5">
        <f t="shared" si="3"/>
        <v>1.0700831024930748</v>
      </c>
    </row>
    <row r="187" spans="1:7">
      <c r="A187" s="11">
        <v>36</v>
      </c>
      <c r="B187" s="12" t="s">
        <v>350</v>
      </c>
      <c r="C187" t="s">
        <v>2291</v>
      </c>
      <c r="D187" t="s">
        <v>15890</v>
      </c>
      <c r="E187" s="1">
        <v>3610</v>
      </c>
      <c r="F187" s="1">
        <v>3863</v>
      </c>
      <c r="G187" s="5">
        <f t="shared" si="3"/>
        <v>1.0700831024930748</v>
      </c>
    </row>
    <row r="188" spans="1:7">
      <c r="A188" s="11">
        <v>36</v>
      </c>
      <c r="B188" s="12" t="s">
        <v>350</v>
      </c>
      <c r="C188" t="s">
        <v>2292</v>
      </c>
      <c r="D188" t="s">
        <v>15890</v>
      </c>
      <c r="E188" s="1">
        <v>3610</v>
      </c>
      <c r="F188" s="1">
        <v>3863</v>
      </c>
      <c r="G188" s="5">
        <f t="shared" si="3"/>
        <v>1.0700831024930748</v>
      </c>
    </row>
    <row r="189" spans="1:7">
      <c r="A189" s="11">
        <v>36</v>
      </c>
      <c r="B189" s="12" t="s">
        <v>350</v>
      </c>
      <c r="C189" t="s">
        <v>2293</v>
      </c>
      <c r="D189" t="s">
        <v>15891</v>
      </c>
      <c r="E189" s="1">
        <v>3610</v>
      </c>
      <c r="F189" s="1">
        <v>3863</v>
      </c>
      <c r="G189" s="5">
        <f t="shared" si="3"/>
        <v>1.0700831024930748</v>
      </c>
    </row>
    <row r="190" spans="1:7">
      <c r="A190" s="11">
        <v>36</v>
      </c>
      <c r="B190" s="12" t="s">
        <v>350</v>
      </c>
      <c r="C190" t="s">
        <v>2294</v>
      </c>
      <c r="D190" t="s">
        <v>15891</v>
      </c>
      <c r="E190" s="1">
        <v>3610</v>
      </c>
      <c r="F190" s="1">
        <v>3863</v>
      </c>
      <c r="G190" s="5">
        <f t="shared" si="3"/>
        <v>1.0700831024930748</v>
      </c>
    </row>
    <row r="191" spans="1:7">
      <c r="A191" s="11">
        <v>36</v>
      </c>
      <c r="B191" s="12" t="s">
        <v>350</v>
      </c>
      <c r="C191" t="s">
        <v>2295</v>
      </c>
      <c r="D191" t="s">
        <v>15891</v>
      </c>
      <c r="E191" s="1">
        <v>3610</v>
      </c>
      <c r="F191" s="1">
        <v>3863</v>
      </c>
      <c r="G191" s="5">
        <f t="shared" si="3"/>
        <v>1.0700831024930748</v>
      </c>
    </row>
    <row r="192" spans="1:7">
      <c r="A192" s="11">
        <v>36</v>
      </c>
      <c r="B192" s="12" t="s">
        <v>350</v>
      </c>
      <c r="C192" t="s">
        <v>2296</v>
      </c>
      <c r="D192" t="s">
        <v>15892</v>
      </c>
      <c r="E192" s="1">
        <v>3610</v>
      </c>
      <c r="F192" s="1">
        <v>3863</v>
      </c>
      <c r="G192" s="5">
        <f t="shared" si="3"/>
        <v>1.0700831024930748</v>
      </c>
    </row>
    <row r="193" spans="1:7">
      <c r="A193" s="11">
        <v>36</v>
      </c>
      <c r="B193" s="12" t="s">
        <v>350</v>
      </c>
      <c r="C193" t="s">
        <v>2297</v>
      </c>
      <c r="D193" t="s">
        <v>15892</v>
      </c>
      <c r="E193" s="1">
        <v>3610</v>
      </c>
      <c r="F193" s="1">
        <v>3863</v>
      </c>
      <c r="G193" s="5">
        <f t="shared" si="3"/>
        <v>1.0700831024930748</v>
      </c>
    </row>
    <row r="194" spans="1:7">
      <c r="A194" s="11">
        <v>36</v>
      </c>
      <c r="B194" s="12" t="s">
        <v>350</v>
      </c>
      <c r="C194" t="s">
        <v>2298</v>
      </c>
      <c r="D194" t="s">
        <v>15893</v>
      </c>
      <c r="E194" s="1">
        <v>4339</v>
      </c>
      <c r="F194" s="1">
        <v>4643</v>
      </c>
      <c r="G194" s="5">
        <f t="shared" si="3"/>
        <v>1.0700622263194284</v>
      </c>
    </row>
    <row r="195" spans="1:7">
      <c r="A195" s="11">
        <v>36</v>
      </c>
      <c r="B195" s="12" t="s">
        <v>350</v>
      </c>
      <c r="C195" t="s">
        <v>2299</v>
      </c>
      <c r="D195" t="s">
        <v>15894</v>
      </c>
      <c r="E195" s="1">
        <v>4339</v>
      </c>
      <c r="F195" s="1">
        <v>4643</v>
      </c>
      <c r="G195" s="5">
        <f t="shared" si="3"/>
        <v>1.0700622263194284</v>
      </c>
    </row>
    <row r="196" spans="1:7">
      <c r="A196" s="11">
        <v>36</v>
      </c>
      <c r="B196" s="12" t="s">
        <v>350</v>
      </c>
      <c r="C196" t="s">
        <v>2304</v>
      </c>
      <c r="D196" t="s">
        <v>15899</v>
      </c>
      <c r="E196" s="1">
        <v>3997</v>
      </c>
      <c r="F196" s="1">
        <v>4277</v>
      </c>
      <c r="G196" s="5">
        <f t="shared" si="3"/>
        <v>1.0700525394045535</v>
      </c>
    </row>
    <row r="197" spans="1:7">
      <c r="A197" s="11">
        <v>36</v>
      </c>
      <c r="B197" s="12" t="s">
        <v>350</v>
      </c>
      <c r="C197" t="s">
        <v>2305</v>
      </c>
      <c r="D197" t="s">
        <v>15900</v>
      </c>
      <c r="E197" s="1">
        <v>3997</v>
      </c>
      <c r="F197" s="1">
        <v>4277</v>
      </c>
      <c r="G197" s="5">
        <f t="shared" si="3"/>
        <v>1.0700525394045535</v>
      </c>
    </row>
    <row r="198" spans="1:7">
      <c r="A198" s="11">
        <v>36</v>
      </c>
      <c r="B198" s="12" t="s">
        <v>350</v>
      </c>
      <c r="C198" t="s">
        <v>2306</v>
      </c>
      <c r="D198" t="s">
        <v>15900</v>
      </c>
      <c r="E198" s="1">
        <v>3997</v>
      </c>
      <c r="F198" s="1">
        <v>4277</v>
      </c>
      <c r="G198" s="5">
        <f t="shared" si="3"/>
        <v>1.0700525394045535</v>
      </c>
    </row>
    <row r="199" spans="1:7">
      <c r="A199" s="11">
        <v>36</v>
      </c>
      <c r="B199" s="12" t="s">
        <v>350</v>
      </c>
      <c r="C199" t="s">
        <v>2307</v>
      </c>
      <c r="D199" t="s">
        <v>15901</v>
      </c>
      <c r="E199" s="1">
        <v>3997</v>
      </c>
      <c r="F199" s="1">
        <v>4277</v>
      </c>
      <c r="G199" s="5">
        <f t="shared" si="3"/>
        <v>1.0700525394045535</v>
      </c>
    </row>
    <row r="200" spans="1:7">
      <c r="A200" s="11">
        <v>36</v>
      </c>
      <c r="B200" s="12" t="s">
        <v>350</v>
      </c>
      <c r="C200" t="s">
        <v>2308</v>
      </c>
      <c r="D200" t="s">
        <v>15901</v>
      </c>
      <c r="E200" s="1">
        <v>3997</v>
      </c>
      <c r="F200" s="1">
        <v>4277</v>
      </c>
      <c r="G200" s="5">
        <f t="shared" si="3"/>
        <v>1.0700525394045535</v>
      </c>
    </row>
    <row r="201" spans="1:7">
      <c r="A201" s="11">
        <v>36</v>
      </c>
      <c r="B201" s="12" t="s">
        <v>350</v>
      </c>
      <c r="C201" t="s">
        <v>2309</v>
      </c>
      <c r="D201" t="s">
        <v>15902</v>
      </c>
      <c r="E201" s="1">
        <v>3997</v>
      </c>
      <c r="F201" s="1">
        <v>4277</v>
      </c>
      <c r="G201" s="5">
        <f t="shared" ref="G201:G264" si="4">+F201/E201</f>
        <v>1.0700525394045535</v>
      </c>
    </row>
    <row r="202" spans="1:7">
      <c r="A202" s="11">
        <v>36</v>
      </c>
      <c r="B202" s="12" t="s">
        <v>350</v>
      </c>
      <c r="C202" t="s">
        <v>2310</v>
      </c>
      <c r="D202" t="s">
        <v>15903</v>
      </c>
      <c r="E202" s="1">
        <v>4809</v>
      </c>
      <c r="F202" s="1">
        <v>5145</v>
      </c>
      <c r="G202" s="5">
        <f t="shared" si="4"/>
        <v>1.0698689956331877</v>
      </c>
    </row>
    <row r="203" spans="1:7">
      <c r="A203" s="11">
        <v>36</v>
      </c>
      <c r="B203" s="12" t="s">
        <v>350</v>
      </c>
      <c r="C203" t="s">
        <v>2311</v>
      </c>
      <c r="D203" t="s">
        <v>15903</v>
      </c>
      <c r="E203" s="1">
        <v>4809</v>
      </c>
      <c r="F203" s="1">
        <v>5145</v>
      </c>
      <c r="G203" s="5">
        <f t="shared" si="4"/>
        <v>1.0698689956331877</v>
      </c>
    </row>
    <row r="204" spans="1:7">
      <c r="A204" s="11">
        <v>36</v>
      </c>
      <c r="B204" s="12" t="s">
        <v>350</v>
      </c>
      <c r="C204" t="s">
        <v>2312</v>
      </c>
      <c r="D204" t="s">
        <v>15904</v>
      </c>
      <c r="E204" s="1">
        <v>4809</v>
      </c>
      <c r="F204" s="1">
        <v>5145</v>
      </c>
      <c r="G204" s="5">
        <f t="shared" si="4"/>
        <v>1.0698689956331877</v>
      </c>
    </row>
    <row r="205" spans="1:7">
      <c r="A205" s="11">
        <v>36</v>
      </c>
      <c r="B205" s="12" t="s">
        <v>350</v>
      </c>
      <c r="C205" t="s">
        <v>2313</v>
      </c>
      <c r="D205" t="s">
        <v>15905</v>
      </c>
      <c r="E205" s="1">
        <v>4809</v>
      </c>
      <c r="F205" s="1">
        <v>5145</v>
      </c>
      <c r="G205" s="5">
        <f t="shared" si="4"/>
        <v>1.0698689956331877</v>
      </c>
    </row>
    <row r="206" spans="1:7">
      <c r="A206" s="11">
        <v>36</v>
      </c>
      <c r="B206" s="12" t="s">
        <v>350</v>
      </c>
      <c r="C206" t="s">
        <v>2314</v>
      </c>
      <c r="D206" t="s">
        <v>15905</v>
      </c>
      <c r="E206" s="1">
        <v>4809</v>
      </c>
      <c r="F206" s="1">
        <v>5145</v>
      </c>
      <c r="G206" s="5">
        <f t="shared" si="4"/>
        <v>1.0698689956331877</v>
      </c>
    </row>
    <row r="207" spans="1:7">
      <c r="A207" s="11">
        <v>36</v>
      </c>
      <c r="B207" s="12" t="s">
        <v>350</v>
      </c>
      <c r="C207" t="s">
        <v>2315</v>
      </c>
      <c r="D207" t="s">
        <v>15906</v>
      </c>
      <c r="E207" s="1">
        <v>4809</v>
      </c>
      <c r="F207" s="1">
        <v>5145</v>
      </c>
      <c r="G207" s="5">
        <f t="shared" si="4"/>
        <v>1.0698689956331877</v>
      </c>
    </row>
    <row r="208" spans="1:7">
      <c r="A208" s="11">
        <v>36</v>
      </c>
      <c r="B208" s="12" t="s">
        <v>350</v>
      </c>
      <c r="C208" t="s">
        <v>2316</v>
      </c>
      <c r="D208" t="s">
        <v>15906</v>
      </c>
      <c r="E208" s="1">
        <v>4809</v>
      </c>
      <c r="F208" s="1">
        <v>5145</v>
      </c>
      <c r="G208" s="5">
        <f t="shared" si="4"/>
        <v>1.0698689956331877</v>
      </c>
    </row>
    <row r="209" spans="1:7">
      <c r="A209" s="11">
        <v>36</v>
      </c>
      <c r="B209" s="12" t="s">
        <v>350</v>
      </c>
      <c r="C209" t="s">
        <v>2317</v>
      </c>
      <c r="D209" t="s">
        <v>15906</v>
      </c>
      <c r="E209" s="1">
        <v>4809</v>
      </c>
      <c r="F209" s="1">
        <v>5145</v>
      </c>
      <c r="G209" s="5">
        <f t="shared" si="4"/>
        <v>1.0698689956331877</v>
      </c>
    </row>
    <row r="210" spans="1:7">
      <c r="A210" s="11">
        <v>36</v>
      </c>
      <c r="B210" s="12" t="s">
        <v>350</v>
      </c>
      <c r="C210" t="s">
        <v>2318</v>
      </c>
      <c r="D210" t="s">
        <v>15907</v>
      </c>
      <c r="E210" s="1">
        <v>4809</v>
      </c>
      <c r="F210" s="1">
        <v>5145</v>
      </c>
      <c r="G210" s="5">
        <f t="shared" si="4"/>
        <v>1.0698689956331877</v>
      </c>
    </row>
    <row r="211" spans="1:7">
      <c r="A211" s="11">
        <v>36</v>
      </c>
      <c r="B211" s="12" t="s">
        <v>350</v>
      </c>
      <c r="C211" t="s">
        <v>2319</v>
      </c>
      <c r="D211" t="s">
        <v>15907</v>
      </c>
      <c r="E211" s="1">
        <v>4809</v>
      </c>
      <c r="F211" s="1">
        <v>5145</v>
      </c>
      <c r="G211" s="5">
        <f t="shared" si="4"/>
        <v>1.0698689956331877</v>
      </c>
    </row>
    <row r="212" spans="1:7">
      <c r="A212" s="11">
        <v>36</v>
      </c>
      <c r="B212" s="12" t="s">
        <v>350</v>
      </c>
      <c r="C212" t="s">
        <v>2320</v>
      </c>
      <c r="D212" t="s">
        <v>15907</v>
      </c>
      <c r="E212" s="1">
        <v>4809</v>
      </c>
      <c r="F212" s="1">
        <v>5145</v>
      </c>
      <c r="G212" s="5">
        <f t="shared" si="4"/>
        <v>1.0698689956331877</v>
      </c>
    </row>
    <row r="213" spans="1:7">
      <c r="A213" s="11">
        <v>36</v>
      </c>
      <c r="B213" s="12" t="s">
        <v>350</v>
      </c>
      <c r="C213" t="s">
        <v>2321</v>
      </c>
      <c r="D213" t="s">
        <v>15908</v>
      </c>
      <c r="E213" s="1">
        <v>5767</v>
      </c>
      <c r="F213" s="1">
        <v>6171</v>
      </c>
      <c r="G213" s="5">
        <f t="shared" si="4"/>
        <v>1.0700537541182591</v>
      </c>
    </row>
    <row r="214" spans="1:7">
      <c r="A214" s="11">
        <v>36</v>
      </c>
      <c r="B214" s="12" t="s">
        <v>350</v>
      </c>
      <c r="C214" t="s">
        <v>2323</v>
      </c>
      <c r="D214" t="s">
        <v>15910</v>
      </c>
      <c r="E214" s="1">
        <v>5488</v>
      </c>
      <c r="F214" s="1">
        <v>5872</v>
      </c>
      <c r="G214" s="5">
        <f t="shared" si="4"/>
        <v>1.0699708454810495</v>
      </c>
    </row>
    <row r="215" spans="1:7">
      <c r="A215" s="11">
        <v>36</v>
      </c>
      <c r="B215" s="12" t="s">
        <v>350</v>
      </c>
      <c r="C215" t="s">
        <v>2324</v>
      </c>
      <c r="D215" t="s">
        <v>15911</v>
      </c>
      <c r="E215" s="1">
        <v>5488</v>
      </c>
      <c r="F215" s="1">
        <v>5872</v>
      </c>
      <c r="G215" s="5">
        <f t="shared" si="4"/>
        <v>1.0699708454810495</v>
      </c>
    </row>
    <row r="216" spans="1:7">
      <c r="A216" s="11">
        <v>36</v>
      </c>
      <c r="B216" s="12" t="s">
        <v>350</v>
      </c>
      <c r="C216" t="s">
        <v>2325</v>
      </c>
      <c r="D216" t="s">
        <v>15912</v>
      </c>
      <c r="E216" s="1">
        <v>5488</v>
      </c>
      <c r="F216" s="1">
        <v>5872</v>
      </c>
      <c r="G216" s="5">
        <f t="shared" si="4"/>
        <v>1.0699708454810495</v>
      </c>
    </row>
    <row r="217" spans="1:7">
      <c r="A217" s="11">
        <v>36</v>
      </c>
      <c r="B217" s="12" t="s">
        <v>350</v>
      </c>
      <c r="C217" t="s">
        <v>2326</v>
      </c>
      <c r="D217" t="s">
        <v>15912</v>
      </c>
      <c r="E217" s="1">
        <v>5488</v>
      </c>
      <c r="F217" s="1">
        <v>5872</v>
      </c>
      <c r="G217" s="5">
        <f t="shared" si="4"/>
        <v>1.0699708454810495</v>
      </c>
    </row>
    <row r="218" spans="1:7">
      <c r="A218" s="11">
        <v>36</v>
      </c>
      <c r="B218" s="12" t="s">
        <v>350</v>
      </c>
      <c r="C218" t="s">
        <v>2327</v>
      </c>
      <c r="D218" t="s">
        <v>15913</v>
      </c>
      <c r="E218" s="1">
        <v>5488</v>
      </c>
      <c r="F218" s="1">
        <v>5872</v>
      </c>
      <c r="G218" s="5">
        <f t="shared" si="4"/>
        <v>1.0699708454810495</v>
      </c>
    </row>
    <row r="219" spans="1:7">
      <c r="A219" s="11">
        <v>36</v>
      </c>
      <c r="B219" s="12" t="s">
        <v>350</v>
      </c>
      <c r="C219" t="s">
        <v>2328</v>
      </c>
      <c r="D219" t="s">
        <v>15913</v>
      </c>
      <c r="E219" s="1">
        <v>5488</v>
      </c>
      <c r="F219" s="1">
        <v>5872</v>
      </c>
      <c r="G219" s="5">
        <f t="shared" si="4"/>
        <v>1.0699708454810495</v>
      </c>
    </row>
    <row r="220" spans="1:7">
      <c r="A220" s="11">
        <v>36</v>
      </c>
      <c r="B220" s="12" t="s">
        <v>350</v>
      </c>
      <c r="C220" t="s">
        <v>2329</v>
      </c>
      <c r="D220" t="s">
        <v>15914</v>
      </c>
      <c r="E220" s="1">
        <v>5488</v>
      </c>
      <c r="F220" s="1">
        <v>5872</v>
      </c>
      <c r="G220" s="5">
        <f t="shared" si="4"/>
        <v>1.0699708454810495</v>
      </c>
    </row>
    <row r="221" spans="1:7">
      <c r="A221" s="11">
        <v>36</v>
      </c>
      <c r="B221" s="12" t="s">
        <v>350</v>
      </c>
      <c r="C221" t="s">
        <v>2333</v>
      </c>
      <c r="D221" t="s">
        <v>15918</v>
      </c>
      <c r="E221" s="1">
        <v>6357</v>
      </c>
      <c r="F221" s="1">
        <v>6802</v>
      </c>
      <c r="G221" s="5">
        <f t="shared" si="4"/>
        <v>1.0700015730690577</v>
      </c>
    </row>
    <row r="222" spans="1:7">
      <c r="A222" s="11">
        <v>36</v>
      </c>
      <c r="B222" s="12" t="s">
        <v>350</v>
      </c>
      <c r="C222" t="s">
        <v>2334</v>
      </c>
      <c r="D222" t="s">
        <v>15919</v>
      </c>
      <c r="E222" s="1">
        <v>6357</v>
      </c>
      <c r="F222" s="1">
        <v>6802</v>
      </c>
      <c r="G222" s="5">
        <f t="shared" si="4"/>
        <v>1.0700015730690577</v>
      </c>
    </row>
    <row r="223" spans="1:7">
      <c r="A223" s="11">
        <v>36</v>
      </c>
      <c r="B223" s="12" t="s">
        <v>350</v>
      </c>
      <c r="C223" t="s">
        <v>2335</v>
      </c>
      <c r="D223" t="s">
        <v>15919</v>
      </c>
      <c r="E223" s="1">
        <v>6357</v>
      </c>
      <c r="F223" s="1">
        <v>6802</v>
      </c>
      <c r="G223" s="5">
        <f t="shared" si="4"/>
        <v>1.0700015730690577</v>
      </c>
    </row>
    <row r="224" spans="1:7">
      <c r="A224" s="11">
        <v>36</v>
      </c>
      <c r="B224" s="12" t="s">
        <v>350</v>
      </c>
      <c r="C224" t="s">
        <v>2336</v>
      </c>
      <c r="D224" t="s">
        <v>15920</v>
      </c>
      <c r="E224" s="1">
        <v>6357</v>
      </c>
      <c r="F224" s="1">
        <v>6802</v>
      </c>
      <c r="G224" s="5">
        <f t="shared" si="4"/>
        <v>1.0700015730690577</v>
      </c>
    </row>
    <row r="225" spans="1:7">
      <c r="A225" s="11">
        <v>36</v>
      </c>
      <c r="B225" s="12" t="s">
        <v>350</v>
      </c>
      <c r="C225" t="s">
        <v>2337</v>
      </c>
      <c r="D225" t="s">
        <v>15920</v>
      </c>
      <c r="E225" s="1">
        <v>6357</v>
      </c>
      <c r="F225" s="1">
        <v>6802</v>
      </c>
      <c r="G225" s="5">
        <f t="shared" si="4"/>
        <v>1.0700015730690577</v>
      </c>
    </row>
    <row r="226" spans="1:7">
      <c r="A226" s="11">
        <v>36</v>
      </c>
      <c r="B226" s="12" t="s">
        <v>350</v>
      </c>
      <c r="C226" t="s">
        <v>2338</v>
      </c>
      <c r="D226" t="s">
        <v>15921</v>
      </c>
      <c r="E226" s="1">
        <v>6357</v>
      </c>
      <c r="F226" s="1">
        <v>6802</v>
      </c>
      <c r="G226" s="5">
        <f t="shared" si="4"/>
        <v>1.0700015730690577</v>
      </c>
    </row>
    <row r="227" spans="1:7">
      <c r="A227" s="11">
        <v>36</v>
      </c>
      <c r="B227" s="12" t="s">
        <v>350</v>
      </c>
      <c r="C227" t="s">
        <v>2341</v>
      </c>
      <c r="D227" t="s">
        <v>15924</v>
      </c>
      <c r="E227" s="1">
        <v>6877</v>
      </c>
      <c r="F227" s="1">
        <v>7358</v>
      </c>
      <c r="G227" s="5">
        <f t="shared" si="4"/>
        <v>1.0699432892249527</v>
      </c>
    </row>
    <row r="228" spans="1:7">
      <c r="A228" s="11">
        <v>36</v>
      </c>
      <c r="B228" s="12" t="s">
        <v>350</v>
      </c>
      <c r="C228" t="s">
        <v>2342</v>
      </c>
      <c r="D228" t="s">
        <v>15925</v>
      </c>
      <c r="E228" s="1">
        <v>6877</v>
      </c>
      <c r="F228" s="1">
        <v>7358</v>
      </c>
      <c r="G228" s="5">
        <f t="shared" si="4"/>
        <v>1.0699432892249527</v>
      </c>
    </row>
    <row r="229" spans="1:7">
      <c r="A229" s="11">
        <v>36</v>
      </c>
      <c r="B229" s="12" t="s">
        <v>350</v>
      </c>
      <c r="C229" t="s">
        <v>2343</v>
      </c>
      <c r="D229" t="s">
        <v>15925</v>
      </c>
      <c r="E229" s="1">
        <v>6877</v>
      </c>
      <c r="F229" s="1">
        <v>7358</v>
      </c>
      <c r="G229" s="5">
        <f t="shared" si="4"/>
        <v>1.0699432892249527</v>
      </c>
    </row>
    <row r="230" spans="1:7">
      <c r="A230" s="11">
        <v>36</v>
      </c>
      <c r="B230" s="12" t="s">
        <v>350</v>
      </c>
      <c r="C230" t="s">
        <v>2344</v>
      </c>
      <c r="D230" t="s">
        <v>15926</v>
      </c>
      <c r="E230" s="1">
        <v>6877</v>
      </c>
      <c r="F230" s="1">
        <v>7358</v>
      </c>
      <c r="G230" s="5">
        <f t="shared" si="4"/>
        <v>1.0699432892249527</v>
      </c>
    </row>
    <row r="231" spans="1:7">
      <c r="A231" s="11">
        <v>36</v>
      </c>
      <c r="B231" s="12" t="s">
        <v>350</v>
      </c>
      <c r="C231" t="s">
        <v>2345</v>
      </c>
      <c r="D231" t="s">
        <v>15926</v>
      </c>
      <c r="E231" s="1">
        <v>6877</v>
      </c>
      <c r="F231" s="1">
        <v>7358</v>
      </c>
      <c r="G231" s="5">
        <f t="shared" si="4"/>
        <v>1.0699432892249527</v>
      </c>
    </row>
    <row r="232" spans="1:7">
      <c r="A232" s="11">
        <v>36</v>
      </c>
      <c r="B232" s="12" t="s">
        <v>350</v>
      </c>
      <c r="C232" t="s">
        <v>2349</v>
      </c>
      <c r="D232" t="s">
        <v>15930</v>
      </c>
      <c r="E232" s="1">
        <v>8470</v>
      </c>
      <c r="F232" s="1">
        <v>9063</v>
      </c>
      <c r="G232" s="5">
        <f t="shared" si="4"/>
        <v>1.0700118063754427</v>
      </c>
    </row>
    <row r="233" spans="1:7">
      <c r="A233" s="11">
        <v>36</v>
      </c>
      <c r="B233" s="12" t="s">
        <v>350</v>
      </c>
      <c r="C233" t="s">
        <v>2350</v>
      </c>
      <c r="D233" t="s">
        <v>15931</v>
      </c>
      <c r="E233" s="1">
        <v>8470</v>
      </c>
      <c r="F233" s="1">
        <v>9063</v>
      </c>
      <c r="G233" s="5">
        <f t="shared" si="4"/>
        <v>1.0700118063754427</v>
      </c>
    </row>
    <row r="234" spans="1:7">
      <c r="A234" s="11">
        <v>36</v>
      </c>
      <c r="B234" s="12" t="s">
        <v>350</v>
      </c>
      <c r="C234" t="s">
        <v>2351</v>
      </c>
      <c r="D234" t="s">
        <v>15932</v>
      </c>
      <c r="E234" s="1">
        <v>8470</v>
      </c>
      <c r="F234" s="1">
        <v>9063</v>
      </c>
      <c r="G234" s="5">
        <f t="shared" si="4"/>
        <v>1.0700118063754427</v>
      </c>
    </row>
    <row r="235" spans="1:7">
      <c r="A235" s="11">
        <v>36</v>
      </c>
      <c r="B235" s="12" t="s">
        <v>350</v>
      </c>
      <c r="C235" t="s">
        <v>2352</v>
      </c>
      <c r="D235" t="s">
        <v>15932</v>
      </c>
      <c r="E235" s="1">
        <v>8470</v>
      </c>
      <c r="F235" s="1">
        <v>9063</v>
      </c>
      <c r="G235" s="5">
        <f t="shared" si="4"/>
        <v>1.0700118063754427</v>
      </c>
    </row>
    <row r="236" spans="1:7">
      <c r="A236" s="11">
        <v>36</v>
      </c>
      <c r="B236" s="12" t="s">
        <v>350</v>
      </c>
      <c r="C236" t="s">
        <v>2353</v>
      </c>
      <c r="D236" t="s">
        <v>15932</v>
      </c>
      <c r="E236" s="1">
        <v>8470</v>
      </c>
      <c r="F236" s="1">
        <v>9063</v>
      </c>
      <c r="G236" s="5">
        <f t="shared" si="4"/>
        <v>1.0700118063754427</v>
      </c>
    </row>
    <row r="237" spans="1:7">
      <c r="A237" s="11">
        <v>36</v>
      </c>
      <c r="B237" s="12" t="s">
        <v>350</v>
      </c>
      <c r="C237" t="s">
        <v>2354</v>
      </c>
      <c r="D237" t="s">
        <v>15933</v>
      </c>
      <c r="E237" s="1">
        <v>8470</v>
      </c>
      <c r="F237" s="1">
        <v>9063</v>
      </c>
      <c r="G237" s="5">
        <f t="shared" si="4"/>
        <v>1.0700118063754427</v>
      </c>
    </row>
    <row r="238" spans="1:7">
      <c r="A238" s="11">
        <v>36</v>
      </c>
      <c r="B238" s="12" t="s">
        <v>350</v>
      </c>
      <c r="C238" t="s">
        <v>2356</v>
      </c>
      <c r="D238" t="s">
        <v>15935</v>
      </c>
      <c r="E238" s="1">
        <v>10062</v>
      </c>
      <c r="F238" s="1">
        <v>10766</v>
      </c>
      <c r="G238" s="5">
        <f t="shared" si="4"/>
        <v>1.0699662095010931</v>
      </c>
    </row>
    <row r="239" spans="1:7">
      <c r="A239" s="11">
        <v>36</v>
      </c>
      <c r="B239" s="12" t="s">
        <v>350</v>
      </c>
      <c r="C239" t="s">
        <v>2357</v>
      </c>
      <c r="D239" t="s">
        <v>15936</v>
      </c>
      <c r="E239" s="1">
        <v>10062</v>
      </c>
      <c r="F239" s="1">
        <v>10766</v>
      </c>
      <c r="G239" s="5">
        <f t="shared" si="4"/>
        <v>1.0699662095010931</v>
      </c>
    </row>
    <row r="240" spans="1:7">
      <c r="A240" s="11">
        <v>36</v>
      </c>
      <c r="B240" s="12" t="s">
        <v>350</v>
      </c>
      <c r="C240" t="s">
        <v>2358</v>
      </c>
      <c r="D240" t="s">
        <v>15936</v>
      </c>
      <c r="E240" s="1">
        <v>10062</v>
      </c>
      <c r="F240" s="1">
        <v>10766</v>
      </c>
      <c r="G240" s="5">
        <f t="shared" si="4"/>
        <v>1.0699662095010931</v>
      </c>
    </row>
    <row r="241" spans="1:7">
      <c r="A241" s="11">
        <v>36</v>
      </c>
      <c r="B241" s="12" t="s">
        <v>350</v>
      </c>
      <c r="C241" t="s">
        <v>2359</v>
      </c>
      <c r="D241" t="s">
        <v>15937</v>
      </c>
      <c r="E241" s="1">
        <v>10062</v>
      </c>
      <c r="F241" s="1">
        <v>10766</v>
      </c>
      <c r="G241" s="5">
        <f t="shared" si="4"/>
        <v>1.0699662095010931</v>
      </c>
    </row>
    <row r="242" spans="1:7">
      <c r="A242" s="11">
        <v>36</v>
      </c>
      <c r="B242" s="12" t="s">
        <v>350</v>
      </c>
      <c r="C242" t="s">
        <v>2364</v>
      </c>
      <c r="D242" t="s">
        <v>15942</v>
      </c>
      <c r="E242" s="1">
        <v>13240</v>
      </c>
      <c r="F242" s="1">
        <v>14167</v>
      </c>
      <c r="G242" s="5">
        <f t="shared" si="4"/>
        <v>1.0700151057401812</v>
      </c>
    </row>
    <row r="243" spans="1:7">
      <c r="A243" s="11">
        <v>36</v>
      </c>
      <c r="B243" s="12" t="s">
        <v>350</v>
      </c>
      <c r="C243" t="s">
        <v>2365</v>
      </c>
      <c r="D243" t="s">
        <v>15943</v>
      </c>
      <c r="E243" s="1">
        <v>13240</v>
      </c>
      <c r="F243" s="1">
        <v>14167</v>
      </c>
      <c r="G243" s="5">
        <f t="shared" si="4"/>
        <v>1.0700151057401812</v>
      </c>
    </row>
    <row r="244" spans="1:7">
      <c r="A244" s="11">
        <v>36</v>
      </c>
      <c r="B244" s="12" t="s">
        <v>350</v>
      </c>
      <c r="C244" t="s">
        <v>2366</v>
      </c>
      <c r="D244" t="s">
        <v>15944</v>
      </c>
      <c r="E244" s="1">
        <v>13240</v>
      </c>
      <c r="F244" s="1">
        <v>14167</v>
      </c>
      <c r="G244" s="5">
        <f t="shared" si="4"/>
        <v>1.0700151057401812</v>
      </c>
    </row>
    <row r="245" spans="1:7">
      <c r="A245" s="11">
        <v>36</v>
      </c>
      <c r="B245" s="12" t="s">
        <v>350</v>
      </c>
      <c r="C245" t="s">
        <v>2367</v>
      </c>
      <c r="D245" t="s">
        <v>15944</v>
      </c>
      <c r="E245" s="1">
        <v>13240</v>
      </c>
      <c r="F245" s="1">
        <v>14167</v>
      </c>
      <c r="G245" s="5">
        <f t="shared" si="4"/>
        <v>1.0700151057401812</v>
      </c>
    </row>
    <row r="246" spans="1:7">
      <c r="A246" s="11">
        <v>36</v>
      </c>
      <c r="B246" s="12" t="s">
        <v>350</v>
      </c>
      <c r="C246" t="s">
        <v>2368</v>
      </c>
      <c r="D246" t="s">
        <v>15945</v>
      </c>
      <c r="E246" s="1">
        <v>13240</v>
      </c>
      <c r="F246" s="1">
        <v>14167</v>
      </c>
      <c r="G246" s="5">
        <f t="shared" si="4"/>
        <v>1.0700151057401812</v>
      </c>
    </row>
    <row r="247" spans="1:7">
      <c r="A247" s="11">
        <v>36</v>
      </c>
      <c r="B247" s="12" t="s">
        <v>350</v>
      </c>
      <c r="C247" t="s">
        <v>2369</v>
      </c>
      <c r="D247" t="s">
        <v>15946</v>
      </c>
      <c r="E247" s="1">
        <v>13240</v>
      </c>
      <c r="F247" s="1">
        <v>14167</v>
      </c>
      <c r="G247" s="5">
        <f t="shared" si="4"/>
        <v>1.0700151057401812</v>
      </c>
    </row>
    <row r="248" spans="1:7">
      <c r="A248" s="11">
        <v>36</v>
      </c>
      <c r="B248" s="12" t="s">
        <v>350</v>
      </c>
      <c r="C248" t="s">
        <v>2407</v>
      </c>
      <c r="D248" t="s">
        <v>15984</v>
      </c>
      <c r="E248" s="1">
        <v>3388</v>
      </c>
      <c r="F248" s="1">
        <v>3625</v>
      </c>
      <c r="G248" s="5">
        <f t="shared" si="4"/>
        <v>1.0699527744982291</v>
      </c>
    </row>
    <row r="249" spans="1:7">
      <c r="A249" s="11">
        <v>36</v>
      </c>
      <c r="B249" s="12" t="s">
        <v>350</v>
      </c>
      <c r="C249" t="s">
        <v>2408</v>
      </c>
      <c r="D249" t="s">
        <v>15984</v>
      </c>
      <c r="E249" s="1">
        <v>3388</v>
      </c>
      <c r="F249" s="1">
        <v>3625</v>
      </c>
      <c r="G249" s="5">
        <f t="shared" si="4"/>
        <v>1.0699527744982291</v>
      </c>
    </row>
    <row r="250" spans="1:7">
      <c r="A250" s="11">
        <v>36</v>
      </c>
      <c r="B250" s="12" t="s">
        <v>350</v>
      </c>
      <c r="C250" t="s">
        <v>2409</v>
      </c>
      <c r="D250" t="s">
        <v>15985</v>
      </c>
      <c r="E250" s="1">
        <v>3388</v>
      </c>
      <c r="F250" s="1">
        <v>3625</v>
      </c>
      <c r="G250" s="5">
        <f t="shared" si="4"/>
        <v>1.0699527744982291</v>
      </c>
    </row>
    <row r="251" spans="1:7">
      <c r="A251" s="11">
        <v>36</v>
      </c>
      <c r="B251" s="12" t="s">
        <v>350</v>
      </c>
      <c r="C251" t="s">
        <v>2412</v>
      </c>
      <c r="D251" t="s">
        <v>15988</v>
      </c>
      <c r="E251" s="1">
        <v>4415</v>
      </c>
      <c r="F251" s="1">
        <v>4725</v>
      </c>
      <c r="G251" s="5">
        <f t="shared" si="4"/>
        <v>1.0702151755379388</v>
      </c>
    </row>
    <row r="252" spans="1:7">
      <c r="A252" s="11">
        <v>36</v>
      </c>
      <c r="B252" s="12" t="s">
        <v>350</v>
      </c>
      <c r="C252" t="s">
        <v>2413</v>
      </c>
      <c r="D252" t="s">
        <v>15989</v>
      </c>
      <c r="E252" s="1">
        <v>4415</v>
      </c>
      <c r="F252" s="1">
        <v>4725</v>
      </c>
      <c r="G252" s="5">
        <f t="shared" si="4"/>
        <v>1.0702151755379388</v>
      </c>
    </row>
    <row r="253" spans="1:7">
      <c r="A253" s="11">
        <v>36</v>
      </c>
      <c r="B253" s="12" t="s">
        <v>350</v>
      </c>
      <c r="C253" t="s">
        <v>2414</v>
      </c>
      <c r="D253" t="s">
        <v>15990</v>
      </c>
      <c r="E253" s="1">
        <v>4415</v>
      </c>
      <c r="F253" s="1">
        <v>4725</v>
      </c>
      <c r="G253" s="5">
        <f t="shared" si="4"/>
        <v>1.0702151755379388</v>
      </c>
    </row>
    <row r="254" spans="1:7">
      <c r="A254" s="11">
        <v>36</v>
      </c>
      <c r="B254" s="12" t="s">
        <v>350</v>
      </c>
      <c r="C254" t="s">
        <v>2415</v>
      </c>
      <c r="D254" t="s">
        <v>15990</v>
      </c>
      <c r="E254" s="1">
        <v>4415</v>
      </c>
      <c r="F254" s="1">
        <v>4725</v>
      </c>
      <c r="G254" s="5">
        <f t="shared" si="4"/>
        <v>1.0702151755379388</v>
      </c>
    </row>
    <row r="255" spans="1:7">
      <c r="A255" s="11">
        <v>36</v>
      </c>
      <c r="B255" s="12" t="s">
        <v>350</v>
      </c>
      <c r="C255" t="s">
        <v>2416</v>
      </c>
      <c r="D255" t="s">
        <v>15991</v>
      </c>
      <c r="E255" s="1">
        <v>4415</v>
      </c>
      <c r="F255" s="1">
        <v>4725</v>
      </c>
      <c r="G255" s="5">
        <f t="shared" si="4"/>
        <v>1.0702151755379388</v>
      </c>
    </row>
    <row r="256" spans="1:7">
      <c r="A256" s="11">
        <v>36</v>
      </c>
      <c r="B256" s="12" t="s">
        <v>350</v>
      </c>
      <c r="C256" t="s">
        <v>2417</v>
      </c>
      <c r="D256" t="s">
        <v>15991</v>
      </c>
      <c r="E256" s="1">
        <v>4415</v>
      </c>
      <c r="F256" s="1">
        <v>4725</v>
      </c>
      <c r="G256" s="5">
        <f t="shared" si="4"/>
        <v>1.0702151755379388</v>
      </c>
    </row>
    <row r="257" spans="1:7">
      <c r="A257" s="11">
        <v>36</v>
      </c>
      <c r="B257" s="12" t="s">
        <v>350</v>
      </c>
      <c r="C257" t="s">
        <v>2418</v>
      </c>
      <c r="D257" t="s">
        <v>15992</v>
      </c>
      <c r="E257" s="1">
        <v>5148</v>
      </c>
      <c r="F257" s="1">
        <v>5508</v>
      </c>
      <c r="G257" s="5">
        <f t="shared" si="4"/>
        <v>1.06993006993007</v>
      </c>
    </row>
    <row r="258" spans="1:7">
      <c r="A258" s="11">
        <v>36</v>
      </c>
      <c r="B258" s="12" t="s">
        <v>350</v>
      </c>
      <c r="C258" t="s">
        <v>2419</v>
      </c>
      <c r="D258" t="s">
        <v>15993</v>
      </c>
      <c r="E258" s="1">
        <v>5148</v>
      </c>
      <c r="F258" s="1">
        <v>5508</v>
      </c>
      <c r="G258" s="5">
        <f t="shared" si="4"/>
        <v>1.06993006993007</v>
      </c>
    </row>
    <row r="259" spans="1:7">
      <c r="A259" s="11">
        <v>36</v>
      </c>
      <c r="B259" s="12" t="s">
        <v>350</v>
      </c>
      <c r="C259" t="s">
        <v>2420</v>
      </c>
      <c r="D259" t="s">
        <v>15994</v>
      </c>
      <c r="E259" s="1">
        <v>5145</v>
      </c>
      <c r="F259" s="1">
        <v>5506</v>
      </c>
      <c r="G259" s="5">
        <f t="shared" si="4"/>
        <v>1.0701652089407192</v>
      </c>
    </row>
    <row r="260" spans="1:7">
      <c r="A260" s="11">
        <v>36</v>
      </c>
      <c r="B260" s="12" t="s">
        <v>350</v>
      </c>
      <c r="C260" t="s">
        <v>2421</v>
      </c>
      <c r="D260" t="s">
        <v>15995</v>
      </c>
      <c r="E260" s="1">
        <v>5145</v>
      </c>
      <c r="F260" s="1">
        <v>5506</v>
      </c>
      <c r="G260" s="5">
        <f t="shared" si="4"/>
        <v>1.0701652089407192</v>
      </c>
    </row>
    <row r="261" spans="1:7">
      <c r="A261" s="11">
        <v>36</v>
      </c>
      <c r="B261" s="12" t="s">
        <v>350</v>
      </c>
      <c r="C261" t="s">
        <v>2422</v>
      </c>
      <c r="D261" t="s">
        <v>15996</v>
      </c>
      <c r="E261" s="1">
        <v>5145</v>
      </c>
      <c r="F261" s="1">
        <v>5506</v>
      </c>
      <c r="G261" s="5">
        <f t="shared" si="4"/>
        <v>1.0701652089407192</v>
      </c>
    </row>
    <row r="262" spans="1:7">
      <c r="A262" s="11">
        <v>36</v>
      </c>
      <c r="B262" s="12" t="s">
        <v>350</v>
      </c>
      <c r="C262" t="s">
        <v>2423</v>
      </c>
      <c r="D262" t="s">
        <v>15997</v>
      </c>
      <c r="E262" s="1">
        <v>5145</v>
      </c>
      <c r="F262" s="1">
        <v>5506</v>
      </c>
      <c r="G262" s="5">
        <f t="shared" si="4"/>
        <v>1.0701652089407192</v>
      </c>
    </row>
    <row r="263" spans="1:7">
      <c r="A263" s="11">
        <v>36</v>
      </c>
      <c r="B263" s="12" t="s">
        <v>350</v>
      </c>
      <c r="C263" t="s">
        <v>2424</v>
      </c>
      <c r="D263" t="s">
        <v>15998</v>
      </c>
      <c r="E263" s="1">
        <v>5145</v>
      </c>
      <c r="F263" s="1">
        <v>5506</v>
      </c>
      <c r="G263" s="5">
        <f t="shared" si="4"/>
        <v>1.0701652089407192</v>
      </c>
    </row>
    <row r="264" spans="1:7">
      <c r="A264" s="11">
        <v>36</v>
      </c>
      <c r="B264" s="12" t="s">
        <v>350</v>
      </c>
      <c r="C264" t="s">
        <v>2425</v>
      </c>
      <c r="D264" t="s">
        <v>15999</v>
      </c>
      <c r="E264" s="1">
        <v>5145</v>
      </c>
      <c r="F264" s="1">
        <v>5506</v>
      </c>
      <c r="G264" s="5">
        <f t="shared" si="4"/>
        <v>1.0701652089407192</v>
      </c>
    </row>
    <row r="265" spans="1:7">
      <c r="A265" s="11">
        <v>36</v>
      </c>
      <c r="B265" s="12" t="s">
        <v>350</v>
      </c>
      <c r="C265" t="s">
        <v>2426</v>
      </c>
      <c r="D265" t="s">
        <v>16000</v>
      </c>
      <c r="E265" s="1">
        <v>5145</v>
      </c>
      <c r="F265" s="1">
        <v>5506</v>
      </c>
      <c r="G265" s="5">
        <f t="shared" ref="G265:G328" si="5">+F265/E265</f>
        <v>1.0701652089407192</v>
      </c>
    </row>
    <row r="266" spans="1:7">
      <c r="A266" s="11">
        <v>36</v>
      </c>
      <c r="B266" s="12" t="s">
        <v>350</v>
      </c>
      <c r="C266" t="s">
        <v>2427</v>
      </c>
      <c r="D266" t="s">
        <v>16001</v>
      </c>
      <c r="E266" s="1">
        <v>5145</v>
      </c>
      <c r="F266" s="1">
        <v>5506</v>
      </c>
      <c r="G266" s="5">
        <f t="shared" si="5"/>
        <v>1.0701652089407192</v>
      </c>
    </row>
    <row r="267" spans="1:7">
      <c r="A267" s="11">
        <v>36</v>
      </c>
      <c r="B267" s="12" t="s">
        <v>350</v>
      </c>
      <c r="C267" t="s">
        <v>2429</v>
      </c>
      <c r="D267" t="s">
        <v>16003</v>
      </c>
      <c r="E267" s="1">
        <v>6351</v>
      </c>
      <c r="F267" s="1">
        <v>6795</v>
      </c>
      <c r="G267" s="5">
        <f t="shared" si="5"/>
        <v>1.069910250354275</v>
      </c>
    </row>
    <row r="268" spans="1:7">
      <c r="A268" s="11">
        <v>36</v>
      </c>
      <c r="B268" s="12" t="s">
        <v>350</v>
      </c>
      <c r="C268" t="s">
        <v>2430</v>
      </c>
      <c r="D268" t="s">
        <v>16004</v>
      </c>
      <c r="E268" s="1">
        <v>6351</v>
      </c>
      <c r="F268" s="1">
        <v>6795</v>
      </c>
      <c r="G268" s="5">
        <f t="shared" si="5"/>
        <v>1.069910250354275</v>
      </c>
    </row>
    <row r="269" spans="1:7">
      <c r="A269" s="11">
        <v>36</v>
      </c>
      <c r="B269" s="12" t="s">
        <v>350</v>
      </c>
      <c r="C269" t="s">
        <v>2431</v>
      </c>
      <c r="D269" t="s">
        <v>16004</v>
      </c>
      <c r="E269" s="1">
        <v>6351</v>
      </c>
      <c r="F269" s="1">
        <v>6795</v>
      </c>
      <c r="G269" s="5">
        <f t="shared" si="5"/>
        <v>1.069910250354275</v>
      </c>
    </row>
    <row r="270" spans="1:7">
      <c r="A270" s="11">
        <v>36</v>
      </c>
      <c r="B270" s="12" t="s">
        <v>350</v>
      </c>
      <c r="C270" t="s">
        <v>2432</v>
      </c>
      <c r="D270" t="s">
        <v>16005</v>
      </c>
      <c r="E270" s="1">
        <v>6351</v>
      </c>
      <c r="F270" s="1">
        <v>6795</v>
      </c>
      <c r="G270" s="5">
        <f t="shared" si="5"/>
        <v>1.069910250354275</v>
      </c>
    </row>
    <row r="271" spans="1:7">
      <c r="A271" s="11">
        <v>36</v>
      </c>
      <c r="B271" s="12" t="s">
        <v>350</v>
      </c>
      <c r="C271" t="s">
        <v>2433</v>
      </c>
      <c r="D271" t="s">
        <v>16006</v>
      </c>
      <c r="E271" s="1">
        <v>6351</v>
      </c>
      <c r="F271" s="1">
        <v>6795</v>
      </c>
      <c r="G271" s="5">
        <f t="shared" si="5"/>
        <v>1.069910250354275</v>
      </c>
    </row>
    <row r="272" spans="1:7">
      <c r="A272" s="11">
        <v>36</v>
      </c>
      <c r="B272" s="12" t="s">
        <v>350</v>
      </c>
      <c r="C272" t="s">
        <v>2435</v>
      </c>
      <c r="D272" t="s">
        <v>16008</v>
      </c>
      <c r="E272" s="1">
        <v>7239</v>
      </c>
      <c r="F272" s="1">
        <v>7746</v>
      </c>
      <c r="G272" s="5">
        <f t="shared" si="5"/>
        <v>1.0700372979693329</v>
      </c>
    </row>
    <row r="273" spans="1:7">
      <c r="A273" s="11">
        <v>36</v>
      </c>
      <c r="B273" s="12" t="s">
        <v>350</v>
      </c>
      <c r="C273" t="s">
        <v>2436</v>
      </c>
      <c r="D273" t="s">
        <v>16009</v>
      </c>
      <c r="E273" s="1">
        <v>7239</v>
      </c>
      <c r="F273" s="1">
        <v>7746</v>
      </c>
      <c r="G273" s="5">
        <f t="shared" si="5"/>
        <v>1.0700372979693329</v>
      </c>
    </row>
    <row r="274" spans="1:7">
      <c r="A274" s="11">
        <v>36</v>
      </c>
      <c r="B274" s="12" t="s">
        <v>350</v>
      </c>
      <c r="C274" t="s">
        <v>2437</v>
      </c>
      <c r="D274" t="s">
        <v>16009</v>
      </c>
      <c r="E274" s="1">
        <v>7239</v>
      </c>
      <c r="F274" s="1">
        <v>7746</v>
      </c>
      <c r="G274" s="5">
        <f t="shared" si="5"/>
        <v>1.0700372979693329</v>
      </c>
    </row>
    <row r="275" spans="1:7">
      <c r="A275" s="11">
        <v>36</v>
      </c>
      <c r="B275" s="12" t="s">
        <v>350</v>
      </c>
      <c r="C275" t="s">
        <v>2438</v>
      </c>
      <c r="D275" t="s">
        <v>16010</v>
      </c>
      <c r="E275" s="1">
        <v>7239</v>
      </c>
      <c r="F275" s="1">
        <v>7746</v>
      </c>
      <c r="G275" s="5">
        <f t="shared" si="5"/>
        <v>1.0700372979693329</v>
      </c>
    </row>
    <row r="276" spans="1:7">
      <c r="A276" s="11">
        <v>36</v>
      </c>
      <c r="B276" s="12" t="s">
        <v>350</v>
      </c>
      <c r="C276" t="s">
        <v>2439</v>
      </c>
      <c r="D276" t="s">
        <v>16010</v>
      </c>
      <c r="E276" s="1">
        <v>7239</v>
      </c>
      <c r="F276" s="1">
        <v>7746</v>
      </c>
      <c r="G276" s="5">
        <f t="shared" si="5"/>
        <v>1.0700372979693329</v>
      </c>
    </row>
    <row r="277" spans="1:7">
      <c r="A277" s="11">
        <v>36</v>
      </c>
      <c r="B277" s="12" t="s">
        <v>350</v>
      </c>
      <c r="C277" t="s">
        <v>2441</v>
      </c>
      <c r="D277" t="s">
        <v>16012</v>
      </c>
      <c r="E277" s="1">
        <v>9053</v>
      </c>
      <c r="F277" s="1">
        <v>9687</v>
      </c>
      <c r="G277" s="5">
        <f t="shared" si="5"/>
        <v>1.0700320335800286</v>
      </c>
    </row>
    <row r="278" spans="1:7">
      <c r="A278" s="11">
        <v>36</v>
      </c>
      <c r="B278" s="12" t="s">
        <v>350</v>
      </c>
      <c r="C278" t="s">
        <v>2442</v>
      </c>
      <c r="D278" t="s">
        <v>16013</v>
      </c>
      <c r="E278" s="1">
        <v>9053</v>
      </c>
      <c r="F278" s="1">
        <v>9687</v>
      </c>
      <c r="G278" s="5">
        <f t="shared" si="5"/>
        <v>1.0700320335800286</v>
      </c>
    </row>
    <row r="279" spans="1:7">
      <c r="A279" s="11">
        <v>36</v>
      </c>
      <c r="B279" s="12" t="s">
        <v>350</v>
      </c>
      <c r="C279" t="s">
        <v>2443</v>
      </c>
      <c r="D279" t="s">
        <v>16013</v>
      </c>
      <c r="E279" s="1">
        <v>9053</v>
      </c>
      <c r="F279" s="1">
        <v>9687</v>
      </c>
      <c r="G279" s="5">
        <f t="shared" si="5"/>
        <v>1.0700320335800286</v>
      </c>
    </row>
    <row r="280" spans="1:7">
      <c r="A280" s="11">
        <v>36</v>
      </c>
      <c r="B280" s="12" t="s">
        <v>350</v>
      </c>
      <c r="C280" t="s">
        <v>2444</v>
      </c>
      <c r="D280" t="s">
        <v>16014</v>
      </c>
      <c r="E280" s="1">
        <v>9053</v>
      </c>
      <c r="F280" s="1">
        <v>9687</v>
      </c>
      <c r="G280" s="5">
        <f t="shared" si="5"/>
        <v>1.0700320335800286</v>
      </c>
    </row>
    <row r="281" spans="1:7">
      <c r="A281" s="11">
        <v>36</v>
      </c>
      <c r="B281" s="12" t="s">
        <v>350</v>
      </c>
      <c r="C281" t="s">
        <v>2446</v>
      </c>
      <c r="D281" t="s">
        <v>16016</v>
      </c>
      <c r="E281" s="1">
        <v>11122</v>
      </c>
      <c r="F281" s="1">
        <v>11900</v>
      </c>
      <c r="G281" s="5">
        <f t="shared" si="5"/>
        <v>1.0699514475813703</v>
      </c>
    </row>
    <row r="282" spans="1:7">
      <c r="A282" s="11">
        <v>36</v>
      </c>
      <c r="B282" s="12" t="s">
        <v>350</v>
      </c>
      <c r="C282" t="s">
        <v>2447</v>
      </c>
      <c r="D282" t="s">
        <v>16017</v>
      </c>
      <c r="E282" s="1">
        <v>11122</v>
      </c>
      <c r="F282" s="1">
        <v>11900</v>
      </c>
      <c r="G282" s="5">
        <f t="shared" si="5"/>
        <v>1.0699514475813703</v>
      </c>
    </row>
    <row r="283" spans="1:7">
      <c r="A283" s="11">
        <v>36</v>
      </c>
      <c r="B283" s="12" t="s">
        <v>350</v>
      </c>
      <c r="C283" t="s">
        <v>2448</v>
      </c>
      <c r="D283" t="s">
        <v>16017</v>
      </c>
      <c r="E283" s="1">
        <v>11122</v>
      </c>
      <c r="F283" s="1">
        <v>11900</v>
      </c>
      <c r="G283" s="5">
        <f t="shared" si="5"/>
        <v>1.0699514475813703</v>
      </c>
    </row>
    <row r="284" spans="1:7">
      <c r="A284" s="11">
        <v>36</v>
      </c>
      <c r="B284" s="12" t="s">
        <v>350</v>
      </c>
      <c r="C284" t="s">
        <v>2449</v>
      </c>
      <c r="D284" t="s">
        <v>16018</v>
      </c>
      <c r="E284" s="1">
        <v>11122</v>
      </c>
      <c r="F284" s="1">
        <v>11900</v>
      </c>
      <c r="G284" s="5">
        <f t="shared" si="5"/>
        <v>1.0699514475813703</v>
      </c>
    </row>
    <row r="285" spans="1:7">
      <c r="A285" s="11">
        <v>36</v>
      </c>
      <c r="B285" s="12" t="s">
        <v>350</v>
      </c>
      <c r="C285" t="s">
        <v>2452</v>
      </c>
      <c r="D285" t="s">
        <v>16021</v>
      </c>
      <c r="E285" s="1">
        <v>14014</v>
      </c>
      <c r="F285" s="1">
        <v>14996</v>
      </c>
      <c r="G285" s="5">
        <f t="shared" si="5"/>
        <v>1.0700727843584987</v>
      </c>
    </row>
    <row r="286" spans="1:7">
      <c r="A286" s="11">
        <v>36</v>
      </c>
      <c r="B286" s="12" t="s">
        <v>350</v>
      </c>
      <c r="C286" t="s">
        <v>2453</v>
      </c>
      <c r="D286" t="s">
        <v>16022</v>
      </c>
      <c r="E286" s="1">
        <v>14014</v>
      </c>
      <c r="F286" s="1">
        <v>14996</v>
      </c>
      <c r="G286" s="5">
        <f t="shared" si="5"/>
        <v>1.0700727843584987</v>
      </c>
    </row>
    <row r="287" spans="1:7">
      <c r="A287" s="11">
        <v>36</v>
      </c>
      <c r="B287" s="12" t="s">
        <v>350</v>
      </c>
      <c r="C287" t="s">
        <v>2454</v>
      </c>
      <c r="D287" t="s">
        <v>16022</v>
      </c>
      <c r="E287" s="1">
        <v>14014</v>
      </c>
      <c r="F287" s="1">
        <v>14996</v>
      </c>
      <c r="G287" s="5">
        <f t="shared" si="5"/>
        <v>1.0700727843584987</v>
      </c>
    </row>
    <row r="288" spans="1:7">
      <c r="A288" s="11">
        <v>36</v>
      </c>
      <c r="B288" s="12" t="s">
        <v>350</v>
      </c>
      <c r="C288" t="s">
        <v>2455</v>
      </c>
      <c r="D288" t="s">
        <v>16023</v>
      </c>
      <c r="E288" s="1">
        <v>14014</v>
      </c>
      <c r="F288" s="1">
        <v>14996</v>
      </c>
      <c r="G288" s="5">
        <f t="shared" si="5"/>
        <v>1.0700727843584987</v>
      </c>
    </row>
    <row r="289" spans="1:7">
      <c r="A289" s="11">
        <v>36</v>
      </c>
      <c r="B289" s="12" t="s">
        <v>350</v>
      </c>
      <c r="C289" t="s">
        <v>2456</v>
      </c>
      <c r="D289" t="s">
        <v>16023</v>
      </c>
      <c r="E289" s="1">
        <v>14014</v>
      </c>
      <c r="F289" s="1">
        <v>14996</v>
      </c>
      <c r="G289" s="5">
        <f t="shared" si="5"/>
        <v>1.0700727843584987</v>
      </c>
    </row>
    <row r="290" spans="1:7">
      <c r="A290" s="11">
        <v>36</v>
      </c>
      <c r="B290" s="12" t="s">
        <v>350</v>
      </c>
      <c r="C290" t="s">
        <v>2479</v>
      </c>
      <c r="D290" t="s">
        <v>16046</v>
      </c>
      <c r="E290" s="1">
        <v>7334</v>
      </c>
      <c r="F290" s="1">
        <v>7847</v>
      </c>
      <c r="G290" s="5">
        <f t="shared" si="5"/>
        <v>1.0699481865284974</v>
      </c>
    </row>
    <row r="291" spans="1:7">
      <c r="A291" s="11">
        <v>36</v>
      </c>
      <c r="B291" s="12" t="s">
        <v>350</v>
      </c>
      <c r="C291" t="s">
        <v>2480</v>
      </c>
      <c r="D291" t="s">
        <v>16047</v>
      </c>
      <c r="E291" s="1">
        <v>7334</v>
      </c>
      <c r="F291" s="1">
        <v>7847</v>
      </c>
      <c r="G291" s="5">
        <f t="shared" si="5"/>
        <v>1.0699481865284974</v>
      </c>
    </row>
    <row r="292" spans="1:7">
      <c r="A292" s="11">
        <v>36</v>
      </c>
      <c r="B292" s="12" t="s">
        <v>350</v>
      </c>
      <c r="C292" t="s">
        <v>2481</v>
      </c>
      <c r="D292" t="s">
        <v>16048</v>
      </c>
      <c r="E292" s="1">
        <v>7334</v>
      </c>
      <c r="F292" s="1">
        <v>7847</v>
      </c>
      <c r="G292" s="5">
        <f t="shared" si="5"/>
        <v>1.0699481865284974</v>
      </c>
    </row>
    <row r="293" spans="1:7">
      <c r="A293" s="11">
        <v>36</v>
      </c>
      <c r="B293" s="12" t="s">
        <v>350</v>
      </c>
      <c r="C293" t="s">
        <v>2482</v>
      </c>
      <c r="D293" t="s">
        <v>16049</v>
      </c>
      <c r="E293" s="1">
        <v>7334</v>
      </c>
      <c r="F293" s="1">
        <v>7847</v>
      </c>
      <c r="G293" s="5">
        <f t="shared" si="5"/>
        <v>1.0699481865284974</v>
      </c>
    </row>
    <row r="294" spans="1:7">
      <c r="A294" s="11">
        <v>36</v>
      </c>
      <c r="B294" s="12" t="s">
        <v>350</v>
      </c>
      <c r="C294" t="s">
        <v>2484</v>
      </c>
      <c r="D294" t="s">
        <v>16051</v>
      </c>
      <c r="E294" s="1">
        <v>8691</v>
      </c>
      <c r="F294" s="1">
        <v>9300</v>
      </c>
      <c r="G294" s="5">
        <f t="shared" si="5"/>
        <v>1.0700724887814981</v>
      </c>
    </row>
    <row r="295" spans="1:7">
      <c r="A295" s="11">
        <v>36</v>
      </c>
      <c r="B295" s="12" t="s">
        <v>350</v>
      </c>
      <c r="C295" t="s">
        <v>2485</v>
      </c>
      <c r="D295" t="s">
        <v>16051</v>
      </c>
      <c r="E295" s="1">
        <v>8691</v>
      </c>
      <c r="F295" s="1">
        <v>9300</v>
      </c>
      <c r="G295" s="5">
        <f t="shared" si="5"/>
        <v>1.0700724887814981</v>
      </c>
    </row>
    <row r="296" spans="1:7">
      <c r="A296" s="11">
        <v>36</v>
      </c>
      <c r="B296" s="12" t="s">
        <v>350</v>
      </c>
      <c r="C296" t="s">
        <v>2486</v>
      </c>
      <c r="D296" t="s">
        <v>16052</v>
      </c>
      <c r="E296" s="1">
        <v>8691</v>
      </c>
      <c r="F296" s="1">
        <v>9300</v>
      </c>
      <c r="G296" s="5">
        <f t="shared" si="5"/>
        <v>1.0700724887814981</v>
      </c>
    </row>
    <row r="297" spans="1:7">
      <c r="A297" s="11">
        <v>36</v>
      </c>
      <c r="B297" s="12" t="s">
        <v>350</v>
      </c>
      <c r="C297" t="s">
        <v>2487</v>
      </c>
      <c r="D297" t="s">
        <v>16052</v>
      </c>
      <c r="E297" s="1">
        <v>8691</v>
      </c>
      <c r="F297" s="1">
        <v>9300</v>
      </c>
      <c r="G297" s="5">
        <f t="shared" si="5"/>
        <v>1.0700724887814981</v>
      </c>
    </row>
    <row r="298" spans="1:7">
      <c r="A298" s="11">
        <v>36</v>
      </c>
      <c r="B298" s="12" t="s">
        <v>350</v>
      </c>
      <c r="C298" t="s">
        <v>2490</v>
      </c>
      <c r="D298" t="s">
        <v>16055</v>
      </c>
      <c r="E298" s="1">
        <v>11863</v>
      </c>
      <c r="F298" s="1">
        <v>12694</v>
      </c>
      <c r="G298" s="5">
        <f t="shared" si="5"/>
        <v>1.0700497344685156</v>
      </c>
    </row>
    <row r="299" spans="1:7">
      <c r="A299" s="11">
        <v>36</v>
      </c>
      <c r="B299" s="12" t="s">
        <v>350</v>
      </c>
      <c r="C299" t="s">
        <v>2491</v>
      </c>
      <c r="D299" t="s">
        <v>16056</v>
      </c>
      <c r="E299" s="1">
        <v>11863</v>
      </c>
      <c r="F299" s="1">
        <v>12694</v>
      </c>
      <c r="G299" s="5">
        <f t="shared" si="5"/>
        <v>1.0700497344685156</v>
      </c>
    </row>
    <row r="300" spans="1:7">
      <c r="A300" s="11">
        <v>36</v>
      </c>
      <c r="B300" s="12" t="s">
        <v>350</v>
      </c>
      <c r="C300" t="s">
        <v>2492</v>
      </c>
      <c r="D300" t="s">
        <v>16057</v>
      </c>
      <c r="E300" s="1">
        <v>11863</v>
      </c>
      <c r="F300" s="1">
        <v>12694</v>
      </c>
      <c r="G300" s="5">
        <f t="shared" si="5"/>
        <v>1.0700497344685156</v>
      </c>
    </row>
    <row r="301" spans="1:7">
      <c r="A301" s="11">
        <v>36</v>
      </c>
      <c r="B301" s="12" t="s">
        <v>350</v>
      </c>
      <c r="C301" t="s">
        <v>2495</v>
      </c>
      <c r="D301" t="s">
        <v>16060</v>
      </c>
      <c r="E301" s="1">
        <v>16647</v>
      </c>
      <c r="F301" s="1">
        <v>17812</v>
      </c>
      <c r="G301" s="5">
        <f t="shared" si="5"/>
        <v>1.0699825794437436</v>
      </c>
    </row>
    <row r="302" spans="1:7">
      <c r="A302" s="11">
        <v>36</v>
      </c>
      <c r="B302" s="12" t="s">
        <v>350</v>
      </c>
      <c r="C302" t="s">
        <v>2496</v>
      </c>
      <c r="D302" t="s">
        <v>16061</v>
      </c>
      <c r="E302" s="1">
        <v>16647</v>
      </c>
      <c r="F302" s="1">
        <v>17812</v>
      </c>
      <c r="G302" s="5">
        <f t="shared" si="5"/>
        <v>1.0699825794437436</v>
      </c>
    </row>
    <row r="303" spans="1:7">
      <c r="A303" s="11">
        <v>36</v>
      </c>
      <c r="B303" s="12" t="s">
        <v>350</v>
      </c>
      <c r="C303" t="s">
        <v>2498</v>
      </c>
      <c r="D303" t="s">
        <v>16063</v>
      </c>
      <c r="E303" s="1">
        <v>19134</v>
      </c>
      <c r="F303" s="1">
        <v>20473</v>
      </c>
      <c r="G303" s="5">
        <f t="shared" si="5"/>
        <v>1.0699801400648061</v>
      </c>
    </row>
    <row r="304" spans="1:7">
      <c r="A304" s="11">
        <v>36</v>
      </c>
      <c r="B304" s="12" t="s">
        <v>350</v>
      </c>
      <c r="C304" t="s">
        <v>2499</v>
      </c>
      <c r="D304" t="s">
        <v>16064</v>
      </c>
      <c r="E304" s="1">
        <v>19134</v>
      </c>
      <c r="F304" s="1">
        <v>20473</v>
      </c>
      <c r="G304" s="5">
        <f t="shared" si="5"/>
        <v>1.0699801400648061</v>
      </c>
    </row>
    <row r="305" spans="1:7">
      <c r="A305" s="11">
        <v>36</v>
      </c>
      <c r="B305" s="12" t="s">
        <v>350</v>
      </c>
      <c r="C305" t="s">
        <v>2500</v>
      </c>
      <c r="D305" t="s">
        <v>16065</v>
      </c>
      <c r="E305" s="1">
        <v>19134</v>
      </c>
      <c r="F305" s="1">
        <v>20473</v>
      </c>
      <c r="G305" s="5">
        <f t="shared" si="5"/>
        <v>1.0699801400648061</v>
      </c>
    </row>
    <row r="306" spans="1:7">
      <c r="A306" s="11">
        <v>36</v>
      </c>
      <c r="B306" s="12" t="s">
        <v>350</v>
      </c>
      <c r="C306" t="s">
        <v>2526</v>
      </c>
      <c r="D306" t="s">
        <v>16091</v>
      </c>
      <c r="E306" s="1">
        <v>3179</v>
      </c>
      <c r="F306" s="1">
        <v>3401</v>
      </c>
      <c r="G306" s="5">
        <f t="shared" si="5"/>
        <v>1.0698332809059452</v>
      </c>
    </row>
    <row r="307" spans="1:7">
      <c r="A307" s="11">
        <v>36</v>
      </c>
      <c r="B307" s="12" t="s">
        <v>350</v>
      </c>
      <c r="C307" t="s">
        <v>2527</v>
      </c>
      <c r="D307" t="s">
        <v>16091</v>
      </c>
      <c r="E307" s="1">
        <v>3179</v>
      </c>
      <c r="F307" s="1">
        <v>3401</v>
      </c>
      <c r="G307" s="5">
        <f t="shared" si="5"/>
        <v>1.0698332809059452</v>
      </c>
    </row>
    <row r="308" spans="1:7">
      <c r="A308" s="11">
        <v>36</v>
      </c>
      <c r="B308" s="12" t="s">
        <v>350</v>
      </c>
      <c r="C308" t="s">
        <v>2528</v>
      </c>
      <c r="D308" t="s">
        <v>16092</v>
      </c>
      <c r="E308" s="1">
        <v>3179</v>
      </c>
      <c r="F308" s="1">
        <v>3401</v>
      </c>
      <c r="G308" s="5">
        <f t="shared" si="5"/>
        <v>1.0698332809059452</v>
      </c>
    </row>
    <row r="309" spans="1:7">
      <c r="A309" s="11">
        <v>36</v>
      </c>
      <c r="B309" s="12" t="s">
        <v>350</v>
      </c>
      <c r="C309" t="s">
        <v>2529</v>
      </c>
      <c r="D309" t="s">
        <v>16092</v>
      </c>
      <c r="E309" s="1">
        <v>3179</v>
      </c>
      <c r="F309" s="1">
        <v>3401</v>
      </c>
      <c r="G309" s="5">
        <f t="shared" si="5"/>
        <v>1.0698332809059452</v>
      </c>
    </row>
    <row r="310" spans="1:7">
      <c r="A310" s="11">
        <v>36</v>
      </c>
      <c r="B310" s="12" t="s">
        <v>350</v>
      </c>
      <c r="C310" t="s">
        <v>2530</v>
      </c>
      <c r="D310" t="s">
        <v>16093</v>
      </c>
      <c r="E310" s="1">
        <v>3179</v>
      </c>
      <c r="F310" s="1">
        <v>3401</v>
      </c>
      <c r="G310" s="5">
        <f t="shared" si="5"/>
        <v>1.0698332809059452</v>
      </c>
    </row>
    <row r="311" spans="1:7">
      <c r="A311" s="11">
        <v>36</v>
      </c>
      <c r="B311" s="12" t="s">
        <v>350</v>
      </c>
      <c r="C311" t="s">
        <v>2531</v>
      </c>
      <c r="D311" t="s">
        <v>16093</v>
      </c>
      <c r="E311" s="1">
        <v>3179</v>
      </c>
      <c r="F311" s="1">
        <v>3401</v>
      </c>
      <c r="G311" s="5">
        <f t="shared" si="5"/>
        <v>1.0698332809059452</v>
      </c>
    </row>
    <row r="312" spans="1:7">
      <c r="A312" s="11">
        <v>36</v>
      </c>
      <c r="B312" s="12" t="s">
        <v>350</v>
      </c>
      <c r="C312" t="s">
        <v>2534</v>
      </c>
      <c r="D312" t="s">
        <v>16096</v>
      </c>
      <c r="E312" s="1">
        <v>3750</v>
      </c>
      <c r="F312" s="1">
        <v>4012</v>
      </c>
      <c r="G312" s="5">
        <f t="shared" si="5"/>
        <v>1.0698666666666667</v>
      </c>
    </row>
    <row r="313" spans="1:7">
      <c r="A313" s="11">
        <v>36</v>
      </c>
      <c r="B313" s="12" t="s">
        <v>350</v>
      </c>
      <c r="C313" t="s">
        <v>2535</v>
      </c>
      <c r="D313" t="s">
        <v>16097</v>
      </c>
      <c r="E313" s="1">
        <v>3750</v>
      </c>
      <c r="F313" s="1">
        <v>4012</v>
      </c>
      <c r="G313" s="5">
        <f t="shared" si="5"/>
        <v>1.0698666666666667</v>
      </c>
    </row>
    <row r="314" spans="1:7">
      <c r="A314" s="11">
        <v>36</v>
      </c>
      <c r="B314" s="12" t="s">
        <v>350</v>
      </c>
      <c r="C314" t="s">
        <v>2536</v>
      </c>
      <c r="D314" t="s">
        <v>16097</v>
      </c>
      <c r="E314" s="1">
        <v>3750</v>
      </c>
      <c r="F314" s="1">
        <v>4012</v>
      </c>
      <c r="G314" s="5">
        <f t="shared" si="5"/>
        <v>1.0698666666666667</v>
      </c>
    </row>
    <row r="315" spans="1:7">
      <c r="A315" s="11">
        <v>36</v>
      </c>
      <c r="B315" s="12" t="s">
        <v>350</v>
      </c>
      <c r="C315" t="s">
        <v>2537</v>
      </c>
      <c r="D315" t="s">
        <v>16098</v>
      </c>
      <c r="E315" s="1">
        <v>3750</v>
      </c>
      <c r="F315" s="1">
        <v>4012</v>
      </c>
      <c r="G315" s="5">
        <f t="shared" si="5"/>
        <v>1.0698666666666667</v>
      </c>
    </row>
    <row r="316" spans="1:7">
      <c r="A316" s="11">
        <v>36</v>
      </c>
      <c r="B316" s="12" t="s">
        <v>350</v>
      </c>
      <c r="C316" t="s">
        <v>2538</v>
      </c>
      <c r="D316" t="s">
        <v>16098</v>
      </c>
      <c r="E316" s="1">
        <v>3750</v>
      </c>
      <c r="F316" s="1">
        <v>4012</v>
      </c>
      <c r="G316" s="5">
        <f t="shared" si="5"/>
        <v>1.0698666666666667</v>
      </c>
    </row>
    <row r="317" spans="1:7">
      <c r="A317" s="11">
        <v>36</v>
      </c>
      <c r="B317" s="12" t="s">
        <v>350</v>
      </c>
      <c r="C317" t="s">
        <v>2539</v>
      </c>
      <c r="D317" t="s">
        <v>16098</v>
      </c>
      <c r="E317" s="1">
        <v>3750</v>
      </c>
      <c r="F317" s="1">
        <v>4012</v>
      </c>
      <c r="G317" s="5">
        <f t="shared" si="5"/>
        <v>1.0698666666666667</v>
      </c>
    </row>
    <row r="318" spans="1:7">
      <c r="A318" s="11">
        <v>36</v>
      </c>
      <c r="B318" s="12" t="s">
        <v>350</v>
      </c>
      <c r="C318" t="s">
        <v>2544</v>
      </c>
      <c r="D318" t="s">
        <v>16103</v>
      </c>
      <c r="E318" s="1">
        <v>4276</v>
      </c>
      <c r="F318" s="1">
        <v>4575</v>
      </c>
      <c r="G318" s="5">
        <f t="shared" si="5"/>
        <v>1.0699251637043967</v>
      </c>
    </row>
    <row r="319" spans="1:7">
      <c r="A319" s="11">
        <v>36</v>
      </c>
      <c r="B319" s="12" t="s">
        <v>350</v>
      </c>
      <c r="C319" t="s">
        <v>2545</v>
      </c>
      <c r="D319" t="s">
        <v>16104</v>
      </c>
      <c r="E319" s="1">
        <v>4276</v>
      </c>
      <c r="F319" s="1">
        <v>4575</v>
      </c>
      <c r="G319" s="5">
        <f t="shared" si="5"/>
        <v>1.0699251637043967</v>
      </c>
    </row>
    <row r="320" spans="1:7">
      <c r="A320" s="11">
        <v>36</v>
      </c>
      <c r="B320" s="12" t="s">
        <v>350</v>
      </c>
      <c r="C320" t="s">
        <v>2546</v>
      </c>
      <c r="D320" t="s">
        <v>16104</v>
      </c>
      <c r="E320" s="1">
        <v>4276</v>
      </c>
      <c r="F320" s="1">
        <v>4575</v>
      </c>
      <c r="G320" s="5">
        <f t="shared" si="5"/>
        <v>1.0699251637043967</v>
      </c>
    </row>
    <row r="321" spans="1:7">
      <c r="A321" s="11">
        <v>36</v>
      </c>
      <c r="B321" s="12" t="s">
        <v>350</v>
      </c>
      <c r="C321" t="s">
        <v>2547</v>
      </c>
      <c r="D321" t="s">
        <v>16105</v>
      </c>
      <c r="E321" s="1">
        <v>4276</v>
      </c>
      <c r="F321" s="1">
        <v>4575</v>
      </c>
      <c r="G321" s="5">
        <f t="shared" si="5"/>
        <v>1.0699251637043967</v>
      </c>
    </row>
    <row r="322" spans="1:7">
      <c r="A322" s="11">
        <v>36</v>
      </c>
      <c r="B322" s="12" t="s">
        <v>350</v>
      </c>
      <c r="C322" t="s">
        <v>2548</v>
      </c>
      <c r="D322" t="s">
        <v>16105</v>
      </c>
      <c r="E322" s="1">
        <v>4276</v>
      </c>
      <c r="F322" s="1">
        <v>4575</v>
      </c>
      <c r="G322" s="5">
        <f t="shared" si="5"/>
        <v>1.0699251637043967</v>
      </c>
    </row>
    <row r="323" spans="1:7">
      <c r="A323" s="11">
        <v>36</v>
      </c>
      <c r="B323" s="12" t="s">
        <v>350</v>
      </c>
      <c r="C323" t="s">
        <v>2549</v>
      </c>
      <c r="D323" t="s">
        <v>16105</v>
      </c>
      <c r="E323" s="1">
        <v>4276</v>
      </c>
      <c r="F323" s="1">
        <v>4575</v>
      </c>
      <c r="G323" s="5">
        <f t="shared" si="5"/>
        <v>1.0699251637043967</v>
      </c>
    </row>
    <row r="324" spans="1:7">
      <c r="A324" s="11">
        <v>36</v>
      </c>
      <c r="B324" s="12" t="s">
        <v>350</v>
      </c>
      <c r="C324" t="s">
        <v>2550</v>
      </c>
      <c r="D324" t="s">
        <v>16106</v>
      </c>
      <c r="E324" s="1">
        <v>4276</v>
      </c>
      <c r="F324" s="1">
        <v>4575</v>
      </c>
      <c r="G324" s="5">
        <f t="shared" si="5"/>
        <v>1.0699251637043967</v>
      </c>
    </row>
    <row r="325" spans="1:7">
      <c r="A325" s="11">
        <v>36</v>
      </c>
      <c r="B325" s="12" t="s">
        <v>350</v>
      </c>
      <c r="C325" t="s">
        <v>2551</v>
      </c>
      <c r="D325" t="s">
        <v>16106</v>
      </c>
      <c r="E325" s="1">
        <v>4276</v>
      </c>
      <c r="F325" s="1">
        <v>4575</v>
      </c>
      <c r="G325" s="5">
        <f t="shared" si="5"/>
        <v>1.0699251637043967</v>
      </c>
    </row>
    <row r="326" spans="1:7">
      <c r="A326" s="11">
        <v>36</v>
      </c>
      <c r="B326" s="12" t="s">
        <v>350</v>
      </c>
      <c r="C326" t="s">
        <v>2555</v>
      </c>
      <c r="D326" t="s">
        <v>16110</v>
      </c>
      <c r="E326" s="1">
        <v>5145</v>
      </c>
      <c r="F326" s="1">
        <v>5506</v>
      </c>
      <c r="G326" s="5">
        <f t="shared" si="5"/>
        <v>1.0701652089407192</v>
      </c>
    </row>
    <row r="327" spans="1:7">
      <c r="A327" s="11">
        <v>36</v>
      </c>
      <c r="B327" s="12" t="s">
        <v>350</v>
      </c>
      <c r="C327" t="s">
        <v>2556</v>
      </c>
      <c r="D327" t="s">
        <v>16111</v>
      </c>
      <c r="E327" s="1">
        <v>5145</v>
      </c>
      <c r="F327" s="1">
        <v>5506</v>
      </c>
      <c r="G327" s="5">
        <f t="shared" si="5"/>
        <v>1.0701652089407192</v>
      </c>
    </row>
    <row r="328" spans="1:7">
      <c r="A328" s="11">
        <v>36</v>
      </c>
      <c r="B328" s="12" t="s">
        <v>350</v>
      </c>
      <c r="C328" t="s">
        <v>2557</v>
      </c>
      <c r="D328" t="s">
        <v>16111</v>
      </c>
      <c r="E328" s="1">
        <v>5145</v>
      </c>
      <c r="F328" s="1">
        <v>5506</v>
      </c>
      <c r="G328" s="5">
        <f t="shared" si="5"/>
        <v>1.0701652089407192</v>
      </c>
    </row>
    <row r="329" spans="1:7">
      <c r="A329" s="11">
        <v>36</v>
      </c>
      <c r="B329" s="12" t="s">
        <v>350</v>
      </c>
      <c r="C329" t="s">
        <v>2558</v>
      </c>
      <c r="D329" t="s">
        <v>16112</v>
      </c>
      <c r="E329" s="1">
        <v>5145</v>
      </c>
      <c r="F329" s="1">
        <v>5506</v>
      </c>
      <c r="G329" s="5">
        <f t="shared" ref="G329:G392" si="6">+F329/E329</f>
        <v>1.0701652089407192</v>
      </c>
    </row>
    <row r="330" spans="1:7">
      <c r="A330" s="11">
        <v>36</v>
      </c>
      <c r="B330" s="12" t="s">
        <v>350</v>
      </c>
      <c r="C330" t="s">
        <v>2559</v>
      </c>
      <c r="D330" t="s">
        <v>16112</v>
      </c>
      <c r="E330" s="1">
        <v>5145</v>
      </c>
      <c r="F330" s="1">
        <v>5506</v>
      </c>
      <c r="G330" s="5">
        <f t="shared" si="6"/>
        <v>1.0701652089407192</v>
      </c>
    </row>
    <row r="331" spans="1:7">
      <c r="A331" s="11">
        <v>36</v>
      </c>
      <c r="B331" s="12" t="s">
        <v>350</v>
      </c>
      <c r="C331" t="s">
        <v>2560</v>
      </c>
      <c r="D331" t="s">
        <v>16112</v>
      </c>
      <c r="E331" s="1">
        <v>5145</v>
      </c>
      <c r="F331" s="1">
        <v>5506</v>
      </c>
      <c r="G331" s="5">
        <f t="shared" si="6"/>
        <v>1.0701652089407192</v>
      </c>
    </row>
    <row r="332" spans="1:7">
      <c r="A332" s="11">
        <v>36</v>
      </c>
      <c r="B332" s="12" t="s">
        <v>350</v>
      </c>
      <c r="C332" t="s">
        <v>2561</v>
      </c>
      <c r="D332" t="s">
        <v>16112</v>
      </c>
      <c r="E332" s="1">
        <v>5145</v>
      </c>
      <c r="F332" s="1">
        <v>5506</v>
      </c>
      <c r="G332" s="5">
        <f t="shared" si="6"/>
        <v>1.0701652089407192</v>
      </c>
    </row>
    <row r="333" spans="1:7">
      <c r="A333" s="11">
        <v>36</v>
      </c>
      <c r="B333" s="12" t="s">
        <v>350</v>
      </c>
      <c r="C333" t="s">
        <v>2562</v>
      </c>
      <c r="D333" t="s">
        <v>16113</v>
      </c>
      <c r="E333" s="1">
        <v>5145</v>
      </c>
      <c r="F333" s="1">
        <v>5506</v>
      </c>
      <c r="G333" s="5">
        <f t="shared" si="6"/>
        <v>1.0701652089407192</v>
      </c>
    </row>
    <row r="334" spans="1:7">
      <c r="A334" s="11">
        <v>36</v>
      </c>
      <c r="B334" s="12" t="s">
        <v>350</v>
      </c>
      <c r="C334" t="s">
        <v>2563</v>
      </c>
      <c r="D334" t="s">
        <v>16114</v>
      </c>
      <c r="E334" s="1">
        <v>6173</v>
      </c>
      <c r="F334" s="1">
        <v>6605</v>
      </c>
      <c r="G334" s="5">
        <f t="shared" si="6"/>
        <v>1.0699821804633081</v>
      </c>
    </row>
    <row r="335" spans="1:7">
      <c r="A335" s="11">
        <v>36</v>
      </c>
      <c r="B335" s="12" t="s">
        <v>350</v>
      </c>
      <c r="C335" t="s">
        <v>2564</v>
      </c>
      <c r="D335" t="s">
        <v>16115</v>
      </c>
      <c r="E335" s="1">
        <v>6173</v>
      </c>
      <c r="F335" s="1">
        <v>6605</v>
      </c>
      <c r="G335" s="5">
        <f t="shared" si="6"/>
        <v>1.0699821804633081</v>
      </c>
    </row>
    <row r="336" spans="1:7">
      <c r="A336" s="11">
        <v>36</v>
      </c>
      <c r="B336" s="12" t="s">
        <v>350</v>
      </c>
      <c r="C336" t="s">
        <v>2565</v>
      </c>
      <c r="D336" t="s">
        <v>16116</v>
      </c>
      <c r="E336" s="1">
        <v>17304</v>
      </c>
      <c r="F336" s="1">
        <v>18516</v>
      </c>
      <c r="G336" s="5">
        <f t="shared" si="6"/>
        <v>1.0700416088765603</v>
      </c>
    </row>
    <row r="337" spans="1:7">
      <c r="A337" s="11">
        <v>36</v>
      </c>
      <c r="B337" s="12" t="s">
        <v>350</v>
      </c>
      <c r="C337" t="s">
        <v>2568</v>
      </c>
      <c r="D337" t="s">
        <v>16119</v>
      </c>
      <c r="E337" s="1">
        <v>5691</v>
      </c>
      <c r="F337" s="1">
        <v>6089</v>
      </c>
      <c r="G337" s="5">
        <f t="shared" si="6"/>
        <v>1.0699349850641364</v>
      </c>
    </row>
    <row r="338" spans="1:7">
      <c r="A338" s="11">
        <v>36</v>
      </c>
      <c r="B338" s="12" t="s">
        <v>350</v>
      </c>
      <c r="C338" t="s">
        <v>2569</v>
      </c>
      <c r="D338" t="s">
        <v>16120</v>
      </c>
      <c r="E338" s="1">
        <v>5691</v>
      </c>
      <c r="F338" s="1">
        <v>6089</v>
      </c>
      <c r="G338" s="5">
        <f t="shared" si="6"/>
        <v>1.0699349850641364</v>
      </c>
    </row>
    <row r="339" spans="1:7">
      <c r="A339" s="11">
        <v>36</v>
      </c>
      <c r="B339" s="12" t="s">
        <v>350</v>
      </c>
      <c r="C339" t="s">
        <v>2570</v>
      </c>
      <c r="D339" t="s">
        <v>16120</v>
      </c>
      <c r="E339" s="1">
        <v>5691</v>
      </c>
      <c r="F339" s="1">
        <v>6089</v>
      </c>
      <c r="G339" s="5">
        <f t="shared" si="6"/>
        <v>1.0699349850641364</v>
      </c>
    </row>
    <row r="340" spans="1:7">
      <c r="A340" s="11">
        <v>36</v>
      </c>
      <c r="B340" s="12" t="s">
        <v>350</v>
      </c>
      <c r="C340" t="s">
        <v>2571</v>
      </c>
      <c r="D340" t="s">
        <v>16121</v>
      </c>
      <c r="E340" s="1">
        <v>5691</v>
      </c>
      <c r="F340" s="1">
        <v>6089</v>
      </c>
      <c r="G340" s="5">
        <f t="shared" si="6"/>
        <v>1.0699349850641364</v>
      </c>
    </row>
    <row r="341" spans="1:7">
      <c r="A341" s="11">
        <v>36</v>
      </c>
      <c r="B341" s="12" t="s">
        <v>350</v>
      </c>
      <c r="C341" t="s">
        <v>2572</v>
      </c>
      <c r="D341" t="s">
        <v>16121</v>
      </c>
      <c r="E341" s="1">
        <v>5691</v>
      </c>
      <c r="F341" s="1">
        <v>6089</v>
      </c>
      <c r="G341" s="5">
        <f t="shared" si="6"/>
        <v>1.0699349850641364</v>
      </c>
    </row>
    <row r="342" spans="1:7">
      <c r="A342" s="11">
        <v>36</v>
      </c>
      <c r="B342" s="12" t="s">
        <v>350</v>
      </c>
      <c r="C342" t="s">
        <v>2573</v>
      </c>
      <c r="D342" t="s">
        <v>16121</v>
      </c>
      <c r="E342" s="1">
        <v>5691</v>
      </c>
      <c r="F342" s="1">
        <v>6089</v>
      </c>
      <c r="G342" s="5">
        <f t="shared" si="6"/>
        <v>1.0699349850641364</v>
      </c>
    </row>
    <row r="343" spans="1:7">
      <c r="A343" s="11">
        <v>36</v>
      </c>
      <c r="B343" s="12" t="s">
        <v>350</v>
      </c>
      <c r="C343" t="s">
        <v>2574</v>
      </c>
      <c r="D343" t="s">
        <v>16121</v>
      </c>
      <c r="E343" s="1">
        <v>5691</v>
      </c>
      <c r="F343" s="1">
        <v>6089</v>
      </c>
      <c r="G343" s="5">
        <f t="shared" si="6"/>
        <v>1.0699349850641364</v>
      </c>
    </row>
    <row r="344" spans="1:7">
      <c r="A344" s="11">
        <v>36</v>
      </c>
      <c r="B344" s="12" t="s">
        <v>350</v>
      </c>
      <c r="C344" t="s">
        <v>2575</v>
      </c>
      <c r="D344" t="s">
        <v>16122</v>
      </c>
      <c r="E344" s="1">
        <v>5691</v>
      </c>
      <c r="F344" s="1">
        <v>6089</v>
      </c>
      <c r="G344" s="5">
        <f t="shared" si="6"/>
        <v>1.0699349850641364</v>
      </c>
    </row>
    <row r="345" spans="1:7">
      <c r="A345" s="11">
        <v>36</v>
      </c>
      <c r="B345" s="12" t="s">
        <v>350</v>
      </c>
      <c r="C345" t="s">
        <v>2579</v>
      </c>
      <c r="D345" t="s">
        <v>16126</v>
      </c>
      <c r="E345" s="1">
        <v>6002</v>
      </c>
      <c r="F345" s="1">
        <v>6422</v>
      </c>
      <c r="G345" s="5">
        <f t="shared" si="6"/>
        <v>1.0699766744418526</v>
      </c>
    </row>
    <row r="346" spans="1:7">
      <c r="A346" s="11">
        <v>36</v>
      </c>
      <c r="B346" s="12" t="s">
        <v>350</v>
      </c>
      <c r="C346" t="s">
        <v>2580</v>
      </c>
      <c r="D346" t="s">
        <v>16127</v>
      </c>
      <c r="E346" s="1">
        <v>6002</v>
      </c>
      <c r="F346" s="1">
        <v>6422</v>
      </c>
      <c r="G346" s="5">
        <f t="shared" si="6"/>
        <v>1.0699766744418526</v>
      </c>
    </row>
    <row r="347" spans="1:7">
      <c r="A347" s="11">
        <v>36</v>
      </c>
      <c r="B347" s="12" t="s">
        <v>350</v>
      </c>
      <c r="C347" t="s">
        <v>2581</v>
      </c>
      <c r="D347" t="s">
        <v>16128</v>
      </c>
      <c r="E347" s="1">
        <v>6002</v>
      </c>
      <c r="F347" s="1">
        <v>6422</v>
      </c>
      <c r="G347" s="5">
        <f t="shared" si="6"/>
        <v>1.0699766744418526</v>
      </c>
    </row>
    <row r="348" spans="1:7">
      <c r="A348" s="11">
        <v>36</v>
      </c>
      <c r="B348" s="12" t="s">
        <v>350</v>
      </c>
      <c r="C348" t="s">
        <v>2582</v>
      </c>
      <c r="D348" t="s">
        <v>16128</v>
      </c>
      <c r="E348" s="1">
        <v>6002</v>
      </c>
      <c r="F348" s="1">
        <v>6422</v>
      </c>
      <c r="G348" s="5">
        <f t="shared" si="6"/>
        <v>1.0699766744418526</v>
      </c>
    </row>
    <row r="349" spans="1:7">
      <c r="A349" s="11">
        <v>36</v>
      </c>
      <c r="B349" s="12" t="s">
        <v>350</v>
      </c>
      <c r="C349" t="s">
        <v>2583</v>
      </c>
      <c r="D349" t="s">
        <v>16129</v>
      </c>
      <c r="E349" s="1">
        <v>6002</v>
      </c>
      <c r="F349" s="1">
        <v>6422</v>
      </c>
      <c r="G349" s="5">
        <f t="shared" si="6"/>
        <v>1.0699766744418526</v>
      </c>
    </row>
    <row r="350" spans="1:7">
      <c r="A350" s="11">
        <v>36</v>
      </c>
      <c r="B350" s="12" t="s">
        <v>350</v>
      </c>
      <c r="C350" t="s">
        <v>2584</v>
      </c>
      <c r="D350" t="s">
        <v>16129</v>
      </c>
      <c r="E350" s="1">
        <v>6002</v>
      </c>
      <c r="F350" s="1">
        <v>6422</v>
      </c>
      <c r="G350" s="5">
        <f t="shared" si="6"/>
        <v>1.0699766744418526</v>
      </c>
    </row>
    <row r="351" spans="1:7">
      <c r="A351" s="11">
        <v>36</v>
      </c>
      <c r="B351" s="12" t="s">
        <v>350</v>
      </c>
      <c r="C351" t="s">
        <v>2585</v>
      </c>
      <c r="D351" t="s">
        <v>16130</v>
      </c>
      <c r="E351" s="1">
        <v>6002</v>
      </c>
      <c r="F351" s="1">
        <v>6422</v>
      </c>
      <c r="G351" s="5">
        <f t="shared" si="6"/>
        <v>1.0699766744418526</v>
      </c>
    </row>
    <row r="352" spans="1:7">
      <c r="A352" s="11">
        <v>36</v>
      </c>
      <c r="B352" s="12" t="s">
        <v>350</v>
      </c>
      <c r="C352" t="s">
        <v>2586</v>
      </c>
      <c r="D352" t="s">
        <v>16131</v>
      </c>
      <c r="E352" s="1">
        <v>6002</v>
      </c>
      <c r="F352" s="1">
        <v>6422</v>
      </c>
      <c r="G352" s="5">
        <f t="shared" si="6"/>
        <v>1.0699766744418526</v>
      </c>
    </row>
    <row r="353" spans="1:7">
      <c r="A353" s="11">
        <v>36</v>
      </c>
      <c r="B353" s="12" t="s">
        <v>350</v>
      </c>
      <c r="C353" t="s">
        <v>2587</v>
      </c>
      <c r="D353" t="s">
        <v>16131</v>
      </c>
      <c r="E353" s="1">
        <v>6002</v>
      </c>
      <c r="F353" s="1">
        <v>6422</v>
      </c>
      <c r="G353" s="5">
        <f t="shared" si="6"/>
        <v>1.0699766744418526</v>
      </c>
    </row>
    <row r="354" spans="1:7">
      <c r="A354" s="11">
        <v>36</v>
      </c>
      <c r="B354" s="12" t="s">
        <v>350</v>
      </c>
      <c r="C354" t="s">
        <v>2595</v>
      </c>
      <c r="D354" t="s">
        <v>16139</v>
      </c>
      <c r="E354" s="1">
        <v>7099</v>
      </c>
      <c r="F354" s="1">
        <v>7596</v>
      </c>
      <c r="G354" s="5">
        <f t="shared" si="6"/>
        <v>1.0700098605437385</v>
      </c>
    </row>
    <row r="355" spans="1:7">
      <c r="A355" s="11">
        <v>36</v>
      </c>
      <c r="B355" s="12" t="s">
        <v>350</v>
      </c>
      <c r="C355" t="s">
        <v>2596</v>
      </c>
      <c r="D355" t="s">
        <v>16140</v>
      </c>
      <c r="E355" s="1">
        <v>7099</v>
      </c>
      <c r="F355" s="1">
        <v>7596</v>
      </c>
      <c r="G355" s="5">
        <f t="shared" si="6"/>
        <v>1.0700098605437385</v>
      </c>
    </row>
    <row r="356" spans="1:7">
      <c r="A356" s="11">
        <v>36</v>
      </c>
      <c r="B356" s="12" t="s">
        <v>350</v>
      </c>
      <c r="C356" t="s">
        <v>2597</v>
      </c>
      <c r="D356" t="s">
        <v>16140</v>
      </c>
      <c r="E356" s="1">
        <v>7099</v>
      </c>
      <c r="F356" s="1">
        <v>7596</v>
      </c>
      <c r="G356" s="5">
        <f t="shared" si="6"/>
        <v>1.0700098605437385</v>
      </c>
    </row>
    <row r="357" spans="1:7">
      <c r="A357" s="11">
        <v>36</v>
      </c>
      <c r="B357" s="12" t="s">
        <v>350</v>
      </c>
      <c r="C357" t="s">
        <v>2598</v>
      </c>
      <c r="D357" t="s">
        <v>16141</v>
      </c>
      <c r="E357" s="1">
        <v>7099</v>
      </c>
      <c r="F357" s="1">
        <v>7596</v>
      </c>
      <c r="G357" s="5">
        <f t="shared" si="6"/>
        <v>1.0700098605437385</v>
      </c>
    </row>
    <row r="358" spans="1:7">
      <c r="A358" s="11">
        <v>36</v>
      </c>
      <c r="B358" s="12" t="s">
        <v>350</v>
      </c>
      <c r="C358" t="s">
        <v>2599</v>
      </c>
      <c r="D358" t="s">
        <v>16141</v>
      </c>
      <c r="E358" s="1">
        <v>7099</v>
      </c>
      <c r="F358" s="1">
        <v>7596</v>
      </c>
      <c r="G358" s="5">
        <f t="shared" si="6"/>
        <v>1.0700098605437385</v>
      </c>
    </row>
    <row r="359" spans="1:7">
      <c r="A359" s="11">
        <v>36</v>
      </c>
      <c r="B359" s="12" t="s">
        <v>350</v>
      </c>
      <c r="C359" t="s">
        <v>2600</v>
      </c>
      <c r="D359" t="s">
        <v>16141</v>
      </c>
      <c r="E359" s="1">
        <v>7099</v>
      </c>
      <c r="F359" s="1">
        <v>7596</v>
      </c>
      <c r="G359" s="5">
        <f t="shared" si="6"/>
        <v>1.0700098605437385</v>
      </c>
    </row>
    <row r="360" spans="1:7">
      <c r="A360" s="11">
        <v>36</v>
      </c>
      <c r="B360" s="12" t="s">
        <v>350</v>
      </c>
      <c r="C360" t="s">
        <v>2601</v>
      </c>
      <c r="D360" t="s">
        <v>16142</v>
      </c>
      <c r="E360" s="1">
        <v>7099</v>
      </c>
      <c r="F360" s="1">
        <v>7596</v>
      </c>
      <c r="G360" s="5">
        <f t="shared" si="6"/>
        <v>1.0700098605437385</v>
      </c>
    </row>
    <row r="361" spans="1:7">
      <c r="A361" s="11">
        <v>36</v>
      </c>
      <c r="B361" s="12" t="s">
        <v>350</v>
      </c>
      <c r="C361" t="s">
        <v>2606</v>
      </c>
      <c r="D361" t="s">
        <v>16147</v>
      </c>
      <c r="E361" s="1">
        <v>7676</v>
      </c>
      <c r="F361" s="1">
        <v>8214</v>
      </c>
      <c r="G361" s="5">
        <f t="shared" si="6"/>
        <v>1.070088587806149</v>
      </c>
    </row>
    <row r="362" spans="1:7">
      <c r="A362" s="11">
        <v>36</v>
      </c>
      <c r="B362" s="12" t="s">
        <v>350</v>
      </c>
      <c r="C362" t="s">
        <v>2607</v>
      </c>
      <c r="D362" t="s">
        <v>16148</v>
      </c>
      <c r="E362" s="1">
        <v>7676</v>
      </c>
      <c r="F362" s="1">
        <v>8214</v>
      </c>
      <c r="G362" s="5">
        <f t="shared" si="6"/>
        <v>1.070088587806149</v>
      </c>
    </row>
    <row r="363" spans="1:7">
      <c r="A363" s="11">
        <v>36</v>
      </c>
      <c r="B363" s="12" t="s">
        <v>350</v>
      </c>
      <c r="C363" t="s">
        <v>2608</v>
      </c>
      <c r="D363" t="s">
        <v>16148</v>
      </c>
      <c r="E363" s="1">
        <v>7676</v>
      </c>
      <c r="F363" s="1">
        <v>8214</v>
      </c>
      <c r="G363" s="5">
        <f t="shared" si="6"/>
        <v>1.070088587806149</v>
      </c>
    </row>
    <row r="364" spans="1:7">
      <c r="A364" s="11">
        <v>36</v>
      </c>
      <c r="B364" s="12" t="s">
        <v>350</v>
      </c>
      <c r="C364" t="s">
        <v>2609</v>
      </c>
      <c r="D364" t="s">
        <v>16149</v>
      </c>
      <c r="E364" s="1">
        <v>7676</v>
      </c>
      <c r="F364" s="1">
        <v>8214</v>
      </c>
      <c r="G364" s="5">
        <f t="shared" si="6"/>
        <v>1.070088587806149</v>
      </c>
    </row>
    <row r="365" spans="1:7">
      <c r="A365" s="11">
        <v>36</v>
      </c>
      <c r="B365" s="12" t="s">
        <v>350</v>
      </c>
      <c r="C365" t="s">
        <v>2610</v>
      </c>
      <c r="D365" t="s">
        <v>16149</v>
      </c>
      <c r="E365" s="1">
        <v>7676</v>
      </c>
      <c r="F365" s="1">
        <v>8214</v>
      </c>
      <c r="G365" s="5">
        <f t="shared" si="6"/>
        <v>1.070088587806149</v>
      </c>
    </row>
    <row r="366" spans="1:7">
      <c r="A366" s="11">
        <v>36</v>
      </c>
      <c r="B366" s="12" t="s">
        <v>350</v>
      </c>
      <c r="C366" t="s">
        <v>2611</v>
      </c>
      <c r="D366" t="s">
        <v>16149</v>
      </c>
      <c r="E366" s="1">
        <v>7676</v>
      </c>
      <c r="F366" s="1">
        <v>8214</v>
      </c>
      <c r="G366" s="5">
        <f t="shared" si="6"/>
        <v>1.070088587806149</v>
      </c>
    </row>
    <row r="367" spans="1:7">
      <c r="A367" s="11">
        <v>36</v>
      </c>
      <c r="B367" s="12" t="s">
        <v>350</v>
      </c>
      <c r="C367" t="s">
        <v>2612</v>
      </c>
      <c r="D367" t="s">
        <v>16150</v>
      </c>
      <c r="E367" s="1">
        <v>7676</v>
      </c>
      <c r="F367" s="1">
        <v>8214</v>
      </c>
      <c r="G367" s="5">
        <f t="shared" si="6"/>
        <v>1.070088587806149</v>
      </c>
    </row>
    <row r="368" spans="1:7">
      <c r="A368" s="11">
        <v>36</v>
      </c>
      <c r="B368" s="12" t="s">
        <v>350</v>
      </c>
      <c r="C368" t="s">
        <v>2617</v>
      </c>
      <c r="D368" t="s">
        <v>16155</v>
      </c>
      <c r="E368" s="1">
        <v>9053</v>
      </c>
      <c r="F368" s="1">
        <v>9687</v>
      </c>
      <c r="G368" s="5">
        <f t="shared" si="6"/>
        <v>1.0700320335800286</v>
      </c>
    </row>
    <row r="369" spans="1:7">
      <c r="A369" s="11">
        <v>36</v>
      </c>
      <c r="B369" s="12" t="s">
        <v>350</v>
      </c>
      <c r="C369" t="s">
        <v>2618</v>
      </c>
      <c r="D369" t="s">
        <v>16156</v>
      </c>
      <c r="E369" s="1">
        <v>9053</v>
      </c>
      <c r="F369" s="1">
        <v>9687</v>
      </c>
      <c r="G369" s="5">
        <f t="shared" si="6"/>
        <v>1.0700320335800286</v>
      </c>
    </row>
    <row r="370" spans="1:7">
      <c r="A370" s="11">
        <v>36</v>
      </c>
      <c r="B370" s="12" t="s">
        <v>350</v>
      </c>
      <c r="C370" t="s">
        <v>2619</v>
      </c>
      <c r="D370" t="s">
        <v>16157</v>
      </c>
      <c r="E370" s="1">
        <v>9053</v>
      </c>
      <c r="F370" s="1">
        <v>9687</v>
      </c>
      <c r="G370" s="5">
        <f t="shared" si="6"/>
        <v>1.0700320335800286</v>
      </c>
    </row>
    <row r="371" spans="1:7">
      <c r="A371" s="11">
        <v>36</v>
      </c>
      <c r="B371" s="12" t="s">
        <v>350</v>
      </c>
      <c r="C371" t="s">
        <v>2620</v>
      </c>
      <c r="D371" t="s">
        <v>16158</v>
      </c>
      <c r="E371" s="1">
        <v>9053</v>
      </c>
      <c r="F371" s="1">
        <v>9687</v>
      </c>
      <c r="G371" s="5">
        <f t="shared" si="6"/>
        <v>1.0700320335800286</v>
      </c>
    </row>
    <row r="372" spans="1:7">
      <c r="A372" s="11">
        <v>36</v>
      </c>
      <c r="B372" s="12" t="s">
        <v>350</v>
      </c>
      <c r="C372" t="s">
        <v>2621</v>
      </c>
      <c r="D372" t="s">
        <v>16159</v>
      </c>
      <c r="E372" s="1">
        <v>9053</v>
      </c>
      <c r="F372" s="1">
        <v>9687</v>
      </c>
      <c r="G372" s="5">
        <f t="shared" si="6"/>
        <v>1.0700320335800286</v>
      </c>
    </row>
    <row r="373" spans="1:7">
      <c r="A373" s="11">
        <v>36</v>
      </c>
      <c r="B373" s="12" t="s">
        <v>350</v>
      </c>
      <c r="C373" t="s">
        <v>2622</v>
      </c>
      <c r="D373" t="s">
        <v>16160</v>
      </c>
      <c r="E373" s="1">
        <v>9053</v>
      </c>
      <c r="F373" s="1">
        <v>9687</v>
      </c>
      <c r="G373" s="5">
        <f t="shared" si="6"/>
        <v>1.0700320335800286</v>
      </c>
    </row>
    <row r="374" spans="1:7">
      <c r="A374" s="11">
        <v>36</v>
      </c>
      <c r="B374" s="12" t="s">
        <v>350</v>
      </c>
      <c r="C374" t="s">
        <v>2623</v>
      </c>
      <c r="D374" t="s">
        <v>16161</v>
      </c>
      <c r="E374" s="1">
        <v>9053</v>
      </c>
      <c r="F374" s="1">
        <v>9687</v>
      </c>
      <c r="G374" s="5">
        <f t="shared" si="6"/>
        <v>1.0700320335800286</v>
      </c>
    </row>
    <row r="375" spans="1:7">
      <c r="A375" s="11">
        <v>36</v>
      </c>
      <c r="B375" s="12" t="s">
        <v>350</v>
      </c>
      <c r="C375" t="s">
        <v>2624</v>
      </c>
      <c r="D375" t="s">
        <v>16162</v>
      </c>
      <c r="E375" s="1">
        <v>9053</v>
      </c>
      <c r="F375" s="1">
        <v>9687</v>
      </c>
      <c r="G375" s="5">
        <f t="shared" si="6"/>
        <v>1.0700320335800286</v>
      </c>
    </row>
    <row r="376" spans="1:7">
      <c r="A376" s="11">
        <v>36</v>
      </c>
      <c r="B376" s="12" t="s">
        <v>350</v>
      </c>
      <c r="C376" t="s">
        <v>2628</v>
      </c>
      <c r="D376" t="s">
        <v>16166</v>
      </c>
      <c r="E376" s="1">
        <v>9510</v>
      </c>
      <c r="F376" s="1">
        <v>10176</v>
      </c>
      <c r="G376" s="5">
        <f t="shared" si="6"/>
        <v>1.070031545741325</v>
      </c>
    </row>
    <row r="377" spans="1:7">
      <c r="A377" s="11">
        <v>36</v>
      </c>
      <c r="B377" s="12" t="s">
        <v>350</v>
      </c>
      <c r="C377" t="s">
        <v>2629</v>
      </c>
      <c r="D377" t="s">
        <v>16167</v>
      </c>
      <c r="E377" s="1">
        <v>9510</v>
      </c>
      <c r="F377" s="1">
        <v>10176</v>
      </c>
      <c r="G377" s="5">
        <f t="shared" si="6"/>
        <v>1.070031545741325</v>
      </c>
    </row>
    <row r="378" spans="1:7">
      <c r="A378" s="11">
        <v>36</v>
      </c>
      <c r="B378" s="12" t="s">
        <v>350</v>
      </c>
      <c r="C378" t="s">
        <v>2630</v>
      </c>
      <c r="D378" t="s">
        <v>16168</v>
      </c>
      <c r="E378" s="1">
        <v>9510</v>
      </c>
      <c r="F378" s="1">
        <v>10176</v>
      </c>
      <c r="G378" s="5">
        <f t="shared" si="6"/>
        <v>1.070031545741325</v>
      </c>
    </row>
    <row r="379" spans="1:7">
      <c r="A379" s="11">
        <v>36</v>
      </c>
      <c r="B379" s="12" t="s">
        <v>350</v>
      </c>
      <c r="C379" t="s">
        <v>2631</v>
      </c>
      <c r="D379" t="s">
        <v>16168</v>
      </c>
      <c r="E379" s="1">
        <v>9510</v>
      </c>
      <c r="F379" s="1">
        <v>10176</v>
      </c>
      <c r="G379" s="5">
        <f t="shared" si="6"/>
        <v>1.070031545741325</v>
      </c>
    </row>
    <row r="380" spans="1:7">
      <c r="A380" s="11">
        <v>36</v>
      </c>
      <c r="B380" s="12" t="s">
        <v>350</v>
      </c>
      <c r="C380" t="s">
        <v>2810</v>
      </c>
      <c r="D380" t="s">
        <v>16347</v>
      </c>
      <c r="E380" s="1">
        <v>2214</v>
      </c>
      <c r="F380" s="1">
        <v>2369</v>
      </c>
      <c r="G380" s="5">
        <f t="shared" si="6"/>
        <v>1.0700090334236676</v>
      </c>
    </row>
    <row r="381" spans="1:7">
      <c r="A381" s="11">
        <v>36</v>
      </c>
      <c r="B381" s="12" t="s">
        <v>350</v>
      </c>
      <c r="C381" t="s">
        <v>2811</v>
      </c>
      <c r="D381" t="s">
        <v>16348</v>
      </c>
      <c r="E381" s="1">
        <v>2214</v>
      </c>
      <c r="F381" s="1">
        <v>2369</v>
      </c>
      <c r="G381" s="5">
        <f t="shared" si="6"/>
        <v>1.0700090334236676</v>
      </c>
    </row>
    <row r="382" spans="1:7">
      <c r="A382" s="11">
        <v>36</v>
      </c>
      <c r="B382" s="12" t="s">
        <v>350</v>
      </c>
      <c r="C382" t="s">
        <v>2812</v>
      </c>
      <c r="D382" t="s">
        <v>16348</v>
      </c>
      <c r="E382" s="1">
        <v>2214</v>
      </c>
      <c r="F382" s="1">
        <v>2369</v>
      </c>
      <c r="G382" s="5">
        <f t="shared" si="6"/>
        <v>1.0700090334236676</v>
      </c>
    </row>
    <row r="383" spans="1:7">
      <c r="A383" s="11">
        <v>36</v>
      </c>
      <c r="B383" s="12" t="s">
        <v>350</v>
      </c>
      <c r="C383" t="s">
        <v>2813</v>
      </c>
      <c r="D383" t="s">
        <v>16349</v>
      </c>
      <c r="E383" s="1">
        <v>2214</v>
      </c>
      <c r="F383" s="1">
        <v>2369</v>
      </c>
      <c r="G383" s="5">
        <f t="shared" si="6"/>
        <v>1.0700090334236676</v>
      </c>
    </row>
    <row r="384" spans="1:7">
      <c r="A384" s="11">
        <v>36</v>
      </c>
      <c r="B384" s="12" t="s">
        <v>350</v>
      </c>
      <c r="C384" t="s">
        <v>2816</v>
      </c>
      <c r="D384" t="s">
        <v>16352</v>
      </c>
      <c r="E384" s="1">
        <v>4974</v>
      </c>
      <c r="F384" s="1">
        <v>5322</v>
      </c>
      <c r="G384" s="5">
        <f t="shared" si="6"/>
        <v>1.0699638118214716</v>
      </c>
    </row>
    <row r="385" spans="1:7">
      <c r="A385" s="11">
        <v>36</v>
      </c>
      <c r="B385" s="12" t="s">
        <v>350</v>
      </c>
      <c r="C385" t="s">
        <v>2817</v>
      </c>
      <c r="D385" t="s">
        <v>16353</v>
      </c>
      <c r="E385" s="1">
        <v>4974</v>
      </c>
      <c r="F385" s="1">
        <v>5322</v>
      </c>
      <c r="G385" s="5">
        <f t="shared" si="6"/>
        <v>1.0699638118214716</v>
      </c>
    </row>
    <row r="386" spans="1:7">
      <c r="A386" s="11">
        <v>36</v>
      </c>
      <c r="B386" s="12" t="s">
        <v>350</v>
      </c>
      <c r="C386" t="s">
        <v>2818</v>
      </c>
      <c r="D386" t="s">
        <v>16353</v>
      </c>
      <c r="E386" s="1">
        <v>4974</v>
      </c>
      <c r="F386" s="1">
        <v>5322</v>
      </c>
      <c r="G386" s="5">
        <f t="shared" si="6"/>
        <v>1.0699638118214716</v>
      </c>
    </row>
    <row r="387" spans="1:7">
      <c r="A387" s="11">
        <v>36</v>
      </c>
      <c r="B387" s="12" t="s">
        <v>350</v>
      </c>
      <c r="C387" t="s">
        <v>2819</v>
      </c>
      <c r="D387" t="s">
        <v>16354</v>
      </c>
      <c r="E387" s="1">
        <v>4974</v>
      </c>
      <c r="F387" s="1">
        <v>5322</v>
      </c>
      <c r="G387" s="5">
        <f t="shared" si="6"/>
        <v>1.0699638118214716</v>
      </c>
    </row>
    <row r="388" spans="1:7">
      <c r="A388" s="11">
        <v>36</v>
      </c>
      <c r="B388" s="12" t="s">
        <v>350</v>
      </c>
      <c r="C388" t="s">
        <v>2820</v>
      </c>
      <c r="D388" t="s">
        <v>16354</v>
      </c>
      <c r="E388" s="1">
        <v>4974</v>
      </c>
      <c r="F388" s="1">
        <v>5322</v>
      </c>
      <c r="G388" s="5">
        <f t="shared" si="6"/>
        <v>1.0699638118214716</v>
      </c>
    </row>
    <row r="389" spans="1:7">
      <c r="A389" s="11">
        <v>36</v>
      </c>
      <c r="B389" s="12" t="s">
        <v>350</v>
      </c>
      <c r="C389" t="s">
        <v>2821</v>
      </c>
      <c r="D389" t="s">
        <v>16355</v>
      </c>
      <c r="E389" s="1">
        <v>4974</v>
      </c>
      <c r="F389" s="1">
        <v>5322</v>
      </c>
      <c r="G389" s="5">
        <f t="shared" si="6"/>
        <v>1.0699638118214716</v>
      </c>
    </row>
    <row r="390" spans="1:7">
      <c r="A390" s="11">
        <v>36</v>
      </c>
      <c r="B390" s="12" t="s">
        <v>350</v>
      </c>
      <c r="C390" t="s">
        <v>2823</v>
      </c>
      <c r="D390" t="s">
        <v>16357</v>
      </c>
      <c r="E390" s="1">
        <v>5577</v>
      </c>
      <c r="F390" s="1">
        <v>5967</v>
      </c>
      <c r="G390" s="5">
        <f t="shared" si="6"/>
        <v>1.06993006993007</v>
      </c>
    </row>
    <row r="391" spans="1:7">
      <c r="A391" s="11">
        <v>36</v>
      </c>
      <c r="B391" s="12" t="s">
        <v>350</v>
      </c>
      <c r="C391" t="s">
        <v>2824</v>
      </c>
      <c r="D391" t="s">
        <v>16358</v>
      </c>
      <c r="E391" s="1">
        <v>5577</v>
      </c>
      <c r="F391" s="1">
        <v>5967</v>
      </c>
      <c r="G391" s="5">
        <f t="shared" si="6"/>
        <v>1.06993006993007</v>
      </c>
    </row>
    <row r="392" spans="1:7">
      <c r="A392" s="11">
        <v>36</v>
      </c>
      <c r="B392" s="12" t="s">
        <v>350</v>
      </c>
      <c r="C392" t="s">
        <v>2825</v>
      </c>
      <c r="D392" t="s">
        <v>16358</v>
      </c>
      <c r="E392" s="1">
        <v>5577</v>
      </c>
      <c r="F392" s="1">
        <v>5967</v>
      </c>
      <c r="G392" s="5">
        <f t="shared" si="6"/>
        <v>1.06993006993007</v>
      </c>
    </row>
    <row r="393" spans="1:7">
      <c r="A393" s="11">
        <v>36</v>
      </c>
      <c r="B393" s="12" t="s">
        <v>350</v>
      </c>
      <c r="C393" t="s">
        <v>2826</v>
      </c>
      <c r="D393" t="s">
        <v>16359</v>
      </c>
      <c r="E393" s="1">
        <v>5577</v>
      </c>
      <c r="F393" s="1">
        <v>5967</v>
      </c>
      <c r="G393" s="5">
        <f t="shared" ref="G393:G456" si="7">+F393/E393</f>
        <v>1.06993006993007</v>
      </c>
    </row>
    <row r="394" spans="1:7">
      <c r="A394" s="11">
        <v>36</v>
      </c>
      <c r="B394" s="12" t="s">
        <v>350</v>
      </c>
      <c r="C394" t="s">
        <v>2827</v>
      </c>
      <c r="D394" t="s">
        <v>16359</v>
      </c>
      <c r="E394" s="1">
        <v>5577</v>
      </c>
      <c r="F394" s="1">
        <v>5967</v>
      </c>
      <c r="G394" s="5">
        <f t="shared" si="7"/>
        <v>1.06993006993007</v>
      </c>
    </row>
    <row r="395" spans="1:7">
      <c r="A395" s="11">
        <v>36</v>
      </c>
      <c r="B395" s="12" t="s">
        <v>350</v>
      </c>
      <c r="C395" t="s">
        <v>2828</v>
      </c>
      <c r="D395" t="s">
        <v>16360</v>
      </c>
      <c r="E395" s="1">
        <v>5577</v>
      </c>
      <c r="F395" s="1">
        <v>5967</v>
      </c>
      <c r="G395" s="5">
        <f t="shared" si="7"/>
        <v>1.06993006993007</v>
      </c>
    </row>
    <row r="396" spans="1:7">
      <c r="A396" s="11">
        <v>36</v>
      </c>
      <c r="B396" s="12" t="s">
        <v>350</v>
      </c>
      <c r="C396" t="s">
        <v>2829</v>
      </c>
      <c r="D396" t="s">
        <v>16361</v>
      </c>
      <c r="E396" s="1">
        <v>5907</v>
      </c>
      <c r="F396" s="1">
        <v>6320</v>
      </c>
      <c r="G396" s="5">
        <f t="shared" si="7"/>
        <v>1.069917047570679</v>
      </c>
    </row>
    <row r="397" spans="1:7">
      <c r="A397" s="11">
        <v>36</v>
      </c>
      <c r="B397" s="12" t="s">
        <v>350</v>
      </c>
      <c r="C397" t="s">
        <v>2830</v>
      </c>
      <c r="D397" t="s">
        <v>16362</v>
      </c>
      <c r="E397" s="1">
        <v>5907</v>
      </c>
      <c r="F397" s="1">
        <v>6320</v>
      </c>
      <c r="G397" s="5">
        <f t="shared" si="7"/>
        <v>1.069917047570679</v>
      </c>
    </row>
    <row r="398" spans="1:7">
      <c r="A398" s="11">
        <v>36</v>
      </c>
      <c r="B398" s="12" t="s">
        <v>350</v>
      </c>
      <c r="C398" t="s">
        <v>2831</v>
      </c>
      <c r="D398" t="s">
        <v>16362</v>
      </c>
      <c r="E398" s="1">
        <v>5907</v>
      </c>
      <c r="F398" s="1">
        <v>6320</v>
      </c>
      <c r="G398" s="5">
        <f t="shared" si="7"/>
        <v>1.069917047570679</v>
      </c>
    </row>
    <row r="399" spans="1:7">
      <c r="A399" s="11">
        <v>36</v>
      </c>
      <c r="B399" s="12" t="s">
        <v>350</v>
      </c>
      <c r="C399" t="s">
        <v>2832</v>
      </c>
      <c r="D399" t="s">
        <v>16363</v>
      </c>
      <c r="E399" s="1">
        <v>5907</v>
      </c>
      <c r="F399" s="1">
        <v>6320</v>
      </c>
      <c r="G399" s="5">
        <f t="shared" si="7"/>
        <v>1.069917047570679</v>
      </c>
    </row>
    <row r="400" spans="1:7">
      <c r="A400" s="11">
        <v>36</v>
      </c>
      <c r="B400" s="12" t="s">
        <v>350</v>
      </c>
      <c r="C400" t="s">
        <v>2833</v>
      </c>
      <c r="D400" t="s">
        <v>16363</v>
      </c>
      <c r="E400" s="1">
        <v>5907</v>
      </c>
      <c r="F400" s="1">
        <v>6320</v>
      </c>
      <c r="G400" s="5">
        <f t="shared" si="7"/>
        <v>1.069917047570679</v>
      </c>
    </row>
    <row r="401" spans="1:7">
      <c r="A401" s="11">
        <v>36</v>
      </c>
      <c r="B401" s="12" t="s">
        <v>350</v>
      </c>
      <c r="C401" t="s">
        <v>2835</v>
      </c>
      <c r="D401" t="s">
        <v>16365</v>
      </c>
      <c r="E401" s="1">
        <v>6668</v>
      </c>
      <c r="F401" s="1">
        <v>7135</v>
      </c>
      <c r="G401" s="5">
        <f t="shared" si="7"/>
        <v>1.0700359928014398</v>
      </c>
    </row>
    <row r="402" spans="1:7">
      <c r="A402" s="11">
        <v>36</v>
      </c>
      <c r="B402" s="12" t="s">
        <v>350</v>
      </c>
      <c r="C402" t="s">
        <v>2836</v>
      </c>
      <c r="D402" t="s">
        <v>16366</v>
      </c>
      <c r="E402" s="1">
        <v>6668</v>
      </c>
      <c r="F402" s="1">
        <v>7135</v>
      </c>
      <c r="G402" s="5">
        <f t="shared" si="7"/>
        <v>1.0700359928014398</v>
      </c>
    </row>
    <row r="403" spans="1:7">
      <c r="A403" s="11">
        <v>36</v>
      </c>
      <c r="B403" s="12" t="s">
        <v>350</v>
      </c>
      <c r="C403" t="s">
        <v>2837</v>
      </c>
      <c r="D403" t="s">
        <v>16366</v>
      </c>
      <c r="E403" s="1">
        <v>6668</v>
      </c>
      <c r="F403" s="1">
        <v>7135</v>
      </c>
      <c r="G403" s="5">
        <f t="shared" si="7"/>
        <v>1.0700359928014398</v>
      </c>
    </row>
    <row r="404" spans="1:7">
      <c r="A404" s="11">
        <v>36</v>
      </c>
      <c r="B404" s="12" t="s">
        <v>350</v>
      </c>
      <c r="C404" t="s">
        <v>2838</v>
      </c>
      <c r="D404" t="s">
        <v>16367</v>
      </c>
      <c r="E404" s="1">
        <v>6668</v>
      </c>
      <c r="F404" s="1">
        <v>7135</v>
      </c>
      <c r="G404" s="5">
        <f t="shared" si="7"/>
        <v>1.0700359928014398</v>
      </c>
    </row>
    <row r="405" spans="1:7">
      <c r="A405" s="11">
        <v>36</v>
      </c>
      <c r="B405" s="12" t="s">
        <v>350</v>
      </c>
      <c r="C405" t="s">
        <v>2839</v>
      </c>
      <c r="D405" t="s">
        <v>16367</v>
      </c>
      <c r="E405" s="1">
        <v>6668</v>
      </c>
      <c r="F405" s="1">
        <v>7135</v>
      </c>
      <c r="G405" s="5">
        <f t="shared" si="7"/>
        <v>1.0700359928014398</v>
      </c>
    </row>
    <row r="406" spans="1:7">
      <c r="A406" s="11">
        <v>36</v>
      </c>
      <c r="B406" s="12" t="s">
        <v>350</v>
      </c>
      <c r="C406" t="s">
        <v>2840</v>
      </c>
      <c r="D406" t="s">
        <v>16368</v>
      </c>
      <c r="E406" s="1">
        <v>6668</v>
      </c>
      <c r="F406" s="1">
        <v>7135</v>
      </c>
      <c r="G406" s="5">
        <f t="shared" si="7"/>
        <v>1.0700359928014398</v>
      </c>
    </row>
    <row r="407" spans="1:7">
      <c r="A407" s="11">
        <v>36</v>
      </c>
      <c r="B407" s="12" t="s">
        <v>350</v>
      </c>
      <c r="C407" t="s">
        <v>2844</v>
      </c>
      <c r="D407" t="s">
        <v>16372</v>
      </c>
      <c r="E407" s="1">
        <v>7467</v>
      </c>
      <c r="F407" s="1">
        <v>7990</v>
      </c>
      <c r="G407" s="5">
        <f t="shared" si="7"/>
        <v>1.0700415160037497</v>
      </c>
    </row>
    <row r="408" spans="1:7">
      <c r="A408" s="11">
        <v>36</v>
      </c>
      <c r="B408" s="12" t="s">
        <v>350</v>
      </c>
      <c r="C408" t="s">
        <v>2845</v>
      </c>
      <c r="D408" t="s">
        <v>16373</v>
      </c>
      <c r="E408" s="1">
        <v>7467</v>
      </c>
      <c r="F408" s="1">
        <v>7990</v>
      </c>
      <c r="G408" s="5">
        <f t="shared" si="7"/>
        <v>1.0700415160037497</v>
      </c>
    </row>
    <row r="409" spans="1:7">
      <c r="A409" s="11">
        <v>36</v>
      </c>
      <c r="B409" s="12" t="s">
        <v>350</v>
      </c>
      <c r="C409" t="s">
        <v>2846</v>
      </c>
      <c r="D409" t="s">
        <v>16373</v>
      </c>
      <c r="E409" s="1">
        <v>7467</v>
      </c>
      <c r="F409" s="1">
        <v>7990</v>
      </c>
      <c r="G409" s="5">
        <f t="shared" si="7"/>
        <v>1.0700415160037497</v>
      </c>
    </row>
    <row r="410" spans="1:7">
      <c r="A410" s="11">
        <v>36</v>
      </c>
      <c r="B410" s="12" t="s">
        <v>350</v>
      </c>
      <c r="C410" t="s">
        <v>2847</v>
      </c>
      <c r="D410" t="s">
        <v>16374</v>
      </c>
      <c r="E410" s="1">
        <v>7467</v>
      </c>
      <c r="F410" s="1">
        <v>7990</v>
      </c>
      <c r="G410" s="5">
        <f t="shared" si="7"/>
        <v>1.0700415160037497</v>
      </c>
    </row>
    <row r="411" spans="1:7">
      <c r="A411" s="11">
        <v>36</v>
      </c>
      <c r="B411" s="12" t="s">
        <v>350</v>
      </c>
      <c r="C411" t="s">
        <v>2848</v>
      </c>
      <c r="D411" t="s">
        <v>16375</v>
      </c>
      <c r="E411" s="1">
        <v>7467</v>
      </c>
      <c r="F411" s="1">
        <v>7990</v>
      </c>
      <c r="G411" s="5">
        <f t="shared" si="7"/>
        <v>1.0700415160037497</v>
      </c>
    </row>
    <row r="412" spans="1:7">
      <c r="A412" s="11">
        <v>36</v>
      </c>
      <c r="B412" s="12" t="s">
        <v>350</v>
      </c>
      <c r="C412" t="s">
        <v>2851</v>
      </c>
      <c r="D412" t="s">
        <v>16378</v>
      </c>
      <c r="E412" s="1">
        <v>9421</v>
      </c>
      <c r="F412" s="1">
        <v>10081</v>
      </c>
      <c r="G412" s="5">
        <f t="shared" si="7"/>
        <v>1.0700562572975267</v>
      </c>
    </row>
    <row r="413" spans="1:7">
      <c r="A413" s="11">
        <v>36</v>
      </c>
      <c r="B413" s="12" t="s">
        <v>350</v>
      </c>
      <c r="C413" t="s">
        <v>2852</v>
      </c>
      <c r="D413" t="s">
        <v>16379</v>
      </c>
      <c r="E413" s="1">
        <v>9421</v>
      </c>
      <c r="F413" s="1">
        <v>10081</v>
      </c>
      <c r="G413" s="5">
        <f t="shared" si="7"/>
        <v>1.0700562572975267</v>
      </c>
    </row>
    <row r="414" spans="1:7">
      <c r="A414" s="11">
        <v>36</v>
      </c>
      <c r="B414" s="12" t="s">
        <v>350</v>
      </c>
      <c r="C414" t="s">
        <v>2853</v>
      </c>
      <c r="D414" t="s">
        <v>16379</v>
      </c>
      <c r="E414" s="1">
        <v>9421</v>
      </c>
      <c r="F414" s="1">
        <v>10081</v>
      </c>
      <c r="G414" s="5">
        <f t="shared" si="7"/>
        <v>1.0700562572975267</v>
      </c>
    </row>
    <row r="415" spans="1:7">
      <c r="A415" s="11">
        <v>36</v>
      </c>
      <c r="B415" s="12" t="s">
        <v>350</v>
      </c>
      <c r="C415" t="s">
        <v>2854</v>
      </c>
      <c r="D415" t="s">
        <v>16380</v>
      </c>
      <c r="E415" s="1">
        <v>9421</v>
      </c>
      <c r="F415" s="1">
        <v>10081</v>
      </c>
      <c r="G415" s="5">
        <f t="shared" si="7"/>
        <v>1.0700562572975267</v>
      </c>
    </row>
    <row r="416" spans="1:7">
      <c r="A416" s="11">
        <v>36</v>
      </c>
      <c r="B416" s="12" t="s">
        <v>350</v>
      </c>
      <c r="C416" t="s">
        <v>2855</v>
      </c>
      <c r="D416" t="s">
        <v>16380</v>
      </c>
      <c r="E416" s="1">
        <v>9421</v>
      </c>
      <c r="F416" s="1">
        <v>10081</v>
      </c>
      <c r="G416" s="5">
        <f t="shared" si="7"/>
        <v>1.0700562572975267</v>
      </c>
    </row>
    <row r="417" spans="1:7">
      <c r="A417" s="11">
        <v>36</v>
      </c>
      <c r="B417" s="12" t="s">
        <v>350</v>
      </c>
      <c r="C417" t="s">
        <v>2859</v>
      </c>
      <c r="D417" t="s">
        <v>16384</v>
      </c>
      <c r="E417" s="1">
        <v>11254</v>
      </c>
      <c r="F417" s="1">
        <v>12042</v>
      </c>
      <c r="G417" s="5">
        <f t="shared" si="7"/>
        <v>1.0700195486049404</v>
      </c>
    </row>
    <row r="418" spans="1:7">
      <c r="A418" s="11">
        <v>36</v>
      </c>
      <c r="B418" s="12" t="s">
        <v>350</v>
      </c>
      <c r="C418" t="s">
        <v>2860</v>
      </c>
      <c r="D418" t="s">
        <v>16385</v>
      </c>
      <c r="E418" s="1">
        <v>11254</v>
      </c>
      <c r="F418" s="1">
        <v>12042</v>
      </c>
      <c r="G418" s="5">
        <f t="shared" si="7"/>
        <v>1.0700195486049404</v>
      </c>
    </row>
    <row r="419" spans="1:7">
      <c r="A419" s="11">
        <v>36</v>
      </c>
      <c r="B419" s="12" t="s">
        <v>350</v>
      </c>
      <c r="C419" t="s">
        <v>2861</v>
      </c>
      <c r="D419" t="s">
        <v>16385</v>
      </c>
      <c r="E419" s="1">
        <v>11254</v>
      </c>
      <c r="F419" s="1">
        <v>12042</v>
      </c>
      <c r="G419" s="5">
        <f t="shared" si="7"/>
        <v>1.0700195486049404</v>
      </c>
    </row>
    <row r="420" spans="1:7">
      <c r="A420" s="11">
        <v>36</v>
      </c>
      <c r="B420" s="12" t="s">
        <v>350</v>
      </c>
      <c r="C420" t="s">
        <v>2862</v>
      </c>
      <c r="D420" t="s">
        <v>16386</v>
      </c>
      <c r="E420" s="1">
        <v>11254</v>
      </c>
      <c r="F420" s="1">
        <v>12042</v>
      </c>
      <c r="G420" s="5">
        <f t="shared" si="7"/>
        <v>1.0700195486049404</v>
      </c>
    </row>
    <row r="421" spans="1:7">
      <c r="A421" s="11">
        <v>36</v>
      </c>
      <c r="B421" s="12" t="s">
        <v>350</v>
      </c>
      <c r="C421" t="s">
        <v>2863</v>
      </c>
      <c r="D421" t="s">
        <v>16386</v>
      </c>
      <c r="E421" s="1">
        <v>11254</v>
      </c>
      <c r="F421" s="1">
        <v>12042</v>
      </c>
      <c r="G421" s="5">
        <f t="shared" si="7"/>
        <v>1.0700195486049404</v>
      </c>
    </row>
    <row r="422" spans="1:7">
      <c r="A422" s="11">
        <v>36</v>
      </c>
      <c r="B422" s="12" t="s">
        <v>350</v>
      </c>
      <c r="C422" t="s">
        <v>2866</v>
      </c>
      <c r="D422" t="s">
        <v>16389</v>
      </c>
      <c r="E422" s="1">
        <v>13824</v>
      </c>
      <c r="F422" s="1">
        <v>14792</v>
      </c>
      <c r="G422" s="5">
        <f t="shared" si="7"/>
        <v>1.0700231481481481</v>
      </c>
    </row>
    <row r="423" spans="1:7">
      <c r="A423" s="11">
        <v>36</v>
      </c>
      <c r="B423" s="12" t="s">
        <v>350</v>
      </c>
      <c r="C423" t="s">
        <v>2867</v>
      </c>
      <c r="D423" t="s">
        <v>16390</v>
      </c>
      <c r="E423" s="1">
        <v>13824</v>
      </c>
      <c r="F423" s="1">
        <v>14792</v>
      </c>
      <c r="G423" s="5">
        <f t="shared" si="7"/>
        <v>1.0700231481481481</v>
      </c>
    </row>
    <row r="424" spans="1:7">
      <c r="A424" s="11">
        <v>36</v>
      </c>
      <c r="B424" s="12" t="s">
        <v>350</v>
      </c>
      <c r="C424" t="s">
        <v>2868</v>
      </c>
      <c r="D424" t="s">
        <v>16391</v>
      </c>
      <c r="E424" s="1">
        <v>13824</v>
      </c>
      <c r="F424" s="1">
        <v>14792</v>
      </c>
      <c r="G424" s="5">
        <f t="shared" si="7"/>
        <v>1.0700231481481481</v>
      </c>
    </row>
    <row r="425" spans="1:7">
      <c r="A425" s="11">
        <v>36</v>
      </c>
      <c r="B425" s="12" t="s">
        <v>350</v>
      </c>
      <c r="C425" t="s">
        <v>2869</v>
      </c>
      <c r="D425" t="s">
        <v>16391</v>
      </c>
      <c r="E425" s="1">
        <v>13824</v>
      </c>
      <c r="F425" s="1">
        <v>14792</v>
      </c>
      <c r="G425" s="5">
        <f t="shared" si="7"/>
        <v>1.0700231481481481</v>
      </c>
    </row>
    <row r="426" spans="1:7">
      <c r="A426" s="11">
        <v>36</v>
      </c>
      <c r="B426" s="12" t="s">
        <v>350</v>
      </c>
      <c r="C426" t="s">
        <v>2870</v>
      </c>
      <c r="D426" t="s">
        <v>16392</v>
      </c>
      <c r="E426" s="1">
        <v>13824</v>
      </c>
      <c r="F426" s="1">
        <v>14792</v>
      </c>
      <c r="G426" s="5">
        <f t="shared" si="7"/>
        <v>1.0700231481481481</v>
      </c>
    </row>
    <row r="427" spans="1:7">
      <c r="A427" s="11">
        <v>36</v>
      </c>
      <c r="B427" s="12" t="s">
        <v>350</v>
      </c>
      <c r="C427" t="s">
        <v>2923</v>
      </c>
      <c r="D427" t="s">
        <v>16445</v>
      </c>
      <c r="E427" s="1">
        <v>6141</v>
      </c>
      <c r="F427" s="1">
        <v>6571</v>
      </c>
      <c r="G427" s="5">
        <f t="shared" si="7"/>
        <v>1.0700211691906856</v>
      </c>
    </row>
    <row r="428" spans="1:7">
      <c r="A428" s="11">
        <v>36</v>
      </c>
      <c r="B428" s="12" t="s">
        <v>350</v>
      </c>
      <c r="C428" t="s">
        <v>2924</v>
      </c>
      <c r="D428" t="s">
        <v>16446</v>
      </c>
      <c r="E428" s="1">
        <v>6141</v>
      </c>
      <c r="F428" s="1">
        <v>6571</v>
      </c>
      <c r="G428" s="5">
        <f t="shared" si="7"/>
        <v>1.0700211691906856</v>
      </c>
    </row>
    <row r="429" spans="1:7">
      <c r="A429" s="11">
        <v>36</v>
      </c>
      <c r="B429" s="12" t="s">
        <v>350</v>
      </c>
      <c r="C429" t="s">
        <v>2925</v>
      </c>
      <c r="D429" t="s">
        <v>16447</v>
      </c>
      <c r="E429" s="1">
        <v>6141</v>
      </c>
      <c r="F429" s="1">
        <v>6571</v>
      </c>
      <c r="G429" s="5">
        <f t="shared" si="7"/>
        <v>1.0700211691906856</v>
      </c>
    </row>
    <row r="430" spans="1:7">
      <c r="A430" s="11">
        <v>36</v>
      </c>
      <c r="B430" s="12" t="s">
        <v>350</v>
      </c>
      <c r="C430" t="s">
        <v>2926</v>
      </c>
      <c r="D430" t="s">
        <v>16448</v>
      </c>
      <c r="E430" s="1">
        <v>6141</v>
      </c>
      <c r="F430" s="1">
        <v>6571</v>
      </c>
      <c r="G430" s="5">
        <f t="shared" si="7"/>
        <v>1.0700211691906856</v>
      </c>
    </row>
    <row r="431" spans="1:7">
      <c r="A431" s="11">
        <v>36</v>
      </c>
      <c r="B431" s="12" t="s">
        <v>350</v>
      </c>
      <c r="C431" t="s">
        <v>2927</v>
      </c>
      <c r="D431" t="s">
        <v>16448</v>
      </c>
      <c r="E431" s="1">
        <v>6141</v>
      </c>
      <c r="F431" s="1">
        <v>6571</v>
      </c>
      <c r="G431" s="5">
        <f t="shared" si="7"/>
        <v>1.0700211691906856</v>
      </c>
    </row>
    <row r="432" spans="1:7">
      <c r="A432" s="11">
        <v>36</v>
      </c>
      <c r="B432" s="12" t="s">
        <v>350</v>
      </c>
      <c r="C432" t="s">
        <v>2928</v>
      </c>
      <c r="D432" t="s">
        <v>16449</v>
      </c>
      <c r="E432" s="1">
        <v>6141</v>
      </c>
      <c r="F432" s="1">
        <v>6571</v>
      </c>
      <c r="G432" s="5">
        <f t="shared" si="7"/>
        <v>1.0700211691906856</v>
      </c>
    </row>
    <row r="433" spans="1:7">
      <c r="A433" s="11">
        <v>36</v>
      </c>
      <c r="B433" s="12" t="s">
        <v>350</v>
      </c>
      <c r="C433" t="s">
        <v>2930</v>
      </c>
      <c r="D433" t="s">
        <v>16451</v>
      </c>
      <c r="E433" s="1">
        <v>7321</v>
      </c>
      <c r="F433" s="1">
        <v>7834</v>
      </c>
      <c r="G433" s="5">
        <f t="shared" si="7"/>
        <v>1.0700723944816282</v>
      </c>
    </row>
    <row r="434" spans="1:7">
      <c r="A434" s="11">
        <v>36</v>
      </c>
      <c r="B434" s="12" t="s">
        <v>350</v>
      </c>
      <c r="C434" t="s">
        <v>2931</v>
      </c>
      <c r="D434" t="s">
        <v>16452</v>
      </c>
      <c r="E434" s="1">
        <v>7321</v>
      </c>
      <c r="F434" s="1">
        <v>7834</v>
      </c>
      <c r="G434" s="5">
        <f t="shared" si="7"/>
        <v>1.0700723944816282</v>
      </c>
    </row>
    <row r="435" spans="1:7">
      <c r="A435" s="11">
        <v>36</v>
      </c>
      <c r="B435" s="12" t="s">
        <v>350</v>
      </c>
      <c r="C435" t="s">
        <v>2932</v>
      </c>
      <c r="D435" t="s">
        <v>16452</v>
      </c>
      <c r="E435" s="1">
        <v>7321</v>
      </c>
      <c r="F435" s="1">
        <v>7834</v>
      </c>
      <c r="G435" s="5">
        <f t="shared" si="7"/>
        <v>1.0700723944816282</v>
      </c>
    </row>
    <row r="436" spans="1:7">
      <c r="A436" s="11">
        <v>36</v>
      </c>
      <c r="B436" s="12" t="s">
        <v>350</v>
      </c>
      <c r="C436" t="s">
        <v>2933</v>
      </c>
      <c r="D436" t="s">
        <v>16453</v>
      </c>
      <c r="E436" s="1">
        <v>7321</v>
      </c>
      <c r="F436" s="1">
        <v>7834</v>
      </c>
      <c r="G436" s="5">
        <f t="shared" si="7"/>
        <v>1.0700723944816282</v>
      </c>
    </row>
    <row r="437" spans="1:7">
      <c r="A437" s="11">
        <v>36</v>
      </c>
      <c r="B437" s="12" t="s">
        <v>350</v>
      </c>
      <c r="C437" t="s">
        <v>2934</v>
      </c>
      <c r="D437" t="s">
        <v>16453</v>
      </c>
      <c r="E437" s="1">
        <v>7321</v>
      </c>
      <c r="F437" s="1">
        <v>7834</v>
      </c>
      <c r="G437" s="5">
        <f t="shared" si="7"/>
        <v>1.0700723944816282</v>
      </c>
    </row>
    <row r="438" spans="1:7">
      <c r="A438" s="11">
        <v>36</v>
      </c>
      <c r="B438" s="12" t="s">
        <v>350</v>
      </c>
      <c r="C438" t="s">
        <v>2938</v>
      </c>
      <c r="D438" t="s">
        <v>16457</v>
      </c>
      <c r="E438" s="1">
        <v>9865</v>
      </c>
      <c r="F438" s="1">
        <v>10556</v>
      </c>
      <c r="G438" s="5">
        <f t="shared" si="7"/>
        <v>1.0700456158134819</v>
      </c>
    </row>
    <row r="439" spans="1:7">
      <c r="A439" s="11">
        <v>36</v>
      </c>
      <c r="B439" s="12" t="s">
        <v>350</v>
      </c>
      <c r="C439" t="s">
        <v>2944</v>
      </c>
      <c r="D439" t="s">
        <v>16462</v>
      </c>
      <c r="E439" s="1">
        <v>14459</v>
      </c>
      <c r="F439" s="1">
        <v>15471</v>
      </c>
      <c r="G439" s="5">
        <f t="shared" si="7"/>
        <v>1.069991009060101</v>
      </c>
    </row>
    <row r="440" spans="1:7">
      <c r="A440" s="11">
        <v>36</v>
      </c>
      <c r="B440" s="12" t="s">
        <v>350</v>
      </c>
      <c r="C440" t="s">
        <v>2945</v>
      </c>
      <c r="D440" t="s">
        <v>16462</v>
      </c>
      <c r="E440" s="1">
        <v>14459</v>
      </c>
      <c r="F440" s="1">
        <v>15471</v>
      </c>
      <c r="G440" s="5">
        <f t="shared" si="7"/>
        <v>1.069991009060101</v>
      </c>
    </row>
    <row r="441" spans="1:7">
      <c r="A441" s="11">
        <v>36</v>
      </c>
      <c r="B441" s="12" t="s">
        <v>350</v>
      </c>
      <c r="C441" t="s">
        <v>2946</v>
      </c>
      <c r="D441" t="s">
        <v>16463</v>
      </c>
      <c r="E441" s="1">
        <v>14459</v>
      </c>
      <c r="F441" s="1">
        <v>15471</v>
      </c>
      <c r="G441" s="5">
        <f t="shared" si="7"/>
        <v>1.069991009060101</v>
      </c>
    </row>
    <row r="442" spans="1:7">
      <c r="A442" s="11">
        <v>36</v>
      </c>
      <c r="B442" s="12" t="s">
        <v>350</v>
      </c>
      <c r="C442" t="s">
        <v>2947</v>
      </c>
      <c r="D442" t="s">
        <v>16463</v>
      </c>
      <c r="E442" s="1">
        <v>14459</v>
      </c>
      <c r="F442" s="1">
        <v>15471</v>
      </c>
      <c r="G442" s="5">
        <f t="shared" si="7"/>
        <v>1.069991009060101</v>
      </c>
    </row>
    <row r="443" spans="1:7">
      <c r="A443" s="11">
        <v>36</v>
      </c>
      <c r="B443" s="12" t="s">
        <v>350</v>
      </c>
      <c r="C443" t="s">
        <v>2948</v>
      </c>
      <c r="D443" t="s">
        <v>16464</v>
      </c>
      <c r="E443" s="1">
        <v>14459</v>
      </c>
      <c r="F443" s="1">
        <v>15471</v>
      </c>
      <c r="G443" s="5">
        <f t="shared" si="7"/>
        <v>1.069991009060101</v>
      </c>
    </row>
    <row r="444" spans="1:7">
      <c r="A444" s="11">
        <v>36</v>
      </c>
      <c r="B444" s="12" t="s">
        <v>350</v>
      </c>
      <c r="C444" t="s">
        <v>2985</v>
      </c>
      <c r="D444" t="s">
        <v>16501</v>
      </c>
      <c r="E444" s="1">
        <v>2906</v>
      </c>
      <c r="F444" s="1">
        <v>3109</v>
      </c>
      <c r="G444" s="5">
        <f t="shared" si="7"/>
        <v>1.0698554714384032</v>
      </c>
    </row>
    <row r="445" spans="1:7">
      <c r="A445" s="11">
        <v>36</v>
      </c>
      <c r="B445" s="12" t="s">
        <v>350</v>
      </c>
      <c r="C445" t="s">
        <v>2986</v>
      </c>
      <c r="D445" t="s">
        <v>16502</v>
      </c>
      <c r="E445" s="1">
        <v>2906</v>
      </c>
      <c r="F445" s="1">
        <v>3109</v>
      </c>
      <c r="G445" s="5">
        <f t="shared" si="7"/>
        <v>1.0698554714384032</v>
      </c>
    </row>
    <row r="446" spans="1:7">
      <c r="A446" s="11">
        <v>36</v>
      </c>
      <c r="B446" s="12" t="s">
        <v>350</v>
      </c>
      <c r="C446" t="s">
        <v>2987</v>
      </c>
      <c r="D446" t="s">
        <v>16503</v>
      </c>
      <c r="E446" s="1">
        <v>2906</v>
      </c>
      <c r="F446" s="1">
        <v>3109</v>
      </c>
      <c r="G446" s="5">
        <f t="shared" si="7"/>
        <v>1.0698554714384032</v>
      </c>
    </row>
    <row r="447" spans="1:7">
      <c r="A447" s="11">
        <v>36</v>
      </c>
      <c r="B447" s="12" t="s">
        <v>350</v>
      </c>
      <c r="C447" t="s">
        <v>2988</v>
      </c>
      <c r="D447" t="s">
        <v>16503</v>
      </c>
      <c r="E447" s="1">
        <v>2906</v>
      </c>
      <c r="F447" s="1">
        <v>3109</v>
      </c>
      <c r="G447" s="5">
        <f t="shared" si="7"/>
        <v>1.0698554714384032</v>
      </c>
    </row>
    <row r="448" spans="1:7">
      <c r="A448" s="11">
        <v>36</v>
      </c>
      <c r="B448" s="12" t="s">
        <v>350</v>
      </c>
      <c r="C448" t="s">
        <v>2994</v>
      </c>
      <c r="D448" t="s">
        <v>16509</v>
      </c>
      <c r="E448" s="1">
        <v>11673</v>
      </c>
      <c r="F448" s="1">
        <v>12490</v>
      </c>
      <c r="G448" s="5">
        <f t="shared" si="7"/>
        <v>1.0699905765441617</v>
      </c>
    </row>
    <row r="449" spans="1:7">
      <c r="A449" s="11">
        <v>36</v>
      </c>
      <c r="B449" s="12" t="s">
        <v>350</v>
      </c>
      <c r="C449" t="s">
        <v>2995</v>
      </c>
      <c r="D449" t="s">
        <v>16510</v>
      </c>
      <c r="E449" s="1">
        <v>11673</v>
      </c>
      <c r="F449" s="1">
        <v>12490</v>
      </c>
      <c r="G449" s="5">
        <f t="shared" si="7"/>
        <v>1.0699905765441617</v>
      </c>
    </row>
    <row r="450" spans="1:7">
      <c r="A450" s="11">
        <v>36</v>
      </c>
      <c r="B450" s="12" t="s">
        <v>350</v>
      </c>
      <c r="C450" t="s">
        <v>2996</v>
      </c>
      <c r="D450" t="s">
        <v>16511</v>
      </c>
      <c r="E450" s="1">
        <v>11673</v>
      </c>
      <c r="F450" s="1">
        <v>12490</v>
      </c>
      <c r="G450" s="5">
        <f t="shared" si="7"/>
        <v>1.0699905765441617</v>
      </c>
    </row>
    <row r="451" spans="1:7">
      <c r="A451" s="11">
        <v>36</v>
      </c>
      <c r="B451" s="12" t="s">
        <v>350</v>
      </c>
      <c r="C451" t="s">
        <v>2999</v>
      </c>
      <c r="D451" t="s">
        <v>16514</v>
      </c>
      <c r="E451" s="1">
        <v>17256</v>
      </c>
      <c r="F451" s="1">
        <v>18464</v>
      </c>
      <c r="G451" s="5">
        <f t="shared" si="7"/>
        <v>1.0700046360686137</v>
      </c>
    </row>
    <row r="452" spans="1:7">
      <c r="A452" s="11">
        <v>36</v>
      </c>
      <c r="B452" s="12" t="s">
        <v>350</v>
      </c>
      <c r="C452" t="s">
        <v>3071</v>
      </c>
      <c r="D452" t="s">
        <v>16585</v>
      </c>
      <c r="E452" s="1">
        <v>39638</v>
      </c>
      <c r="F452" s="1">
        <v>42413</v>
      </c>
      <c r="G452" s="5">
        <f t="shared" si="7"/>
        <v>1.0700085776275292</v>
      </c>
    </row>
    <row r="453" spans="1:7">
      <c r="A453" s="11">
        <v>36</v>
      </c>
      <c r="B453" s="12" t="s">
        <v>350</v>
      </c>
      <c r="C453" t="s">
        <v>3073</v>
      </c>
      <c r="D453" t="s">
        <v>16587</v>
      </c>
      <c r="E453" s="1">
        <v>11020</v>
      </c>
      <c r="F453" s="1">
        <v>11792</v>
      </c>
      <c r="G453" s="5">
        <f t="shared" si="7"/>
        <v>1.07005444646098</v>
      </c>
    </row>
    <row r="454" spans="1:7">
      <c r="A454" s="11">
        <v>36</v>
      </c>
      <c r="B454" s="12" t="s">
        <v>350</v>
      </c>
      <c r="C454" t="s">
        <v>3074</v>
      </c>
      <c r="D454" t="s">
        <v>16588</v>
      </c>
      <c r="E454" s="1">
        <v>11020</v>
      </c>
      <c r="F454" s="1">
        <v>11792</v>
      </c>
      <c r="G454" s="5">
        <f t="shared" si="7"/>
        <v>1.07005444646098</v>
      </c>
    </row>
    <row r="455" spans="1:7">
      <c r="A455" s="11">
        <v>36</v>
      </c>
      <c r="B455" s="12" t="s">
        <v>350</v>
      </c>
      <c r="C455" t="s">
        <v>3075</v>
      </c>
      <c r="D455" t="s">
        <v>16588</v>
      </c>
      <c r="E455" s="1">
        <v>11020</v>
      </c>
      <c r="F455" s="1">
        <v>11792</v>
      </c>
      <c r="G455" s="5">
        <f t="shared" si="7"/>
        <v>1.07005444646098</v>
      </c>
    </row>
    <row r="456" spans="1:7">
      <c r="A456" s="11">
        <v>36</v>
      </c>
      <c r="B456" s="12" t="s">
        <v>350</v>
      </c>
      <c r="C456" t="s">
        <v>3079</v>
      </c>
      <c r="D456" t="s">
        <v>16591</v>
      </c>
      <c r="E456" s="1">
        <v>11743</v>
      </c>
      <c r="F456" s="1">
        <v>12565</v>
      </c>
      <c r="G456" s="5">
        <f t="shared" si="7"/>
        <v>1.0699991484288511</v>
      </c>
    </row>
    <row r="457" spans="1:7">
      <c r="A457" s="11">
        <v>36</v>
      </c>
      <c r="B457" s="12" t="s">
        <v>350</v>
      </c>
      <c r="C457" t="s">
        <v>3080</v>
      </c>
      <c r="D457" t="s">
        <v>16591</v>
      </c>
      <c r="E457" s="1">
        <v>11743</v>
      </c>
      <c r="F457" s="1">
        <v>12565</v>
      </c>
      <c r="G457" s="5">
        <f t="shared" ref="G457:G520" si="8">+F457/E457</f>
        <v>1.0699991484288511</v>
      </c>
    </row>
    <row r="458" spans="1:7">
      <c r="A458" s="11">
        <v>36</v>
      </c>
      <c r="B458" s="12" t="s">
        <v>350</v>
      </c>
      <c r="C458" t="s">
        <v>3081</v>
      </c>
      <c r="D458" t="s">
        <v>16592</v>
      </c>
      <c r="E458" s="1">
        <v>11743</v>
      </c>
      <c r="F458" s="1">
        <v>12565</v>
      </c>
      <c r="G458" s="5">
        <f t="shared" si="8"/>
        <v>1.0699991484288511</v>
      </c>
    </row>
    <row r="459" spans="1:7">
      <c r="A459" s="11">
        <v>36</v>
      </c>
      <c r="B459" s="12" t="s">
        <v>350</v>
      </c>
      <c r="C459" t="s">
        <v>3111</v>
      </c>
      <c r="D459" t="s">
        <v>16622</v>
      </c>
      <c r="E459" s="1">
        <v>3674</v>
      </c>
      <c r="F459" s="1">
        <v>3931</v>
      </c>
      <c r="G459" s="5">
        <f t="shared" si="8"/>
        <v>1.0699510070767555</v>
      </c>
    </row>
    <row r="460" spans="1:7">
      <c r="A460" s="11">
        <v>36</v>
      </c>
      <c r="B460" s="12" t="s">
        <v>350</v>
      </c>
      <c r="C460" t="s">
        <v>3112</v>
      </c>
      <c r="D460" t="s">
        <v>16623</v>
      </c>
      <c r="E460" s="1">
        <v>3674</v>
      </c>
      <c r="F460" s="1">
        <v>3931</v>
      </c>
      <c r="G460" s="5">
        <f t="shared" si="8"/>
        <v>1.0699510070767555</v>
      </c>
    </row>
    <row r="461" spans="1:7">
      <c r="A461" s="11">
        <v>36</v>
      </c>
      <c r="B461" s="12" t="s">
        <v>350</v>
      </c>
      <c r="C461" t="s">
        <v>3113</v>
      </c>
      <c r="D461" t="s">
        <v>16623</v>
      </c>
      <c r="E461" s="1">
        <v>3674</v>
      </c>
      <c r="F461" s="1">
        <v>3931</v>
      </c>
      <c r="G461" s="5">
        <f t="shared" si="8"/>
        <v>1.0699510070767555</v>
      </c>
    </row>
    <row r="462" spans="1:7">
      <c r="A462" s="11">
        <v>36</v>
      </c>
      <c r="B462" s="12" t="s">
        <v>350</v>
      </c>
      <c r="C462" t="s">
        <v>3114</v>
      </c>
      <c r="D462" t="s">
        <v>16624</v>
      </c>
      <c r="E462" s="1">
        <v>3674</v>
      </c>
      <c r="F462" s="1">
        <v>3931</v>
      </c>
      <c r="G462" s="5">
        <f t="shared" si="8"/>
        <v>1.0699510070767555</v>
      </c>
    </row>
    <row r="463" spans="1:7">
      <c r="A463" s="11">
        <v>36</v>
      </c>
      <c r="B463" s="12" t="s">
        <v>350</v>
      </c>
      <c r="C463" t="s">
        <v>3115</v>
      </c>
      <c r="D463" t="s">
        <v>16625</v>
      </c>
      <c r="E463" s="1">
        <v>3674</v>
      </c>
      <c r="F463" s="1">
        <v>3931</v>
      </c>
      <c r="G463" s="5">
        <f t="shared" si="8"/>
        <v>1.0699510070767555</v>
      </c>
    </row>
    <row r="464" spans="1:7">
      <c r="A464" s="11">
        <v>36</v>
      </c>
      <c r="B464" s="12" t="s">
        <v>350</v>
      </c>
      <c r="C464" t="s">
        <v>3116</v>
      </c>
      <c r="D464" t="s">
        <v>16626</v>
      </c>
      <c r="E464" s="1">
        <v>4895</v>
      </c>
      <c r="F464" s="1">
        <v>6119</v>
      </c>
      <c r="G464" s="5">
        <f t="shared" si="8"/>
        <v>1.2500510725229825</v>
      </c>
    </row>
    <row r="465" spans="1:7">
      <c r="A465" s="11">
        <v>36</v>
      </c>
      <c r="B465" s="12" t="s">
        <v>350</v>
      </c>
      <c r="C465" t="s">
        <v>3117</v>
      </c>
      <c r="D465" t="s">
        <v>16627</v>
      </c>
      <c r="E465" s="1">
        <v>5634</v>
      </c>
      <c r="F465" s="1">
        <v>6028</v>
      </c>
      <c r="G465" s="5">
        <f t="shared" si="8"/>
        <v>1.0699325523606673</v>
      </c>
    </row>
    <row r="466" spans="1:7">
      <c r="A466" s="11">
        <v>36</v>
      </c>
      <c r="B466" s="12" t="s">
        <v>350</v>
      </c>
      <c r="C466" t="s">
        <v>3118</v>
      </c>
      <c r="D466" t="s">
        <v>16628</v>
      </c>
      <c r="E466" s="1">
        <v>5634</v>
      </c>
      <c r="F466" s="1">
        <v>6028</v>
      </c>
      <c r="G466" s="5">
        <f t="shared" si="8"/>
        <v>1.0699325523606673</v>
      </c>
    </row>
    <row r="467" spans="1:7">
      <c r="A467" s="11">
        <v>36</v>
      </c>
      <c r="B467" s="12" t="s">
        <v>350</v>
      </c>
      <c r="C467" t="s">
        <v>3119</v>
      </c>
      <c r="D467" t="s">
        <v>16629</v>
      </c>
      <c r="E467" s="1">
        <v>5634</v>
      </c>
      <c r="F467" s="1">
        <v>6028</v>
      </c>
      <c r="G467" s="5">
        <f t="shared" si="8"/>
        <v>1.0699325523606673</v>
      </c>
    </row>
    <row r="468" spans="1:7">
      <c r="A468" s="11">
        <v>36</v>
      </c>
      <c r="B468" s="12" t="s">
        <v>350</v>
      </c>
      <c r="C468" t="s">
        <v>3121</v>
      </c>
      <c r="D468" t="s">
        <v>16631</v>
      </c>
      <c r="E468" s="1">
        <v>7664</v>
      </c>
      <c r="F468" s="1">
        <v>8200</v>
      </c>
      <c r="G468" s="5">
        <f t="shared" si="8"/>
        <v>1.0699373695198331</v>
      </c>
    </row>
    <row r="469" spans="1:7">
      <c r="A469" s="11">
        <v>14</v>
      </c>
      <c r="B469" s="12" t="s">
        <v>347</v>
      </c>
      <c r="C469" t="s">
        <v>3261</v>
      </c>
      <c r="D469" t="s">
        <v>16771</v>
      </c>
      <c r="E469" s="1">
        <v>755</v>
      </c>
      <c r="F469" s="1">
        <v>808</v>
      </c>
      <c r="G469" s="5">
        <f t="shared" si="8"/>
        <v>1.0701986754966888</v>
      </c>
    </row>
    <row r="470" spans="1:7">
      <c r="A470" s="11">
        <v>14</v>
      </c>
      <c r="B470" s="12" t="s">
        <v>347</v>
      </c>
      <c r="C470" t="s">
        <v>3262</v>
      </c>
      <c r="D470" t="s">
        <v>16771</v>
      </c>
      <c r="E470" s="1">
        <v>755</v>
      </c>
      <c r="F470" s="1">
        <v>808</v>
      </c>
      <c r="G470" s="5">
        <f t="shared" si="8"/>
        <v>1.0701986754966888</v>
      </c>
    </row>
    <row r="471" spans="1:7">
      <c r="A471" s="11">
        <v>14</v>
      </c>
      <c r="B471" s="12" t="s">
        <v>347</v>
      </c>
      <c r="C471" t="s">
        <v>3263</v>
      </c>
      <c r="D471" t="s">
        <v>16772</v>
      </c>
      <c r="E471" s="1">
        <v>755</v>
      </c>
      <c r="F471" s="1">
        <v>808</v>
      </c>
      <c r="G471" s="5">
        <f t="shared" si="8"/>
        <v>1.0701986754966888</v>
      </c>
    </row>
    <row r="472" spans="1:7">
      <c r="A472" s="11">
        <v>14</v>
      </c>
      <c r="B472" s="12" t="s">
        <v>347</v>
      </c>
      <c r="C472" t="s">
        <v>3264</v>
      </c>
      <c r="D472" t="s">
        <v>16772</v>
      </c>
      <c r="E472" s="1">
        <v>755</v>
      </c>
      <c r="F472" s="1">
        <v>808</v>
      </c>
      <c r="G472" s="5">
        <f t="shared" si="8"/>
        <v>1.0701986754966888</v>
      </c>
    </row>
    <row r="473" spans="1:7">
      <c r="A473" s="11">
        <v>14</v>
      </c>
      <c r="B473" s="12" t="s">
        <v>347</v>
      </c>
      <c r="C473" t="s">
        <v>3265</v>
      </c>
      <c r="D473" t="s">
        <v>16772</v>
      </c>
      <c r="E473" s="1">
        <v>755</v>
      </c>
      <c r="F473" s="1">
        <v>808</v>
      </c>
      <c r="G473" s="5">
        <f t="shared" si="8"/>
        <v>1.0701986754966888</v>
      </c>
    </row>
    <row r="474" spans="1:7">
      <c r="A474" s="11">
        <v>14</v>
      </c>
      <c r="B474" s="12" t="s">
        <v>347</v>
      </c>
      <c r="C474" t="s">
        <v>3266</v>
      </c>
      <c r="D474" t="s">
        <v>16773</v>
      </c>
      <c r="E474" s="1">
        <v>755</v>
      </c>
      <c r="F474" s="1">
        <v>808</v>
      </c>
      <c r="G474" s="5">
        <f t="shared" si="8"/>
        <v>1.0701986754966888</v>
      </c>
    </row>
    <row r="475" spans="1:7">
      <c r="A475" s="11">
        <v>14</v>
      </c>
      <c r="B475" s="12" t="s">
        <v>347</v>
      </c>
      <c r="C475" t="s">
        <v>3267</v>
      </c>
      <c r="D475" t="s">
        <v>16774</v>
      </c>
      <c r="E475" s="1">
        <v>1098</v>
      </c>
      <c r="F475" s="1">
        <v>1175</v>
      </c>
      <c r="G475" s="5">
        <f t="shared" si="8"/>
        <v>1.070127504553734</v>
      </c>
    </row>
    <row r="476" spans="1:7">
      <c r="A476" s="11">
        <v>14</v>
      </c>
      <c r="B476" s="12" t="s">
        <v>347</v>
      </c>
      <c r="C476" t="s">
        <v>3268</v>
      </c>
      <c r="D476" t="s">
        <v>16775</v>
      </c>
      <c r="E476" s="1">
        <v>1098</v>
      </c>
      <c r="F476" s="1">
        <v>1175</v>
      </c>
      <c r="G476" s="5">
        <f t="shared" si="8"/>
        <v>1.070127504553734</v>
      </c>
    </row>
    <row r="477" spans="1:7">
      <c r="A477" s="11">
        <v>14</v>
      </c>
      <c r="B477" s="12" t="s">
        <v>347</v>
      </c>
      <c r="C477" t="s">
        <v>3269</v>
      </c>
      <c r="D477" t="s">
        <v>16776</v>
      </c>
      <c r="E477" s="1">
        <v>1098</v>
      </c>
      <c r="F477" s="1">
        <v>1175</v>
      </c>
      <c r="G477" s="5">
        <f t="shared" si="8"/>
        <v>1.070127504553734</v>
      </c>
    </row>
    <row r="478" spans="1:7">
      <c r="A478" s="11">
        <v>14</v>
      </c>
      <c r="B478" s="12" t="s">
        <v>347</v>
      </c>
      <c r="C478" t="s">
        <v>3270</v>
      </c>
      <c r="D478" t="s">
        <v>16777</v>
      </c>
      <c r="E478" s="1">
        <v>1098</v>
      </c>
      <c r="F478" s="1">
        <v>1175</v>
      </c>
      <c r="G478" s="5">
        <f t="shared" si="8"/>
        <v>1.070127504553734</v>
      </c>
    </row>
    <row r="479" spans="1:7">
      <c r="A479" s="11">
        <v>14</v>
      </c>
      <c r="B479" s="12" t="s">
        <v>347</v>
      </c>
      <c r="C479" t="s">
        <v>3271</v>
      </c>
      <c r="D479" t="s">
        <v>16778</v>
      </c>
      <c r="E479" s="1">
        <v>1098</v>
      </c>
      <c r="F479" s="1">
        <v>1175</v>
      </c>
      <c r="G479" s="5">
        <f t="shared" si="8"/>
        <v>1.070127504553734</v>
      </c>
    </row>
    <row r="480" spans="1:7">
      <c r="A480" s="11">
        <v>14</v>
      </c>
      <c r="B480" s="12" t="s">
        <v>347</v>
      </c>
      <c r="C480" t="s">
        <v>3272</v>
      </c>
      <c r="D480" t="s">
        <v>16778</v>
      </c>
      <c r="E480" s="1">
        <v>1098</v>
      </c>
      <c r="F480" s="1">
        <v>1175</v>
      </c>
      <c r="G480" s="5">
        <f t="shared" si="8"/>
        <v>1.070127504553734</v>
      </c>
    </row>
    <row r="481" spans="1:7">
      <c r="A481" s="11">
        <v>14</v>
      </c>
      <c r="B481" s="12" t="s">
        <v>347</v>
      </c>
      <c r="C481" t="s">
        <v>3273</v>
      </c>
      <c r="D481" t="s">
        <v>16779</v>
      </c>
      <c r="E481" s="1">
        <v>1098</v>
      </c>
      <c r="F481" s="1">
        <v>1175</v>
      </c>
      <c r="G481" s="5">
        <f t="shared" si="8"/>
        <v>1.070127504553734</v>
      </c>
    </row>
    <row r="482" spans="1:7">
      <c r="A482" s="11">
        <v>14</v>
      </c>
      <c r="B482" s="12" t="s">
        <v>347</v>
      </c>
      <c r="C482" t="s">
        <v>3274</v>
      </c>
      <c r="D482" t="s">
        <v>16780</v>
      </c>
      <c r="E482" s="1">
        <v>1098</v>
      </c>
      <c r="F482" s="1">
        <v>1175</v>
      </c>
      <c r="G482" s="5">
        <f t="shared" si="8"/>
        <v>1.070127504553734</v>
      </c>
    </row>
    <row r="483" spans="1:7">
      <c r="A483" s="11">
        <v>14</v>
      </c>
      <c r="B483" s="12" t="s">
        <v>347</v>
      </c>
      <c r="C483" t="s">
        <v>3275</v>
      </c>
      <c r="D483" t="s">
        <v>16780</v>
      </c>
      <c r="E483" s="1">
        <v>1098</v>
      </c>
      <c r="F483" s="1">
        <v>1175</v>
      </c>
      <c r="G483" s="5">
        <f t="shared" si="8"/>
        <v>1.070127504553734</v>
      </c>
    </row>
    <row r="484" spans="1:7">
      <c r="A484" s="11">
        <v>14</v>
      </c>
      <c r="B484" s="12" t="s">
        <v>347</v>
      </c>
      <c r="C484" t="s">
        <v>3276</v>
      </c>
      <c r="D484" t="s">
        <v>16781</v>
      </c>
      <c r="E484" s="1">
        <v>1098</v>
      </c>
      <c r="F484" s="1">
        <v>1175</v>
      </c>
      <c r="G484" s="5">
        <f t="shared" si="8"/>
        <v>1.070127504553734</v>
      </c>
    </row>
    <row r="485" spans="1:7">
      <c r="A485" s="11">
        <v>14</v>
      </c>
      <c r="B485" s="12" t="s">
        <v>347</v>
      </c>
      <c r="C485" t="s">
        <v>3277</v>
      </c>
      <c r="D485" t="s">
        <v>16781</v>
      </c>
      <c r="E485" s="1">
        <v>1098</v>
      </c>
      <c r="F485" s="1">
        <v>1175</v>
      </c>
      <c r="G485" s="5">
        <f t="shared" si="8"/>
        <v>1.070127504553734</v>
      </c>
    </row>
    <row r="486" spans="1:7">
      <c r="A486" s="11">
        <v>14</v>
      </c>
      <c r="B486" s="12" t="s">
        <v>347</v>
      </c>
      <c r="C486" t="s">
        <v>3278</v>
      </c>
      <c r="D486" t="s">
        <v>16781</v>
      </c>
      <c r="E486" s="1">
        <v>1098</v>
      </c>
      <c r="F486" s="1">
        <v>1175</v>
      </c>
      <c r="G486" s="5">
        <f t="shared" si="8"/>
        <v>1.070127504553734</v>
      </c>
    </row>
    <row r="487" spans="1:7">
      <c r="A487" s="11">
        <v>14</v>
      </c>
      <c r="B487" s="12" t="s">
        <v>347</v>
      </c>
      <c r="C487" t="s">
        <v>3279</v>
      </c>
      <c r="D487" t="s">
        <v>16782</v>
      </c>
      <c r="E487" s="1">
        <v>1098</v>
      </c>
      <c r="F487" s="1">
        <v>1175</v>
      </c>
      <c r="G487" s="5">
        <f t="shared" si="8"/>
        <v>1.070127504553734</v>
      </c>
    </row>
    <row r="488" spans="1:7">
      <c r="A488" s="11">
        <v>14</v>
      </c>
      <c r="B488" s="12" t="s">
        <v>347</v>
      </c>
      <c r="C488" t="s">
        <v>3280</v>
      </c>
      <c r="D488" t="s">
        <v>16783</v>
      </c>
      <c r="E488" s="1">
        <v>1098</v>
      </c>
      <c r="F488" s="1">
        <v>1175</v>
      </c>
      <c r="G488" s="5">
        <f t="shared" si="8"/>
        <v>1.070127504553734</v>
      </c>
    </row>
    <row r="489" spans="1:7">
      <c r="A489" s="11">
        <v>14</v>
      </c>
      <c r="B489" s="12" t="s">
        <v>347</v>
      </c>
      <c r="C489" t="s">
        <v>3281</v>
      </c>
      <c r="D489" t="s">
        <v>16784</v>
      </c>
      <c r="E489" s="1">
        <v>875</v>
      </c>
      <c r="F489" s="1">
        <v>937</v>
      </c>
      <c r="G489" s="5">
        <f t="shared" si="8"/>
        <v>1.070857142857143</v>
      </c>
    </row>
    <row r="490" spans="1:7">
      <c r="A490" s="11">
        <v>14</v>
      </c>
      <c r="B490" s="12" t="s">
        <v>347</v>
      </c>
      <c r="C490" t="s">
        <v>3282</v>
      </c>
      <c r="D490" t="s">
        <v>16785</v>
      </c>
      <c r="E490" s="1">
        <v>875</v>
      </c>
      <c r="F490" s="1">
        <v>937</v>
      </c>
      <c r="G490" s="5">
        <f t="shared" si="8"/>
        <v>1.070857142857143</v>
      </c>
    </row>
    <row r="491" spans="1:7">
      <c r="A491" s="11">
        <v>14</v>
      </c>
      <c r="B491" s="12" t="s">
        <v>347</v>
      </c>
      <c r="C491" t="s">
        <v>3283</v>
      </c>
      <c r="D491" t="s">
        <v>16786</v>
      </c>
      <c r="E491" s="1">
        <v>875</v>
      </c>
      <c r="F491" s="1">
        <v>937</v>
      </c>
      <c r="G491" s="5">
        <f t="shared" si="8"/>
        <v>1.070857142857143</v>
      </c>
    </row>
    <row r="492" spans="1:7">
      <c r="A492" s="11">
        <v>14</v>
      </c>
      <c r="B492" s="12" t="s">
        <v>347</v>
      </c>
      <c r="C492" t="s">
        <v>3284</v>
      </c>
      <c r="D492" t="s">
        <v>16787</v>
      </c>
      <c r="E492" s="1">
        <v>875</v>
      </c>
      <c r="F492" s="1">
        <v>937</v>
      </c>
      <c r="G492" s="5">
        <f t="shared" si="8"/>
        <v>1.070857142857143</v>
      </c>
    </row>
    <row r="493" spans="1:7">
      <c r="A493" s="11">
        <v>14</v>
      </c>
      <c r="B493" s="12" t="s">
        <v>347</v>
      </c>
      <c r="C493" t="s">
        <v>3285</v>
      </c>
      <c r="D493" t="s">
        <v>16788</v>
      </c>
      <c r="E493" s="1">
        <v>875</v>
      </c>
      <c r="F493" s="1">
        <v>937</v>
      </c>
      <c r="G493" s="5">
        <f t="shared" si="8"/>
        <v>1.070857142857143</v>
      </c>
    </row>
    <row r="494" spans="1:7">
      <c r="A494" s="11">
        <v>14</v>
      </c>
      <c r="B494" s="12" t="s">
        <v>347</v>
      </c>
      <c r="C494" t="s">
        <v>3286</v>
      </c>
      <c r="D494" t="s">
        <v>16789</v>
      </c>
      <c r="E494" s="1">
        <v>875</v>
      </c>
      <c r="F494" s="1">
        <v>937</v>
      </c>
      <c r="G494" s="5">
        <f t="shared" si="8"/>
        <v>1.070857142857143</v>
      </c>
    </row>
    <row r="495" spans="1:7">
      <c r="A495" s="11">
        <v>14</v>
      </c>
      <c r="B495" s="12" t="s">
        <v>347</v>
      </c>
      <c r="C495" t="s">
        <v>3287</v>
      </c>
      <c r="D495" t="s">
        <v>16790</v>
      </c>
      <c r="E495" s="1">
        <v>875</v>
      </c>
      <c r="F495" s="1">
        <v>937</v>
      </c>
      <c r="G495" s="5">
        <f t="shared" si="8"/>
        <v>1.070857142857143</v>
      </c>
    </row>
    <row r="496" spans="1:7">
      <c r="A496" s="11">
        <v>14</v>
      </c>
      <c r="B496" s="12" t="s">
        <v>347</v>
      </c>
      <c r="C496" t="s">
        <v>3288</v>
      </c>
      <c r="D496" t="s">
        <v>16791</v>
      </c>
      <c r="E496" s="1">
        <v>875</v>
      </c>
      <c r="F496" s="1">
        <v>937</v>
      </c>
      <c r="G496" s="5">
        <f t="shared" si="8"/>
        <v>1.070857142857143</v>
      </c>
    </row>
    <row r="497" spans="1:7">
      <c r="A497" s="11">
        <v>14</v>
      </c>
      <c r="B497" s="12" t="s">
        <v>347</v>
      </c>
      <c r="C497" t="s">
        <v>3289</v>
      </c>
      <c r="D497" t="s">
        <v>16792</v>
      </c>
      <c r="E497" s="1">
        <v>875</v>
      </c>
      <c r="F497" s="1">
        <v>937</v>
      </c>
      <c r="G497" s="5">
        <f t="shared" si="8"/>
        <v>1.070857142857143</v>
      </c>
    </row>
    <row r="498" spans="1:7">
      <c r="A498" s="11">
        <v>14</v>
      </c>
      <c r="B498" s="12" t="s">
        <v>347</v>
      </c>
      <c r="C498" t="s">
        <v>3290</v>
      </c>
      <c r="D498" t="s">
        <v>16792</v>
      </c>
      <c r="E498" s="1">
        <v>875</v>
      </c>
      <c r="F498" s="1">
        <v>937</v>
      </c>
      <c r="G498" s="5">
        <f t="shared" si="8"/>
        <v>1.070857142857143</v>
      </c>
    </row>
    <row r="499" spans="1:7">
      <c r="A499" s="11">
        <v>14</v>
      </c>
      <c r="B499" s="12" t="s">
        <v>347</v>
      </c>
      <c r="C499" t="s">
        <v>3291</v>
      </c>
      <c r="D499" t="s">
        <v>16793</v>
      </c>
      <c r="E499" s="1">
        <v>875</v>
      </c>
      <c r="F499" s="1">
        <v>937</v>
      </c>
      <c r="G499" s="5">
        <f t="shared" si="8"/>
        <v>1.070857142857143</v>
      </c>
    </row>
    <row r="500" spans="1:7">
      <c r="A500" s="11">
        <v>14</v>
      </c>
      <c r="B500" s="12" t="s">
        <v>347</v>
      </c>
      <c r="C500" t="s">
        <v>3292</v>
      </c>
      <c r="D500" t="s">
        <v>16794</v>
      </c>
      <c r="E500" s="1">
        <v>875</v>
      </c>
      <c r="F500" s="1">
        <v>937</v>
      </c>
      <c r="G500" s="5">
        <f t="shared" si="8"/>
        <v>1.070857142857143</v>
      </c>
    </row>
    <row r="501" spans="1:7">
      <c r="A501" s="11">
        <v>14</v>
      </c>
      <c r="B501" s="12" t="s">
        <v>347</v>
      </c>
      <c r="C501" t="s">
        <v>3293</v>
      </c>
      <c r="D501" t="s">
        <v>16794</v>
      </c>
      <c r="E501" s="1">
        <v>875</v>
      </c>
      <c r="F501" s="1">
        <v>937</v>
      </c>
      <c r="G501" s="5">
        <f t="shared" si="8"/>
        <v>1.070857142857143</v>
      </c>
    </row>
    <row r="502" spans="1:7">
      <c r="A502" s="11">
        <v>14</v>
      </c>
      <c r="B502" s="12" t="s">
        <v>347</v>
      </c>
      <c r="C502" t="s">
        <v>3294</v>
      </c>
      <c r="D502" t="s">
        <v>16795</v>
      </c>
      <c r="E502" s="1">
        <v>875</v>
      </c>
      <c r="F502" s="1">
        <v>937</v>
      </c>
      <c r="G502" s="5">
        <f t="shared" si="8"/>
        <v>1.070857142857143</v>
      </c>
    </row>
    <row r="503" spans="1:7">
      <c r="A503" s="11">
        <v>14</v>
      </c>
      <c r="B503" s="12" t="s">
        <v>347</v>
      </c>
      <c r="C503" t="s">
        <v>3295</v>
      </c>
      <c r="D503" t="s">
        <v>16795</v>
      </c>
      <c r="E503" s="1">
        <v>875</v>
      </c>
      <c r="F503" s="1">
        <v>937</v>
      </c>
      <c r="G503" s="5">
        <f t="shared" si="8"/>
        <v>1.070857142857143</v>
      </c>
    </row>
    <row r="504" spans="1:7">
      <c r="A504" s="11">
        <v>14</v>
      </c>
      <c r="B504" s="12" t="s">
        <v>347</v>
      </c>
      <c r="C504" t="s">
        <v>3296</v>
      </c>
      <c r="D504" t="s">
        <v>16795</v>
      </c>
      <c r="E504" s="1">
        <v>875</v>
      </c>
      <c r="F504" s="1">
        <v>937</v>
      </c>
      <c r="G504" s="5">
        <f t="shared" si="8"/>
        <v>1.070857142857143</v>
      </c>
    </row>
    <row r="505" spans="1:7">
      <c r="A505" s="11">
        <v>14</v>
      </c>
      <c r="B505" s="12" t="s">
        <v>347</v>
      </c>
      <c r="C505" t="s">
        <v>3297</v>
      </c>
      <c r="D505" t="s">
        <v>16796</v>
      </c>
      <c r="E505" s="1">
        <v>875</v>
      </c>
      <c r="F505" s="1">
        <v>937</v>
      </c>
      <c r="G505" s="5">
        <f t="shared" si="8"/>
        <v>1.070857142857143</v>
      </c>
    </row>
    <row r="506" spans="1:7">
      <c r="A506" s="11">
        <v>14</v>
      </c>
      <c r="B506" s="12" t="s">
        <v>347</v>
      </c>
      <c r="C506" t="s">
        <v>3298</v>
      </c>
      <c r="D506" t="s">
        <v>16797</v>
      </c>
      <c r="E506" s="1">
        <v>875</v>
      </c>
      <c r="F506" s="1">
        <v>937</v>
      </c>
      <c r="G506" s="5">
        <f t="shared" si="8"/>
        <v>1.070857142857143</v>
      </c>
    </row>
    <row r="507" spans="1:7">
      <c r="A507" s="11">
        <v>14</v>
      </c>
      <c r="B507" s="12" t="s">
        <v>347</v>
      </c>
      <c r="C507" t="s">
        <v>3299</v>
      </c>
      <c r="D507" t="s">
        <v>16798</v>
      </c>
      <c r="E507" s="1">
        <v>875</v>
      </c>
      <c r="F507" s="1">
        <v>937</v>
      </c>
      <c r="G507" s="5">
        <f t="shared" si="8"/>
        <v>1.070857142857143</v>
      </c>
    </row>
    <row r="508" spans="1:7">
      <c r="A508" s="11">
        <v>14</v>
      </c>
      <c r="B508" s="12" t="s">
        <v>347</v>
      </c>
      <c r="C508" t="s">
        <v>3300</v>
      </c>
      <c r="D508" t="s">
        <v>16799</v>
      </c>
      <c r="E508" s="1">
        <v>755</v>
      </c>
      <c r="F508" s="1">
        <v>808</v>
      </c>
      <c r="G508" s="5">
        <f t="shared" si="8"/>
        <v>1.0701986754966888</v>
      </c>
    </row>
    <row r="509" spans="1:7">
      <c r="A509" s="11">
        <v>14</v>
      </c>
      <c r="B509" s="12" t="s">
        <v>347</v>
      </c>
      <c r="C509" t="s">
        <v>3301</v>
      </c>
      <c r="D509" t="s">
        <v>16800</v>
      </c>
      <c r="E509" s="1">
        <v>755</v>
      </c>
      <c r="F509" s="1">
        <v>808</v>
      </c>
      <c r="G509" s="5">
        <f t="shared" si="8"/>
        <v>1.0701986754966888</v>
      </c>
    </row>
    <row r="510" spans="1:7">
      <c r="A510" s="11">
        <v>14</v>
      </c>
      <c r="B510" s="12" t="s">
        <v>347</v>
      </c>
      <c r="C510" t="s">
        <v>3308</v>
      </c>
      <c r="D510" t="s">
        <v>16807</v>
      </c>
      <c r="E510" s="1">
        <v>755</v>
      </c>
      <c r="F510" s="1">
        <v>808</v>
      </c>
      <c r="G510" s="5">
        <f t="shared" si="8"/>
        <v>1.0701986754966888</v>
      </c>
    </row>
    <row r="511" spans="1:7">
      <c r="A511" s="11">
        <v>14</v>
      </c>
      <c r="B511" s="12" t="s">
        <v>347</v>
      </c>
      <c r="C511" t="s">
        <v>3309</v>
      </c>
      <c r="D511" t="s">
        <v>16807</v>
      </c>
      <c r="E511" s="1">
        <v>755</v>
      </c>
      <c r="F511" s="1">
        <v>808</v>
      </c>
      <c r="G511" s="5">
        <f t="shared" si="8"/>
        <v>1.0701986754966888</v>
      </c>
    </row>
    <row r="512" spans="1:7">
      <c r="A512" s="11">
        <v>14</v>
      </c>
      <c r="B512" s="12" t="s">
        <v>347</v>
      </c>
      <c r="C512" t="s">
        <v>3310</v>
      </c>
      <c r="D512" t="s">
        <v>16808</v>
      </c>
      <c r="E512" s="1">
        <v>755</v>
      </c>
      <c r="F512" s="1">
        <v>808</v>
      </c>
      <c r="G512" s="5">
        <f t="shared" si="8"/>
        <v>1.0701986754966888</v>
      </c>
    </row>
    <row r="513" spans="1:7">
      <c r="A513" s="11">
        <v>14</v>
      </c>
      <c r="B513" s="12" t="s">
        <v>347</v>
      </c>
      <c r="C513" t="s">
        <v>3311</v>
      </c>
      <c r="D513" t="s">
        <v>16808</v>
      </c>
      <c r="E513" s="1">
        <v>755</v>
      </c>
      <c r="F513" s="1">
        <v>808</v>
      </c>
      <c r="G513" s="5">
        <f t="shared" si="8"/>
        <v>1.0701986754966888</v>
      </c>
    </row>
    <row r="514" spans="1:7">
      <c r="A514" s="11">
        <v>14</v>
      </c>
      <c r="B514" s="12" t="s">
        <v>347</v>
      </c>
      <c r="C514" t="s">
        <v>3312</v>
      </c>
      <c r="D514" t="s">
        <v>16808</v>
      </c>
      <c r="E514" s="1">
        <v>755</v>
      </c>
      <c r="F514" s="1">
        <v>808</v>
      </c>
      <c r="G514" s="5">
        <f t="shared" si="8"/>
        <v>1.0701986754966888</v>
      </c>
    </row>
    <row r="515" spans="1:7">
      <c r="A515" s="11">
        <v>14</v>
      </c>
      <c r="B515" s="12" t="s">
        <v>347</v>
      </c>
      <c r="C515" t="s">
        <v>3313</v>
      </c>
      <c r="D515" t="s">
        <v>16809</v>
      </c>
      <c r="E515" s="1">
        <v>755</v>
      </c>
      <c r="F515" s="1">
        <v>808</v>
      </c>
      <c r="G515" s="5">
        <f t="shared" si="8"/>
        <v>1.0701986754966888</v>
      </c>
    </row>
    <row r="516" spans="1:7">
      <c r="A516" s="11">
        <v>14</v>
      </c>
      <c r="B516" s="12" t="s">
        <v>347</v>
      </c>
      <c r="C516" t="s">
        <v>3314</v>
      </c>
      <c r="D516" t="s">
        <v>16810</v>
      </c>
      <c r="E516" s="1">
        <v>1098</v>
      </c>
      <c r="F516" s="1">
        <v>1175</v>
      </c>
      <c r="G516" s="5">
        <f t="shared" si="8"/>
        <v>1.070127504553734</v>
      </c>
    </row>
    <row r="517" spans="1:7">
      <c r="A517" s="11">
        <v>14</v>
      </c>
      <c r="B517" s="12" t="s">
        <v>347</v>
      </c>
      <c r="C517" t="s">
        <v>3315</v>
      </c>
      <c r="D517" t="s">
        <v>16811</v>
      </c>
      <c r="E517" s="1">
        <v>1098</v>
      </c>
      <c r="F517" s="1">
        <v>1175</v>
      </c>
      <c r="G517" s="5">
        <f t="shared" si="8"/>
        <v>1.070127504553734</v>
      </c>
    </row>
    <row r="518" spans="1:7">
      <c r="A518" s="11">
        <v>14</v>
      </c>
      <c r="B518" s="12" t="s">
        <v>347</v>
      </c>
      <c r="C518" t="s">
        <v>3316</v>
      </c>
      <c r="D518" t="s">
        <v>16812</v>
      </c>
      <c r="E518" s="1">
        <v>1098</v>
      </c>
      <c r="F518" s="1">
        <v>1175</v>
      </c>
      <c r="G518" s="5">
        <f t="shared" si="8"/>
        <v>1.070127504553734</v>
      </c>
    </row>
    <row r="519" spans="1:7">
      <c r="A519" s="11">
        <v>14</v>
      </c>
      <c r="B519" s="12" t="s">
        <v>347</v>
      </c>
      <c r="C519" t="s">
        <v>3317</v>
      </c>
      <c r="D519" t="s">
        <v>16813</v>
      </c>
      <c r="E519" s="1">
        <v>1098</v>
      </c>
      <c r="F519" s="1">
        <v>1175</v>
      </c>
      <c r="G519" s="5">
        <f t="shared" si="8"/>
        <v>1.070127504553734</v>
      </c>
    </row>
    <row r="520" spans="1:7">
      <c r="A520" s="11">
        <v>14</v>
      </c>
      <c r="B520" s="12" t="s">
        <v>347</v>
      </c>
      <c r="C520" t="s">
        <v>3318</v>
      </c>
      <c r="D520" t="s">
        <v>16814</v>
      </c>
      <c r="E520" s="1">
        <v>1098</v>
      </c>
      <c r="F520" s="1">
        <v>1175</v>
      </c>
      <c r="G520" s="5">
        <f t="shared" si="8"/>
        <v>1.070127504553734</v>
      </c>
    </row>
    <row r="521" spans="1:7">
      <c r="A521" s="11">
        <v>14</v>
      </c>
      <c r="B521" s="12" t="s">
        <v>347</v>
      </c>
      <c r="C521" t="s">
        <v>3319</v>
      </c>
      <c r="D521" t="s">
        <v>16815</v>
      </c>
      <c r="E521" s="1">
        <v>1098</v>
      </c>
      <c r="F521" s="1">
        <v>1175</v>
      </c>
      <c r="G521" s="5">
        <f t="shared" ref="G521:G584" si="9">+F521/E521</f>
        <v>1.070127504553734</v>
      </c>
    </row>
    <row r="522" spans="1:7">
      <c r="A522" s="11">
        <v>14</v>
      </c>
      <c r="B522" s="12" t="s">
        <v>347</v>
      </c>
      <c r="C522" t="s">
        <v>3320</v>
      </c>
      <c r="D522" t="s">
        <v>16816</v>
      </c>
      <c r="E522" s="1">
        <v>1098</v>
      </c>
      <c r="F522" s="1">
        <v>1175</v>
      </c>
      <c r="G522" s="5">
        <f t="shared" si="9"/>
        <v>1.070127504553734</v>
      </c>
    </row>
    <row r="523" spans="1:7">
      <c r="A523" s="11">
        <v>14</v>
      </c>
      <c r="B523" s="12" t="s">
        <v>347</v>
      </c>
      <c r="C523" t="s">
        <v>3321</v>
      </c>
      <c r="D523" t="s">
        <v>16816</v>
      </c>
      <c r="E523" s="1">
        <v>1098</v>
      </c>
      <c r="F523" s="1">
        <v>1175</v>
      </c>
      <c r="G523" s="5">
        <f t="shared" si="9"/>
        <v>1.070127504553734</v>
      </c>
    </row>
    <row r="524" spans="1:7">
      <c r="A524" s="11">
        <v>14</v>
      </c>
      <c r="B524" s="12" t="s">
        <v>347</v>
      </c>
      <c r="C524" t="s">
        <v>3322</v>
      </c>
      <c r="D524" t="s">
        <v>16817</v>
      </c>
      <c r="E524" s="1">
        <v>1098</v>
      </c>
      <c r="F524" s="1">
        <v>1175</v>
      </c>
      <c r="G524" s="5">
        <f t="shared" si="9"/>
        <v>1.070127504553734</v>
      </c>
    </row>
    <row r="525" spans="1:7">
      <c r="A525" s="11">
        <v>14</v>
      </c>
      <c r="B525" s="12" t="s">
        <v>347</v>
      </c>
      <c r="C525" t="s">
        <v>3323</v>
      </c>
      <c r="D525" t="s">
        <v>16817</v>
      </c>
      <c r="E525" s="1">
        <v>1098</v>
      </c>
      <c r="F525" s="1">
        <v>1175</v>
      </c>
      <c r="G525" s="5">
        <f t="shared" si="9"/>
        <v>1.070127504553734</v>
      </c>
    </row>
    <row r="526" spans="1:7">
      <c r="A526" s="11">
        <v>14</v>
      </c>
      <c r="B526" s="12" t="s">
        <v>347</v>
      </c>
      <c r="C526" t="s">
        <v>3324</v>
      </c>
      <c r="D526" t="s">
        <v>16818</v>
      </c>
      <c r="E526" s="1">
        <v>1098</v>
      </c>
      <c r="F526" s="1">
        <v>1175</v>
      </c>
      <c r="G526" s="5">
        <f t="shared" si="9"/>
        <v>1.070127504553734</v>
      </c>
    </row>
    <row r="527" spans="1:7">
      <c r="A527" s="11">
        <v>14</v>
      </c>
      <c r="B527" s="12" t="s">
        <v>347</v>
      </c>
      <c r="C527" t="s">
        <v>3325</v>
      </c>
      <c r="D527" t="s">
        <v>16818</v>
      </c>
      <c r="E527" s="1">
        <v>1098</v>
      </c>
      <c r="F527" s="1">
        <v>1175</v>
      </c>
      <c r="G527" s="5">
        <f t="shared" si="9"/>
        <v>1.070127504553734</v>
      </c>
    </row>
    <row r="528" spans="1:7">
      <c r="A528" s="11">
        <v>14</v>
      </c>
      <c r="B528" s="12" t="s">
        <v>347</v>
      </c>
      <c r="C528" t="s">
        <v>3326</v>
      </c>
      <c r="D528" t="s">
        <v>16819</v>
      </c>
      <c r="E528" s="1">
        <v>875</v>
      </c>
      <c r="F528" s="1">
        <v>937</v>
      </c>
      <c r="G528" s="5">
        <f t="shared" si="9"/>
        <v>1.070857142857143</v>
      </c>
    </row>
    <row r="529" spans="1:7">
      <c r="A529" s="11">
        <v>14</v>
      </c>
      <c r="B529" s="12" t="s">
        <v>347</v>
      </c>
      <c r="C529" t="s">
        <v>3327</v>
      </c>
      <c r="D529" t="s">
        <v>16819</v>
      </c>
      <c r="E529" s="1">
        <v>875</v>
      </c>
      <c r="F529" s="1">
        <v>937</v>
      </c>
      <c r="G529" s="5">
        <f t="shared" si="9"/>
        <v>1.070857142857143</v>
      </c>
    </row>
    <row r="530" spans="1:7">
      <c r="A530" s="11">
        <v>14</v>
      </c>
      <c r="B530" s="12" t="s">
        <v>347</v>
      </c>
      <c r="C530" t="s">
        <v>3328</v>
      </c>
      <c r="D530" t="s">
        <v>16820</v>
      </c>
      <c r="E530" s="1">
        <v>875</v>
      </c>
      <c r="F530" s="1">
        <v>937</v>
      </c>
      <c r="G530" s="5">
        <f t="shared" si="9"/>
        <v>1.070857142857143</v>
      </c>
    </row>
    <row r="531" spans="1:7">
      <c r="A531" s="11">
        <v>14</v>
      </c>
      <c r="B531" s="12" t="s">
        <v>347</v>
      </c>
      <c r="C531" t="s">
        <v>3329</v>
      </c>
      <c r="D531" t="s">
        <v>16821</v>
      </c>
      <c r="E531" s="1">
        <v>875</v>
      </c>
      <c r="F531" s="1">
        <v>937</v>
      </c>
      <c r="G531" s="5">
        <f t="shared" si="9"/>
        <v>1.070857142857143</v>
      </c>
    </row>
    <row r="532" spans="1:7">
      <c r="A532" s="11">
        <v>14</v>
      </c>
      <c r="B532" s="12" t="s">
        <v>347</v>
      </c>
      <c r="C532" t="s">
        <v>3330</v>
      </c>
      <c r="D532" t="s">
        <v>16821</v>
      </c>
      <c r="E532" s="1">
        <v>875</v>
      </c>
      <c r="F532" s="1">
        <v>937</v>
      </c>
      <c r="G532" s="5">
        <f t="shared" si="9"/>
        <v>1.070857142857143</v>
      </c>
    </row>
    <row r="533" spans="1:7">
      <c r="A533" s="11">
        <v>14</v>
      </c>
      <c r="B533" s="12" t="s">
        <v>347</v>
      </c>
      <c r="C533" t="s">
        <v>3331</v>
      </c>
      <c r="D533" t="s">
        <v>16822</v>
      </c>
      <c r="E533" s="1">
        <v>875</v>
      </c>
      <c r="F533" s="1">
        <v>937</v>
      </c>
      <c r="G533" s="5">
        <f t="shared" si="9"/>
        <v>1.070857142857143</v>
      </c>
    </row>
    <row r="534" spans="1:7">
      <c r="A534" s="11">
        <v>14</v>
      </c>
      <c r="B534" s="12" t="s">
        <v>347</v>
      </c>
      <c r="C534" t="s">
        <v>3332</v>
      </c>
      <c r="D534" t="s">
        <v>16823</v>
      </c>
      <c r="E534" s="1">
        <v>875</v>
      </c>
      <c r="F534" s="1">
        <v>937</v>
      </c>
      <c r="G534" s="5">
        <f t="shared" si="9"/>
        <v>1.070857142857143</v>
      </c>
    </row>
    <row r="535" spans="1:7">
      <c r="A535" s="11">
        <v>14</v>
      </c>
      <c r="B535" s="12" t="s">
        <v>347</v>
      </c>
      <c r="C535" t="s">
        <v>3333</v>
      </c>
      <c r="D535" t="s">
        <v>16824</v>
      </c>
      <c r="E535" s="1">
        <v>875</v>
      </c>
      <c r="F535" s="1">
        <v>937</v>
      </c>
      <c r="G535" s="5">
        <f t="shared" si="9"/>
        <v>1.070857142857143</v>
      </c>
    </row>
    <row r="536" spans="1:7">
      <c r="A536" s="11">
        <v>14</v>
      </c>
      <c r="B536" s="12" t="s">
        <v>347</v>
      </c>
      <c r="C536" t="s">
        <v>3334</v>
      </c>
      <c r="D536" t="s">
        <v>16824</v>
      </c>
      <c r="E536" s="1">
        <v>875</v>
      </c>
      <c r="F536" s="1">
        <v>937</v>
      </c>
      <c r="G536" s="5">
        <f t="shared" si="9"/>
        <v>1.070857142857143</v>
      </c>
    </row>
    <row r="537" spans="1:7">
      <c r="A537" s="11">
        <v>14</v>
      </c>
      <c r="B537" s="12" t="s">
        <v>347</v>
      </c>
      <c r="C537" t="s">
        <v>3335</v>
      </c>
      <c r="D537" t="s">
        <v>16825</v>
      </c>
      <c r="E537" s="1">
        <v>875</v>
      </c>
      <c r="F537" s="1">
        <v>937</v>
      </c>
      <c r="G537" s="5">
        <f t="shared" si="9"/>
        <v>1.070857142857143</v>
      </c>
    </row>
    <row r="538" spans="1:7">
      <c r="A538" s="11">
        <v>14</v>
      </c>
      <c r="B538" s="12" t="s">
        <v>347</v>
      </c>
      <c r="C538" t="s">
        <v>3336</v>
      </c>
      <c r="D538" t="s">
        <v>16825</v>
      </c>
      <c r="E538" s="1">
        <v>875</v>
      </c>
      <c r="F538" s="1">
        <v>937</v>
      </c>
      <c r="G538" s="5">
        <f t="shared" si="9"/>
        <v>1.070857142857143</v>
      </c>
    </row>
    <row r="539" spans="1:7">
      <c r="A539" s="11">
        <v>14</v>
      </c>
      <c r="B539" s="12" t="s">
        <v>347</v>
      </c>
      <c r="C539" t="s">
        <v>3337</v>
      </c>
      <c r="D539" t="s">
        <v>16826</v>
      </c>
      <c r="E539" s="1">
        <v>875</v>
      </c>
      <c r="F539" s="1">
        <v>937</v>
      </c>
      <c r="G539" s="5">
        <f t="shared" si="9"/>
        <v>1.070857142857143</v>
      </c>
    </row>
    <row r="540" spans="1:7">
      <c r="A540" s="11">
        <v>14</v>
      </c>
      <c r="B540" s="12" t="s">
        <v>347</v>
      </c>
      <c r="C540" t="s">
        <v>3338</v>
      </c>
      <c r="D540" t="s">
        <v>16826</v>
      </c>
      <c r="E540" s="1">
        <v>875</v>
      </c>
      <c r="F540" s="1">
        <v>937</v>
      </c>
      <c r="G540" s="5">
        <f t="shared" si="9"/>
        <v>1.070857142857143</v>
      </c>
    </row>
    <row r="541" spans="1:7">
      <c r="A541" s="11">
        <v>14</v>
      </c>
      <c r="B541" s="12" t="s">
        <v>347</v>
      </c>
      <c r="C541" t="s">
        <v>3339</v>
      </c>
      <c r="D541" t="s">
        <v>16826</v>
      </c>
      <c r="E541" s="1">
        <v>875</v>
      </c>
      <c r="F541" s="1">
        <v>937</v>
      </c>
      <c r="G541" s="5">
        <f t="shared" si="9"/>
        <v>1.070857142857143</v>
      </c>
    </row>
    <row r="542" spans="1:7">
      <c r="A542" s="11">
        <v>14</v>
      </c>
      <c r="B542" s="12" t="s">
        <v>347</v>
      </c>
      <c r="C542" t="s">
        <v>3340</v>
      </c>
      <c r="D542" t="s">
        <v>16827</v>
      </c>
      <c r="E542" s="1">
        <v>875</v>
      </c>
      <c r="F542" s="1">
        <v>937</v>
      </c>
      <c r="G542" s="5">
        <f t="shared" si="9"/>
        <v>1.070857142857143</v>
      </c>
    </row>
    <row r="543" spans="1:7">
      <c r="A543" s="11">
        <v>14</v>
      </c>
      <c r="B543" s="12" t="s">
        <v>347</v>
      </c>
      <c r="C543" t="s">
        <v>3341</v>
      </c>
      <c r="D543" t="s">
        <v>16828</v>
      </c>
      <c r="E543" s="1">
        <v>875</v>
      </c>
      <c r="F543" s="1">
        <v>937</v>
      </c>
      <c r="G543" s="5">
        <f t="shared" si="9"/>
        <v>1.070857142857143</v>
      </c>
    </row>
    <row r="544" spans="1:7">
      <c r="A544" s="11">
        <v>14</v>
      </c>
      <c r="B544" s="12" t="s">
        <v>347</v>
      </c>
      <c r="C544" t="s">
        <v>3342</v>
      </c>
      <c r="D544" t="s">
        <v>16829</v>
      </c>
      <c r="E544" s="1">
        <v>875</v>
      </c>
      <c r="F544" s="1">
        <v>937</v>
      </c>
      <c r="G544" s="5">
        <f t="shared" si="9"/>
        <v>1.070857142857143</v>
      </c>
    </row>
    <row r="545" spans="1:7">
      <c r="A545" s="11">
        <v>14</v>
      </c>
      <c r="B545" s="12" t="s">
        <v>347</v>
      </c>
      <c r="C545" t="s">
        <v>3343</v>
      </c>
      <c r="D545" t="s">
        <v>16830</v>
      </c>
      <c r="E545" s="1">
        <v>964</v>
      </c>
      <c r="F545" s="1">
        <v>1032</v>
      </c>
      <c r="G545" s="5">
        <f t="shared" si="9"/>
        <v>1.0705394190871369</v>
      </c>
    </row>
    <row r="546" spans="1:7">
      <c r="A546" s="11">
        <v>14</v>
      </c>
      <c r="B546" s="12" t="s">
        <v>347</v>
      </c>
      <c r="C546" t="s">
        <v>3344</v>
      </c>
      <c r="D546" t="s">
        <v>16831</v>
      </c>
      <c r="E546" s="1">
        <v>755</v>
      </c>
      <c r="F546" s="1">
        <v>808</v>
      </c>
      <c r="G546" s="5">
        <f t="shared" si="9"/>
        <v>1.0701986754966888</v>
      </c>
    </row>
    <row r="547" spans="1:7">
      <c r="A547" s="11">
        <v>14</v>
      </c>
      <c r="B547" s="12" t="s">
        <v>347</v>
      </c>
      <c r="C547" t="s">
        <v>3345</v>
      </c>
      <c r="D547" t="s">
        <v>16832</v>
      </c>
      <c r="E547" s="1">
        <v>755</v>
      </c>
      <c r="F547" s="1">
        <v>808</v>
      </c>
      <c r="G547" s="5">
        <f t="shared" si="9"/>
        <v>1.0701986754966888</v>
      </c>
    </row>
    <row r="548" spans="1:7">
      <c r="A548" s="11">
        <v>14</v>
      </c>
      <c r="B548" s="12" t="s">
        <v>347</v>
      </c>
      <c r="C548" t="s">
        <v>3346</v>
      </c>
      <c r="D548" t="s">
        <v>16833</v>
      </c>
      <c r="E548" s="1">
        <v>819</v>
      </c>
      <c r="F548" s="1">
        <v>876</v>
      </c>
      <c r="G548" s="5">
        <f t="shared" si="9"/>
        <v>1.0695970695970696</v>
      </c>
    </row>
    <row r="549" spans="1:7">
      <c r="A549" s="11">
        <v>14</v>
      </c>
      <c r="B549" s="12" t="s">
        <v>347</v>
      </c>
      <c r="C549" t="s">
        <v>3355</v>
      </c>
      <c r="D549" t="s">
        <v>16842</v>
      </c>
      <c r="E549" s="1">
        <v>953</v>
      </c>
      <c r="F549" s="1">
        <v>1020</v>
      </c>
      <c r="G549" s="5">
        <f t="shared" si="9"/>
        <v>1.0703043022035676</v>
      </c>
    </row>
    <row r="550" spans="1:7">
      <c r="A550" s="11">
        <v>14</v>
      </c>
      <c r="B550" s="12" t="s">
        <v>347</v>
      </c>
      <c r="C550" t="s">
        <v>3356</v>
      </c>
      <c r="D550" t="s">
        <v>16843</v>
      </c>
      <c r="E550" s="1">
        <v>1282</v>
      </c>
      <c r="F550" s="1">
        <v>1371</v>
      </c>
      <c r="G550" s="5">
        <f t="shared" si="9"/>
        <v>1.0694227769110765</v>
      </c>
    </row>
    <row r="551" spans="1:7">
      <c r="A551" s="11">
        <v>14</v>
      </c>
      <c r="B551" s="12" t="s">
        <v>347</v>
      </c>
      <c r="C551" t="s">
        <v>3357</v>
      </c>
      <c r="D551" t="s">
        <v>16844</v>
      </c>
      <c r="E551" s="1">
        <v>1282</v>
      </c>
      <c r="F551" s="1">
        <v>1371</v>
      </c>
      <c r="G551" s="5">
        <f t="shared" si="9"/>
        <v>1.0694227769110765</v>
      </c>
    </row>
    <row r="552" spans="1:7">
      <c r="A552" s="11">
        <v>14</v>
      </c>
      <c r="B552" s="12" t="s">
        <v>347</v>
      </c>
      <c r="C552" t="s">
        <v>3358</v>
      </c>
      <c r="D552" t="s">
        <v>16845</v>
      </c>
      <c r="E552" s="1">
        <v>1282</v>
      </c>
      <c r="F552" s="1">
        <v>1371</v>
      </c>
      <c r="G552" s="5">
        <f t="shared" si="9"/>
        <v>1.0694227769110765</v>
      </c>
    </row>
    <row r="553" spans="1:7">
      <c r="A553" s="11">
        <v>14</v>
      </c>
      <c r="B553" s="12" t="s">
        <v>347</v>
      </c>
      <c r="C553" t="s">
        <v>3359</v>
      </c>
      <c r="D553" t="s">
        <v>16846</v>
      </c>
      <c r="E553" s="1">
        <v>1282</v>
      </c>
      <c r="F553" s="1">
        <v>1371</v>
      </c>
      <c r="G553" s="5">
        <f t="shared" si="9"/>
        <v>1.0694227769110765</v>
      </c>
    </row>
    <row r="554" spans="1:7">
      <c r="A554" s="11">
        <v>14</v>
      </c>
      <c r="B554" s="12" t="s">
        <v>347</v>
      </c>
      <c r="C554" t="s">
        <v>3360</v>
      </c>
      <c r="D554" t="s">
        <v>16847</v>
      </c>
      <c r="E554" s="1">
        <v>1040</v>
      </c>
      <c r="F554" s="1">
        <v>1113</v>
      </c>
      <c r="G554" s="5">
        <f t="shared" si="9"/>
        <v>1.0701923076923077</v>
      </c>
    </row>
    <row r="555" spans="1:7">
      <c r="A555" s="11">
        <v>14</v>
      </c>
      <c r="B555" s="12" t="s">
        <v>347</v>
      </c>
      <c r="C555" t="s">
        <v>3361</v>
      </c>
      <c r="D555" t="s">
        <v>16848</v>
      </c>
      <c r="E555" s="1">
        <v>1040</v>
      </c>
      <c r="F555" s="1">
        <v>1113</v>
      </c>
      <c r="G555" s="5">
        <f t="shared" si="9"/>
        <v>1.0701923076923077</v>
      </c>
    </row>
    <row r="556" spans="1:7">
      <c r="A556" s="11">
        <v>14</v>
      </c>
      <c r="B556" s="12" t="s">
        <v>347</v>
      </c>
      <c r="C556" t="s">
        <v>3362</v>
      </c>
      <c r="D556" t="s">
        <v>16849</v>
      </c>
      <c r="E556" s="1">
        <v>1040</v>
      </c>
      <c r="F556" s="1">
        <v>1113</v>
      </c>
      <c r="G556" s="5">
        <f t="shared" si="9"/>
        <v>1.0701923076923077</v>
      </c>
    </row>
    <row r="557" spans="1:7">
      <c r="A557" s="11">
        <v>14</v>
      </c>
      <c r="B557" s="12" t="s">
        <v>347</v>
      </c>
      <c r="C557" t="s">
        <v>3363</v>
      </c>
      <c r="D557" t="s">
        <v>16850</v>
      </c>
      <c r="E557" s="1">
        <v>1040</v>
      </c>
      <c r="F557" s="1">
        <v>1113</v>
      </c>
      <c r="G557" s="5">
        <f t="shared" si="9"/>
        <v>1.0701923076923077</v>
      </c>
    </row>
    <row r="558" spans="1:7">
      <c r="A558" s="11">
        <v>14</v>
      </c>
      <c r="B558" s="12" t="s">
        <v>347</v>
      </c>
      <c r="C558" t="s">
        <v>3364</v>
      </c>
      <c r="D558" t="s">
        <v>16851</v>
      </c>
      <c r="E558" s="1">
        <v>908</v>
      </c>
      <c r="F558" s="1">
        <v>971</v>
      </c>
      <c r="G558" s="5">
        <f t="shared" si="9"/>
        <v>1.0693832599118942</v>
      </c>
    </row>
    <row r="559" spans="1:7">
      <c r="A559" s="11">
        <v>14</v>
      </c>
      <c r="B559" s="12" t="s">
        <v>347</v>
      </c>
      <c r="C559" t="s">
        <v>3365</v>
      </c>
      <c r="D559" t="s">
        <v>16851</v>
      </c>
      <c r="E559" s="1">
        <v>908</v>
      </c>
      <c r="F559" s="1">
        <v>971</v>
      </c>
      <c r="G559" s="5">
        <f t="shared" si="9"/>
        <v>1.0693832599118942</v>
      </c>
    </row>
    <row r="560" spans="1:7">
      <c r="A560" s="11">
        <v>14</v>
      </c>
      <c r="B560" s="12" t="s">
        <v>347</v>
      </c>
      <c r="C560" t="s">
        <v>3366</v>
      </c>
      <c r="D560" t="s">
        <v>16851</v>
      </c>
      <c r="E560" s="1">
        <v>908</v>
      </c>
      <c r="F560" s="1">
        <v>971</v>
      </c>
      <c r="G560" s="5">
        <f t="shared" si="9"/>
        <v>1.0693832599118942</v>
      </c>
    </row>
    <row r="561" spans="1:7">
      <c r="A561" s="11">
        <v>14</v>
      </c>
      <c r="B561" s="12" t="s">
        <v>347</v>
      </c>
      <c r="C561" t="s">
        <v>3367</v>
      </c>
      <c r="D561" t="s">
        <v>16852</v>
      </c>
      <c r="E561" s="1">
        <v>908</v>
      </c>
      <c r="F561" s="1">
        <v>971</v>
      </c>
      <c r="G561" s="5">
        <f t="shared" si="9"/>
        <v>1.0693832599118942</v>
      </c>
    </row>
    <row r="562" spans="1:7">
      <c r="A562" s="11">
        <v>14</v>
      </c>
      <c r="B562" s="12" t="s">
        <v>347</v>
      </c>
      <c r="C562" t="s">
        <v>3368</v>
      </c>
      <c r="D562" t="s">
        <v>16852</v>
      </c>
      <c r="E562" s="1">
        <v>908</v>
      </c>
      <c r="F562" s="1">
        <v>971</v>
      </c>
      <c r="G562" s="5">
        <f t="shared" si="9"/>
        <v>1.0693832599118942</v>
      </c>
    </row>
    <row r="563" spans="1:7">
      <c r="A563" s="11">
        <v>14</v>
      </c>
      <c r="B563" s="12" t="s">
        <v>347</v>
      </c>
      <c r="C563" t="s">
        <v>3369</v>
      </c>
      <c r="D563" t="s">
        <v>16852</v>
      </c>
      <c r="E563" s="1">
        <v>908</v>
      </c>
      <c r="F563" s="1">
        <v>971</v>
      </c>
      <c r="G563" s="5">
        <f t="shared" si="9"/>
        <v>1.0693832599118942</v>
      </c>
    </row>
    <row r="564" spans="1:7">
      <c r="A564" s="11">
        <v>14</v>
      </c>
      <c r="B564" s="12" t="s">
        <v>347</v>
      </c>
      <c r="C564" t="s">
        <v>3370</v>
      </c>
      <c r="D564" t="s">
        <v>16853</v>
      </c>
      <c r="E564" s="1">
        <v>1282</v>
      </c>
      <c r="F564" s="1">
        <v>1371</v>
      </c>
      <c r="G564" s="5">
        <f t="shared" si="9"/>
        <v>1.0694227769110765</v>
      </c>
    </row>
    <row r="565" spans="1:7">
      <c r="A565" s="11">
        <v>14</v>
      </c>
      <c r="B565" s="12" t="s">
        <v>347</v>
      </c>
      <c r="C565" t="s">
        <v>3371</v>
      </c>
      <c r="D565" t="s">
        <v>16854</v>
      </c>
      <c r="E565" s="1">
        <v>1282</v>
      </c>
      <c r="F565" s="1">
        <v>1371</v>
      </c>
      <c r="G565" s="5">
        <f t="shared" si="9"/>
        <v>1.0694227769110765</v>
      </c>
    </row>
    <row r="566" spans="1:7">
      <c r="A566" s="11">
        <v>14</v>
      </c>
      <c r="B566" s="12" t="s">
        <v>347</v>
      </c>
      <c r="C566" t="s">
        <v>3372</v>
      </c>
      <c r="D566" t="s">
        <v>16854</v>
      </c>
      <c r="E566" s="1">
        <v>1282</v>
      </c>
      <c r="F566" s="1">
        <v>1371</v>
      </c>
      <c r="G566" s="5">
        <f t="shared" si="9"/>
        <v>1.0694227769110765</v>
      </c>
    </row>
    <row r="567" spans="1:7">
      <c r="A567" s="11">
        <v>14</v>
      </c>
      <c r="B567" s="12" t="s">
        <v>347</v>
      </c>
      <c r="C567" t="s">
        <v>3373</v>
      </c>
      <c r="D567" t="s">
        <v>16855</v>
      </c>
      <c r="E567" s="1">
        <v>1282</v>
      </c>
      <c r="F567" s="1">
        <v>1371</v>
      </c>
      <c r="G567" s="5">
        <f t="shared" si="9"/>
        <v>1.0694227769110765</v>
      </c>
    </row>
    <row r="568" spans="1:7">
      <c r="A568" s="11">
        <v>14</v>
      </c>
      <c r="B568" s="12" t="s">
        <v>347</v>
      </c>
      <c r="C568" t="s">
        <v>3374</v>
      </c>
      <c r="D568" t="s">
        <v>16856</v>
      </c>
      <c r="E568" s="1">
        <v>1282</v>
      </c>
      <c r="F568" s="1">
        <v>1371</v>
      </c>
      <c r="G568" s="5">
        <f t="shared" si="9"/>
        <v>1.0694227769110765</v>
      </c>
    </row>
    <row r="569" spans="1:7">
      <c r="A569" s="11">
        <v>14</v>
      </c>
      <c r="B569" s="12" t="s">
        <v>347</v>
      </c>
      <c r="C569" t="s">
        <v>3375</v>
      </c>
      <c r="D569" t="s">
        <v>16857</v>
      </c>
      <c r="E569" s="1">
        <v>1282</v>
      </c>
      <c r="F569" s="1">
        <v>1371</v>
      </c>
      <c r="G569" s="5">
        <f t="shared" si="9"/>
        <v>1.0694227769110765</v>
      </c>
    </row>
    <row r="570" spans="1:7">
      <c r="A570" s="11">
        <v>14</v>
      </c>
      <c r="B570" s="12" t="s">
        <v>347</v>
      </c>
      <c r="C570" t="s">
        <v>3376</v>
      </c>
      <c r="D570" t="s">
        <v>16858</v>
      </c>
      <c r="E570" s="1">
        <v>1282</v>
      </c>
      <c r="F570" s="1">
        <v>1371</v>
      </c>
      <c r="G570" s="5">
        <f t="shared" si="9"/>
        <v>1.0694227769110765</v>
      </c>
    </row>
    <row r="571" spans="1:7">
      <c r="A571" s="11">
        <v>14</v>
      </c>
      <c r="B571" s="12" t="s">
        <v>347</v>
      </c>
      <c r="C571" t="s">
        <v>3377</v>
      </c>
      <c r="D571" t="s">
        <v>16859</v>
      </c>
      <c r="E571" s="1">
        <v>1282</v>
      </c>
      <c r="F571" s="1">
        <v>1371</v>
      </c>
      <c r="G571" s="5">
        <f t="shared" si="9"/>
        <v>1.0694227769110765</v>
      </c>
    </row>
    <row r="572" spans="1:7">
      <c r="A572" s="11">
        <v>14</v>
      </c>
      <c r="B572" s="12" t="s">
        <v>347</v>
      </c>
      <c r="C572" t="s">
        <v>3378</v>
      </c>
      <c r="D572" t="s">
        <v>16860</v>
      </c>
      <c r="E572" s="1">
        <v>1282</v>
      </c>
      <c r="F572" s="1">
        <v>1371</v>
      </c>
      <c r="G572" s="5">
        <f t="shared" si="9"/>
        <v>1.0694227769110765</v>
      </c>
    </row>
    <row r="573" spans="1:7">
      <c r="A573" s="11">
        <v>14</v>
      </c>
      <c r="B573" s="12" t="s">
        <v>347</v>
      </c>
      <c r="C573" t="s">
        <v>3379</v>
      </c>
      <c r="D573" t="s">
        <v>16860</v>
      </c>
      <c r="E573" s="1">
        <v>1282</v>
      </c>
      <c r="F573" s="1">
        <v>1371</v>
      </c>
      <c r="G573" s="5">
        <f t="shared" si="9"/>
        <v>1.0694227769110765</v>
      </c>
    </row>
    <row r="574" spans="1:7">
      <c r="A574" s="11">
        <v>14</v>
      </c>
      <c r="B574" s="12" t="s">
        <v>347</v>
      </c>
      <c r="C574" t="s">
        <v>3380</v>
      </c>
      <c r="D574" t="s">
        <v>16861</v>
      </c>
      <c r="E574" s="1">
        <v>1282</v>
      </c>
      <c r="F574" s="1">
        <v>1371</v>
      </c>
      <c r="G574" s="5">
        <f t="shared" si="9"/>
        <v>1.0694227769110765</v>
      </c>
    </row>
    <row r="575" spans="1:7">
      <c r="A575" s="11">
        <v>14</v>
      </c>
      <c r="B575" s="12" t="s">
        <v>347</v>
      </c>
      <c r="C575" t="s">
        <v>3381</v>
      </c>
      <c r="D575" t="s">
        <v>16861</v>
      </c>
      <c r="E575" s="1">
        <v>1282</v>
      </c>
      <c r="F575" s="1">
        <v>1371</v>
      </c>
      <c r="G575" s="5">
        <f t="shared" si="9"/>
        <v>1.0694227769110765</v>
      </c>
    </row>
    <row r="576" spans="1:7">
      <c r="A576" s="11">
        <v>14</v>
      </c>
      <c r="B576" s="12" t="s">
        <v>347</v>
      </c>
      <c r="C576" t="s">
        <v>3382</v>
      </c>
      <c r="D576" t="s">
        <v>16862</v>
      </c>
      <c r="E576" s="1">
        <v>1282</v>
      </c>
      <c r="F576" s="1">
        <v>1371</v>
      </c>
      <c r="G576" s="5">
        <f t="shared" si="9"/>
        <v>1.0694227769110765</v>
      </c>
    </row>
    <row r="577" spans="1:7">
      <c r="A577" s="11">
        <v>14</v>
      </c>
      <c r="B577" s="12" t="s">
        <v>347</v>
      </c>
      <c r="C577" t="s">
        <v>3383</v>
      </c>
      <c r="D577" t="s">
        <v>16862</v>
      </c>
      <c r="E577" s="1">
        <v>1282</v>
      </c>
      <c r="F577" s="1">
        <v>1371</v>
      </c>
      <c r="G577" s="5">
        <f t="shared" si="9"/>
        <v>1.0694227769110765</v>
      </c>
    </row>
    <row r="578" spans="1:7">
      <c r="A578" s="11">
        <v>14</v>
      </c>
      <c r="B578" s="12" t="s">
        <v>347</v>
      </c>
      <c r="C578" t="s">
        <v>3384</v>
      </c>
      <c r="D578" t="s">
        <v>16862</v>
      </c>
      <c r="E578" s="1">
        <v>1282</v>
      </c>
      <c r="F578" s="1">
        <v>1371</v>
      </c>
      <c r="G578" s="5">
        <f t="shared" si="9"/>
        <v>1.0694227769110765</v>
      </c>
    </row>
    <row r="579" spans="1:7">
      <c r="A579" s="11">
        <v>14</v>
      </c>
      <c r="B579" s="12" t="s">
        <v>347</v>
      </c>
      <c r="C579" t="s">
        <v>3385</v>
      </c>
      <c r="D579" t="s">
        <v>16862</v>
      </c>
      <c r="E579" s="1">
        <v>1282</v>
      </c>
      <c r="F579" s="1">
        <v>1371</v>
      </c>
      <c r="G579" s="5">
        <f t="shared" si="9"/>
        <v>1.0694227769110765</v>
      </c>
    </row>
    <row r="580" spans="1:7">
      <c r="A580" s="11">
        <v>14</v>
      </c>
      <c r="B580" s="12" t="s">
        <v>347</v>
      </c>
      <c r="C580" t="s">
        <v>3386</v>
      </c>
      <c r="D580" t="s">
        <v>16863</v>
      </c>
      <c r="E580" s="1">
        <v>1040</v>
      </c>
      <c r="F580" s="1">
        <v>1113</v>
      </c>
      <c r="G580" s="5">
        <f t="shared" si="9"/>
        <v>1.0701923076923077</v>
      </c>
    </row>
    <row r="581" spans="1:7">
      <c r="A581" s="11">
        <v>14</v>
      </c>
      <c r="B581" s="12" t="s">
        <v>347</v>
      </c>
      <c r="C581" t="s">
        <v>3387</v>
      </c>
      <c r="D581" t="s">
        <v>16864</v>
      </c>
      <c r="E581" s="1">
        <v>1040</v>
      </c>
      <c r="F581" s="1">
        <v>1113</v>
      </c>
      <c r="G581" s="5">
        <f t="shared" si="9"/>
        <v>1.0701923076923077</v>
      </c>
    </row>
    <row r="582" spans="1:7">
      <c r="A582" s="11">
        <v>14</v>
      </c>
      <c r="B582" s="12" t="s">
        <v>347</v>
      </c>
      <c r="C582" t="s">
        <v>3388</v>
      </c>
      <c r="D582" t="s">
        <v>16865</v>
      </c>
      <c r="E582" s="1">
        <v>1040</v>
      </c>
      <c r="F582" s="1">
        <v>1113</v>
      </c>
      <c r="G582" s="5">
        <f t="shared" si="9"/>
        <v>1.0701923076923077</v>
      </c>
    </row>
    <row r="583" spans="1:7">
      <c r="A583" s="11">
        <v>14</v>
      </c>
      <c r="B583" s="12" t="s">
        <v>347</v>
      </c>
      <c r="C583" t="s">
        <v>3389</v>
      </c>
      <c r="D583" t="s">
        <v>16865</v>
      </c>
      <c r="E583" s="1">
        <v>1040</v>
      </c>
      <c r="F583" s="1">
        <v>1113</v>
      </c>
      <c r="G583" s="5">
        <f t="shared" si="9"/>
        <v>1.0701923076923077</v>
      </c>
    </row>
    <row r="584" spans="1:7">
      <c r="A584" s="11">
        <v>14</v>
      </c>
      <c r="B584" s="12" t="s">
        <v>347</v>
      </c>
      <c r="C584" t="s">
        <v>3390</v>
      </c>
      <c r="D584" t="s">
        <v>16866</v>
      </c>
      <c r="E584" s="1">
        <v>1040</v>
      </c>
      <c r="F584" s="1">
        <v>1113</v>
      </c>
      <c r="G584" s="5">
        <f t="shared" si="9"/>
        <v>1.0701923076923077</v>
      </c>
    </row>
    <row r="585" spans="1:7">
      <c r="A585" s="11">
        <v>14</v>
      </c>
      <c r="B585" s="12" t="s">
        <v>347</v>
      </c>
      <c r="C585" t="s">
        <v>3391</v>
      </c>
      <c r="D585" t="s">
        <v>16867</v>
      </c>
      <c r="E585" s="1">
        <v>1040</v>
      </c>
      <c r="F585" s="1">
        <v>1113</v>
      </c>
      <c r="G585" s="5">
        <f t="shared" ref="G585:G648" si="10">+F585/E585</f>
        <v>1.0701923076923077</v>
      </c>
    </row>
    <row r="586" spans="1:7">
      <c r="A586" s="11">
        <v>14</v>
      </c>
      <c r="B586" s="12" t="s">
        <v>347</v>
      </c>
      <c r="C586" t="s">
        <v>3392</v>
      </c>
      <c r="D586" t="s">
        <v>16868</v>
      </c>
      <c r="E586" s="1">
        <v>1040</v>
      </c>
      <c r="F586" s="1">
        <v>1113</v>
      </c>
      <c r="G586" s="5">
        <f t="shared" si="10"/>
        <v>1.0701923076923077</v>
      </c>
    </row>
    <row r="587" spans="1:7">
      <c r="A587" s="11">
        <v>14</v>
      </c>
      <c r="B587" s="12" t="s">
        <v>347</v>
      </c>
      <c r="C587" t="s">
        <v>3393</v>
      </c>
      <c r="D587" t="s">
        <v>16869</v>
      </c>
      <c r="E587" s="1">
        <v>1040</v>
      </c>
      <c r="F587" s="1">
        <v>1113</v>
      </c>
      <c r="G587" s="5">
        <f t="shared" si="10"/>
        <v>1.0701923076923077</v>
      </c>
    </row>
    <row r="588" spans="1:7">
      <c r="A588" s="11">
        <v>14</v>
      </c>
      <c r="B588" s="12" t="s">
        <v>347</v>
      </c>
      <c r="C588" t="s">
        <v>3394</v>
      </c>
      <c r="D588" t="s">
        <v>16869</v>
      </c>
      <c r="E588" s="1">
        <v>1040</v>
      </c>
      <c r="F588" s="1">
        <v>1113</v>
      </c>
      <c r="G588" s="5">
        <f t="shared" si="10"/>
        <v>1.0701923076923077</v>
      </c>
    </row>
    <row r="589" spans="1:7">
      <c r="A589" s="11">
        <v>14</v>
      </c>
      <c r="B589" s="12" t="s">
        <v>347</v>
      </c>
      <c r="C589" t="s">
        <v>3395</v>
      </c>
      <c r="D589" t="s">
        <v>16870</v>
      </c>
      <c r="E589" s="1">
        <v>1040</v>
      </c>
      <c r="F589" s="1">
        <v>1113</v>
      </c>
      <c r="G589" s="5">
        <f t="shared" si="10"/>
        <v>1.0701923076923077</v>
      </c>
    </row>
    <row r="590" spans="1:7">
      <c r="A590" s="11">
        <v>14</v>
      </c>
      <c r="B590" s="12" t="s">
        <v>347</v>
      </c>
      <c r="C590" t="s">
        <v>3396</v>
      </c>
      <c r="D590" t="s">
        <v>16870</v>
      </c>
      <c r="E590" s="1">
        <v>1040</v>
      </c>
      <c r="F590" s="1">
        <v>1113</v>
      </c>
      <c r="G590" s="5">
        <f t="shared" si="10"/>
        <v>1.0701923076923077</v>
      </c>
    </row>
    <row r="591" spans="1:7">
      <c r="A591" s="11">
        <v>14</v>
      </c>
      <c r="B591" s="12" t="s">
        <v>347</v>
      </c>
      <c r="C591" t="s">
        <v>3397</v>
      </c>
      <c r="D591" t="s">
        <v>16871</v>
      </c>
      <c r="E591" s="1">
        <v>1040</v>
      </c>
      <c r="F591" s="1">
        <v>1113</v>
      </c>
      <c r="G591" s="5">
        <f t="shared" si="10"/>
        <v>1.0701923076923077</v>
      </c>
    </row>
    <row r="592" spans="1:7">
      <c r="A592" s="11">
        <v>14</v>
      </c>
      <c r="B592" s="12" t="s">
        <v>347</v>
      </c>
      <c r="C592" t="s">
        <v>3398</v>
      </c>
      <c r="D592" t="s">
        <v>16871</v>
      </c>
      <c r="E592" s="1">
        <v>1040</v>
      </c>
      <c r="F592" s="1">
        <v>1113</v>
      </c>
      <c r="G592" s="5">
        <f t="shared" si="10"/>
        <v>1.0701923076923077</v>
      </c>
    </row>
    <row r="593" spans="1:7">
      <c r="A593" s="11">
        <v>14</v>
      </c>
      <c r="B593" s="12" t="s">
        <v>347</v>
      </c>
      <c r="C593" t="s">
        <v>3399</v>
      </c>
      <c r="D593" t="s">
        <v>16871</v>
      </c>
      <c r="E593" s="1">
        <v>1040</v>
      </c>
      <c r="F593" s="1">
        <v>1113</v>
      </c>
      <c r="G593" s="5">
        <f t="shared" si="10"/>
        <v>1.0701923076923077</v>
      </c>
    </row>
    <row r="594" spans="1:7">
      <c r="A594" s="11">
        <v>14</v>
      </c>
      <c r="B594" s="12" t="s">
        <v>347</v>
      </c>
      <c r="C594" t="s">
        <v>3400</v>
      </c>
      <c r="D594" t="s">
        <v>16872</v>
      </c>
      <c r="E594" s="1">
        <v>1040</v>
      </c>
      <c r="F594" s="1">
        <v>1113</v>
      </c>
      <c r="G594" s="5">
        <f t="shared" si="10"/>
        <v>1.0701923076923077</v>
      </c>
    </row>
    <row r="595" spans="1:7">
      <c r="A595" s="11">
        <v>14</v>
      </c>
      <c r="B595" s="12" t="s">
        <v>347</v>
      </c>
      <c r="C595" t="s">
        <v>3401</v>
      </c>
      <c r="D595" t="s">
        <v>16873</v>
      </c>
      <c r="E595" s="1">
        <v>1243</v>
      </c>
      <c r="F595" s="1">
        <v>1330</v>
      </c>
      <c r="G595" s="5">
        <f t="shared" si="10"/>
        <v>1.0699919549477073</v>
      </c>
    </row>
    <row r="596" spans="1:7">
      <c r="A596" s="11">
        <v>14</v>
      </c>
      <c r="B596" s="12" t="s">
        <v>347</v>
      </c>
      <c r="C596" t="s">
        <v>3402</v>
      </c>
      <c r="D596" t="s">
        <v>16874</v>
      </c>
      <c r="E596" s="1">
        <v>908</v>
      </c>
      <c r="F596" s="1">
        <v>971</v>
      </c>
      <c r="G596" s="5">
        <f t="shared" si="10"/>
        <v>1.0693832599118942</v>
      </c>
    </row>
    <row r="597" spans="1:7">
      <c r="A597" s="11">
        <v>14</v>
      </c>
      <c r="B597" s="12" t="s">
        <v>347</v>
      </c>
      <c r="C597" t="s">
        <v>3403</v>
      </c>
      <c r="D597" t="s">
        <v>16875</v>
      </c>
      <c r="E597" s="1">
        <v>908</v>
      </c>
      <c r="F597" s="1">
        <v>971</v>
      </c>
      <c r="G597" s="5">
        <f t="shared" si="10"/>
        <v>1.0693832599118942</v>
      </c>
    </row>
    <row r="598" spans="1:7">
      <c r="A598" s="11">
        <v>14</v>
      </c>
      <c r="B598" s="12" t="s">
        <v>347</v>
      </c>
      <c r="C598" t="s">
        <v>3404</v>
      </c>
      <c r="D598" t="s">
        <v>16875</v>
      </c>
      <c r="E598" s="1">
        <v>908</v>
      </c>
      <c r="F598" s="1">
        <v>971</v>
      </c>
      <c r="G598" s="5">
        <f t="shared" si="10"/>
        <v>1.0693832599118942</v>
      </c>
    </row>
    <row r="599" spans="1:7">
      <c r="A599" s="11">
        <v>14</v>
      </c>
      <c r="B599" s="12" t="s">
        <v>347</v>
      </c>
      <c r="C599" t="s">
        <v>3405</v>
      </c>
      <c r="D599" t="s">
        <v>16876</v>
      </c>
      <c r="E599" s="1">
        <v>908</v>
      </c>
      <c r="F599" s="1">
        <v>971</v>
      </c>
      <c r="G599" s="5">
        <f t="shared" si="10"/>
        <v>1.0693832599118942</v>
      </c>
    </row>
    <row r="600" spans="1:7">
      <c r="A600" s="11">
        <v>14</v>
      </c>
      <c r="B600" s="12" t="s">
        <v>347</v>
      </c>
      <c r="C600" t="s">
        <v>3406</v>
      </c>
      <c r="D600" t="s">
        <v>16877</v>
      </c>
      <c r="E600" s="1">
        <v>1408</v>
      </c>
      <c r="F600" s="1">
        <v>1507</v>
      </c>
      <c r="G600" s="5">
        <f t="shared" si="10"/>
        <v>1.0703125</v>
      </c>
    </row>
    <row r="601" spans="1:7">
      <c r="A601" s="11">
        <v>14</v>
      </c>
      <c r="B601" s="12" t="s">
        <v>347</v>
      </c>
      <c r="C601" t="s">
        <v>3407</v>
      </c>
      <c r="D601" t="s">
        <v>16878</v>
      </c>
      <c r="E601" s="1">
        <v>958</v>
      </c>
      <c r="F601" s="1">
        <v>1025</v>
      </c>
      <c r="G601" s="5">
        <f t="shared" si="10"/>
        <v>1.0699373695198331</v>
      </c>
    </row>
    <row r="602" spans="1:7">
      <c r="A602" s="11">
        <v>14</v>
      </c>
      <c r="B602" s="12" t="s">
        <v>347</v>
      </c>
      <c r="C602" t="s">
        <v>3408</v>
      </c>
      <c r="D602" t="s">
        <v>16879</v>
      </c>
      <c r="E602" s="1">
        <v>958</v>
      </c>
      <c r="F602" s="1">
        <v>1025</v>
      </c>
      <c r="G602" s="5">
        <f t="shared" si="10"/>
        <v>1.0699373695198331</v>
      </c>
    </row>
    <row r="603" spans="1:7">
      <c r="A603" s="11">
        <v>14</v>
      </c>
      <c r="B603" s="12" t="s">
        <v>347</v>
      </c>
      <c r="C603" t="s">
        <v>3409</v>
      </c>
      <c r="D603" t="s">
        <v>16880</v>
      </c>
      <c r="E603" s="1">
        <v>958</v>
      </c>
      <c r="F603" s="1">
        <v>1025</v>
      </c>
      <c r="G603" s="5">
        <f t="shared" si="10"/>
        <v>1.0699373695198331</v>
      </c>
    </row>
    <row r="604" spans="1:7">
      <c r="A604" s="11">
        <v>14</v>
      </c>
      <c r="B604" s="12" t="s">
        <v>347</v>
      </c>
      <c r="C604" t="s">
        <v>3410</v>
      </c>
      <c r="D604" t="s">
        <v>16881</v>
      </c>
      <c r="E604" s="1">
        <v>958</v>
      </c>
      <c r="F604" s="1">
        <v>1025</v>
      </c>
      <c r="G604" s="5">
        <f t="shared" si="10"/>
        <v>1.0699373695198331</v>
      </c>
    </row>
    <row r="605" spans="1:7">
      <c r="A605" s="11">
        <v>14</v>
      </c>
      <c r="B605" s="12" t="s">
        <v>347</v>
      </c>
      <c r="C605" t="s">
        <v>3411</v>
      </c>
      <c r="D605" t="s">
        <v>16882</v>
      </c>
      <c r="E605" s="1">
        <v>908</v>
      </c>
      <c r="F605" s="1">
        <v>971</v>
      </c>
      <c r="G605" s="5">
        <f t="shared" si="10"/>
        <v>1.0693832599118942</v>
      </c>
    </row>
    <row r="606" spans="1:7">
      <c r="A606" s="11">
        <v>14</v>
      </c>
      <c r="B606" s="12" t="s">
        <v>347</v>
      </c>
      <c r="C606" t="s">
        <v>3412</v>
      </c>
      <c r="D606" t="s">
        <v>16883</v>
      </c>
      <c r="E606" s="1">
        <v>908</v>
      </c>
      <c r="F606" s="1">
        <v>971</v>
      </c>
      <c r="G606" s="5">
        <f t="shared" si="10"/>
        <v>1.0693832599118942</v>
      </c>
    </row>
    <row r="607" spans="1:7">
      <c r="A607" s="11">
        <v>14</v>
      </c>
      <c r="B607" s="12" t="s">
        <v>347</v>
      </c>
      <c r="C607" t="s">
        <v>3413</v>
      </c>
      <c r="D607" t="s">
        <v>16884</v>
      </c>
      <c r="E607" s="1">
        <v>933</v>
      </c>
      <c r="F607" s="1">
        <v>998</v>
      </c>
      <c r="G607" s="5">
        <f t="shared" si="10"/>
        <v>1.0696677384780278</v>
      </c>
    </row>
    <row r="608" spans="1:7">
      <c r="A608" s="11">
        <v>14</v>
      </c>
      <c r="B608" s="12" t="s">
        <v>347</v>
      </c>
      <c r="C608" t="s">
        <v>3414</v>
      </c>
      <c r="D608" t="s">
        <v>16885</v>
      </c>
      <c r="E608" s="1">
        <v>1301</v>
      </c>
      <c r="F608" s="1">
        <v>1392</v>
      </c>
      <c r="G608" s="5">
        <f t="shared" si="10"/>
        <v>1.0699461952344351</v>
      </c>
    </row>
    <row r="609" spans="1:7">
      <c r="A609" s="11">
        <v>14</v>
      </c>
      <c r="B609" s="12" t="s">
        <v>347</v>
      </c>
      <c r="C609" t="s">
        <v>3415</v>
      </c>
      <c r="D609" t="s">
        <v>16886</v>
      </c>
      <c r="E609" s="1">
        <v>1301</v>
      </c>
      <c r="F609" s="1">
        <v>1392</v>
      </c>
      <c r="G609" s="5">
        <f t="shared" si="10"/>
        <v>1.0699461952344351</v>
      </c>
    </row>
    <row r="610" spans="1:7">
      <c r="A610" s="11">
        <v>14</v>
      </c>
      <c r="B610" s="12" t="s">
        <v>347</v>
      </c>
      <c r="C610" t="s">
        <v>3416</v>
      </c>
      <c r="D610" t="s">
        <v>16887</v>
      </c>
      <c r="E610" s="1">
        <v>1040</v>
      </c>
      <c r="F610" s="1">
        <v>1113</v>
      </c>
      <c r="G610" s="5">
        <f t="shared" si="10"/>
        <v>1.0701923076923077</v>
      </c>
    </row>
    <row r="611" spans="1:7">
      <c r="A611" s="11">
        <v>14</v>
      </c>
      <c r="B611" s="12" t="s">
        <v>347</v>
      </c>
      <c r="C611" t="s">
        <v>3417</v>
      </c>
      <c r="D611" t="s">
        <v>16888</v>
      </c>
      <c r="E611" s="1">
        <v>1040</v>
      </c>
      <c r="F611" s="1">
        <v>1113</v>
      </c>
      <c r="G611" s="5">
        <f t="shared" si="10"/>
        <v>1.0701923076923077</v>
      </c>
    </row>
    <row r="612" spans="1:7">
      <c r="A612" s="11">
        <v>14</v>
      </c>
      <c r="B612" s="12" t="s">
        <v>347</v>
      </c>
      <c r="C612" t="s">
        <v>3418</v>
      </c>
      <c r="D612" t="s">
        <v>16889</v>
      </c>
      <c r="E612" s="1">
        <v>933</v>
      </c>
      <c r="F612" s="1">
        <v>998</v>
      </c>
      <c r="G612" s="5">
        <f t="shared" si="10"/>
        <v>1.0696677384780278</v>
      </c>
    </row>
    <row r="613" spans="1:7">
      <c r="A613" s="11">
        <v>14</v>
      </c>
      <c r="B613" s="12" t="s">
        <v>347</v>
      </c>
      <c r="C613" t="s">
        <v>3419</v>
      </c>
      <c r="D613" t="s">
        <v>16889</v>
      </c>
      <c r="E613" s="1">
        <v>933</v>
      </c>
      <c r="F613" s="1">
        <v>998</v>
      </c>
      <c r="G613" s="5">
        <f t="shared" si="10"/>
        <v>1.0696677384780278</v>
      </c>
    </row>
    <row r="614" spans="1:7">
      <c r="A614" s="11">
        <v>14</v>
      </c>
      <c r="B614" s="12" t="s">
        <v>347</v>
      </c>
      <c r="C614" t="s">
        <v>3420</v>
      </c>
      <c r="D614" t="s">
        <v>16890</v>
      </c>
      <c r="E614" s="1">
        <v>933</v>
      </c>
      <c r="F614" s="1">
        <v>998</v>
      </c>
      <c r="G614" s="5">
        <f t="shared" si="10"/>
        <v>1.0696677384780278</v>
      </c>
    </row>
    <row r="615" spans="1:7">
      <c r="A615" s="11">
        <v>14</v>
      </c>
      <c r="B615" s="12" t="s">
        <v>347</v>
      </c>
      <c r="C615" t="s">
        <v>3421</v>
      </c>
      <c r="D615" t="s">
        <v>16890</v>
      </c>
      <c r="E615" s="1">
        <v>933</v>
      </c>
      <c r="F615" s="1">
        <v>998</v>
      </c>
      <c r="G615" s="5">
        <f t="shared" si="10"/>
        <v>1.0696677384780278</v>
      </c>
    </row>
    <row r="616" spans="1:7">
      <c r="A616" s="11">
        <v>14</v>
      </c>
      <c r="B616" s="12" t="s">
        <v>347</v>
      </c>
      <c r="C616" t="s">
        <v>3422</v>
      </c>
      <c r="D616" t="s">
        <v>16891</v>
      </c>
      <c r="E616" s="1">
        <v>933</v>
      </c>
      <c r="F616" s="1">
        <v>998</v>
      </c>
      <c r="G616" s="5">
        <f t="shared" si="10"/>
        <v>1.0696677384780278</v>
      </c>
    </row>
    <row r="617" spans="1:7">
      <c r="A617" s="11">
        <v>14</v>
      </c>
      <c r="B617" s="12" t="s">
        <v>347</v>
      </c>
      <c r="C617" t="s">
        <v>3423</v>
      </c>
      <c r="D617" t="s">
        <v>16892</v>
      </c>
      <c r="E617" s="1">
        <v>1301</v>
      </c>
      <c r="F617" s="1">
        <v>1392</v>
      </c>
      <c r="G617" s="5">
        <f t="shared" si="10"/>
        <v>1.0699461952344351</v>
      </c>
    </row>
    <row r="618" spans="1:7">
      <c r="A618" s="11">
        <v>14</v>
      </c>
      <c r="B618" s="12" t="s">
        <v>347</v>
      </c>
      <c r="C618" t="s">
        <v>3424</v>
      </c>
      <c r="D618" t="s">
        <v>16893</v>
      </c>
      <c r="E618" s="1">
        <v>1301</v>
      </c>
      <c r="F618" s="1">
        <v>1392</v>
      </c>
      <c r="G618" s="5">
        <f t="shared" si="10"/>
        <v>1.0699461952344351</v>
      </c>
    </row>
    <row r="619" spans="1:7">
      <c r="A619" s="11">
        <v>14</v>
      </c>
      <c r="B619" s="12" t="s">
        <v>347</v>
      </c>
      <c r="C619" t="s">
        <v>3425</v>
      </c>
      <c r="D619" t="s">
        <v>16894</v>
      </c>
      <c r="E619" s="1">
        <v>1301</v>
      </c>
      <c r="F619" s="1">
        <v>1392</v>
      </c>
      <c r="G619" s="5">
        <f t="shared" si="10"/>
        <v>1.0699461952344351</v>
      </c>
    </row>
    <row r="620" spans="1:7">
      <c r="A620" s="11">
        <v>14</v>
      </c>
      <c r="B620" s="12" t="s">
        <v>347</v>
      </c>
      <c r="C620" t="s">
        <v>3426</v>
      </c>
      <c r="D620" t="s">
        <v>16895</v>
      </c>
      <c r="E620" s="1">
        <v>1301</v>
      </c>
      <c r="F620" s="1">
        <v>1392</v>
      </c>
      <c r="G620" s="5">
        <f t="shared" si="10"/>
        <v>1.0699461952344351</v>
      </c>
    </row>
    <row r="621" spans="1:7">
      <c r="A621" s="11">
        <v>14</v>
      </c>
      <c r="B621" s="12" t="s">
        <v>347</v>
      </c>
      <c r="C621" t="s">
        <v>3427</v>
      </c>
      <c r="D621" t="s">
        <v>16895</v>
      </c>
      <c r="E621" s="1">
        <v>1301</v>
      </c>
      <c r="F621" s="1">
        <v>1392</v>
      </c>
      <c r="G621" s="5">
        <f t="shared" si="10"/>
        <v>1.0699461952344351</v>
      </c>
    </row>
    <row r="622" spans="1:7">
      <c r="A622" s="11">
        <v>14</v>
      </c>
      <c r="B622" s="12" t="s">
        <v>347</v>
      </c>
      <c r="C622" t="s">
        <v>3428</v>
      </c>
      <c r="D622" t="s">
        <v>16896</v>
      </c>
      <c r="E622" s="1">
        <v>1301</v>
      </c>
      <c r="F622" s="1">
        <v>1392</v>
      </c>
      <c r="G622" s="5">
        <f t="shared" si="10"/>
        <v>1.0699461952344351</v>
      </c>
    </row>
    <row r="623" spans="1:7">
      <c r="A623" s="11">
        <v>14</v>
      </c>
      <c r="B623" s="12" t="s">
        <v>347</v>
      </c>
      <c r="C623" t="s">
        <v>3429</v>
      </c>
      <c r="D623" t="s">
        <v>16897</v>
      </c>
      <c r="E623" s="1">
        <v>2030</v>
      </c>
      <c r="F623" s="1">
        <v>2172</v>
      </c>
      <c r="G623" s="5">
        <f t="shared" si="10"/>
        <v>1.0699507389162561</v>
      </c>
    </row>
    <row r="624" spans="1:7">
      <c r="A624" s="11">
        <v>14</v>
      </c>
      <c r="B624" s="12" t="s">
        <v>347</v>
      </c>
      <c r="C624" t="s">
        <v>3430</v>
      </c>
      <c r="D624" t="s">
        <v>16898</v>
      </c>
      <c r="E624" s="1">
        <v>1301</v>
      </c>
      <c r="F624" s="1">
        <v>1392</v>
      </c>
      <c r="G624" s="5">
        <f t="shared" si="10"/>
        <v>1.0699461952344351</v>
      </c>
    </row>
    <row r="625" spans="1:7">
      <c r="A625" s="11">
        <v>14</v>
      </c>
      <c r="B625" s="12" t="s">
        <v>347</v>
      </c>
      <c r="C625" t="s">
        <v>3431</v>
      </c>
      <c r="D625" t="s">
        <v>16899</v>
      </c>
      <c r="E625" s="1">
        <v>1301</v>
      </c>
      <c r="F625" s="1">
        <v>1392</v>
      </c>
      <c r="G625" s="5">
        <f t="shared" si="10"/>
        <v>1.0699461952344351</v>
      </c>
    </row>
    <row r="626" spans="1:7">
      <c r="A626" s="11">
        <v>14</v>
      </c>
      <c r="B626" s="12" t="s">
        <v>347</v>
      </c>
      <c r="C626" t="s">
        <v>3432</v>
      </c>
      <c r="D626" t="s">
        <v>16899</v>
      </c>
      <c r="E626" s="1">
        <v>1301</v>
      </c>
      <c r="F626" s="1">
        <v>1392</v>
      </c>
      <c r="G626" s="5">
        <f t="shared" si="10"/>
        <v>1.0699461952344351</v>
      </c>
    </row>
    <row r="627" spans="1:7">
      <c r="A627" s="11">
        <v>14</v>
      </c>
      <c r="B627" s="12" t="s">
        <v>347</v>
      </c>
      <c r="C627" t="s">
        <v>3433</v>
      </c>
      <c r="D627" t="s">
        <v>16900</v>
      </c>
      <c r="E627" s="1">
        <v>1301</v>
      </c>
      <c r="F627" s="1">
        <v>1392</v>
      </c>
      <c r="G627" s="5">
        <f t="shared" si="10"/>
        <v>1.0699461952344351</v>
      </c>
    </row>
    <row r="628" spans="1:7">
      <c r="A628" s="11">
        <v>14</v>
      </c>
      <c r="B628" s="12" t="s">
        <v>347</v>
      </c>
      <c r="C628" t="s">
        <v>3434</v>
      </c>
      <c r="D628" t="s">
        <v>16900</v>
      </c>
      <c r="E628" s="1">
        <v>1301</v>
      </c>
      <c r="F628" s="1">
        <v>1392</v>
      </c>
      <c r="G628" s="5">
        <f t="shared" si="10"/>
        <v>1.0699461952344351</v>
      </c>
    </row>
    <row r="629" spans="1:7">
      <c r="A629" s="11">
        <v>14</v>
      </c>
      <c r="B629" s="12" t="s">
        <v>347</v>
      </c>
      <c r="C629" t="s">
        <v>3435</v>
      </c>
      <c r="D629" t="s">
        <v>16901</v>
      </c>
      <c r="E629" s="1">
        <v>1301</v>
      </c>
      <c r="F629" s="1">
        <v>1392</v>
      </c>
      <c r="G629" s="5">
        <f t="shared" si="10"/>
        <v>1.0699461952344351</v>
      </c>
    </row>
    <row r="630" spans="1:7">
      <c r="A630" s="11">
        <v>14</v>
      </c>
      <c r="B630" s="12" t="s">
        <v>347</v>
      </c>
      <c r="C630" t="s">
        <v>3436</v>
      </c>
      <c r="D630" t="s">
        <v>16901</v>
      </c>
      <c r="E630" s="1">
        <v>1301</v>
      </c>
      <c r="F630" s="1">
        <v>1392</v>
      </c>
      <c r="G630" s="5">
        <f t="shared" si="10"/>
        <v>1.0699461952344351</v>
      </c>
    </row>
    <row r="631" spans="1:7">
      <c r="A631" s="11">
        <v>14</v>
      </c>
      <c r="B631" s="12" t="s">
        <v>347</v>
      </c>
      <c r="C631" t="s">
        <v>3437</v>
      </c>
      <c r="D631" t="s">
        <v>16902</v>
      </c>
      <c r="E631" s="1">
        <v>1301</v>
      </c>
      <c r="F631" s="1">
        <v>1392</v>
      </c>
      <c r="G631" s="5">
        <f t="shared" si="10"/>
        <v>1.0699461952344351</v>
      </c>
    </row>
    <row r="632" spans="1:7">
      <c r="A632" s="11">
        <v>14</v>
      </c>
      <c r="B632" s="12" t="s">
        <v>347</v>
      </c>
      <c r="C632" t="s">
        <v>3438</v>
      </c>
      <c r="D632" t="s">
        <v>16903</v>
      </c>
      <c r="E632" s="1">
        <v>1040</v>
      </c>
      <c r="F632" s="1">
        <v>1113</v>
      </c>
      <c r="G632" s="5">
        <f t="shared" si="10"/>
        <v>1.0701923076923077</v>
      </c>
    </row>
    <row r="633" spans="1:7">
      <c r="A633" s="11">
        <v>14</v>
      </c>
      <c r="B633" s="12" t="s">
        <v>347</v>
      </c>
      <c r="C633" t="s">
        <v>3439</v>
      </c>
      <c r="D633" t="s">
        <v>16904</v>
      </c>
      <c r="E633" s="1">
        <v>1040</v>
      </c>
      <c r="F633" s="1">
        <v>1113</v>
      </c>
      <c r="G633" s="5">
        <f t="shared" si="10"/>
        <v>1.0701923076923077</v>
      </c>
    </row>
    <row r="634" spans="1:7">
      <c r="A634" s="11">
        <v>14</v>
      </c>
      <c r="B634" s="12" t="s">
        <v>347</v>
      </c>
      <c r="C634" t="s">
        <v>3440</v>
      </c>
      <c r="D634" t="s">
        <v>16905</v>
      </c>
      <c r="E634" s="1">
        <v>1040</v>
      </c>
      <c r="F634" s="1">
        <v>1113</v>
      </c>
      <c r="G634" s="5">
        <f t="shared" si="10"/>
        <v>1.0701923076923077</v>
      </c>
    </row>
    <row r="635" spans="1:7">
      <c r="A635" s="11">
        <v>14</v>
      </c>
      <c r="B635" s="12" t="s">
        <v>347</v>
      </c>
      <c r="C635" t="s">
        <v>3441</v>
      </c>
      <c r="D635" t="s">
        <v>16906</v>
      </c>
      <c r="E635" s="1">
        <v>1040</v>
      </c>
      <c r="F635" s="1">
        <v>1113</v>
      </c>
      <c r="G635" s="5">
        <f t="shared" si="10"/>
        <v>1.0701923076923077</v>
      </c>
    </row>
    <row r="636" spans="1:7">
      <c r="A636" s="11">
        <v>14</v>
      </c>
      <c r="B636" s="12" t="s">
        <v>347</v>
      </c>
      <c r="C636" t="s">
        <v>3442</v>
      </c>
      <c r="D636" t="s">
        <v>16907</v>
      </c>
      <c r="E636" s="1">
        <v>1040</v>
      </c>
      <c r="F636" s="1">
        <v>1113</v>
      </c>
      <c r="G636" s="5">
        <f t="shared" si="10"/>
        <v>1.0701923076923077</v>
      </c>
    </row>
    <row r="637" spans="1:7">
      <c r="A637" s="11">
        <v>14</v>
      </c>
      <c r="B637" s="12" t="s">
        <v>347</v>
      </c>
      <c r="C637" t="s">
        <v>3443</v>
      </c>
      <c r="D637" t="s">
        <v>16908</v>
      </c>
      <c r="E637" s="1">
        <v>1040</v>
      </c>
      <c r="F637" s="1">
        <v>1113</v>
      </c>
      <c r="G637" s="5">
        <f t="shared" si="10"/>
        <v>1.0701923076923077</v>
      </c>
    </row>
    <row r="638" spans="1:7">
      <c r="A638" s="11">
        <v>14</v>
      </c>
      <c r="B638" s="12" t="s">
        <v>347</v>
      </c>
      <c r="C638" t="s">
        <v>3444</v>
      </c>
      <c r="D638" t="s">
        <v>16909</v>
      </c>
      <c r="E638" s="1">
        <v>1040</v>
      </c>
      <c r="F638" s="1">
        <v>1113</v>
      </c>
      <c r="G638" s="5">
        <f t="shared" si="10"/>
        <v>1.0701923076923077</v>
      </c>
    </row>
    <row r="639" spans="1:7">
      <c r="A639" s="11">
        <v>14</v>
      </c>
      <c r="B639" s="12" t="s">
        <v>347</v>
      </c>
      <c r="C639" t="s">
        <v>3445</v>
      </c>
      <c r="D639" t="s">
        <v>16910</v>
      </c>
      <c r="E639" s="1">
        <v>991</v>
      </c>
      <c r="F639" s="1">
        <v>1060</v>
      </c>
      <c r="G639" s="5">
        <f t="shared" si="10"/>
        <v>1.0696266397578205</v>
      </c>
    </row>
    <row r="640" spans="1:7">
      <c r="A640" s="11">
        <v>14</v>
      </c>
      <c r="B640" s="12" t="s">
        <v>347</v>
      </c>
      <c r="C640" t="s">
        <v>3446</v>
      </c>
      <c r="D640" t="s">
        <v>16911</v>
      </c>
      <c r="E640" s="1">
        <v>991</v>
      </c>
      <c r="F640" s="1">
        <v>1060</v>
      </c>
      <c r="G640" s="5">
        <f t="shared" si="10"/>
        <v>1.0696266397578205</v>
      </c>
    </row>
    <row r="641" spans="1:7">
      <c r="A641" s="11">
        <v>14</v>
      </c>
      <c r="B641" s="12" t="s">
        <v>347</v>
      </c>
      <c r="C641" t="s">
        <v>3447</v>
      </c>
      <c r="D641" t="s">
        <v>16912</v>
      </c>
      <c r="E641" s="1">
        <v>1040</v>
      </c>
      <c r="F641" s="1">
        <v>1113</v>
      </c>
      <c r="G641" s="5">
        <f t="shared" si="10"/>
        <v>1.0701923076923077</v>
      </c>
    </row>
    <row r="642" spans="1:7">
      <c r="A642" s="11">
        <v>14</v>
      </c>
      <c r="B642" s="12" t="s">
        <v>347</v>
      </c>
      <c r="C642" t="s">
        <v>3448</v>
      </c>
      <c r="D642" t="s">
        <v>16912</v>
      </c>
      <c r="E642" s="1">
        <v>1040</v>
      </c>
      <c r="F642" s="1">
        <v>1113</v>
      </c>
      <c r="G642" s="5">
        <f t="shared" si="10"/>
        <v>1.0701923076923077</v>
      </c>
    </row>
    <row r="643" spans="1:7">
      <c r="A643" s="11">
        <v>14</v>
      </c>
      <c r="B643" s="12" t="s">
        <v>347</v>
      </c>
      <c r="C643" t="s">
        <v>3449</v>
      </c>
      <c r="D643" t="s">
        <v>16913</v>
      </c>
      <c r="E643" s="1">
        <v>1040</v>
      </c>
      <c r="F643" s="1">
        <v>1113</v>
      </c>
      <c r="G643" s="5">
        <f t="shared" si="10"/>
        <v>1.0701923076923077</v>
      </c>
    </row>
    <row r="644" spans="1:7">
      <c r="A644" s="11">
        <v>14</v>
      </c>
      <c r="B644" s="12" t="s">
        <v>347</v>
      </c>
      <c r="C644" t="s">
        <v>3450</v>
      </c>
      <c r="D644" t="s">
        <v>16913</v>
      </c>
      <c r="E644" s="1">
        <v>1040</v>
      </c>
      <c r="F644" s="1">
        <v>1113</v>
      </c>
      <c r="G644" s="5">
        <f t="shared" si="10"/>
        <v>1.0701923076923077</v>
      </c>
    </row>
    <row r="645" spans="1:7">
      <c r="A645" s="11">
        <v>14</v>
      </c>
      <c r="B645" s="12" t="s">
        <v>347</v>
      </c>
      <c r="C645" t="s">
        <v>3451</v>
      </c>
      <c r="D645" t="s">
        <v>16913</v>
      </c>
      <c r="E645" s="1">
        <v>1040</v>
      </c>
      <c r="F645" s="1">
        <v>1113</v>
      </c>
      <c r="G645" s="5">
        <f t="shared" si="10"/>
        <v>1.0701923076923077</v>
      </c>
    </row>
    <row r="646" spans="1:7">
      <c r="A646" s="11">
        <v>14</v>
      </c>
      <c r="B646" s="12" t="s">
        <v>347</v>
      </c>
      <c r="C646" t="s">
        <v>3452</v>
      </c>
      <c r="D646" t="s">
        <v>16914</v>
      </c>
      <c r="E646" s="1">
        <v>1040</v>
      </c>
      <c r="F646" s="1">
        <v>1113</v>
      </c>
      <c r="G646" s="5">
        <f t="shared" si="10"/>
        <v>1.0701923076923077</v>
      </c>
    </row>
    <row r="647" spans="1:7">
      <c r="A647" s="11">
        <v>14</v>
      </c>
      <c r="B647" s="12" t="s">
        <v>347</v>
      </c>
      <c r="C647" t="s">
        <v>3453</v>
      </c>
      <c r="D647" t="s">
        <v>16915</v>
      </c>
      <c r="E647" s="1">
        <v>1117</v>
      </c>
      <c r="F647" s="1">
        <v>1195</v>
      </c>
      <c r="G647" s="5">
        <f t="shared" si="10"/>
        <v>1.0698299015219337</v>
      </c>
    </row>
    <row r="648" spans="1:7">
      <c r="A648" s="11">
        <v>14</v>
      </c>
      <c r="B648" s="12" t="s">
        <v>347</v>
      </c>
      <c r="C648" t="s">
        <v>3454</v>
      </c>
      <c r="D648" t="s">
        <v>16916</v>
      </c>
      <c r="E648" s="1">
        <v>933</v>
      </c>
      <c r="F648" s="1">
        <v>998</v>
      </c>
      <c r="G648" s="5">
        <f t="shared" si="10"/>
        <v>1.0696677384780278</v>
      </c>
    </row>
    <row r="649" spans="1:7">
      <c r="A649" s="11">
        <v>14</v>
      </c>
      <c r="B649" s="12" t="s">
        <v>347</v>
      </c>
      <c r="C649" t="s">
        <v>3455</v>
      </c>
      <c r="D649" t="s">
        <v>16917</v>
      </c>
      <c r="E649" s="1">
        <v>933</v>
      </c>
      <c r="F649" s="1">
        <v>998</v>
      </c>
      <c r="G649" s="5">
        <f t="shared" ref="G649:G712" si="11">+F649/E649</f>
        <v>1.0696677384780278</v>
      </c>
    </row>
    <row r="650" spans="1:7">
      <c r="A650" s="11">
        <v>14</v>
      </c>
      <c r="B650" s="12" t="s">
        <v>347</v>
      </c>
      <c r="C650" t="s">
        <v>3456</v>
      </c>
      <c r="D650" t="s">
        <v>16918</v>
      </c>
      <c r="E650" s="1">
        <v>812</v>
      </c>
      <c r="F650" s="1">
        <v>869</v>
      </c>
      <c r="G650" s="5">
        <f t="shared" si="11"/>
        <v>1.0701970443349753</v>
      </c>
    </row>
    <row r="651" spans="1:7">
      <c r="A651" s="11">
        <v>14</v>
      </c>
      <c r="B651" s="12" t="s">
        <v>347</v>
      </c>
      <c r="C651" t="s">
        <v>3457</v>
      </c>
      <c r="D651" t="s">
        <v>16919</v>
      </c>
      <c r="E651" s="1">
        <v>1022</v>
      </c>
      <c r="F651" s="1">
        <v>1093</v>
      </c>
      <c r="G651" s="5">
        <f t="shared" si="11"/>
        <v>1.0694716242661448</v>
      </c>
    </row>
    <row r="652" spans="1:7">
      <c r="A652" s="11">
        <v>14</v>
      </c>
      <c r="B652" s="12" t="s">
        <v>347</v>
      </c>
      <c r="C652" t="s">
        <v>3458</v>
      </c>
      <c r="D652" t="s">
        <v>16920</v>
      </c>
      <c r="E652" s="1">
        <v>1022</v>
      </c>
      <c r="F652" s="1">
        <v>1093</v>
      </c>
      <c r="G652" s="5">
        <f t="shared" si="11"/>
        <v>1.0694716242661448</v>
      </c>
    </row>
    <row r="653" spans="1:7">
      <c r="A653" s="11">
        <v>14</v>
      </c>
      <c r="B653" s="12" t="s">
        <v>347</v>
      </c>
      <c r="C653" t="s">
        <v>3459</v>
      </c>
      <c r="D653" t="s">
        <v>16921</v>
      </c>
      <c r="E653" s="1">
        <v>1174</v>
      </c>
      <c r="F653" s="1">
        <v>1256</v>
      </c>
      <c r="G653" s="5">
        <f t="shared" si="11"/>
        <v>1.06984667802385</v>
      </c>
    </row>
    <row r="654" spans="1:7">
      <c r="A654" s="11">
        <v>14</v>
      </c>
      <c r="B654" s="12" t="s">
        <v>347</v>
      </c>
      <c r="C654" t="s">
        <v>3460</v>
      </c>
      <c r="D654" t="s">
        <v>16922</v>
      </c>
      <c r="E654" s="1">
        <v>1174</v>
      </c>
      <c r="F654" s="1">
        <v>1256</v>
      </c>
      <c r="G654" s="5">
        <f t="shared" si="11"/>
        <v>1.06984667802385</v>
      </c>
    </row>
    <row r="655" spans="1:7">
      <c r="A655" s="11">
        <v>14</v>
      </c>
      <c r="B655" s="12" t="s">
        <v>347</v>
      </c>
      <c r="C655" t="s">
        <v>3461</v>
      </c>
      <c r="D655" t="s">
        <v>16923</v>
      </c>
      <c r="E655" s="1">
        <v>1675</v>
      </c>
      <c r="F655" s="1">
        <v>1792</v>
      </c>
      <c r="G655" s="5">
        <f t="shared" si="11"/>
        <v>1.0698507462686566</v>
      </c>
    </row>
    <row r="656" spans="1:7">
      <c r="A656" s="11">
        <v>14</v>
      </c>
      <c r="B656" s="12" t="s">
        <v>347</v>
      </c>
      <c r="C656" t="s">
        <v>3462</v>
      </c>
      <c r="D656" t="s">
        <v>16924</v>
      </c>
      <c r="E656" s="1">
        <v>1675</v>
      </c>
      <c r="F656" s="1">
        <v>1792</v>
      </c>
      <c r="G656" s="5">
        <f t="shared" si="11"/>
        <v>1.0698507462686566</v>
      </c>
    </row>
    <row r="657" spans="1:7">
      <c r="A657" s="11">
        <v>14</v>
      </c>
      <c r="B657" s="12" t="s">
        <v>347</v>
      </c>
      <c r="C657" t="s">
        <v>3463</v>
      </c>
      <c r="D657" t="s">
        <v>16924</v>
      </c>
      <c r="E657" s="1">
        <v>1675</v>
      </c>
      <c r="F657" s="1">
        <v>1792</v>
      </c>
      <c r="G657" s="5">
        <f t="shared" si="11"/>
        <v>1.0698507462686566</v>
      </c>
    </row>
    <row r="658" spans="1:7">
      <c r="A658" s="11">
        <v>14</v>
      </c>
      <c r="B658" s="12" t="s">
        <v>347</v>
      </c>
      <c r="C658" t="s">
        <v>3464</v>
      </c>
      <c r="D658" t="s">
        <v>16925</v>
      </c>
      <c r="E658" s="1">
        <v>1675</v>
      </c>
      <c r="F658" s="1">
        <v>1792</v>
      </c>
      <c r="G658" s="5">
        <f t="shared" si="11"/>
        <v>1.0698507462686566</v>
      </c>
    </row>
    <row r="659" spans="1:7">
      <c r="A659" s="11">
        <v>14</v>
      </c>
      <c r="B659" s="12" t="s">
        <v>347</v>
      </c>
      <c r="C659" t="s">
        <v>3465</v>
      </c>
      <c r="D659" t="s">
        <v>16926</v>
      </c>
      <c r="E659" s="1">
        <v>1352</v>
      </c>
      <c r="F659" s="1">
        <v>1446</v>
      </c>
      <c r="G659" s="5">
        <f t="shared" si="11"/>
        <v>1.069526627218935</v>
      </c>
    </row>
    <row r="660" spans="1:7">
      <c r="A660" s="11">
        <v>14</v>
      </c>
      <c r="B660" s="12" t="s">
        <v>347</v>
      </c>
      <c r="C660" t="s">
        <v>3466</v>
      </c>
      <c r="D660" t="s">
        <v>16927</v>
      </c>
      <c r="E660" s="1">
        <v>1352</v>
      </c>
      <c r="F660" s="1">
        <v>1446</v>
      </c>
      <c r="G660" s="5">
        <f t="shared" si="11"/>
        <v>1.069526627218935</v>
      </c>
    </row>
    <row r="661" spans="1:7">
      <c r="A661" s="11">
        <v>14</v>
      </c>
      <c r="B661" s="12" t="s">
        <v>347</v>
      </c>
      <c r="C661" t="s">
        <v>3467</v>
      </c>
      <c r="D661" t="s">
        <v>16928</v>
      </c>
      <c r="E661" s="1">
        <v>1414</v>
      </c>
      <c r="F661" s="1">
        <v>1513</v>
      </c>
      <c r="G661" s="5">
        <f t="shared" si="11"/>
        <v>1.07001414427157</v>
      </c>
    </row>
    <row r="662" spans="1:7">
      <c r="A662" s="11">
        <v>14</v>
      </c>
      <c r="B662" s="12" t="s">
        <v>347</v>
      </c>
      <c r="C662" t="s">
        <v>3468</v>
      </c>
      <c r="D662" t="s">
        <v>16929</v>
      </c>
      <c r="E662" s="1">
        <v>1485</v>
      </c>
      <c r="F662" s="1">
        <v>1588</v>
      </c>
      <c r="G662" s="5">
        <f t="shared" si="11"/>
        <v>1.0693602693602693</v>
      </c>
    </row>
    <row r="663" spans="1:7">
      <c r="A663" s="11">
        <v>14</v>
      </c>
      <c r="B663" s="12" t="s">
        <v>347</v>
      </c>
      <c r="C663" t="s">
        <v>3469</v>
      </c>
      <c r="D663" t="s">
        <v>16930</v>
      </c>
      <c r="E663" s="1">
        <v>1174</v>
      </c>
      <c r="F663" s="1">
        <v>1256</v>
      </c>
      <c r="G663" s="5">
        <f t="shared" si="11"/>
        <v>1.06984667802385</v>
      </c>
    </row>
    <row r="664" spans="1:7">
      <c r="A664" s="11">
        <v>14</v>
      </c>
      <c r="B664" s="12" t="s">
        <v>347</v>
      </c>
      <c r="C664" t="s">
        <v>3470</v>
      </c>
      <c r="D664" t="s">
        <v>16930</v>
      </c>
      <c r="E664" s="1">
        <v>1174</v>
      </c>
      <c r="F664" s="1">
        <v>1256</v>
      </c>
      <c r="G664" s="5">
        <f t="shared" si="11"/>
        <v>1.06984667802385</v>
      </c>
    </row>
    <row r="665" spans="1:7">
      <c r="A665" s="11">
        <v>14</v>
      </c>
      <c r="B665" s="12" t="s">
        <v>347</v>
      </c>
      <c r="C665" t="s">
        <v>3471</v>
      </c>
      <c r="D665" t="s">
        <v>16931</v>
      </c>
      <c r="E665" s="1">
        <v>1174</v>
      </c>
      <c r="F665" s="1">
        <v>1256</v>
      </c>
      <c r="G665" s="5">
        <f t="shared" si="11"/>
        <v>1.06984667802385</v>
      </c>
    </row>
    <row r="666" spans="1:7">
      <c r="A666" s="11">
        <v>14</v>
      </c>
      <c r="B666" s="12" t="s">
        <v>347</v>
      </c>
      <c r="C666" t="s">
        <v>3472</v>
      </c>
      <c r="D666" t="s">
        <v>16931</v>
      </c>
      <c r="E666" s="1">
        <v>1174</v>
      </c>
      <c r="F666" s="1">
        <v>1256</v>
      </c>
      <c r="G666" s="5">
        <f t="shared" si="11"/>
        <v>1.06984667802385</v>
      </c>
    </row>
    <row r="667" spans="1:7">
      <c r="A667" s="11">
        <v>14</v>
      </c>
      <c r="B667" s="12" t="s">
        <v>347</v>
      </c>
      <c r="C667" t="s">
        <v>3473</v>
      </c>
      <c r="D667" t="s">
        <v>16932</v>
      </c>
      <c r="E667" s="1">
        <v>1174</v>
      </c>
      <c r="F667" s="1">
        <v>1256</v>
      </c>
      <c r="G667" s="5">
        <f t="shared" si="11"/>
        <v>1.06984667802385</v>
      </c>
    </row>
    <row r="668" spans="1:7">
      <c r="A668" s="11">
        <v>14</v>
      </c>
      <c r="B668" s="12" t="s">
        <v>347</v>
      </c>
      <c r="C668" t="s">
        <v>3474</v>
      </c>
      <c r="D668" t="s">
        <v>16933</v>
      </c>
      <c r="E668" s="1">
        <v>1174</v>
      </c>
      <c r="F668" s="1">
        <v>1256</v>
      </c>
      <c r="G668" s="5">
        <f t="shared" si="11"/>
        <v>1.06984667802385</v>
      </c>
    </row>
    <row r="669" spans="1:7">
      <c r="A669" s="11">
        <v>14</v>
      </c>
      <c r="B669" s="12" t="s">
        <v>347</v>
      </c>
      <c r="C669" t="s">
        <v>3475</v>
      </c>
      <c r="D669" t="s">
        <v>16934</v>
      </c>
      <c r="E669" s="1">
        <v>1174</v>
      </c>
      <c r="F669" s="1">
        <v>1256</v>
      </c>
      <c r="G669" s="5">
        <f t="shared" si="11"/>
        <v>1.06984667802385</v>
      </c>
    </row>
    <row r="670" spans="1:7">
      <c r="A670" s="11">
        <v>14</v>
      </c>
      <c r="B670" s="12" t="s">
        <v>347</v>
      </c>
      <c r="C670" t="s">
        <v>3476</v>
      </c>
      <c r="D670" t="s">
        <v>16935</v>
      </c>
      <c r="E670" s="1">
        <v>1675</v>
      </c>
      <c r="F670" s="1">
        <v>1792</v>
      </c>
      <c r="G670" s="5">
        <f t="shared" si="11"/>
        <v>1.0698507462686566</v>
      </c>
    </row>
    <row r="671" spans="1:7">
      <c r="A671" s="11">
        <v>14</v>
      </c>
      <c r="B671" s="12" t="s">
        <v>347</v>
      </c>
      <c r="C671" t="s">
        <v>3477</v>
      </c>
      <c r="D671" t="s">
        <v>16936</v>
      </c>
      <c r="E671" s="1">
        <v>1675</v>
      </c>
      <c r="F671" s="1">
        <v>1792</v>
      </c>
      <c r="G671" s="5">
        <f t="shared" si="11"/>
        <v>1.0698507462686566</v>
      </c>
    </row>
    <row r="672" spans="1:7">
      <c r="A672" s="11">
        <v>14</v>
      </c>
      <c r="B672" s="12" t="s">
        <v>347</v>
      </c>
      <c r="C672" t="s">
        <v>3478</v>
      </c>
      <c r="D672" t="s">
        <v>16937</v>
      </c>
      <c r="E672" s="1">
        <v>1675</v>
      </c>
      <c r="F672" s="1">
        <v>1792</v>
      </c>
      <c r="G672" s="5">
        <f t="shared" si="11"/>
        <v>1.0698507462686566</v>
      </c>
    </row>
    <row r="673" spans="1:7">
      <c r="A673" s="11">
        <v>14</v>
      </c>
      <c r="B673" s="12" t="s">
        <v>347</v>
      </c>
      <c r="C673" t="s">
        <v>3479</v>
      </c>
      <c r="D673" t="s">
        <v>16938</v>
      </c>
      <c r="E673" s="1">
        <v>1675</v>
      </c>
      <c r="F673" s="1">
        <v>1792</v>
      </c>
      <c r="G673" s="5">
        <f t="shared" si="11"/>
        <v>1.0698507462686566</v>
      </c>
    </row>
    <row r="674" spans="1:7">
      <c r="A674" s="11">
        <v>14</v>
      </c>
      <c r="B674" s="12" t="s">
        <v>347</v>
      </c>
      <c r="C674" t="s">
        <v>3480</v>
      </c>
      <c r="D674" t="s">
        <v>16939</v>
      </c>
      <c r="E674" s="1">
        <v>1675</v>
      </c>
      <c r="F674" s="1">
        <v>1792</v>
      </c>
      <c r="G674" s="5">
        <f t="shared" si="11"/>
        <v>1.0698507462686566</v>
      </c>
    </row>
    <row r="675" spans="1:7">
      <c r="A675" s="11">
        <v>14</v>
      </c>
      <c r="B675" s="12" t="s">
        <v>347</v>
      </c>
      <c r="C675" t="s">
        <v>3481</v>
      </c>
      <c r="D675" t="s">
        <v>16940</v>
      </c>
      <c r="E675" s="1">
        <v>2614</v>
      </c>
      <c r="F675" s="1">
        <v>2797</v>
      </c>
      <c r="G675" s="5">
        <f t="shared" si="11"/>
        <v>1.0700076511094108</v>
      </c>
    </row>
    <row r="676" spans="1:7">
      <c r="A676" s="11">
        <v>14</v>
      </c>
      <c r="B676" s="12" t="s">
        <v>347</v>
      </c>
      <c r="C676" t="s">
        <v>3482</v>
      </c>
      <c r="D676" t="s">
        <v>16941</v>
      </c>
      <c r="E676" s="1">
        <v>2614</v>
      </c>
      <c r="F676" s="1">
        <v>2797</v>
      </c>
      <c r="G676" s="5">
        <f t="shared" si="11"/>
        <v>1.0700076511094108</v>
      </c>
    </row>
    <row r="677" spans="1:7">
      <c r="A677" s="11">
        <v>14</v>
      </c>
      <c r="B677" s="12" t="s">
        <v>347</v>
      </c>
      <c r="C677" t="s">
        <v>3483</v>
      </c>
      <c r="D677" t="s">
        <v>16942</v>
      </c>
      <c r="E677" s="1">
        <v>1675</v>
      </c>
      <c r="F677" s="1">
        <v>1792</v>
      </c>
      <c r="G677" s="5">
        <f t="shared" si="11"/>
        <v>1.0698507462686566</v>
      </c>
    </row>
    <row r="678" spans="1:7">
      <c r="A678" s="11">
        <v>14</v>
      </c>
      <c r="B678" s="12" t="s">
        <v>347</v>
      </c>
      <c r="C678" t="s">
        <v>3484</v>
      </c>
      <c r="D678" t="s">
        <v>16943</v>
      </c>
      <c r="E678" s="1">
        <v>1675</v>
      </c>
      <c r="F678" s="1">
        <v>1792</v>
      </c>
      <c r="G678" s="5">
        <f t="shared" si="11"/>
        <v>1.0698507462686566</v>
      </c>
    </row>
    <row r="679" spans="1:7">
      <c r="A679" s="11">
        <v>14</v>
      </c>
      <c r="B679" s="12" t="s">
        <v>347</v>
      </c>
      <c r="C679" t="s">
        <v>3485</v>
      </c>
      <c r="D679" t="s">
        <v>16943</v>
      </c>
      <c r="E679" s="1">
        <v>1675</v>
      </c>
      <c r="F679" s="1">
        <v>1792</v>
      </c>
      <c r="G679" s="5">
        <f t="shared" si="11"/>
        <v>1.0698507462686566</v>
      </c>
    </row>
    <row r="680" spans="1:7">
      <c r="A680" s="11">
        <v>14</v>
      </c>
      <c r="B680" s="12" t="s">
        <v>347</v>
      </c>
      <c r="C680" t="s">
        <v>3486</v>
      </c>
      <c r="D680" t="s">
        <v>16944</v>
      </c>
      <c r="E680" s="1">
        <v>1675</v>
      </c>
      <c r="F680" s="1">
        <v>1792</v>
      </c>
      <c r="G680" s="5">
        <f t="shared" si="11"/>
        <v>1.0698507462686566</v>
      </c>
    </row>
    <row r="681" spans="1:7">
      <c r="A681" s="11">
        <v>14</v>
      </c>
      <c r="B681" s="12" t="s">
        <v>347</v>
      </c>
      <c r="C681" t="s">
        <v>3487</v>
      </c>
      <c r="D681" t="s">
        <v>16945</v>
      </c>
      <c r="E681" s="1">
        <v>1675</v>
      </c>
      <c r="F681" s="1">
        <v>1792</v>
      </c>
      <c r="G681" s="5">
        <f t="shared" si="11"/>
        <v>1.0698507462686566</v>
      </c>
    </row>
    <row r="682" spans="1:7">
      <c r="A682" s="11">
        <v>14</v>
      </c>
      <c r="B682" s="12" t="s">
        <v>347</v>
      </c>
      <c r="C682" t="s">
        <v>3488</v>
      </c>
      <c r="D682" t="s">
        <v>16945</v>
      </c>
      <c r="E682" s="1">
        <v>1675</v>
      </c>
      <c r="F682" s="1">
        <v>1792</v>
      </c>
      <c r="G682" s="5">
        <f t="shared" si="11"/>
        <v>1.0698507462686566</v>
      </c>
    </row>
    <row r="683" spans="1:7">
      <c r="A683" s="11">
        <v>14</v>
      </c>
      <c r="B683" s="12" t="s">
        <v>347</v>
      </c>
      <c r="C683" t="s">
        <v>3489</v>
      </c>
      <c r="D683" t="s">
        <v>16946</v>
      </c>
      <c r="E683" s="1">
        <v>1675</v>
      </c>
      <c r="F683" s="1">
        <v>1792</v>
      </c>
      <c r="G683" s="5">
        <f t="shared" si="11"/>
        <v>1.0698507462686566</v>
      </c>
    </row>
    <row r="684" spans="1:7">
      <c r="A684" s="11">
        <v>14</v>
      </c>
      <c r="B684" s="12" t="s">
        <v>347</v>
      </c>
      <c r="C684" t="s">
        <v>3490</v>
      </c>
      <c r="D684" t="s">
        <v>16946</v>
      </c>
      <c r="E684" s="1">
        <v>1675</v>
      </c>
      <c r="F684" s="1">
        <v>1792</v>
      </c>
      <c r="G684" s="5">
        <f t="shared" si="11"/>
        <v>1.0698507462686566</v>
      </c>
    </row>
    <row r="685" spans="1:7">
      <c r="A685" s="11">
        <v>14</v>
      </c>
      <c r="B685" s="12" t="s">
        <v>347</v>
      </c>
      <c r="C685" t="s">
        <v>3491</v>
      </c>
      <c r="D685" t="s">
        <v>16947</v>
      </c>
      <c r="E685" s="1">
        <v>1675</v>
      </c>
      <c r="F685" s="1">
        <v>1792</v>
      </c>
      <c r="G685" s="5">
        <f t="shared" si="11"/>
        <v>1.0698507462686566</v>
      </c>
    </row>
    <row r="686" spans="1:7">
      <c r="A686" s="11">
        <v>14</v>
      </c>
      <c r="B686" s="12" t="s">
        <v>347</v>
      </c>
      <c r="C686" t="s">
        <v>3492</v>
      </c>
      <c r="D686" t="s">
        <v>16947</v>
      </c>
      <c r="E686" s="1">
        <v>1675</v>
      </c>
      <c r="F686" s="1">
        <v>1792</v>
      </c>
      <c r="G686" s="5">
        <f t="shared" si="11"/>
        <v>1.0698507462686566</v>
      </c>
    </row>
    <row r="687" spans="1:7">
      <c r="A687" s="11">
        <v>14</v>
      </c>
      <c r="B687" s="12" t="s">
        <v>347</v>
      </c>
      <c r="C687" t="s">
        <v>3493</v>
      </c>
      <c r="D687" t="s">
        <v>16947</v>
      </c>
      <c r="E687" s="1">
        <v>1675</v>
      </c>
      <c r="F687" s="1">
        <v>1792</v>
      </c>
      <c r="G687" s="5">
        <f t="shared" si="11"/>
        <v>1.0698507462686566</v>
      </c>
    </row>
    <row r="688" spans="1:7">
      <c r="A688" s="11">
        <v>14</v>
      </c>
      <c r="B688" s="12" t="s">
        <v>347</v>
      </c>
      <c r="C688" t="s">
        <v>3494</v>
      </c>
      <c r="D688" t="s">
        <v>16948</v>
      </c>
      <c r="E688" s="1">
        <v>1675</v>
      </c>
      <c r="F688" s="1">
        <v>1792</v>
      </c>
      <c r="G688" s="5">
        <f t="shared" si="11"/>
        <v>1.0698507462686566</v>
      </c>
    </row>
    <row r="689" spans="1:7">
      <c r="A689" s="11">
        <v>14</v>
      </c>
      <c r="B689" s="12" t="s">
        <v>347</v>
      </c>
      <c r="C689" t="s">
        <v>3495</v>
      </c>
      <c r="D689" t="s">
        <v>16949</v>
      </c>
      <c r="E689" s="1">
        <v>1675</v>
      </c>
      <c r="F689" s="1">
        <v>1792</v>
      </c>
      <c r="G689" s="5">
        <f t="shared" si="11"/>
        <v>1.0698507462686566</v>
      </c>
    </row>
    <row r="690" spans="1:7">
      <c r="A690" s="11">
        <v>14</v>
      </c>
      <c r="B690" s="12" t="s">
        <v>347</v>
      </c>
      <c r="C690" t="s">
        <v>3496</v>
      </c>
      <c r="D690" t="s">
        <v>16950</v>
      </c>
      <c r="E690" s="1">
        <v>1352</v>
      </c>
      <c r="F690" s="1">
        <v>1446</v>
      </c>
      <c r="G690" s="5">
        <f t="shared" si="11"/>
        <v>1.069526627218935</v>
      </c>
    </row>
    <row r="691" spans="1:7">
      <c r="A691" s="11">
        <v>14</v>
      </c>
      <c r="B691" s="12" t="s">
        <v>347</v>
      </c>
      <c r="C691" t="s">
        <v>3497</v>
      </c>
      <c r="D691" t="s">
        <v>16950</v>
      </c>
      <c r="E691" s="1">
        <v>1352</v>
      </c>
      <c r="F691" s="1">
        <v>1446</v>
      </c>
      <c r="G691" s="5">
        <f t="shared" si="11"/>
        <v>1.069526627218935</v>
      </c>
    </row>
    <row r="692" spans="1:7">
      <c r="A692" s="11">
        <v>14</v>
      </c>
      <c r="B692" s="12" t="s">
        <v>347</v>
      </c>
      <c r="C692" t="s">
        <v>3498</v>
      </c>
      <c r="D692" t="s">
        <v>16951</v>
      </c>
      <c r="E692" s="1">
        <v>1352</v>
      </c>
      <c r="F692" s="1">
        <v>1446</v>
      </c>
      <c r="G692" s="5">
        <f t="shared" si="11"/>
        <v>1.069526627218935</v>
      </c>
    </row>
    <row r="693" spans="1:7">
      <c r="A693" s="11">
        <v>14</v>
      </c>
      <c r="B693" s="12" t="s">
        <v>347</v>
      </c>
      <c r="C693" t="s">
        <v>3499</v>
      </c>
      <c r="D693" t="s">
        <v>16952</v>
      </c>
      <c r="E693" s="1">
        <v>1352</v>
      </c>
      <c r="F693" s="1">
        <v>1446</v>
      </c>
      <c r="G693" s="5">
        <f t="shared" si="11"/>
        <v>1.069526627218935</v>
      </c>
    </row>
    <row r="694" spans="1:7">
      <c r="A694" s="11">
        <v>14</v>
      </c>
      <c r="B694" s="12" t="s">
        <v>347</v>
      </c>
      <c r="C694" t="s">
        <v>3500</v>
      </c>
      <c r="D694" t="s">
        <v>16953</v>
      </c>
      <c r="E694" s="1">
        <v>1352</v>
      </c>
      <c r="F694" s="1">
        <v>1446</v>
      </c>
      <c r="G694" s="5">
        <f t="shared" si="11"/>
        <v>1.069526627218935</v>
      </c>
    </row>
    <row r="695" spans="1:7">
      <c r="A695" s="11">
        <v>14</v>
      </c>
      <c r="B695" s="12" t="s">
        <v>347</v>
      </c>
      <c r="C695" t="s">
        <v>3501</v>
      </c>
      <c r="D695" t="s">
        <v>16953</v>
      </c>
      <c r="E695" s="1">
        <v>1352</v>
      </c>
      <c r="F695" s="1">
        <v>1446</v>
      </c>
      <c r="G695" s="5">
        <f t="shared" si="11"/>
        <v>1.069526627218935</v>
      </c>
    </row>
    <row r="696" spans="1:7">
      <c r="A696" s="11">
        <v>14</v>
      </c>
      <c r="B696" s="12" t="s">
        <v>347</v>
      </c>
      <c r="C696" t="s">
        <v>3502</v>
      </c>
      <c r="D696" t="s">
        <v>16954</v>
      </c>
      <c r="E696" s="1">
        <v>1352</v>
      </c>
      <c r="F696" s="1">
        <v>1446</v>
      </c>
      <c r="G696" s="5">
        <f t="shared" si="11"/>
        <v>1.069526627218935</v>
      </c>
    </row>
    <row r="697" spans="1:7">
      <c r="A697" s="11">
        <v>14</v>
      </c>
      <c r="B697" s="12" t="s">
        <v>347</v>
      </c>
      <c r="C697" t="s">
        <v>3503</v>
      </c>
      <c r="D697" t="s">
        <v>16955</v>
      </c>
      <c r="E697" s="1">
        <v>1352</v>
      </c>
      <c r="F697" s="1">
        <v>1446</v>
      </c>
      <c r="G697" s="5">
        <f t="shared" si="11"/>
        <v>1.069526627218935</v>
      </c>
    </row>
    <row r="698" spans="1:7">
      <c r="A698" s="11">
        <v>14</v>
      </c>
      <c r="B698" s="12" t="s">
        <v>347</v>
      </c>
      <c r="C698" t="s">
        <v>3504</v>
      </c>
      <c r="D698" t="s">
        <v>16956</v>
      </c>
      <c r="E698" s="1">
        <v>1352</v>
      </c>
      <c r="F698" s="1">
        <v>1446</v>
      </c>
      <c r="G698" s="5">
        <f t="shared" si="11"/>
        <v>1.069526627218935</v>
      </c>
    </row>
    <row r="699" spans="1:7">
      <c r="A699" s="11">
        <v>14</v>
      </c>
      <c r="B699" s="12" t="s">
        <v>347</v>
      </c>
      <c r="C699" t="s">
        <v>3505</v>
      </c>
      <c r="D699" t="s">
        <v>16957</v>
      </c>
      <c r="E699" s="1">
        <v>1352</v>
      </c>
      <c r="F699" s="1">
        <v>1446</v>
      </c>
      <c r="G699" s="5">
        <f t="shared" si="11"/>
        <v>1.069526627218935</v>
      </c>
    </row>
    <row r="700" spans="1:7">
      <c r="A700" s="11">
        <v>14</v>
      </c>
      <c r="B700" s="12" t="s">
        <v>347</v>
      </c>
      <c r="C700" t="s">
        <v>3506</v>
      </c>
      <c r="D700" t="s">
        <v>16957</v>
      </c>
      <c r="E700" s="1">
        <v>1352</v>
      </c>
      <c r="F700" s="1">
        <v>1446</v>
      </c>
      <c r="G700" s="5">
        <f t="shared" si="11"/>
        <v>1.069526627218935</v>
      </c>
    </row>
    <row r="701" spans="1:7">
      <c r="A701" s="11">
        <v>14</v>
      </c>
      <c r="B701" s="12" t="s">
        <v>347</v>
      </c>
      <c r="C701" t="s">
        <v>3507</v>
      </c>
      <c r="D701" t="s">
        <v>16958</v>
      </c>
      <c r="E701" s="1">
        <v>1352</v>
      </c>
      <c r="F701" s="1">
        <v>1446</v>
      </c>
      <c r="G701" s="5">
        <f t="shared" si="11"/>
        <v>1.069526627218935</v>
      </c>
    </row>
    <row r="702" spans="1:7">
      <c r="A702" s="11">
        <v>14</v>
      </c>
      <c r="B702" s="12" t="s">
        <v>347</v>
      </c>
      <c r="C702" t="s">
        <v>3508</v>
      </c>
      <c r="D702" t="s">
        <v>16958</v>
      </c>
      <c r="E702" s="1">
        <v>1352</v>
      </c>
      <c r="F702" s="1">
        <v>1446</v>
      </c>
      <c r="G702" s="5">
        <f t="shared" si="11"/>
        <v>1.069526627218935</v>
      </c>
    </row>
    <row r="703" spans="1:7">
      <c r="A703" s="11">
        <v>14</v>
      </c>
      <c r="B703" s="12" t="s">
        <v>347</v>
      </c>
      <c r="C703" t="s">
        <v>3509</v>
      </c>
      <c r="D703" t="s">
        <v>16958</v>
      </c>
      <c r="E703" s="1">
        <v>1352</v>
      </c>
      <c r="F703" s="1">
        <v>1446</v>
      </c>
      <c r="G703" s="5">
        <f t="shared" si="11"/>
        <v>1.069526627218935</v>
      </c>
    </row>
    <row r="704" spans="1:7">
      <c r="A704" s="11">
        <v>14</v>
      </c>
      <c r="B704" s="12" t="s">
        <v>347</v>
      </c>
      <c r="C704" t="s">
        <v>3510</v>
      </c>
      <c r="D704" t="s">
        <v>16958</v>
      </c>
      <c r="E704" s="1">
        <v>1352</v>
      </c>
      <c r="F704" s="1">
        <v>1446</v>
      </c>
      <c r="G704" s="5">
        <f t="shared" si="11"/>
        <v>1.069526627218935</v>
      </c>
    </row>
    <row r="705" spans="1:7">
      <c r="A705" s="11">
        <v>14</v>
      </c>
      <c r="B705" s="12" t="s">
        <v>347</v>
      </c>
      <c r="C705" t="s">
        <v>3511</v>
      </c>
      <c r="D705" t="s">
        <v>16959</v>
      </c>
      <c r="E705" s="1">
        <v>1352</v>
      </c>
      <c r="F705" s="1">
        <v>1446</v>
      </c>
      <c r="G705" s="5">
        <f t="shared" si="11"/>
        <v>1.069526627218935</v>
      </c>
    </row>
    <row r="706" spans="1:7">
      <c r="A706" s="11">
        <v>14</v>
      </c>
      <c r="B706" s="12" t="s">
        <v>347</v>
      </c>
      <c r="C706" t="s">
        <v>3512</v>
      </c>
      <c r="D706" t="s">
        <v>16960</v>
      </c>
      <c r="E706" s="1">
        <v>1352</v>
      </c>
      <c r="F706" s="1">
        <v>1446</v>
      </c>
      <c r="G706" s="5">
        <f t="shared" si="11"/>
        <v>1.069526627218935</v>
      </c>
    </row>
    <row r="707" spans="1:7">
      <c r="A707" s="11">
        <v>14</v>
      </c>
      <c r="B707" s="12" t="s">
        <v>347</v>
      </c>
      <c r="C707" t="s">
        <v>3513</v>
      </c>
      <c r="D707" t="s">
        <v>16961</v>
      </c>
      <c r="E707" s="1">
        <v>1624</v>
      </c>
      <c r="F707" s="1">
        <v>1738</v>
      </c>
      <c r="G707" s="5">
        <f t="shared" si="11"/>
        <v>1.0701970443349753</v>
      </c>
    </row>
    <row r="708" spans="1:7">
      <c r="A708" s="11">
        <v>14</v>
      </c>
      <c r="B708" s="12" t="s">
        <v>347</v>
      </c>
      <c r="C708" t="s">
        <v>3514</v>
      </c>
      <c r="D708" t="s">
        <v>16962</v>
      </c>
      <c r="E708" s="1">
        <v>1624</v>
      </c>
      <c r="F708" s="1">
        <v>1738</v>
      </c>
      <c r="G708" s="5">
        <f t="shared" si="11"/>
        <v>1.0701970443349753</v>
      </c>
    </row>
    <row r="709" spans="1:7">
      <c r="A709" s="11">
        <v>14</v>
      </c>
      <c r="B709" s="12" t="s">
        <v>347</v>
      </c>
      <c r="C709" t="s">
        <v>3515</v>
      </c>
      <c r="D709" t="s">
        <v>16963</v>
      </c>
      <c r="E709" s="1">
        <v>1624</v>
      </c>
      <c r="F709" s="1">
        <v>1738</v>
      </c>
      <c r="G709" s="5">
        <f t="shared" si="11"/>
        <v>1.0701970443349753</v>
      </c>
    </row>
    <row r="710" spans="1:7">
      <c r="A710" s="11">
        <v>14</v>
      </c>
      <c r="B710" s="12" t="s">
        <v>347</v>
      </c>
      <c r="C710" t="s">
        <v>3516</v>
      </c>
      <c r="D710" t="s">
        <v>16964</v>
      </c>
      <c r="E710" s="1">
        <v>1326</v>
      </c>
      <c r="F710" s="1">
        <v>1419</v>
      </c>
      <c r="G710" s="5">
        <f t="shared" si="11"/>
        <v>1.0701357466063348</v>
      </c>
    </row>
    <row r="711" spans="1:7">
      <c r="A711" s="11">
        <v>14</v>
      </c>
      <c r="B711" s="12" t="s">
        <v>347</v>
      </c>
      <c r="C711" t="s">
        <v>3517</v>
      </c>
      <c r="D711" t="s">
        <v>16965</v>
      </c>
      <c r="E711" s="1">
        <v>1174</v>
      </c>
      <c r="F711" s="1">
        <v>1256</v>
      </c>
      <c r="G711" s="5">
        <f t="shared" si="11"/>
        <v>1.06984667802385</v>
      </c>
    </row>
    <row r="712" spans="1:7">
      <c r="A712" s="11">
        <v>14</v>
      </c>
      <c r="B712" s="12" t="s">
        <v>347</v>
      </c>
      <c r="C712" t="s">
        <v>3518</v>
      </c>
      <c r="D712" t="s">
        <v>16965</v>
      </c>
      <c r="E712" s="1">
        <v>1174</v>
      </c>
      <c r="F712" s="1">
        <v>1256</v>
      </c>
      <c r="G712" s="5">
        <f t="shared" si="11"/>
        <v>1.06984667802385</v>
      </c>
    </row>
    <row r="713" spans="1:7">
      <c r="A713" s="11">
        <v>14</v>
      </c>
      <c r="B713" s="12" t="s">
        <v>347</v>
      </c>
      <c r="C713" t="s">
        <v>3519</v>
      </c>
      <c r="D713" t="s">
        <v>16965</v>
      </c>
      <c r="E713" s="1">
        <v>1174</v>
      </c>
      <c r="F713" s="1">
        <v>1256</v>
      </c>
      <c r="G713" s="5">
        <f t="shared" ref="G713:G776" si="12">+F713/E713</f>
        <v>1.06984667802385</v>
      </c>
    </row>
    <row r="714" spans="1:7">
      <c r="A714" s="11">
        <v>14</v>
      </c>
      <c r="B714" s="12" t="s">
        <v>347</v>
      </c>
      <c r="C714" t="s">
        <v>3520</v>
      </c>
      <c r="D714" t="s">
        <v>16966</v>
      </c>
      <c r="E714" s="1">
        <v>1174</v>
      </c>
      <c r="F714" s="1">
        <v>1256</v>
      </c>
      <c r="G714" s="5">
        <f t="shared" si="12"/>
        <v>1.06984667802385</v>
      </c>
    </row>
    <row r="715" spans="1:7">
      <c r="A715" s="11">
        <v>14</v>
      </c>
      <c r="B715" s="12" t="s">
        <v>347</v>
      </c>
      <c r="C715" t="s">
        <v>3521</v>
      </c>
      <c r="D715" t="s">
        <v>16967</v>
      </c>
      <c r="E715" s="1">
        <v>1326</v>
      </c>
      <c r="F715" s="1">
        <v>1419</v>
      </c>
      <c r="G715" s="5">
        <f t="shared" si="12"/>
        <v>1.0701357466063348</v>
      </c>
    </row>
    <row r="716" spans="1:7">
      <c r="A716" s="11">
        <v>14</v>
      </c>
      <c r="B716" s="12" t="s">
        <v>347</v>
      </c>
      <c r="C716" t="s">
        <v>3522</v>
      </c>
      <c r="D716" t="s">
        <v>16968</v>
      </c>
      <c r="E716" s="1">
        <v>1326</v>
      </c>
      <c r="F716" s="1">
        <v>1419</v>
      </c>
      <c r="G716" s="5">
        <f t="shared" si="12"/>
        <v>1.0701357466063348</v>
      </c>
    </row>
    <row r="717" spans="1:7">
      <c r="A717" s="11">
        <v>14</v>
      </c>
      <c r="B717" s="12" t="s">
        <v>347</v>
      </c>
      <c r="C717" t="s">
        <v>3523</v>
      </c>
      <c r="D717" t="s">
        <v>16969</v>
      </c>
      <c r="E717" s="1">
        <v>1174</v>
      </c>
      <c r="F717" s="1">
        <v>1256</v>
      </c>
      <c r="G717" s="5">
        <f t="shared" si="12"/>
        <v>1.06984667802385</v>
      </c>
    </row>
    <row r="718" spans="1:7">
      <c r="A718" s="11">
        <v>14</v>
      </c>
      <c r="B718" s="12" t="s">
        <v>347</v>
      </c>
      <c r="C718" t="s">
        <v>3524</v>
      </c>
      <c r="D718" t="s">
        <v>16970</v>
      </c>
      <c r="E718" s="1">
        <v>1415</v>
      </c>
      <c r="F718" s="1">
        <v>1514</v>
      </c>
      <c r="G718" s="5">
        <f t="shared" si="12"/>
        <v>1.0699646643109542</v>
      </c>
    </row>
    <row r="719" spans="1:7">
      <c r="A719" s="11">
        <v>14</v>
      </c>
      <c r="B719" s="12" t="s">
        <v>347</v>
      </c>
      <c r="C719" t="s">
        <v>3525</v>
      </c>
      <c r="D719" t="s">
        <v>16971</v>
      </c>
      <c r="E719" s="1">
        <v>1231</v>
      </c>
      <c r="F719" s="1">
        <v>1317</v>
      </c>
      <c r="G719" s="5">
        <f t="shared" si="12"/>
        <v>1.0698619008935824</v>
      </c>
    </row>
    <row r="720" spans="1:7">
      <c r="A720" s="11">
        <v>14</v>
      </c>
      <c r="B720" s="12" t="s">
        <v>347</v>
      </c>
      <c r="C720" t="s">
        <v>3526</v>
      </c>
      <c r="D720" t="s">
        <v>16972</v>
      </c>
      <c r="E720" s="1">
        <v>1231</v>
      </c>
      <c r="F720" s="1">
        <v>1317</v>
      </c>
      <c r="G720" s="5">
        <f t="shared" si="12"/>
        <v>1.0698619008935824</v>
      </c>
    </row>
    <row r="721" spans="1:7">
      <c r="A721" s="11">
        <v>14</v>
      </c>
      <c r="B721" s="12" t="s">
        <v>347</v>
      </c>
      <c r="C721" t="s">
        <v>3527</v>
      </c>
      <c r="D721" t="s">
        <v>16973</v>
      </c>
      <c r="E721" s="1">
        <v>1174</v>
      </c>
      <c r="F721" s="1">
        <v>1256</v>
      </c>
      <c r="G721" s="5">
        <f t="shared" si="12"/>
        <v>1.06984667802385</v>
      </c>
    </row>
    <row r="722" spans="1:7">
      <c r="A722" s="11">
        <v>14</v>
      </c>
      <c r="B722" s="12" t="s">
        <v>347</v>
      </c>
      <c r="C722" t="s">
        <v>3528</v>
      </c>
      <c r="D722" t="s">
        <v>16973</v>
      </c>
      <c r="E722" s="1">
        <v>1174</v>
      </c>
      <c r="F722" s="1">
        <v>1256</v>
      </c>
      <c r="G722" s="5">
        <f t="shared" si="12"/>
        <v>1.06984667802385</v>
      </c>
    </row>
    <row r="723" spans="1:7">
      <c r="A723" s="11">
        <v>14</v>
      </c>
      <c r="B723" s="12" t="s">
        <v>347</v>
      </c>
      <c r="C723" t="s">
        <v>3529</v>
      </c>
      <c r="D723" t="s">
        <v>16974</v>
      </c>
      <c r="E723" s="1">
        <v>1326</v>
      </c>
      <c r="F723" s="1">
        <v>1419</v>
      </c>
      <c r="G723" s="5">
        <f t="shared" si="12"/>
        <v>1.0701357466063348</v>
      </c>
    </row>
    <row r="724" spans="1:7">
      <c r="A724" s="11">
        <v>14</v>
      </c>
      <c r="B724" s="12" t="s">
        <v>347</v>
      </c>
      <c r="C724" t="s">
        <v>3531</v>
      </c>
      <c r="D724" t="s">
        <v>16976</v>
      </c>
      <c r="E724" s="1">
        <v>1231</v>
      </c>
      <c r="F724" s="1">
        <v>1317</v>
      </c>
      <c r="G724" s="5">
        <f t="shared" si="12"/>
        <v>1.0698619008935824</v>
      </c>
    </row>
    <row r="725" spans="1:7">
      <c r="A725" s="11">
        <v>14</v>
      </c>
      <c r="B725" s="12" t="s">
        <v>347</v>
      </c>
      <c r="C725" t="s">
        <v>3532</v>
      </c>
      <c r="D725" t="s">
        <v>16977</v>
      </c>
      <c r="E725" s="1">
        <v>1231</v>
      </c>
      <c r="F725" s="1">
        <v>1317</v>
      </c>
      <c r="G725" s="5">
        <f t="shared" si="12"/>
        <v>1.0698619008935824</v>
      </c>
    </row>
    <row r="726" spans="1:7">
      <c r="A726" s="11">
        <v>14</v>
      </c>
      <c r="B726" s="12" t="s">
        <v>347</v>
      </c>
      <c r="C726" t="s">
        <v>3533</v>
      </c>
      <c r="D726" t="s">
        <v>16978</v>
      </c>
      <c r="E726" s="1">
        <v>1332</v>
      </c>
      <c r="F726" s="1">
        <v>1426</v>
      </c>
      <c r="G726" s="5">
        <f t="shared" si="12"/>
        <v>1.0705705705705706</v>
      </c>
    </row>
    <row r="727" spans="1:7">
      <c r="A727" s="11">
        <v>14</v>
      </c>
      <c r="B727" s="12" t="s">
        <v>347</v>
      </c>
      <c r="C727" t="s">
        <v>3534</v>
      </c>
      <c r="D727" t="s">
        <v>16978</v>
      </c>
      <c r="E727" s="1">
        <v>1332</v>
      </c>
      <c r="F727" s="1">
        <v>1426</v>
      </c>
      <c r="G727" s="5">
        <f t="shared" si="12"/>
        <v>1.0705705705705706</v>
      </c>
    </row>
    <row r="728" spans="1:7">
      <c r="A728" s="11">
        <v>14</v>
      </c>
      <c r="B728" s="12" t="s">
        <v>347</v>
      </c>
      <c r="C728" t="s">
        <v>3535</v>
      </c>
      <c r="D728" t="s">
        <v>16979</v>
      </c>
      <c r="E728" s="1">
        <v>1973</v>
      </c>
      <c r="F728" s="1">
        <v>2111</v>
      </c>
      <c r="G728" s="5">
        <f t="shared" si="12"/>
        <v>1.0699442473390774</v>
      </c>
    </row>
    <row r="729" spans="1:7">
      <c r="A729" s="11">
        <v>14</v>
      </c>
      <c r="B729" s="12" t="s">
        <v>347</v>
      </c>
      <c r="C729" t="s">
        <v>3536</v>
      </c>
      <c r="D729" t="s">
        <v>16980</v>
      </c>
      <c r="E729" s="1">
        <v>1973</v>
      </c>
      <c r="F729" s="1">
        <v>2111</v>
      </c>
      <c r="G729" s="5">
        <f t="shared" si="12"/>
        <v>1.0699442473390774</v>
      </c>
    </row>
    <row r="730" spans="1:7">
      <c r="A730" s="11">
        <v>14</v>
      </c>
      <c r="B730" s="12" t="s">
        <v>347</v>
      </c>
      <c r="C730" t="s">
        <v>3537</v>
      </c>
      <c r="D730" t="s">
        <v>16981</v>
      </c>
      <c r="E730" s="1">
        <v>1529</v>
      </c>
      <c r="F730" s="1">
        <v>1636</v>
      </c>
      <c r="G730" s="5">
        <f t="shared" si="12"/>
        <v>1.0699803793328972</v>
      </c>
    </row>
    <row r="731" spans="1:7">
      <c r="A731" s="11">
        <v>14</v>
      </c>
      <c r="B731" s="12" t="s">
        <v>347</v>
      </c>
      <c r="C731" t="s">
        <v>3538</v>
      </c>
      <c r="D731" t="s">
        <v>16981</v>
      </c>
      <c r="E731" s="1">
        <v>1529</v>
      </c>
      <c r="F731" s="1">
        <v>1636</v>
      </c>
      <c r="G731" s="5">
        <f t="shared" si="12"/>
        <v>1.0699803793328972</v>
      </c>
    </row>
    <row r="732" spans="1:7">
      <c r="A732" s="11">
        <v>14</v>
      </c>
      <c r="B732" s="12" t="s">
        <v>347</v>
      </c>
      <c r="C732" t="s">
        <v>3539</v>
      </c>
      <c r="D732" t="s">
        <v>16982</v>
      </c>
      <c r="E732" s="1">
        <v>1529</v>
      </c>
      <c r="F732" s="1">
        <v>1636</v>
      </c>
      <c r="G732" s="5">
        <f t="shared" si="12"/>
        <v>1.0699803793328972</v>
      </c>
    </row>
    <row r="733" spans="1:7">
      <c r="A733" s="11">
        <v>14</v>
      </c>
      <c r="B733" s="12" t="s">
        <v>347</v>
      </c>
      <c r="C733" t="s">
        <v>3540</v>
      </c>
      <c r="D733" t="s">
        <v>16983</v>
      </c>
      <c r="E733" s="1">
        <v>1529</v>
      </c>
      <c r="F733" s="1">
        <v>1636</v>
      </c>
      <c r="G733" s="5">
        <f t="shared" si="12"/>
        <v>1.0699803793328972</v>
      </c>
    </row>
    <row r="734" spans="1:7">
      <c r="A734" s="11">
        <v>14</v>
      </c>
      <c r="B734" s="12" t="s">
        <v>347</v>
      </c>
      <c r="C734" t="s">
        <v>3541</v>
      </c>
      <c r="D734" t="s">
        <v>16984</v>
      </c>
      <c r="E734" s="1">
        <v>1332</v>
      </c>
      <c r="F734" s="1">
        <v>1426</v>
      </c>
      <c r="G734" s="5">
        <f t="shared" si="12"/>
        <v>1.0705705705705706</v>
      </c>
    </row>
    <row r="735" spans="1:7">
      <c r="A735" s="11">
        <v>14</v>
      </c>
      <c r="B735" s="12" t="s">
        <v>347</v>
      </c>
      <c r="C735" t="s">
        <v>3542</v>
      </c>
      <c r="D735" t="s">
        <v>16984</v>
      </c>
      <c r="E735" s="1">
        <v>1332</v>
      </c>
      <c r="F735" s="1">
        <v>1426</v>
      </c>
      <c r="G735" s="5">
        <f t="shared" si="12"/>
        <v>1.0705705705705706</v>
      </c>
    </row>
    <row r="736" spans="1:7">
      <c r="A736" s="11">
        <v>14</v>
      </c>
      <c r="B736" s="12" t="s">
        <v>347</v>
      </c>
      <c r="C736" t="s">
        <v>3543</v>
      </c>
      <c r="D736" t="s">
        <v>16985</v>
      </c>
      <c r="E736" s="1">
        <v>1332</v>
      </c>
      <c r="F736" s="1">
        <v>1426</v>
      </c>
      <c r="G736" s="5">
        <f t="shared" si="12"/>
        <v>1.0705705705705706</v>
      </c>
    </row>
    <row r="737" spans="1:7">
      <c r="A737" s="11">
        <v>14</v>
      </c>
      <c r="B737" s="12" t="s">
        <v>347</v>
      </c>
      <c r="C737" t="s">
        <v>3544</v>
      </c>
      <c r="D737" t="s">
        <v>16985</v>
      </c>
      <c r="E737" s="1">
        <v>1332</v>
      </c>
      <c r="F737" s="1">
        <v>1426</v>
      </c>
      <c r="G737" s="5">
        <f t="shared" si="12"/>
        <v>1.0705705705705706</v>
      </c>
    </row>
    <row r="738" spans="1:7">
      <c r="A738" s="11">
        <v>14</v>
      </c>
      <c r="B738" s="12" t="s">
        <v>347</v>
      </c>
      <c r="C738" t="s">
        <v>3545</v>
      </c>
      <c r="D738" t="s">
        <v>16985</v>
      </c>
      <c r="E738" s="1">
        <v>1332</v>
      </c>
      <c r="F738" s="1">
        <v>1426</v>
      </c>
      <c r="G738" s="5">
        <f t="shared" si="12"/>
        <v>1.0705705705705706</v>
      </c>
    </row>
    <row r="739" spans="1:7">
      <c r="A739" s="11">
        <v>14</v>
      </c>
      <c r="B739" s="12" t="s">
        <v>347</v>
      </c>
      <c r="C739" t="s">
        <v>3546</v>
      </c>
      <c r="D739" t="s">
        <v>16986</v>
      </c>
      <c r="E739" s="1">
        <v>1332</v>
      </c>
      <c r="F739" s="1">
        <v>1426</v>
      </c>
      <c r="G739" s="5">
        <f t="shared" si="12"/>
        <v>1.0705705705705706</v>
      </c>
    </row>
    <row r="740" spans="1:7">
      <c r="A740" s="11">
        <v>14</v>
      </c>
      <c r="B740" s="12" t="s">
        <v>347</v>
      </c>
      <c r="C740" t="s">
        <v>3547</v>
      </c>
      <c r="D740" t="s">
        <v>16987</v>
      </c>
      <c r="E740" s="1">
        <v>1332</v>
      </c>
      <c r="F740" s="1">
        <v>1426</v>
      </c>
      <c r="G740" s="5">
        <f t="shared" si="12"/>
        <v>1.0705705705705706</v>
      </c>
    </row>
    <row r="741" spans="1:7">
      <c r="A741" s="11">
        <v>14</v>
      </c>
      <c r="B741" s="12" t="s">
        <v>347</v>
      </c>
      <c r="C741" t="s">
        <v>3548</v>
      </c>
      <c r="D741" t="s">
        <v>16988</v>
      </c>
      <c r="E741" s="1">
        <v>1973</v>
      </c>
      <c r="F741" s="1">
        <v>2111</v>
      </c>
      <c r="G741" s="5">
        <f t="shared" si="12"/>
        <v>1.0699442473390774</v>
      </c>
    </row>
    <row r="742" spans="1:7">
      <c r="A742" s="11">
        <v>14</v>
      </c>
      <c r="B742" s="12" t="s">
        <v>347</v>
      </c>
      <c r="C742" t="s">
        <v>3549</v>
      </c>
      <c r="D742" t="s">
        <v>16989</v>
      </c>
      <c r="E742" s="1">
        <v>1973</v>
      </c>
      <c r="F742" s="1">
        <v>2111</v>
      </c>
      <c r="G742" s="5">
        <f t="shared" si="12"/>
        <v>1.0699442473390774</v>
      </c>
    </row>
    <row r="743" spans="1:7">
      <c r="A743" s="11">
        <v>14</v>
      </c>
      <c r="B743" s="12" t="s">
        <v>347</v>
      </c>
      <c r="C743" t="s">
        <v>3550</v>
      </c>
      <c r="D743" t="s">
        <v>16990</v>
      </c>
      <c r="E743" s="1">
        <v>1973</v>
      </c>
      <c r="F743" s="1">
        <v>2111</v>
      </c>
      <c r="G743" s="5">
        <f t="shared" si="12"/>
        <v>1.0699442473390774</v>
      </c>
    </row>
    <row r="744" spans="1:7">
      <c r="A744" s="11">
        <v>14</v>
      </c>
      <c r="B744" s="12" t="s">
        <v>347</v>
      </c>
      <c r="C744" t="s">
        <v>3551</v>
      </c>
      <c r="D744" t="s">
        <v>16990</v>
      </c>
      <c r="E744" s="1">
        <v>1973</v>
      </c>
      <c r="F744" s="1">
        <v>2111</v>
      </c>
      <c r="G744" s="5">
        <f t="shared" si="12"/>
        <v>1.0699442473390774</v>
      </c>
    </row>
    <row r="745" spans="1:7">
      <c r="A745" s="11">
        <v>14</v>
      </c>
      <c r="B745" s="12" t="s">
        <v>347</v>
      </c>
      <c r="C745" t="s">
        <v>3552</v>
      </c>
      <c r="D745" t="s">
        <v>16991</v>
      </c>
      <c r="E745" s="1">
        <v>3065</v>
      </c>
      <c r="F745" s="1">
        <v>3279</v>
      </c>
      <c r="G745" s="5">
        <f t="shared" si="12"/>
        <v>1.0698205546492658</v>
      </c>
    </row>
    <row r="746" spans="1:7">
      <c r="A746" s="11">
        <v>14</v>
      </c>
      <c r="B746" s="12" t="s">
        <v>347</v>
      </c>
      <c r="C746" t="s">
        <v>3553</v>
      </c>
      <c r="D746" t="s">
        <v>16992</v>
      </c>
      <c r="E746" s="1">
        <v>1973</v>
      </c>
      <c r="F746" s="1">
        <v>2111</v>
      </c>
      <c r="G746" s="5">
        <f t="shared" si="12"/>
        <v>1.0699442473390774</v>
      </c>
    </row>
    <row r="747" spans="1:7">
      <c r="A747" s="11">
        <v>14</v>
      </c>
      <c r="B747" s="12" t="s">
        <v>347</v>
      </c>
      <c r="C747" t="s">
        <v>3554</v>
      </c>
      <c r="D747" t="s">
        <v>16993</v>
      </c>
      <c r="E747" s="1">
        <v>1973</v>
      </c>
      <c r="F747" s="1">
        <v>2111</v>
      </c>
      <c r="G747" s="5">
        <f t="shared" si="12"/>
        <v>1.0699442473390774</v>
      </c>
    </row>
    <row r="748" spans="1:7">
      <c r="A748" s="11">
        <v>14</v>
      </c>
      <c r="B748" s="12" t="s">
        <v>347</v>
      </c>
      <c r="C748" t="s">
        <v>3555</v>
      </c>
      <c r="D748" t="s">
        <v>16994</v>
      </c>
      <c r="E748" s="1">
        <v>1973</v>
      </c>
      <c r="F748" s="1">
        <v>2111</v>
      </c>
      <c r="G748" s="5">
        <f t="shared" si="12"/>
        <v>1.0699442473390774</v>
      </c>
    </row>
    <row r="749" spans="1:7">
      <c r="A749" s="11">
        <v>14</v>
      </c>
      <c r="B749" s="12" t="s">
        <v>347</v>
      </c>
      <c r="C749" t="s">
        <v>3556</v>
      </c>
      <c r="D749" t="s">
        <v>16995</v>
      </c>
      <c r="E749" s="1">
        <v>1973</v>
      </c>
      <c r="F749" s="1">
        <v>2111</v>
      </c>
      <c r="G749" s="5">
        <f t="shared" si="12"/>
        <v>1.0699442473390774</v>
      </c>
    </row>
    <row r="750" spans="1:7">
      <c r="A750" s="11">
        <v>14</v>
      </c>
      <c r="B750" s="12" t="s">
        <v>347</v>
      </c>
      <c r="C750" t="s">
        <v>3557</v>
      </c>
      <c r="D750" t="s">
        <v>16996</v>
      </c>
      <c r="E750" s="1">
        <v>1973</v>
      </c>
      <c r="F750" s="1">
        <v>2111</v>
      </c>
      <c r="G750" s="5">
        <f t="shared" si="12"/>
        <v>1.0699442473390774</v>
      </c>
    </row>
    <row r="751" spans="1:7">
      <c r="A751" s="11">
        <v>14</v>
      </c>
      <c r="B751" s="12" t="s">
        <v>347</v>
      </c>
      <c r="C751" t="s">
        <v>3558</v>
      </c>
      <c r="D751" t="s">
        <v>16997</v>
      </c>
      <c r="E751" s="1">
        <v>1973</v>
      </c>
      <c r="F751" s="1">
        <v>2111</v>
      </c>
      <c r="G751" s="5">
        <f t="shared" si="12"/>
        <v>1.0699442473390774</v>
      </c>
    </row>
    <row r="752" spans="1:7">
      <c r="A752" s="11">
        <v>14</v>
      </c>
      <c r="B752" s="12" t="s">
        <v>347</v>
      </c>
      <c r="C752" t="s">
        <v>3559</v>
      </c>
      <c r="D752" t="s">
        <v>16997</v>
      </c>
      <c r="E752" s="1">
        <v>1973</v>
      </c>
      <c r="F752" s="1">
        <v>2111</v>
      </c>
      <c r="G752" s="5">
        <f t="shared" si="12"/>
        <v>1.0699442473390774</v>
      </c>
    </row>
    <row r="753" spans="1:7">
      <c r="A753" s="11">
        <v>14</v>
      </c>
      <c r="B753" s="12" t="s">
        <v>347</v>
      </c>
      <c r="C753" t="s">
        <v>3560</v>
      </c>
      <c r="D753" t="s">
        <v>16998</v>
      </c>
      <c r="E753" s="1">
        <v>1973</v>
      </c>
      <c r="F753" s="1">
        <v>2111</v>
      </c>
      <c r="G753" s="5">
        <f t="shared" si="12"/>
        <v>1.0699442473390774</v>
      </c>
    </row>
    <row r="754" spans="1:7">
      <c r="A754" s="11">
        <v>14</v>
      </c>
      <c r="B754" s="12" t="s">
        <v>347</v>
      </c>
      <c r="C754" t="s">
        <v>3561</v>
      </c>
      <c r="D754" t="s">
        <v>16998</v>
      </c>
      <c r="E754" s="1">
        <v>1973</v>
      </c>
      <c r="F754" s="1">
        <v>2111</v>
      </c>
      <c r="G754" s="5">
        <f t="shared" si="12"/>
        <v>1.0699442473390774</v>
      </c>
    </row>
    <row r="755" spans="1:7">
      <c r="A755" s="11">
        <v>14</v>
      </c>
      <c r="B755" s="12" t="s">
        <v>347</v>
      </c>
      <c r="C755" t="s">
        <v>3562</v>
      </c>
      <c r="D755" t="s">
        <v>16999</v>
      </c>
      <c r="E755" s="1">
        <v>1973</v>
      </c>
      <c r="F755" s="1">
        <v>2111</v>
      </c>
      <c r="G755" s="5">
        <f t="shared" si="12"/>
        <v>1.0699442473390774</v>
      </c>
    </row>
    <row r="756" spans="1:7">
      <c r="A756" s="11">
        <v>14</v>
      </c>
      <c r="B756" s="12" t="s">
        <v>347</v>
      </c>
      <c r="C756" t="s">
        <v>3563</v>
      </c>
      <c r="D756" t="s">
        <v>16999</v>
      </c>
      <c r="E756" s="1">
        <v>1973</v>
      </c>
      <c r="F756" s="1">
        <v>2111</v>
      </c>
      <c r="G756" s="5">
        <f t="shared" si="12"/>
        <v>1.0699442473390774</v>
      </c>
    </row>
    <row r="757" spans="1:7">
      <c r="A757" s="11">
        <v>14</v>
      </c>
      <c r="B757" s="12" t="s">
        <v>347</v>
      </c>
      <c r="C757" t="s">
        <v>3564</v>
      </c>
      <c r="D757" t="s">
        <v>16999</v>
      </c>
      <c r="E757" s="1">
        <v>1973</v>
      </c>
      <c r="F757" s="1">
        <v>2111</v>
      </c>
      <c r="G757" s="5">
        <f t="shared" si="12"/>
        <v>1.0699442473390774</v>
      </c>
    </row>
    <row r="758" spans="1:7">
      <c r="A758" s="11">
        <v>14</v>
      </c>
      <c r="B758" s="12" t="s">
        <v>347</v>
      </c>
      <c r="C758" t="s">
        <v>3565</v>
      </c>
      <c r="D758" t="s">
        <v>17000</v>
      </c>
      <c r="E758" s="1">
        <v>1973</v>
      </c>
      <c r="F758" s="1">
        <v>2111</v>
      </c>
      <c r="G758" s="5">
        <f t="shared" si="12"/>
        <v>1.0699442473390774</v>
      </c>
    </row>
    <row r="759" spans="1:7">
      <c r="A759" s="11">
        <v>14</v>
      </c>
      <c r="B759" s="12" t="s">
        <v>347</v>
      </c>
      <c r="C759" t="s">
        <v>3566</v>
      </c>
      <c r="D759" t="s">
        <v>17001</v>
      </c>
      <c r="E759" s="1">
        <v>1529</v>
      </c>
      <c r="F759" s="1">
        <v>1636</v>
      </c>
      <c r="G759" s="5">
        <f t="shared" si="12"/>
        <v>1.0699803793328972</v>
      </c>
    </row>
    <row r="760" spans="1:7">
      <c r="A760" s="11">
        <v>14</v>
      </c>
      <c r="B760" s="12" t="s">
        <v>347</v>
      </c>
      <c r="C760" t="s">
        <v>3567</v>
      </c>
      <c r="D760" t="s">
        <v>17001</v>
      </c>
      <c r="E760" s="1">
        <v>1529</v>
      </c>
      <c r="F760" s="1">
        <v>1636</v>
      </c>
      <c r="G760" s="5">
        <f t="shared" si="12"/>
        <v>1.0699803793328972</v>
      </c>
    </row>
    <row r="761" spans="1:7">
      <c r="A761" s="11">
        <v>14</v>
      </c>
      <c r="B761" s="12" t="s">
        <v>347</v>
      </c>
      <c r="C761" t="s">
        <v>3568</v>
      </c>
      <c r="D761" t="s">
        <v>17002</v>
      </c>
      <c r="E761" s="1">
        <v>1529</v>
      </c>
      <c r="F761" s="1">
        <v>1636</v>
      </c>
      <c r="G761" s="5">
        <f t="shared" si="12"/>
        <v>1.0699803793328972</v>
      </c>
    </row>
    <row r="762" spans="1:7">
      <c r="A762" s="11">
        <v>14</v>
      </c>
      <c r="B762" s="12" t="s">
        <v>347</v>
      </c>
      <c r="C762" t="s">
        <v>3569</v>
      </c>
      <c r="D762" t="s">
        <v>17003</v>
      </c>
      <c r="E762" s="1">
        <v>1529</v>
      </c>
      <c r="F762" s="1">
        <v>1636</v>
      </c>
      <c r="G762" s="5">
        <f t="shared" si="12"/>
        <v>1.0699803793328972</v>
      </c>
    </row>
    <row r="763" spans="1:7">
      <c r="A763" s="11">
        <v>14</v>
      </c>
      <c r="B763" s="12" t="s">
        <v>347</v>
      </c>
      <c r="C763" t="s">
        <v>3570</v>
      </c>
      <c r="D763" t="s">
        <v>17004</v>
      </c>
      <c r="E763" s="1">
        <v>1529</v>
      </c>
      <c r="F763" s="1">
        <v>1636</v>
      </c>
      <c r="G763" s="5">
        <f t="shared" si="12"/>
        <v>1.0699803793328972</v>
      </c>
    </row>
    <row r="764" spans="1:7">
      <c r="A764" s="11">
        <v>14</v>
      </c>
      <c r="B764" s="12" t="s">
        <v>347</v>
      </c>
      <c r="C764" t="s">
        <v>3571</v>
      </c>
      <c r="D764" t="s">
        <v>17005</v>
      </c>
      <c r="E764" s="1">
        <v>1529</v>
      </c>
      <c r="F764" s="1">
        <v>1636</v>
      </c>
      <c r="G764" s="5">
        <f t="shared" si="12"/>
        <v>1.0699803793328972</v>
      </c>
    </row>
    <row r="765" spans="1:7">
      <c r="A765" s="11">
        <v>14</v>
      </c>
      <c r="B765" s="12" t="s">
        <v>347</v>
      </c>
      <c r="C765" t="s">
        <v>3572</v>
      </c>
      <c r="D765" t="s">
        <v>17006</v>
      </c>
      <c r="E765" s="1">
        <v>1529</v>
      </c>
      <c r="F765" s="1">
        <v>1636</v>
      </c>
      <c r="G765" s="5">
        <f t="shared" si="12"/>
        <v>1.0699803793328972</v>
      </c>
    </row>
    <row r="766" spans="1:7">
      <c r="A766" s="11">
        <v>14</v>
      </c>
      <c r="B766" s="12" t="s">
        <v>347</v>
      </c>
      <c r="C766" t="s">
        <v>3573</v>
      </c>
      <c r="D766" t="s">
        <v>17007</v>
      </c>
      <c r="E766" s="1">
        <v>1529</v>
      </c>
      <c r="F766" s="1">
        <v>1636</v>
      </c>
      <c r="G766" s="5">
        <f t="shared" si="12"/>
        <v>1.0699803793328972</v>
      </c>
    </row>
    <row r="767" spans="1:7">
      <c r="A767" s="11">
        <v>14</v>
      </c>
      <c r="B767" s="12" t="s">
        <v>347</v>
      </c>
      <c r="C767" t="s">
        <v>3574</v>
      </c>
      <c r="D767" t="s">
        <v>17007</v>
      </c>
      <c r="E767" s="1">
        <v>1529</v>
      </c>
      <c r="F767" s="1">
        <v>1636</v>
      </c>
      <c r="G767" s="5">
        <f t="shared" si="12"/>
        <v>1.0699803793328972</v>
      </c>
    </row>
    <row r="768" spans="1:7">
      <c r="A768" s="11">
        <v>14</v>
      </c>
      <c r="B768" s="12" t="s">
        <v>347</v>
      </c>
      <c r="C768" t="s">
        <v>3575</v>
      </c>
      <c r="D768" t="s">
        <v>17008</v>
      </c>
      <c r="E768" s="1">
        <v>1529</v>
      </c>
      <c r="F768" s="1">
        <v>1636</v>
      </c>
      <c r="G768" s="5">
        <f t="shared" si="12"/>
        <v>1.0699803793328972</v>
      </c>
    </row>
    <row r="769" spans="1:7">
      <c r="A769" s="11">
        <v>14</v>
      </c>
      <c r="B769" s="12" t="s">
        <v>347</v>
      </c>
      <c r="C769" t="s">
        <v>3576</v>
      </c>
      <c r="D769" t="s">
        <v>17009</v>
      </c>
      <c r="E769" s="1">
        <v>1529</v>
      </c>
      <c r="F769" s="1">
        <v>1636</v>
      </c>
      <c r="G769" s="5">
        <f t="shared" si="12"/>
        <v>1.0699803793328972</v>
      </c>
    </row>
    <row r="770" spans="1:7">
      <c r="A770" s="11">
        <v>14</v>
      </c>
      <c r="B770" s="12" t="s">
        <v>347</v>
      </c>
      <c r="C770" t="s">
        <v>3577</v>
      </c>
      <c r="D770" t="s">
        <v>17009</v>
      </c>
      <c r="E770" s="1">
        <v>1529</v>
      </c>
      <c r="F770" s="1">
        <v>1636</v>
      </c>
      <c r="G770" s="5">
        <f t="shared" si="12"/>
        <v>1.0699803793328972</v>
      </c>
    </row>
    <row r="771" spans="1:7">
      <c r="A771" s="11">
        <v>14</v>
      </c>
      <c r="B771" s="12" t="s">
        <v>347</v>
      </c>
      <c r="C771" t="s">
        <v>3578</v>
      </c>
      <c r="D771" t="s">
        <v>17010</v>
      </c>
      <c r="E771" s="1">
        <v>1529</v>
      </c>
      <c r="F771" s="1">
        <v>1636</v>
      </c>
      <c r="G771" s="5">
        <f t="shared" si="12"/>
        <v>1.0699803793328972</v>
      </c>
    </row>
    <row r="772" spans="1:7">
      <c r="A772" s="11">
        <v>14</v>
      </c>
      <c r="B772" s="12" t="s">
        <v>347</v>
      </c>
      <c r="C772" t="s">
        <v>3579</v>
      </c>
      <c r="D772" t="s">
        <v>17010</v>
      </c>
      <c r="E772" s="1">
        <v>1529</v>
      </c>
      <c r="F772" s="1">
        <v>1636</v>
      </c>
      <c r="G772" s="5">
        <f t="shared" si="12"/>
        <v>1.0699803793328972</v>
      </c>
    </row>
    <row r="773" spans="1:7">
      <c r="A773" s="11">
        <v>14</v>
      </c>
      <c r="B773" s="12" t="s">
        <v>347</v>
      </c>
      <c r="C773" t="s">
        <v>3580</v>
      </c>
      <c r="D773" t="s">
        <v>17010</v>
      </c>
      <c r="E773" s="1">
        <v>1529</v>
      </c>
      <c r="F773" s="1">
        <v>1636</v>
      </c>
      <c r="G773" s="5">
        <f t="shared" si="12"/>
        <v>1.0699803793328972</v>
      </c>
    </row>
    <row r="774" spans="1:7">
      <c r="A774" s="11">
        <v>14</v>
      </c>
      <c r="B774" s="12" t="s">
        <v>347</v>
      </c>
      <c r="C774" t="s">
        <v>3581</v>
      </c>
      <c r="D774" t="s">
        <v>17010</v>
      </c>
      <c r="E774" s="1">
        <v>1529</v>
      </c>
      <c r="F774" s="1">
        <v>1636</v>
      </c>
      <c r="G774" s="5">
        <f t="shared" si="12"/>
        <v>1.0699803793328972</v>
      </c>
    </row>
    <row r="775" spans="1:7">
      <c r="A775" s="11">
        <v>14</v>
      </c>
      <c r="B775" s="12" t="s">
        <v>347</v>
      </c>
      <c r="C775" t="s">
        <v>3582</v>
      </c>
      <c r="D775" t="s">
        <v>17011</v>
      </c>
      <c r="E775" s="1">
        <v>1834</v>
      </c>
      <c r="F775" s="1">
        <v>1962</v>
      </c>
      <c r="G775" s="5">
        <f t="shared" si="12"/>
        <v>1.0697928026172301</v>
      </c>
    </row>
    <row r="776" spans="1:7">
      <c r="A776" s="11">
        <v>14</v>
      </c>
      <c r="B776" s="12" t="s">
        <v>347</v>
      </c>
      <c r="C776" t="s">
        <v>3583</v>
      </c>
      <c r="D776" t="s">
        <v>17012</v>
      </c>
      <c r="E776" s="1">
        <v>1834</v>
      </c>
      <c r="F776" s="1">
        <v>1962</v>
      </c>
      <c r="G776" s="5">
        <f t="shared" si="12"/>
        <v>1.0697928026172301</v>
      </c>
    </row>
    <row r="777" spans="1:7">
      <c r="A777" s="11">
        <v>14</v>
      </c>
      <c r="B777" s="12" t="s">
        <v>347</v>
      </c>
      <c r="C777" t="s">
        <v>3584</v>
      </c>
      <c r="D777" t="s">
        <v>17013</v>
      </c>
      <c r="E777" s="1">
        <v>1834</v>
      </c>
      <c r="F777" s="1">
        <v>1962</v>
      </c>
      <c r="G777" s="5">
        <f t="shared" ref="G777:G840" si="13">+F777/E777</f>
        <v>1.0697928026172301</v>
      </c>
    </row>
    <row r="778" spans="1:7">
      <c r="A778" s="11">
        <v>14</v>
      </c>
      <c r="B778" s="12" t="s">
        <v>347</v>
      </c>
      <c r="C778" t="s">
        <v>3585</v>
      </c>
      <c r="D778" t="s">
        <v>17014</v>
      </c>
      <c r="E778" s="1">
        <v>1593</v>
      </c>
      <c r="F778" s="1">
        <v>1704</v>
      </c>
      <c r="G778" s="5">
        <f t="shared" si="13"/>
        <v>1.0696798493408664</v>
      </c>
    </row>
    <row r="779" spans="1:7">
      <c r="A779" s="11">
        <v>14</v>
      </c>
      <c r="B779" s="12" t="s">
        <v>347</v>
      </c>
      <c r="C779" t="s">
        <v>3586</v>
      </c>
      <c r="D779" t="s">
        <v>17015</v>
      </c>
      <c r="E779" s="1">
        <v>1332</v>
      </c>
      <c r="F779" s="1">
        <v>1426</v>
      </c>
      <c r="G779" s="5">
        <f t="shared" si="13"/>
        <v>1.0705705705705706</v>
      </c>
    </row>
    <row r="780" spans="1:7">
      <c r="A780" s="11">
        <v>14</v>
      </c>
      <c r="B780" s="12" t="s">
        <v>347</v>
      </c>
      <c r="C780" t="s">
        <v>3587</v>
      </c>
      <c r="D780" t="s">
        <v>17015</v>
      </c>
      <c r="E780" s="1">
        <v>1332</v>
      </c>
      <c r="F780" s="1">
        <v>1426</v>
      </c>
      <c r="G780" s="5">
        <f t="shared" si="13"/>
        <v>1.0705705705705706</v>
      </c>
    </row>
    <row r="781" spans="1:7">
      <c r="A781" s="11">
        <v>14</v>
      </c>
      <c r="B781" s="12" t="s">
        <v>347</v>
      </c>
      <c r="C781" t="s">
        <v>3588</v>
      </c>
      <c r="D781" t="s">
        <v>17015</v>
      </c>
      <c r="E781" s="1">
        <v>1332</v>
      </c>
      <c r="F781" s="1">
        <v>1426</v>
      </c>
      <c r="G781" s="5">
        <f t="shared" si="13"/>
        <v>1.0705705705705706</v>
      </c>
    </row>
    <row r="782" spans="1:7">
      <c r="A782" s="11">
        <v>14</v>
      </c>
      <c r="B782" s="12" t="s">
        <v>347</v>
      </c>
      <c r="C782" t="s">
        <v>3589</v>
      </c>
      <c r="D782" t="s">
        <v>17016</v>
      </c>
      <c r="E782" s="1">
        <v>1332</v>
      </c>
      <c r="F782" s="1">
        <v>1426</v>
      </c>
      <c r="G782" s="5">
        <f t="shared" si="13"/>
        <v>1.0705705705705706</v>
      </c>
    </row>
    <row r="783" spans="1:7">
      <c r="A783" s="11">
        <v>14</v>
      </c>
      <c r="B783" s="12" t="s">
        <v>347</v>
      </c>
      <c r="C783" t="s">
        <v>3590</v>
      </c>
      <c r="D783" t="s">
        <v>17017</v>
      </c>
      <c r="E783" s="1">
        <v>1332</v>
      </c>
      <c r="F783" s="1">
        <v>1426</v>
      </c>
      <c r="G783" s="5">
        <f t="shared" si="13"/>
        <v>1.0705705705705706</v>
      </c>
    </row>
    <row r="784" spans="1:7">
      <c r="A784" s="11">
        <v>14</v>
      </c>
      <c r="B784" s="12" t="s">
        <v>347</v>
      </c>
      <c r="C784" t="s">
        <v>3591</v>
      </c>
      <c r="D784" t="s">
        <v>17018</v>
      </c>
      <c r="E784" s="1">
        <v>1593</v>
      </c>
      <c r="F784" s="1">
        <v>1704</v>
      </c>
      <c r="G784" s="5">
        <f t="shared" si="13"/>
        <v>1.0696798493408664</v>
      </c>
    </row>
    <row r="785" spans="1:7">
      <c r="A785" s="11">
        <v>14</v>
      </c>
      <c r="B785" s="12" t="s">
        <v>347</v>
      </c>
      <c r="C785" t="s">
        <v>3592</v>
      </c>
      <c r="D785" t="s">
        <v>17019</v>
      </c>
      <c r="E785" s="1">
        <v>1332</v>
      </c>
      <c r="F785" s="1">
        <v>1426</v>
      </c>
      <c r="G785" s="5">
        <f t="shared" si="13"/>
        <v>1.0705705705705706</v>
      </c>
    </row>
    <row r="786" spans="1:7">
      <c r="A786" s="11">
        <v>14</v>
      </c>
      <c r="B786" s="12" t="s">
        <v>347</v>
      </c>
      <c r="C786" t="s">
        <v>3593</v>
      </c>
      <c r="D786" t="s">
        <v>17020</v>
      </c>
      <c r="E786" s="1">
        <v>8679</v>
      </c>
      <c r="F786" s="1">
        <v>9286</v>
      </c>
      <c r="G786" s="5">
        <f t="shared" si="13"/>
        <v>1.0699389330568039</v>
      </c>
    </row>
    <row r="787" spans="1:7">
      <c r="A787" s="11">
        <v>14</v>
      </c>
      <c r="B787" s="12" t="s">
        <v>347</v>
      </c>
      <c r="C787" t="s">
        <v>3594</v>
      </c>
      <c r="D787" t="s">
        <v>17021</v>
      </c>
      <c r="E787" s="1">
        <v>8679</v>
      </c>
      <c r="F787" s="1">
        <v>9286</v>
      </c>
      <c r="G787" s="5">
        <f t="shared" si="13"/>
        <v>1.0699389330568039</v>
      </c>
    </row>
    <row r="788" spans="1:7">
      <c r="A788" s="11">
        <v>14</v>
      </c>
      <c r="B788" s="12" t="s">
        <v>347</v>
      </c>
      <c r="C788" t="s">
        <v>3595</v>
      </c>
      <c r="D788" t="s">
        <v>17022</v>
      </c>
      <c r="E788" s="1">
        <v>1428</v>
      </c>
      <c r="F788" s="1">
        <v>1528</v>
      </c>
      <c r="G788" s="5">
        <f t="shared" si="13"/>
        <v>1.0700280112044818</v>
      </c>
    </row>
    <row r="789" spans="1:7">
      <c r="A789" s="11">
        <v>14</v>
      </c>
      <c r="B789" s="12" t="s">
        <v>347</v>
      </c>
      <c r="C789" t="s">
        <v>3596</v>
      </c>
      <c r="D789" t="s">
        <v>17023</v>
      </c>
      <c r="E789" s="1">
        <v>1428</v>
      </c>
      <c r="F789" s="1">
        <v>1528</v>
      </c>
      <c r="G789" s="5">
        <f t="shared" si="13"/>
        <v>1.0700280112044818</v>
      </c>
    </row>
    <row r="790" spans="1:7">
      <c r="A790" s="11">
        <v>14</v>
      </c>
      <c r="B790" s="12" t="s">
        <v>347</v>
      </c>
      <c r="C790" t="s">
        <v>3597</v>
      </c>
      <c r="D790" t="s">
        <v>17024</v>
      </c>
      <c r="E790" s="1">
        <v>1707</v>
      </c>
      <c r="F790" s="1">
        <v>1826</v>
      </c>
      <c r="G790" s="5">
        <f t="shared" si="13"/>
        <v>1.0697129466900996</v>
      </c>
    </row>
    <row r="791" spans="1:7">
      <c r="A791" s="11">
        <v>14</v>
      </c>
      <c r="B791" s="12" t="s">
        <v>347</v>
      </c>
      <c r="C791" t="s">
        <v>3598</v>
      </c>
      <c r="D791" t="s">
        <v>17025</v>
      </c>
      <c r="E791" s="1">
        <v>1707</v>
      </c>
      <c r="F791" s="1">
        <v>1826</v>
      </c>
      <c r="G791" s="5">
        <f t="shared" si="13"/>
        <v>1.0697129466900996</v>
      </c>
    </row>
    <row r="792" spans="1:7">
      <c r="A792" s="11">
        <v>14</v>
      </c>
      <c r="B792" s="12" t="s">
        <v>347</v>
      </c>
      <c r="C792" t="s">
        <v>3599</v>
      </c>
      <c r="D792" t="s">
        <v>17025</v>
      </c>
      <c r="E792" s="1">
        <v>1707</v>
      </c>
      <c r="F792" s="1">
        <v>1826</v>
      </c>
      <c r="G792" s="5">
        <f t="shared" si="13"/>
        <v>1.0697129466900996</v>
      </c>
    </row>
    <row r="793" spans="1:7">
      <c r="A793" s="11">
        <v>14</v>
      </c>
      <c r="B793" s="12" t="s">
        <v>347</v>
      </c>
      <c r="C793" t="s">
        <v>3600</v>
      </c>
      <c r="D793" t="s">
        <v>17026</v>
      </c>
      <c r="E793" s="1">
        <v>1707</v>
      </c>
      <c r="F793" s="1">
        <v>1826</v>
      </c>
      <c r="G793" s="5">
        <f t="shared" si="13"/>
        <v>1.0697129466900996</v>
      </c>
    </row>
    <row r="794" spans="1:7">
      <c r="A794" s="11">
        <v>14</v>
      </c>
      <c r="B794" s="12" t="s">
        <v>347</v>
      </c>
      <c r="C794" t="s">
        <v>3601</v>
      </c>
      <c r="D794" t="s">
        <v>17027</v>
      </c>
      <c r="E794" s="1">
        <v>2367</v>
      </c>
      <c r="F794" s="1">
        <v>2532</v>
      </c>
      <c r="G794" s="5">
        <f t="shared" si="13"/>
        <v>1.0697084917617237</v>
      </c>
    </row>
    <row r="795" spans="1:7">
      <c r="A795" s="11">
        <v>14</v>
      </c>
      <c r="B795" s="12" t="s">
        <v>347</v>
      </c>
      <c r="C795" t="s">
        <v>3602</v>
      </c>
      <c r="D795" t="s">
        <v>17028</v>
      </c>
      <c r="E795" s="1">
        <v>2367</v>
      </c>
      <c r="F795" s="1">
        <v>2532</v>
      </c>
      <c r="G795" s="5">
        <f t="shared" si="13"/>
        <v>1.0697084917617237</v>
      </c>
    </row>
    <row r="796" spans="1:7">
      <c r="A796" s="11">
        <v>14</v>
      </c>
      <c r="B796" s="12" t="s">
        <v>347</v>
      </c>
      <c r="C796" t="s">
        <v>3603</v>
      </c>
      <c r="D796" t="s">
        <v>17029</v>
      </c>
      <c r="E796" s="1">
        <v>2011</v>
      </c>
      <c r="F796" s="1">
        <v>2152</v>
      </c>
      <c r="G796" s="5">
        <f t="shared" si="13"/>
        <v>1.0701143709597216</v>
      </c>
    </row>
    <row r="797" spans="1:7">
      <c r="A797" s="11">
        <v>14</v>
      </c>
      <c r="B797" s="12" t="s">
        <v>347</v>
      </c>
      <c r="C797" t="s">
        <v>3604</v>
      </c>
      <c r="D797" t="s">
        <v>17030</v>
      </c>
      <c r="E797" s="1">
        <v>2011</v>
      </c>
      <c r="F797" s="1">
        <v>2152</v>
      </c>
      <c r="G797" s="5">
        <f t="shared" si="13"/>
        <v>1.0701143709597216</v>
      </c>
    </row>
    <row r="798" spans="1:7">
      <c r="A798" s="11">
        <v>14</v>
      </c>
      <c r="B798" s="12" t="s">
        <v>347</v>
      </c>
      <c r="C798" t="s">
        <v>3605</v>
      </c>
      <c r="D798" t="s">
        <v>17031</v>
      </c>
      <c r="E798" s="1">
        <v>1707</v>
      </c>
      <c r="F798" s="1">
        <v>1826</v>
      </c>
      <c r="G798" s="5">
        <f t="shared" si="13"/>
        <v>1.0697129466900996</v>
      </c>
    </row>
    <row r="799" spans="1:7">
      <c r="A799" s="11">
        <v>14</v>
      </c>
      <c r="B799" s="12" t="s">
        <v>347</v>
      </c>
      <c r="C799" t="s">
        <v>3606</v>
      </c>
      <c r="D799" t="s">
        <v>17031</v>
      </c>
      <c r="E799" s="1">
        <v>1707</v>
      </c>
      <c r="F799" s="1">
        <v>1826</v>
      </c>
      <c r="G799" s="5">
        <f t="shared" si="13"/>
        <v>1.0697129466900996</v>
      </c>
    </row>
    <row r="800" spans="1:7">
      <c r="A800" s="11">
        <v>14</v>
      </c>
      <c r="B800" s="12" t="s">
        <v>347</v>
      </c>
      <c r="C800" t="s">
        <v>3607</v>
      </c>
      <c r="D800" t="s">
        <v>17032</v>
      </c>
      <c r="E800" s="1">
        <v>1707</v>
      </c>
      <c r="F800" s="1">
        <v>1826</v>
      </c>
      <c r="G800" s="5">
        <f t="shared" si="13"/>
        <v>1.0697129466900996</v>
      </c>
    </row>
    <row r="801" spans="1:7">
      <c r="A801" s="11">
        <v>14</v>
      </c>
      <c r="B801" s="12" t="s">
        <v>347</v>
      </c>
      <c r="C801" t="s">
        <v>3608</v>
      </c>
      <c r="D801" t="s">
        <v>17032</v>
      </c>
      <c r="E801" s="1">
        <v>1707</v>
      </c>
      <c r="F801" s="1">
        <v>1826</v>
      </c>
      <c r="G801" s="5">
        <f t="shared" si="13"/>
        <v>1.0697129466900996</v>
      </c>
    </row>
    <row r="802" spans="1:7">
      <c r="A802" s="11">
        <v>14</v>
      </c>
      <c r="B802" s="12" t="s">
        <v>347</v>
      </c>
      <c r="C802" t="s">
        <v>3609</v>
      </c>
      <c r="D802" t="s">
        <v>17033</v>
      </c>
      <c r="E802" s="1">
        <v>1707</v>
      </c>
      <c r="F802" s="1">
        <v>1826</v>
      </c>
      <c r="G802" s="5">
        <f t="shared" si="13"/>
        <v>1.0697129466900996</v>
      </c>
    </row>
    <row r="803" spans="1:7">
      <c r="A803" s="11">
        <v>14</v>
      </c>
      <c r="B803" s="12" t="s">
        <v>347</v>
      </c>
      <c r="C803" t="s">
        <v>3610</v>
      </c>
      <c r="D803" t="s">
        <v>17034</v>
      </c>
      <c r="E803" s="1">
        <v>2367</v>
      </c>
      <c r="F803" s="1">
        <v>2532</v>
      </c>
      <c r="G803" s="5">
        <f t="shared" si="13"/>
        <v>1.0697084917617237</v>
      </c>
    </row>
    <row r="804" spans="1:7">
      <c r="A804" s="11">
        <v>14</v>
      </c>
      <c r="B804" s="12" t="s">
        <v>347</v>
      </c>
      <c r="C804" t="s">
        <v>3611</v>
      </c>
      <c r="D804" t="s">
        <v>17034</v>
      </c>
      <c r="E804" s="1">
        <v>2367</v>
      </c>
      <c r="F804" s="1">
        <v>2532</v>
      </c>
      <c r="G804" s="5">
        <f t="shared" si="13"/>
        <v>1.0697084917617237</v>
      </c>
    </row>
    <row r="805" spans="1:7">
      <c r="A805" s="11">
        <v>14</v>
      </c>
      <c r="B805" s="12" t="s">
        <v>347</v>
      </c>
      <c r="C805" t="s">
        <v>3612</v>
      </c>
      <c r="D805" t="s">
        <v>17035</v>
      </c>
      <c r="E805" s="1">
        <v>2367</v>
      </c>
      <c r="F805" s="1">
        <v>2532</v>
      </c>
      <c r="G805" s="5">
        <f t="shared" si="13"/>
        <v>1.0697084917617237</v>
      </c>
    </row>
    <row r="806" spans="1:7">
      <c r="A806" s="11">
        <v>14</v>
      </c>
      <c r="B806" s="12" t="s">
        <v>347</v>
      </c>
      <c r="C806" t="s">
        <v>3613</v>
      </c>
      <c r="D806" t="s">
        <v>17036</v>
      </c>
      <c r="E806" s="1">
        <v>2367</v>
      </c>
      <c r="F806" s="1">
        <v>2532</v>
      </c>
      <c r="G806" s="5">
        <f t="shared" si="13"/>
        <v>1.0697084917617237</v>
      </c>
    </row>
    <row r="807" spans="1:7">
      <c r="A807" s="11">
        <v>14</v>
      </c>
      <c r="B807" s="12" t="s">
        <v>347</v>
      </c>
      <c r="C807" t="s">
        <v>3614</v>
      </c>
      <c r="D807" t="s">
        <v>17037</v>
      </c>
      <c r="E807" s="1">
        <v>2367</v>
      </c>
      <c r="F807" s="1">
        <v>2532</v>
      </c>
      <c r="G807" s="5">
        <f t="shared" si="13"/>
        <v>1.0697084917617237</v>
      </c>
    </row>
    <row r="808" spans="1:7">
      <c r="A808" s="11">
        <v>14</v>
      </c>
      <c r="B808" s="12" t="s">
        <v>347</v>
      </c>
      <c r="C808" t="s">
        <v>3615</v>
      </c>
      <c r="D808" t="s">
        <v>17038</v>
      </c>
      <c r="E808" s="1">
        <v>2367</v>
      </c>
      <c r="F808" s="1">
        <v>2532</v>
      </c>
      <c r="G808" s="5">
        <f t="shared" si="13"/>
        <v>1.0697084917617237</v>
      </c>
    </row>
    <row r="809" spans="1:7">
      <c r="A809" s="11">
        <v>14</v>
      </c>
      <c r="B809" s="12" t="s">
        <v>347</v>
      </c>
      <c r="C809" t="s">
        <v>3616</v>
      </c>
      <c r="D809" t="s">
        <v>17038</v>
      </c>
      <c r="E809" s="1">
        <v>2367</v>
      </c>
      <c r="F809" s="1">
        <v>2532</v>
      </c>
      <c r="G809" s="5">
        <f t="shared" si="13"/>
        <v>1.0697084917617237</v>
      </c>
    </row>
    <row r="810" spans="1:7">
      <c r="A810" s="11">
        <v>14</v>
      </c>
      <c r="B810" s="12" t="s">
        <v>347</v>
      </c>
      <c r="C810" t="s">
        <v>3617</v>
      </c>
      <c r="D810" t="s">
        <v>17039</v>
      </c>
      <c r="E810" s="1">
        <v>2367</v>
      </c>
      <c r="F810" s="1">
        <v>2532</v>
      </c>
      <c r="G810" s="5">
        <f t="shared" si="13"/>
        <v>1.0697084917617237</v>
      </c>
    </row>
    <row r="811" spans="1:7">
      <c r="A811" s="11">
        <v>14</v>
      </c>
      <c r="B811" s="12" t="s">
        <v>347</v>
      </c>
      <c r="C811" t="s">
        <v>3618</v>
      </c>
      <c r="D811" t="s">
        <v>17039</v>
      </c>
      <c r="E811" s="1">
        <v>2367</v>
      </c>
      <c r="F811" s="1">
        <v>2532</v>
      </c>
      <c r="G811" s="5">
        <f t="shared" si="13"/>
        <v>1.0697084917617237</v>
      </c>
    </row>
    <row r="812" spans="1:7">
      <c r="A812" s="11">
        <v>14</v>
      </c>
      <c r="B812" s="12" t="s">
        <v>347</v>
      </c>
      <c r="C812" t="s">
        <v>3619</v>
      </c>
      <c r="D812" t="s">
        <v>17040</v>
      </c>
      <c r="E812" s="1">
        <v>2367</v>
      </c>
      <c r="F812" s="1">
        <v>2532</v>
      </c>
      <c r="G812" s="5">
        <f t="shared" si="13"/>
        <v>1.0697084917617237</v>
      </c>
    </row>
    <row r="813" spans="1:7">
      <c r="A813" s="11">
        <v>14</v>
      </c>
      <c r="B813" s="12" t="s">
        <v>347</v>
      </c>
      <c r="C813" t="s">
        <v>3620</v>
      </c>
      <c r="D813" t="s">
        <v>17040</v>
      </c>
      <c r="E813" s="1">
        <v>2367</v>
      </c>
      <c r="F813" s="1">
        <v>2532</v>
      </c>
      <c r="G813" s="5">
        <f t="shared" si="13"/>
        <v>1.0697084917617237</v>
      </c>
    </row>
    <row r="814" spans="1:7">
      <c r="A814" s="11">
        <v>14</v>
      </c>
      <c r="B814" s="12" t="s">
        <v>347</v>
      </c>
      <c r="C814" t="s">
        <v>3621</v>
      </c>
      <c r="D814" t="s">
        <v>17041</v>
      </c>
      <c r="E814" s="1">
        <v>2011</v>
      </c>
      <c r="F814" s="1">
        <v>2152</v>
      </c>
      <c r="G814" s="5">
        <f t="shared" si="13"/>
        <v>1.0701143709597216</v>
      </c>
    </row>
    <row r="815" spans="1:7">
      <c r="A815" s="11">
        <v>14</v>
      </c>
      <c r="B815" s="12" t="s">
        <v>347</v>
      </c>
      <c r="C815" t="s">
        <v>3622</v>
      </c>
      <c r="D815" t="s">
        <v>17042</v>
      </c>
      <c r="E815" s="1">
        <v>2011</v>
      </c>
      <c r="F815" s="1">
        <v>2152</v>
      </c>
      <c r="G815" s="5">
        <f t="shared" si="13"/>
        <v>1.0701143709597216</v>
      </c>
    </row>
    <row r="816" spans="1:7">
      <c r="A816" s="11">
        <v>14</v>
      </c>
      <c r="B816" s="12" t="s">
        <v>347</v>
      </c>
      <c r="C816" t="s">
        <v>3623</v>
      </c>
      <c r="D816" t="s">
        <v>17043</v>
      </c>
      <c r="E816" s="1">
        <v>2011</v>
      </c>
      <c r="F816" s="1">
        <v>2152</v>
      </c>
      <c r="G816" s="5">
        <f t="shared" si="13"/>
        <v>1.0701143709597216</v>
      </c>
    </row>
    <row r="817" spans="1:7">
      <c r="A817" s="11">
        <v>14</v>
      </c>
      <c r="B817" s="12" t="s">
        <v>347</v>
      </c>
      <c r="C817" t="s">
        <v>3624</v>
      </c>
      <c r="D817" t="s">
        <v>17043</v>
      </c>
      <c r="E817" s="1">
        <v>2011</v>
      </c>
      <c r="F817" s="1">
        <v>2152</v>
      </c>
      <c r="G817" s="5">
        <f t="shared" si="13"/>
        <v>1.0701143709597216</v>
      </c>
    </row>
    <row r="818" spans="1:7">
      <c r="A818" s="11">
        <v>14</v>
      </c>
      <c r="B818" s="12" t="s">
        <v>347</v>
      </c>
      <c r="C818" t="s">
        <v>3625</v>
      </c>
      <c r="D818" t="s">
        <v>17044</v>
      </c>
      <c r="E818" s="1">
        <v>2011</v>
      </c>
      <c r="F818" s="1">
        <v>2152</v>
      </c>
      <c r="G818" s="5">
        <f t="shared" si="13"/>
        <v>1.0701143709597216</v>
      </c>
    </row>
    <row r="819" spans="1:7">
      <c r="A819" s="11">
        <v>14</v>
      </c>
      <c r="B819" s="12" t="s">
        <v>347</v>
      </c>
      <c r="C819" t="s">
        <v>3626</v>
      </c>
      <c r="D819" t="s">
        <v>17045</v>
      </c>
      <c r="E819" s="1">
        <v>2011</v>
      </c>
      <c r="F819" s="1">
        <v>2152</v>
      </c>
      <c r="G819" s="5">
        <f t="shared" si="13"/>
        <v>1.0701143709597216</v>
      </c>
    </row>
    <row r="820" spans="1:7">
      <c r="A820" s="11">
        <v>14</v>
      </c>
      <c r="B820" s="12" t="s">
        <v>347</v>
      </c>
      <c r="C820" t="s">
        <v>3627</v>
      </c>
      <c r="D820" t="s">
        <v>17046</v>
      </c>
      <c r="E820" s="1">
        <v>2011</v>
      </c>
      <c r="F820" s="1">
        <v>2152</v>
      </c>
      <c r="G820" s="5">
        <f t="shared" si="13"/>
        <v>1.0701143709597216</v>
      </c>
    </row>
    <row r="821" spans="1:7">
      <c r="A821" s="11">
        <v>14</v>
      </c>
      <c r="B821" s="12" t="s">
        <v>347</v>
      </c>
      <c r="C821" t="s">
        <v>3628</v>
      </c>
      <c r="D821" t="s">
        <v>17047</v>
      </c>
      <c r="E821" s="1">
        <v>2011</v>
      </c>
      <c r="F821" s="1">
        <v>2152</v>
      </c>
      <c r="G821" s="5">
        <f t="shared" si="13"/>
        <v>1.0701143709597216</v>
      </c>
    </row>
    <row r="822" spans="1:7">
      <c r="A822" s="11">
        <v>14</v>
      </c>
      <c r="B822" s="12" t="s">
        <v>347</v>
      </c>
      <c r="C822" t="s">
        <v>3629</v>
      </c>
      <c r="D822" t="s">
        <v>17047</v>
      </c>
      <c r="E822" s="1">
        <v>2011</v>
      </c>
      <c r="F822" s="1">
        <v>2152</v>
      </c>
      <c r="G822" s="5">
        <f t="shared" si="13"/>
        <v>1.0701143709597216</v>
      </c>
    </row>
    <row r="823" spans="1:7">
      <c r="A823" s="11">
        <v>14</v>
      </c>
      <c r="B823" s="12" t="s">
        <v>347</v>
      </c>
      <c r="C823" t="s">
        <v>3630</v>
      </c>
      <c r="D823" t="s">
        <v>17048</v>
      </c>
      <c r="E823" s="1">
        <v>2011</v>
      </c>
      <c r="F823" s="1">
        <v>2152</v>
      </c>
      <c r="G823" s="5">
        <f t="shared" si="13"/>
        <v>1.0701143709597216</v>
      </c>
    </row>
    <row r="824" spans="1:7">
      <c r="A824" s="11">
        <v>14</v>
      </c>
      <c r="B824" s="12" t="s">
        <v>347</v>
      </c>
      <c r="C824" t="s">
        <v>3631</v>
      </c>
      <c r="D824" t="s">
        <v>17048</v>
      </c>
      <c r="E824" s="1">
        <v>2011</v>
      </c>
      <c r="F824" s="1">
        <v>2152</v>
      </c>
      <c r="G824" s="5">
        <f t="shared" si="13"/>
        <v>1.0701143709597216</v>
      </c>
    </row>
    <row r="825" spans="1:7">
      <c r="A825" s="11">
        <v>14</v>
      </c>
      <c r="B825" s="12" t="s">
        <v>347</v>
      </c>
      <c r="C825" t="s">
        <v>3632</v>
      </c>
      <c r="D825" t="s">
        <v>17049</v>
      </c>
      <c r="E825" s="1">
        <v>2011</v>
      </c>
      <c r="F825" s="1">
        <v>2152</v>
      </c>
      <c r="G825" s="5">
        <f t="shared" si="13"/>
        <v>1.0701143709597216</v>
      </c>
    </row>
    <row r="826" spans="1:7">
      <c r="A826" s="11">
        <v>14</v>
      </c>
      <c r="B826" s="12" t="s">
        <v>347</v>
      </c>
      <c r="C826" t="s">
        <v>3633</v>
      </c>
      <c r="D826" t="s">
        <v>17049</v>
      </c>
      <c r="E826" s="1">
        <v>2011</v>
      </c>
      <c r="F826" s="1">
        <v>2152</v>
      </c>
      <c r="G826" s="5">
        <f t="shared" si="13"/>
        <v>1.0701143709597216</v>
      </c>
    </row>
    <row r="827" spans="1:7">
      <c r="A827" s="11">
        <v>14</v>
      </c>
      <c r="B827" s="12" t="s">
        <v>347</v>
      </c>
      <c r="C827" t="s">
        <v>3634</v>
      </c>
      <c r="D827" t="s">
        <v>17049</v>
      </c>
      <c r="E827" s="1">
        <v>2011</v>
      </c>
      <c r="F827" s="1">
        <v>2152</v>
      </c>
      <c r="G827" s="5">
        <f t="shared" si="13"/>
        <v>1.0701143709597216</v>
      </c>
    </row>
    <row r="828" spans="1:7">
      <c r="A828" s="11">
        <v>14</v>
      </c>
      <c r="B828" s="12" t="s">
        <v>347</v>
      </c>
      <c r="C828" t="s">
        <v>3635</v>
      </c>
      <c r="D828" t="s">
        <v>17050</v>
      </c>
      <c r="E828" s="1">
        <v>1707</v>
      </c>
      <c r="F828" s="1">
        <v>1826</v>
      </c>
      <c r="G828" s="5">
        <f t="shared" si="13"/>
        <v>1.0697129466900996</v>
      </c>
    </row>
    <row r="829" spans="1:7">
      <c r="A829" s="11">
        <v>14</v>
      </c>
      <c r="B829" s="12" t="s">
        <v>347</v>
      </c>
      <c r="C829" t="s">
        <v>3636</v>
      </c>
      <c r="D829" t="s">
        <v>17051</v>
      </c>
      <c r="E829" s="1">
        <v>2367</v>
      </c>
      <c r="F829" s="1">
        <v>2532</v>
      </c>
      <c r="G829" s="5">
        <f t="shared" si="13"/>
        <v>1.0697084917617237</v>
      </c>
    </row>
    <row r="830" spans="1:7">
      <c r="A830" s="11">
        <v>14</v>
      </c>
      <c r="B830" s="12" t="s">
        <v>347</v>
      </c>
      <c r="C830" t="s">
        <v>3637</v>
      </c>
      <c r="D830" t="s">
        <v>17052</v>
      </c>
      <c r="E830" s="1">
        <v>1707</v>
      </c>
      <c r="F830" s="1">
        <v>1826</v>
      </c>
      <c r="G830" s="5">
        <f t="shared" si="13"/>
        <v>1.0697129466900996</v>
      </c>
    </row>
    <row r="831" spans="1:7">
      <c r="A831" s="11">
        <v>14</v>
      </c>
      <c r="B831" s="12" t="s">
        <v>347</v>
      </c>
      <c r="C831" t="s">
        <v>3638</v>
      </c>
      <c r="D831" t="s">
        <v>17053</v>
      </c>
      <c r="E831" s="1">
        <v>10893</v>
      </c>
      <c r="F831" s="1">
        <v>11656</v>
      </c>
      <c r="G831" s="5">
        <f t="shared" si="13"/>
        <v>1.0700449830166161</v>
      </c>
    </row>
    <row r="832" spans="1:7">
      <c r="A832" s="11">
        <v>14</v>
      </c>
      <c r="B832" s="12" t="s">
        <v>347</v>
      </c>
      <c r="C832" t="s">
        <v>3639</v>
      </c>
      <c r="D832" t="s">
        <v>17054</v>
      </c>
      <c r="E832" s="1">
        <v>1967</v>
      </c>
      <c r="F832" s="1">
        <v>2104</v>
      </c>
      <c r="G832" s="5">
        <f t="shared" si="13"/>
        <v>1.0696492119979664</v>
      </c>
    </row>
    <row r="833" spans="1:7">
      <c r="A833" s="11">
        <v>14</v>
      </c>
      <c r="B833" s="12" t="s">
        <v>347</v>
      </c>
      <c r="C833" t="s">
        <v>3640</v>
      </c>
      <c r="D833" t="s">
        <v>17055</v>
      </c>
      <c r="E833" s="1">
        <v>12752</v>
      </c>
      <c r="F833" s="1">
        <v>13644</v>
      </c>
      <c r="G833" s="5">
        <f t="shared" si="13"/>
        <v>1.0699498117942283</v>
      </c>
    </row>
    <row r="834" spans="1:7">
      <c r="A834" s="11">
        <v>14</v>
      </c>
      <c r="B834" s="12" t="s">
        <v>347</v>
      </c>
      <c r="C834" t="s">
        <v>3641</v>
      </c>
      <c r="D834" t="s">
        <v>17056</v>
      </c>
      <c r="E834" s="1">
        <v>12752</v>
      </c>
      <c r="F834" s="1">
        <v>13644</v>
      </c>
      <c r="G834" s="5">
        <f t="shared" si="13"/>
        <v>1.0699498117942283</v>
      </c>
    </row>
    <row r="835" spans="1:7">
      <c r="A835" s="11">
        <v>14</v>
      </c>
      <c r="B835" s="12" t="s">
        <v>347</v>
      </c>
      <c r="C835" t="s">
        <v>3642</v>
      </c>
      <c r="D835" t="s">
        <v>17057</v>
      </c>
      <c r="E835" s="1">
        <v>1859</v>
      </c>
      <c r="F835" s="1">
        <v>1989</v>
      </c>
      <c r="G835" s="5">
        <f t="shared" si="13"/>
        <v>1.06993006993007</v>
      </c>
    </row>
    <row r="836" spans="1:7">
      <c r="A836" s="11">
        <v>14</v>
      </c>
      <c r="B836" s="12" t="s">
        <v>347</v>
      </c>
      <c r="C836" t="s">
        <v>3643</v>
      </c>
      <c r="D836" t="s">
        <v>17058</v>
      </c>
      <c r="E836" s="1">
        <v>1859</v>
      </c>
      <c r="F836" s="1">
        <v>1989</v>
      </c>
      <c r="G836" s="5">
        <f t="shared" si="13"/>
        <v>1.06993006993007</v>
      </c>
    </row>
    <row r="837" spans="1:7">
      <c r="A837" s="11">
        <v>14</v>
      </c>
      <c r="B837" s="12" t="s">
        <v>347</v>
      </c>
      <c r="C837" t="s">
        <v>3644</v>
      </c>
      <c r="D837" t="s">
        <v>17059</v>
      </c>
      <c r="E837" s="1">
        <v>1859</v>
      </c>
      <c r="F837" s="1">
        <v>1989</v>
      </c>
      <c r="G837" s="5">
        <f t="shared" si="13"/>
        <v>1.06993006993007</v>
      </c>
    </row>
    <row r="838" spans="1:7">
      <c r="A838" s="11">
        <v>14</v>
      </c>
      <c r="B838" s="12" t="s">
        <v>347</v>
      </c>
      <c r="C838" t="s">
        <v>3645</v>
      </c>
      <c r="D838" t="s">
        <v>17060</v>
      </c>
      <c r="E838" s="1">
        <v>1859</v>
      </c>
      <c r="F838" s="1">
        <v>1989</v>
      </c>
      <c r="G838" s="5">
        <f t="shared" si="13"/>
        <v>1.06993006993007</v>
      </c>
    </row>
    <row r="839" spans="1:7">
      <c r="A839" s="11">
        <v>14</v>
      </c>
      <c r="B839" s="12" t="s">
        <v>347</v>
      </c>
      <c r="C839" t="s">
        <v>3646</v>
      </c>
      <c r="D839" t="s">
        <v>17061</v>
      </c>
      <c r="E839" s="1">
        <v>1859</v>
      </c>
      <c r="F839" s="1">
        <v>1989</v>
      </c>
      <c r="G839" s="5">
        <f t="shared" si="13"/>
        <v>1.06993006993007</v>
      </c>
    </row>
    <row r="840" spans="1:7">
      <c r="A840" s="11">
        <v>14</v>
      </c>
      <c r="B840" s="12" t="s">
        <v>347</v>
      </c>
      <c r="C840" t="s">
        <v>3647</v>
      </c>
      <c r="D840" t="s">
        <v>17062</v>
      </c>
      <c r="E840" s="1">
        <v>2157</v>
      </c>
      <c r="F840" s="1">
        <v>2308</v>
      </c>
      <c r="G840" s="5">
        <f t="shared" si="13"/>
        <v>1.0700046360686137</v>
      </c>
    </row>
    <row r="841" spans="1:7">
      <c r="A841" s="11">
        <v>14</v>
      </c>
      <c r="B841" s="12" t="s">
        <v>347</v>
      </c>
      <c r="C841" t="s">
        <v>3648</v>
      </c>
      <c r="D841" t="s">
        <v>17063</v>
      </c>
      <c r="E841" s="1">
        <v>2157</v>
      </c>
      <c r="F841" s="1">
        <v>2308</v>
      </c>
      <c r="G841" s="5">
        <f t="shared" ref="G841:G904" si="14">+F841/E841</f>
        <v>1.0700046360686137</v>
      </c>
    </row>
    <row r="842" spans="1:7">
      <c r="A842" s="11">
        <v>14</v>
      </c>
      <c r="B842" s="12" t="s">
        <v>347</v>
      </c>
      <c r="C842" t="s">
        <v>3649</v>
      </c>
      <c r="D842" t="s">
        <v>17064</v>
      </c>
      <c r="E842" s="1">
        <v>2157</v>
      </c>
      <c r="F842" s="1">
        <v>2308</v>
      </c>
      <c r="G842" s="5">
        <f t="shared" si="14"/>
        <v>1.0700046360686137</v>
      </c>
    </row>
    <row r="843" spans="1:7">
      <c r="A843" s="11">
        <v>14</v>
      </c>
      <c r="B843" s="12" t="s">
        <v>347</v>
      </c>
      <c r="C843" t="s">
        <v>3650</v>
      </c>
      <c r="D843" t="s">
        <v>17065</v>
      </c>
      <c r="E843" s="1">
        <v>2157</v>
      </c>
      <c r="F843" s="1">
        <v>2308</v>
      </c>
      <c r="G843" s="5">
        <f t="shared" si="14"/>
        <v>1.0700046360686137</v>
      </c>
    </row>
    <row r="844" spans="1:7">
      <c r="A844" s="11">
        <v>14</v>
      </c>
      <c r="B844" s="12" t="s">
        <v>347</v>
      </c>
      <c r="C844" t="s">
        <v>3651</v>
      </c>
      <c r="D844" t="s">
        <v>17066</v>
      </c>
      <c r="E844" s="1">
        <v>2988</v>
      </c>
      <c r="F844" s="1">
        <v>3198</v>
      </c>
      <c r="G844" s="5">
        <f t="shared" si="14"/>
        <v>1.070281124497992</v>
      </c>
    </row>
    <row r="845" spans="1:7">
      <c r="A845" s="11">
        <v>14</v>
      </c>
      <c r="B845" s="12" t="s">
        <v>347</v>
      </c>
      <c r="C845" t="s">
        <v>3652</v>
      </c>
      <c r="D845" t="s">
        <v>17067</v>
      </c>
      <c r="E845" s="1">
        <v>2988</v>
      </c>
      <c r="F845" s="1">
        <v>3198</v>
      </c>
      <c r="G845" s="5">
        <f t="shared" si="14"/>
        <v>1.070281124497992</v>
      </c>
    </row>
    <row r="846" spans="1:7">
      <c r="A846" s="11">
        <v>14</v>
      </c>
      <c r="B846" s="12" t="s">
        <v>347</v>
      </c>
      <c r="C846" t="s">
        <v>3653</v>
      </c>
      <c r="D846" t="s">
        <v>17068</v>
      </c>
      <c r="E846" s="1">
        <v>2988</v>
      </c>
      <c r="F846" s="1">
        <v>3198</v>
      </c>
      <c r="G846" s="5">
        <f t="shared" si="14"/>
        <v>1.070281124497992</v>
      </c>
    </row>
    <row r="847" spans="1:7">
      <c r="A847" s="11">
        <v>14</v>
      </c>
      <c r="B847" s="12" t="s">
        <v>347</v>
      </c>
      <c r="C847" t="s">
        <v>3654</v>
      </c>
      <c r="D847" t="s">
        <v>17069</v>
      </c>
      <c r="E847" s="1">
        <v>2988</v>
      </c>
      <c r="F847" s="1">
        <v>3198</v>
      </c>
      <c r="G847" s="5">
        <f t="shared" si="14"/>
        <v>1.070281124497992</v>
      </c>
    </row>
    <row r="848" spans="1:7">
      <c r="A848" s="11">
        <v>14</v>
      </c>
      <c r="B848" s="12" t="s">
        <v>347</v>
      </c>
      <c r="C848" t="s">
        <v>3655</v>
      </c>
      <c r="D848" t="s">
        <v>17070</v>
      </c>
      <c r="E848" s="1">
        <v>2468</v>
      </c>
      <c r="F848" s="1">
        <v>2641</v>
      </c>
      <c r="G848" s="5">
        <f t="shared" si="14"/>
        <v>1.0700972447325769</v>
      </c>
    </row>
    <row r="849" spans="1:7">
      <c r="A849" s="11">
        <v>14</v>
      </c>
      <c r="B849" s="12" t="s">
        <v>347</v>
      </c>
      <c r="C849" t="s">
        <v>3656</v>
      </c>
      <c r="D849" t="s">
        <v>17071</v>
      </c>
      <c r="E849" s="1">
        <v>2468</v>
      </c>
      <c r="F849" s="1">
        <v>2641</v>
      </c>
      <c r="G849" s="5">
        <f t="shared" si="14"/>
        <v>1.0700972447325769</v>
      </c>
    </row>
    <row r="850" spans="1:7">
      <c r="A850" s="11">
        <v>14</v>
      </c>
      <c r="B850" s="12" t="s">
        <v>347</v>
      </c>
      <c r="C850" t="s">
        <v>3657</v>
      </c>
      <c r="D850" t="s">
        <v>17072</v>
      </c>
      <c r="E850" s="1">
        <v>2157</v>
      </c>
      <c r="F850" s="1">
        <v>2308</v>
      </c>
      <c r="G850" s="5">
        <f t="shared" si="14"/>
        <v>1.0700046360686137</v>
      </c>
    </row>
    <row r="851" spans="1:7">
      <c r="A851" s="11">
        <v>14</v>
      </c>
      <c r="B851" s="12" t="s">
        <v>347</v>
      </c>
      <c r="C851" t="s">
        <v>3658</v>
      </c>
      <c r="D851" t="s">
        <v>17072</v>
      </c>
      <c r="E851" s="1">
        <v>2157</v>
      </c>
      <c r="F851" s="1">
        <v>2308</v>
      </c>
      <c r="G851" s="5">
        <f t="shared" si="14"/>
        <v>1.0700046360686137</v>
      </c>
    </row>
    <row r="852" spans="1:7">
      <c r="A852" s="11">
        <v>14</v>
      </c>
      <c r="B852" s="12" t="s">
        <v>347</v>
      </c>
      <c r="C852" t="s">
        <v>3659</v>
      </c>
      <c r="D852" t="s">
        <v>17073</v>
      </c>
      <c r="E852" s="1">
        <v>2157</v>
      </c>
      <c r="F852" s="1">
        <v>2308</v>
      </c>
      <c r="G852" s="5">
        <f t="shared" si="14"/>
        <v>1.0700046360686137</v>
      </c>
    </row>
    <row r="853" spans="1:7">
      <c r="A853" s="11">
        <v>14</v>
      </c>
      <c r="B853" s="12" t="s">
        <v>347</v>
      </c>
      <c r="C853" t="s">
        <v>3660</v>
      </c>
      <c r="D853" t="s">
        <v>17073</v>
      </c>
      <c r="E853" s="1">
        <v>2157</v>
      </c>
      <c r="F853" s="1">
        <v>2308</v>
      </c>
      <c r="G853" s="5">
        <f t="shared" si="14"/>
        <v>1.0700046360686137</v>
      </c>
    </row>
    <row r="854" spans="1:7">
      <c r="A854" s="11">
        <v>14</v>
      </c>
      <c r="B854" s="12" t="s">
        <v>347</v>
      </c>
      <c r="C854" t="s">
        <v>3661</v>
      </c>
      <c r="D854" t="s">
        <v>17073</v>
      </c>
      <c r="E854" s="1">
        <v>2157</v>
      </c>
      <c r="F854" s="1">
        <v>2308</v>
      </c>
      <c r="G854" s="5">
        <f t="shared" si="14"/>
        <v>1.0700046360686137</v>
      </c>
    </row>
    <row r="855" spans="1:7">
      <c r="A855" s="11">
        <v>14</v>
      </c>
      <c r="B855" s="12" t="s">
        <v>347</v>
      </c>
      <c r="C855" t="s">
        <v>3662</v>
      </c>
      <c r="D855" t="s">
        <v>17074</v>
      </c>
      <c r="E855" s="1">
        <v>2157</v>
      </c>
      <c r="F855" s="1">
        <v>2308</v>
      </c>
      <c r="G855" s="5">
        <f t="shared" si="14"/>
        <v>1.0700046360686137</v>
      </c>
    </row>
    <row r="856" spans="1:7">
      <c r="A856" s="11">
        <v>14</v>
      </c>
      <c r="B856" s="12" t="s">
        <v>347</v>
      </c>
      <c r="C856" t="s">
        <v>3663</v>
      </c>
      <c r="D856" t="s">
        <v>17075</v>
      </c>
      <c r="E856" s="1">
        <v>2988</v>
      </c>
      <c r="F856" s="1">
        <v>3198</v>
      </c>
      <c r="G856" s="5">
        <f t="shared" si="14"/>
        <v>1.070281124497992</v>
      </c>
    </row>
    <row r="857" spans="1:7">
      <c r="A857" s="11">
        <v>14</v>
      </c>
      <c r="B857" s="12" t="s">
        <v>347</v>
      </c>
      <c r="C857" t="s">
        <v>3664</v>
      </c>
      <c r="D857" t="s">
        <v>17076</v>
      </c>
      <c r="E857" s="1">
        <v>2988</v>
      </c>
      <c r="F857" s="1">
        <v>3198</v>
      </c>
      <c r="G857" s="5">
        <f t="shared" si="14"/>
        <v>1.070281124497992</v>
      </c>
    </row>
    <row r="858" spans="1:7">
      <c r="A858" s="11">
        <v>14</v>
      </c>
      <c r="B858" s="12" t="s">
        <v>347</v>
      </c>
      <c r="C858" t="s">
        <v>3665</v>
      </c>
      <c r="D858" t="s">
        <v>17077</v>
      </c>
      <c r="E858" s="1">
        <v>2988</v>
      </c>
      <c r="F858" s="1">
        <v>3198</v>
      </c>
      <c r="G858" s="5">
        <f t="shared" si="14"/>
        <v>1.070281124497992</v>
      </c>
    </row>
    <row r="859" spans="1:7">
      <c r="A859" s="11">
        <v>14</v>
      </c>
      <c r="B859" s="12" t="s">
        <v>347</v>
      </c>
      <c r="C859" t="s">
        <v>3666</v>
      </c>
      <c r="D859" t="s">
        <v>17077</v>
      </c>
      <c r="E859" s="1">
        <v>2988</v>
      </c>
      <c r="F859" s="1">
        <v>3198</v>
      </c>
      <c r="G859" s="5">
        <f t="shared" si="14"/>
        <v>1.070281124497992</v>
      </c>
    </row>
    <row r="860" spans="1:7">
      <c r="A860" s="11">
        <v>14</v>
      </c>
      <c r="B860" s="12" t="s">
        <v>347</v>
      </c>
      <c r="C860" t="s">
        <v>3667</v>
      </c>
      <c r="D860" t="s">
        <v>17077</v>
      </c>
      <c r="E860" s="1">
        <v>2988</v>
      </c>
      <c r="F860" s="1">
        <v>3198</v>
      </c>
      <c r="G860" s="5">
        <f t="shared" si="14"/>
        <v>1.070281124497992</v>
      </c>
    </row>
    <row r="861" spans="1:7">
      <c r="A861" s="11">
        <v>14</v>
      </c>
      <c r="B861" s="12" t="s">
        <v>347</v>
      </c>
      <c r="C861" t="s">
        <v>3668</v>
      </c>
      <c r="D861" t="s">
        <v>17078</v>
      </c>
      <c r="E861" s="1">
        <v>2988</v>
      </c>
      <c r="F861" s="1">
        <v>3198</v>
      </c>
      <c r="G861" s="5">
        <f t="shared" si="14"/>
        <v>1.070281124497992</v>
      </c>
    </row>
    <row r="862" spans="1:7">
      <c r="A862" s="11">
        <v>14</v>
      </c>
      <c r="B862" s="12" t="s">
        <v>347</v>
      </c>
      <c r="C862" t="s">
        <v>3669</v>
      </c>
      <c r="D862" t="s">
        <v>17078</v>
      </c>
      <c r="E862" s="1">
        <v>2988</v>
      </c>
      <c r="F862" s="1">
        <v>3198</v>
      </c>
      <c r="G862" s="5">
        <f t="shared" si="14"/>
        <v>1.070281124497992</v>
      </c>
    </row>
    <row r="863" spans="1:7">
      <c r="A863" s="11">
        <v>14</v>
      </c>
      <c r="B863" s="12" t="s">
        <v>347</v>
      </c>
      <c r="C863" t="s">
        <v>3670</v>
      </c>
      <c r="D863" t="s">
        <v>17079</v>
      </c>
      <c r="E863" s="1">
        <v>2988</v>
      </c>
      <c r="F863" s="1">
        <v>3198</v>
      </c>
      <c r="G863" s="5">
        <f t="shared" si="14"/>
        <v>1.070281124497992</v>
      </c>
    </row>
    <row r="864" spans="1:7">
      <c r="A864" s="11">
        <v>14</v>
      </c>
      <c r="B864" s="12" t="s">
        <v>347</v>
      </c>
      <c r="C864" t="s">
        <v>3671</v>
      </c>
      <c r="D864" t="s">
        <v>17080</v>
      </c>
      <c r="E864" s="1">
        <v>2988</v>
      </c>
      <c r="F864" s="1">
        <v>3198</v>
      </c>
      <c r="G864" s="5">
        <f t="shared" si="14"/>
        <v>1.070281124497992</v>
      </c>
    </row>
    <row r="865" spans="1:7">
      <c r="A865" s="11">
        <v>14</v>
      </c>
      <c r="B865" s="12" t="s">
        <v>347</v>
      </c>
      <c r="C865" t="s">
        <v>3672</v>
      </c>
      <c r="D865" t="s">
        <v>17081</v>
      </c>
      <c r="E865" s="1">
        <v>2988</v>
      </c>
      <c r="F865" s="1">
        <v>3198</v>
      </c>
      <c r="G865" s="5">
        <f t="shared" si="14"/>
        <v>1.070281124497992</v>
      </c>
    </row>
    <row r="866" spans="1:7">
      <c r="A866" s="11">
        <v>14</v>
      </c>
      <c r="B866" s="12" t="s">
        <v>347</v>
      </c>
      <c r="C866" t="s">
        <v>3673</v>
      </c>
      <c r="D866" t="s">
        <v>17082</v>
      </c>
      <c r="E866" s="1">
        <v>2988</v>
      </c>
      <c r="F866" s="1">
        <v>3198</v>
      </c>
      <c r="G866" s="5">
        <f t="shared" si="14"/>
        <v>1.070281124497992</v>
      </c>
    </row>
    <row r="867" spans="1:7">
      <c r="A867" s="11">
        <v>14</v>
      </c>
      <c r="B867" s="12" t="s">
        <v>347</v>
      </c>
      <c r="C867" t="s">
        <v>3674</v>
      </c>
      <c r="D867" t="s">
        <v>17083</v>
      </c>
      <c r="E867" s="1">
        <v>2988</v>
      </c>
      <c r="F867" s="1">
        <v>3198</v>
      </c>
      <c r="G867" s="5">
        <f t="shared" si="14"/>
        <v>1.070281124497992</v>
      </c>
    </row>
    <row r="868" spans="1:7">
      <c r="A868" s="11">
        <v>14</v>
      </c>
      <c r="B868" s="12" t="s">
        <v>347</v>
      </c>
      <c r="C868" t="s">
        <v>3675</v>
      </c>
      <c r="D868" t="s">
        <v>17084</v>
      </c>
      <c r="E868" s="1">
        <v>2988</v>
      </c>
      <c r="F868" s="1">
        <v>3198</v>
      </c>
      <c r="G868" s="5">
        <f t="shared" si="14"/>
        <v>1.070281124497992</v>
      </c>
    </row>
    <row r="869" spans="1:7">
      <c r="A869" s="11">
        <v>14</v>
      </c>
      <c r="B869" s="12" t="s">
        <v>347</v>
      </c>
      <c r="C869" t="s">
        <v>3676</v>
      </c>
      <c r="D869" t="s">
        <v>17085</v>
      </c>
      <c r="E869" s="1">
        <v>2468</v>
      </c>
      <c r="F869" s="1">
        <v>2641</v>
      </c>
      <c r="G869" s="5">
        <f t="shared" si="14"/>
        <v>1.0700972447325769</v>
      </c>
    </row>
    <row r="870" spans="1:7">
      <c r="A870" s="11">
        <v>14</v>
      </c>
      <c r="B870" s="12" t="s">
        <v>347</v>
      </c>
      <c r="C870" t="s">
        <v>3677</v>
      </c>
      <c r="D870" t="s">
        <v>17086</v>
      </c>
      <c r="E870" s="1">
        <v>2468</v>
      </c>
      <c r="F870" s="1">
        <v>2641</v>
      </c>
      <c r="G870" s="5">
        <f t="shared" si="14"/>
        <v>1.0700972447325769</v>
      </c>
    </row>
    <row r="871" spans="1:7">
      <c r="A871" s="11">
        <v>14</v>
      </c>
      <c r="B871" s="12" t="s">
        <v>347</v>
      </c>
      <c r="C871" t="s">
        <v>3678</v>
      </c>
      <c r="D871" t="s">
        <v>17087</v>
      </c>
      <c r="E871" s="1">
        <v>2468</v>
      </c>
      <c r="F871" s="1">
        <v>2641</v>
      </c>
      <c r="G871" s="5">
        <f t="shared" si="14"/>
        <v>1.0700972447325769</v>
      </c>
    </row>
    <row r="872" spans="1:7">
      <c r="A872" s="11">
        <v>14</v>
      </c>
      <c r="B872" s="12" t="s">
        <v>347</v>
      </c>
      <c r="C872" t="s">
        <v>3679</v>
      </c>
      <c r="D872" t="s">
        <v>17088</v>
      </c>
      <c r="E872" s="1">
        <v>2468</v>
      </c>
      <c r="F872" s="1">
        <v>2641</v>
      </c>
      <c r="G872" s="5">
        <f t="shared" si="14"/>
        <v>1.0700972447325769</v>
      </c>
    </row>
    <row r="873" spans="1:7">
      <c r="A873" s="11">
        <v>14</v>
      </c>
      <c r="B873" s="12" t="s">
        <v>347</v>
      </c>
      <c r="C873" t="s">
        <v>3680</v>
      </c>
      <c r="D873" t="s">
        <v>17088</v>
      </c>
      <c r="E873" s="1">
        <v>2468</v>
      </c>
      <c r="F873" s="1">
        <v>2641</v>
      </c>
      <c r="G873" s="5">
        <f t="shared" si="14"/>
        <v>1.0700972447325769</v>
      </c>
    </row>
    <row r="874" spans="1:7">
      <c r="A874" s="11">
        <v>14</v>
      </c>
      <c r="B874" s="12" t="s">
        <v>347</v>
      </c>
      <c r="C874" t="s">
        <v>3681</v>
      </c>
      <c r="D874" t="s">
        <v>17089</v>
      </c>
      <c r="E874" s="1">
        <v>2468</v>
      </c>
      <c r="F874" s="1">
        <v>2641</v>
      </c>
      <c r="G874" s="5">
        <f t="shared" si="14"/>
        <v>1.0700972447325769</v>
      </c>
    </row>
    <row r="875" spans="1:7">
      <c r="A875" s="11">
        <v>14</v>
      </c>
      <c r="B875" s="12" t="s">
        <v>347</v>
      </c>
      <c r="C875" t="s">
        <v>3682</v>
      </c>
      <c r="D875" t="s">
        <v>17089</v>
      </c>
      <c r="E875" s="1">
        <v>2468</v>
      </c>
      <c r="F875" s="1">
        <v>2641</v>
      </c>
      <c r="G875" s="5">
        <f t="shared" si="14"/>
        <v>1.0700972447325769</v>
      </c>
    </row>
    <row r="876" spans="1:7">
      <c r="A876" s="11">
        <v>14</v>
      </c>
      <c r="B876" s="12" t="s">
        <v>347</v>
      </c>
      <c r="C876" t="s">
        <v>3683</v>
      </c>
      <c r="D876" t="s">
        <v>17089</v>
      </c>
      <c r="E876" s="1">
        <v>2468</v>
      </c>
      <c r="F876" s="1">
        <v>2641</v>
      </c>
      <c r="G876" s="5">
        <f t="shared" si="14"/>
        <v>1.0700972447325769</v>
      </c>
    </row>
    <row r="877" spans="1:7">
      <c r="A877" s="11">
        <v>14</v>
      </c>
      <c r="B877" s="12" t="s">
        <v>347</v>
      </c>
      <c r="C877" t="s">
        <v>3684</v>
      </c>
      <c r="D877" t="s">
        <v>17090</v>
      </c>
      <c r="E877" s="1">
        <v>2468</v>
      </c>
      <c r="F877" s="1">
        <v>2641</v>
      </c>
      <c r="G877" s="5">
        <f t="shared" si="14"/>
        <v>1.0700972447325769</v>
      </c>
    </row>
    <row r="878" spans="1:7">
      <c r="A878" s="11">
        <v>14</v>
      </c>
      <c r="B878" s="12" t="s">
        <v>347</v>
      </c>
      <c r="C878" t="s">
        <v>3685</v>
      </c>
      <c r="D878" t="s">
        <v>17091</v>
      </c>
      <c r="E878" s="1">
        <v>2468</v>
      </c>
      <c r="F878" s="1">
        <v>2641</v>
      </c>
      <c r="G878" s="5">
        <f t="shared" si="14"/>
        <v>1.0700972447325769</v>
      </c>
    </row>
    <row r="879" spans="1:7">
      <c r="A879" s="11">
        <v>14</v>
      </c>
      <c r="B879" s="12" t="s">
        <v>347</v>
      </c>
      <c r="C879" t="s">
        <v>3686</v>
      </c>
      <c r="D879" t="s">
        <v>17092</v>
      </c>
      <c r="E879" s="1">
        <v>2157</v>
      </c>
      <c r="F879" s="1">
        <v>2308</v>
      </c>
      <c r="G879" s="5">
        <f t="shared" si="14"/>
        <v>1.0700046360686137</v>
      </c>
    </row>
    <row r="880" spans="1:7">
      <c r="A880" s="11">
        <v>14</v>
      </c>
      <c r="B880" s="12" t="s">
        <v>347</v>
      </c>
      <c r="C880" t="s">
        <v>3687</v>
      </c>
      <c r="D880" t="s">
        <v>17093</v>
      </c>
      <c r="E880" s="1">
        <v>2157</v>
      </c>
      <c r="F880" s="1">
        <v>2308</v>
      </c>
      <c r="G880" s="5">
        <f t="shared" si="14"/>
        <v>1.0700046360686137</v>
      </c>
    </row>
    <row r="881" spans="1:7">
      <c r="A881" s="11">
        <v>14</v>
      </c>
      <c r="B881" s="12" t="s">
        <v>347</v>
      </c>
      <c r="C881" t="s">
        <v>3688</v>
      </c>
      <c r="D881" t="s">
        <v>17094</v>
      </c>
      <c r="E881" s="1">
        <v>2494</v>
      </c>
      <c r="F881" s="1">
        <v>2668</v>
      </c>
      <c r="G881" s="5">
        <f t="shared" si="14"/>
        <v>1.069767441860465</v>
      </c>
    </row>
    <row r="882" spans="1:7">
      <c r="A882" s="11">
        <v>14</v>
      </c>
      <c r="B882" s="12" t="s">
        <v>347</v>
      </c>
      <c r="C882" t="s">
        <v>3689</v>
      </c>
      <c r="D882" t="s">
        <v>17095</v>
      </c>
      <c r="E882" s="1">
        <v>2316</v>
      </c>
      <c r="F882" s="1">
        <v>2478</v>
      </c>
      <c r="G882" s="5">
        <f t="shared" si="14"/>
        <v>1.0699481865284974</v>
      </c>
    </row>
    <row r="883" spans="1:7">
      <c r="A883" s="11">
        <v>14</v>
      </c>
      <c r="B883" s="12" t="s">
        <v>347</v>
      </c>
      <c r="C883" t="s">
        <v>3690</v>
      </c>
      <c r="D883" t="s">
        <v>17095</v>
      </c>
      <c r="E883" s="1">
        <v>2316</v>
      </c>
      <c r="F883" s="1">
        <v>2478</v>
      </c>
      <c r="G883" s="5">
        <f t="shared" si="14"/>
        <v>1.0699481865284974</v>
      </c>
    </row>
    <row r="884" spans="1:7">
      <c r="A884" s="11">
        <v>14</v>
      </c>
      <c r="B884" s="12" t="s">
        <v>347</v>
      </c>
      <c r="C884" t="s">
        <v>3691</v>
      </c>
      <c r="D884" t="s">
        <v>17095</v>
      </c>
      <c r="E884" s="1">
        <v>2316</v>
      </c>
      <c r="F884" s="1">
        <v>2478</v>
      </c>
      <c r="G884" s="5">
        <f t="shared" si="14"/>
        <v>1.0699481865284974</v>
      </c>
    </row>
    <row r="885" spans="1:7">
      <c r="A885" s="11">
        <v>14</v>
      </c>
      <c r="B885" s="12" t="s">
        <v>347</v>
      </c>
      <c r="C885" t="s">
        <v>3692</v>
      </c>
      <c r="D885" t="s">
        <v>17096</v>
      </c>
      <c r="E885" s="1">
        <v>2316</v>
      </c>
      <c r="F885" s="1">
        <v>2478</v>
      </c>
      <c r="G885" s="5">
        <f t="shared" si="14"/>
        <v>1.0699481865284974</v>
      </c>
    </row>
    <row r="886" spans="1:7">
      <c r="A886" s="11">
        <v>14</v>
      </c>
      <c r="B886" s="12" t="s">
        <v>347</v>
      </c>
      <c r="C886" t="s">
        <v>3693</v>
      </c>
      <c r="D886" t="s">
        <v>17097</v>
      </c>
      <c r="E886" s="1">
        <v>2157</v>
      </c>
      <c r="F886" s="1">
        <v>2308</v>
      </c>
      <c r="G886" s="5">
        <f t="shared" si="14"/>
        <v>1.0700046360686137</v>
      </c>
    </row>
    <row r="887" spans="1:7">
      <c r="A887" s="11">
        <v>14</v>
      </c>
      <c r="B887" s="12" t="s">
        <v>347</v>
      </c>
      <c r="C887" t="s">
        <v>3694</v>
      </c>
      <c r="D887" t="s">
        <v>17098</v>
      </c>
      <c r="E887" s="1">
        <v>2157</v>
      </c>
      <c r="F887" s="1">
        <v>2308</v>
      </c>
      <c r="G887" s="5">
        <f t="shared" si="14"/>
        <v>1.0700046360686137</v>
      </c>
    </row>
    <row r="888" spans="1:7">
      <c r="A888" s="11">
        <v>14</v>
      </c>
      <c r="B888" s="12" t="s">
        <v>347</v>
      </c>
      <c r="C888" t="s">
        <v>3696</v>
      </c>
      <c r="D888" t="s">
        <v>17100</v>
      </c>
      <c r="E888" s="1">
        <v>2494</v>
      </c>
      <c r="F888" s="1">
        <v>2668</v>
      </c>
      <c r="G888" s="5">
        <f t="shared" si="14"/>
        <v>1.069767441860465</v>
      </c>
    </row>
    <row r="889" spans="1:7">
      <c r="A889" s="11">
        <v>14</v>
      </c>
      <c r="B889" s="12" t="s">
        <v>347</v>
      </c>
      <c r="C889" t="s">
        <v>3697</v>
      </c>
      <c r="D889" t="s">
        <v>17101</v>
      </c>
      <c r="E889" s="1">
        <v>2316</v>
      </c>
      <c r="F889" s="1">
        <v>2478</v>
      </c>
      <c r="G889" s="5">
        <f t="shared" si="14"/>
        <v>1.0699481865284974</v>
      </c>
    </row>
    <row r="890" spans="1:7">
      <c r="A890" s="11">
        <v>14</v>
      </c>
      <c r="B890" s="12" t="s">
        <v>347</v>
      </c>
      <c r="C890" t="s">
        <v>3698</v>
      </c>
      <c r="D890" t="s">
        <v>17102</v>
      </c>
      <c r="E890" s="1">
        <v>2316</v>
      </c>
      <c r="F890" s="1">
        <v>2478</v>
      </c>
      <c r="G890" s="5">
        <f t="shared" si="14"/>
        <v>1.0699481865284974</v>
      </c>
    </row>
    <row r="891" spans="1:7">
      <c r="A891" s="11">
        <v>14</v>
      </c>
      <c r="B891" s="12" t="s">
        <v>347</v>
      </c>
      <c r="C891" t="s">
        <v>3699</v>
      </c>
      <c r="D891" t="s">
        <v>17103</v>
      </c>
      <c r="E891" s="1">
        <v>2798</v>
      </c>
      <c r="F891" s="1">
        <v>2994</v>
      </c>
      <c r="G891" s="5">
        <f t="shared" si="14"/>
        <v>1.0700500357398142</v>
      </c>
    </row>
    <row r="892" spans="1:7">
      <c r="A892" s="11">
        <v>14</v>
      </c>
      <c r="B892" s="12" t="s">
        <v>347</v>
      </c>
      <c r="C892" t="s">
        <v>3700</v>
      </c>
      <c r="D892" t="s">
        <v>17104</v>
      </c>
      <c r="E892" s="1">
        <v>2798</v>
      </c>
      <c r="F892" s="1">
        <v>2994</v>
      </c>
      <c r="G892" s="5">
        <f t="shared" si="14"/>
        <v>1.0700500357398142</v>
      </c>
    </row>
    <row r="893" spans="1:7">
      <c r="A893" s="11">
        <v>14</v>
      </c>
      <c r="B893" s="12" t="s">
        <v>347</v>
      </c>
      <c r="C893" t="s">
        <v>3701</v>
      </c>
      <c r="D893" t="s">
        <v>17105</v>
      </c>
      <c r="E893" s="1">
        <v>2798</v>
      </c>
      <c r="F893" s="1">
        <v>2994</v>
      </c>
      <c r="G893" s="5">
        <f t="shared" si="14"/>
        <v>1.0700500357398142</v>
      </c>
    </row>
    <row r="894" spans="1:7">
      <c r="A894" s="11">
        <v>14</v>
      </c>
      <c r="B894" s="12" t="s">
        <v>347</v>
      </c>
      <c r="C894" t="s">
        <v>3702</v>
      </c>
      <c r="D894" t="s">
        <v>17106</v>
      </c>
      <c r="E894" s="1">
        <v>4060</v>
      </c>
      <c r="F894" s="1">
        <v>4344</v>
      </c>
      <c r="G894" s="5">
        <f t="shared" si="14"/>
        <v>1.0699507389162561</v>
      </c>
    </row>
    <row r="895" spans="1:7">
      <c r="A895" s="11">
        <v>14</v>
      </c>
      <c r="B895" s="12" t="s">
        <v>347</v>
      </c>
      <c r="C895" t="s">
        <v>3703</v>
      </c>
      <c r="D895" t="s">
        <v>17107</v>
      </c>
      <c r="E895" s="1">
        <v>4060</v>
      </c>
      <c r="F895" s="1">
        <v>4344</v>
      </c>
      <c r="G895" s="5">
        <f t="shared" si="14"/>
        <v>1.0699507389162561</v>
      </c>
    </row>
    <row r="896" spans="1:7">
      <c r="A896" s="11">
        <v>14</v>
      </c>
      <c r="B896" s="12" t="s">
        <v>347</v>
      </c>
      <c r="C896" t="s">
        <v>3704</v>
      </c>
      <c r="D896" t="s">
        <v>17108</v>
      </c>
      <c r="E896" s="1">
        <v>3229</v>
      </c>
      <c r="F896" s="1">
        <v>3456</v>
      </c>
      <c r="G896" s="5">
        <f t="shared" si="14"/>
        <v>1.0703004026014247</v>
      </c>
    </row>
    <row r="897" spans="1:7">
      <c r="A897" s="11">
        <v>14</v>
      </c>
      <c r="B897" s="12" t="s">
        <v>347</v>
      </c>
      <c r="C897" t="s">
        <v>3705</v>
      </c>
      <c r="D897" t="s">
        <v>17109</v>
      </c>
      <c r="E897" s="1">
        <v>3229</v>
      </c>
      <c r="F897" s="1">
        <v>3456</v>
      </c>
      <c r="G897" s="5">
        <f t="shared" si="14"/>
        <v>1.0703004026014247</v>
      </c>
    </row>
    <row r="898" spans="1:7">
      <c r="A898" s="11">
        <v>14</v>
      </c>
      <c r="B898" s="12" t="s">
        <v>347</v>
      </c>
      <c r="C898" t="s">
        <v>3706</v>
      </c>
      <c r="D898" t="s">
        <v>17110</v>
      </c>
      <c r="E898" s="1">
        <v>2798</v>
      </c>
      <c r="F898" s="1">
        <v>2994</v>
      </c>
      <c r="G898" s="5">
        <f t="shared" si="14"/>
        <v>1.0700500357398142</v>
      </c>
    </row>
    <row r="899" spans="1:7">
      <c r="A899" s="11">
        <v>14</v>
      </c>
      <c r="B899" s="12" t="s">
        <v>347</v>
      </c>
      <c r="C899" t="s">
        <v>3707</v>
      </c>
      <c r="D899" t="s">
        <v>17110</v>
      </c>
      <c r="E899" s="1">
        <v>2798</v>
      </c>
      <c r="F899" s="1">
        <v>2994</v>
      </c>
      <c r="G899" s="5">
        <f t="shared" si="14"/>
        <v>1.0700500357398142</v>
      </c>
    </row>
    <row r="900" spans="1:7">
      <c r="A900" s="11">
        <v>14</v>
      </c>
      <c r="B900" s="12" t="s">
        <v>347</v>
      </c>
      <c r="C900" t="s">
        <v>3708</v>
      </c>
      <c r="D900" t="s">
        <v>17111</v>
      </c>
      <c r="E900" s="1">
        <v>2798</v>
      </c>
      <c r="F900" s="1">
        <v>2994</v>
      </c>
      <c r="G900" s="5">
        <f t="shared" si="14"/>
        <v>1.0700500357398142</v>
      </c>
    </row>
    <row r="901" spans="1:7">
      <c r="A901" s="11">
        <v>14</v>
      </c>
      <c r="B901" s="12" t="s">
        <v>347</v>
      </c>
      <c r="C901" t="s">
        <v>3709</v>
      </c>
      <c r="D901" t="s">
        <v>17111</v>
      </c>
      <c r="E901" s="1">
        <v>2798</v>
      </c>
      <c r="F901" s="1">
        <v>2994</v>
      </c>
      <c r="G901" s="5">
        <f t="shared" si="14"/>
        <v>1.0700500357398142</v>
      </c>
    </row>
    <row r="902" spans="1:7">
      <c r="A902" s="11">
        <v>14</v>
      </c>
      <c r="B902" s="12" t="s">
        <v>347</v>
      </c>
      <c r="C902" t="s">
        <v>3710</v>
      </c>
      <c r="D902" t="s">
        <v>17112</v>
      </c>
      <c r="E902" s="1">
        <v>2798</v>
      </c>
      <c r="F902" s="1">
        <v>2994</v>
      </c>
      <c r="G902" s="5">
        <f t="shared" si="14"/>
        <v>1.0700500357398142</v>
      </c>
    </row>
    <row r="903" spans="1:7">
      <c r="A903" s="11">
        <v>14</v>
      </c>
      <c r="B903" s="12" t="s">
        <v>347</v>
      </c>
      <c r="C903" t="s">
        <v>3711</v>
      </c>
      <c r="D903" t="s">
        <v>17113</v>
      </c>
      <c r="E903" s="1">
        <v>4060</v>
      </c>
      <c r="F903" s="1">
        <v>4344</v>
      </c>
      <c r="G903" s="5">
        <f t="shared" si="14"/>
        <v>1.0699507389162561</v>
      </c>
    </row>
    <row r="904" spans="1:7">
      <c r="A904" s="11">
        <v>14</v>
      </c>
      <c r="B904" s="12" t="s">
        <v>347</v>
      </c>
      <c r="C904" t="s">
        <v>3712</v>
      </c>
      <c r="D904" t="s">
        <v>17113</v>
      </c>
      <c r="E904" s="1">
        <v>4060</v>
      </c>
      <c r="F904" s="1">
        <v>4344</v>
      </c>
      <c r="G904" s="5">
        <f t="shared" si="14"/>
        <v>1.0699507389162561</v>
      </c>
    </row>
    <row r="905" spans="1:7">
      <c r="A905" s="11">
        <v>14</v>
      </c>
      <c r="B905" s="12" t="s">
        <v>347</v>
      </c>
      <c r="C905" t="s">
        <v>3713</v>
      </c>
      <c r="D905" t="s">
        <v>17114</v>
      </c>
      <c r="E905" s="1">
        <v>4060</v>
      </c>
      <c r="F905" s="1">
        <v>4344</v>
      </c>
      <c r="G905" s="5">
        <f t="shared" ref="G905:G968" si="15">+F905/E905</f>
        <v>1.0699507389162561</v>
      </c>
    </row>
    <row r="906" spans="1:7">
      <c r="A906" s="11">
        <v>14</v>
      </c>
      <c r="B906" s="12" t="s">
        <v>347</v>
      </c>
      <c r="C906" t="s">
        <v>3714</v>
      </c>
      <c r="D906" t="s">
        <v>17115</v>
      </c>
      <c r="E906" s="1">
        <v>4060</v>
      </c>
      <c r="F906" s="1">
        <v>4344</v>
      </c>
      <c r="G906" s="5">
        <f t="shared" si="15"/>
        <v>1.0699507389162561</v>
      </c>
    </row>
    <row r="907" spans="1:7">
      <c r="A907" s="11">
        <v>14</v>
      </c>
      <c r="B907" s="12" t="s">
        <v>347</v>
      </c>
      <c r="C907" t="s">
        <v>3715</v>
      </c>
      <c r="D907" t="s">
        <v>17116</v>
      </c>
      <c r="E907" s="1">
        <v>4060</v>
      </c>
      <c r="F907" s="1">
        <v>4344</v>
      </c>
      <c r="G907" s="5">
        <f t="shared" si="15"/>
        <v>1.0699507389162561</v>
      </c>
    </row>
    <row r="908" spans="1:7">
      <c r="A908" s="11">
        <v>14</v>
      </c>
      <c r="B908" s="12" t="s">
        <v>347</v>
      </c>
      <c r="C908" t="s">
        <v>3716</v>
      </c>
      <c r="D908" t="s">
        <v>17116</v>
      </c>
      <c r="E908" s="1">
        <v>4060</v>
      </c>
      <c r="F908" s="1">
        <v>4344</v>
      </c>
      <c r="G908" s="5">
        <f t="shared" si="15"/>
        <v>1.0699507389162561</v>
      </c>
    </row>
    <row r="909" spans="1:7">
      <c r="A909" s="11">
        <v>14</v>
      </c>
      <c r="B909" s="12" t="s">
        <v>347</v>
      </c>
      <c r="C909" t="s">
        <v>3717</v>
      </c>
      <c r="D909" t="s">
        <v>17117</v>
      </c>
      <c r="E909" s="1">
        <v>4060</v>
      </c>
      <c r="F909" s="1">
        <v>4344</v>
      </c>
      <c r="G909" s="5">
        <f t="shared" si="15"/>
        <v>1.0699507389162561</v>
      </c>
    </row>
    <row r="910" spans="1:7">
      <c r="A910" s="11">
        <v>14</v>
      </c>
      <c r="B910" s="12" t="s">
        <v>347</v>
      </c>
      <c r="C910" t="s">
        <v>3718</v>
      </c>
      <c r="D910" t="s">
        <v>17117</v>
      </c>
      <c r="E910" s="1">
        <v>4060</v>
      </c>
      <c r="F910" s="1">
        <v>4344</v>
      </c>
      <c r="G910" s="5">
        <f t="shared" si="15"/>
        <v>1.0699507389162561</v>
      </c>
    </row>
    <row r="911" spans="1:7">
      <c r="A911" s="11">
        <v>14</v>
      </c>
      <c r="B911" s="12" t="s">
        <v>347</v>
      </c>
      <c r="C911" t="s">
        <v>3719</v>
      </c>
      <c r="D911" t="s">
        <v>17118</v>
      </c>
      <c r="E911" s="1">
        <v>3229</v>
      </c>
      <c r="F911" s="1">
        <v>3456</v>
      </c>
      <c r="G911" s="5">
        <f t="shared" si="15"/>
        <v>1.0703004026014247</v>
      </c>
    </row>
    <row r="912" spans="1:7">
      <c r="A912" s="11">
        <v>14</v>
      </c>
      <c r="B912" s="12" t="s">
        <v>347</v>
      </c>
      <c r="C912" t="s">
        <v>3720</v>
      </c>
      <c r="D912" t="s">
        <v>17118</v>
      </c>
      <c r="E912" s="1">
        <v>3229</v>
      </c>
      <c r="F912" s="1">
        <v>3456</v>
      </c>
      <c r="G912" s="5">
        <f t="shared" si="15"/>
        <v>1.0703004026014247</v>
      </c>
    </row>
    <row r="913" spans="1:7">
      <c r="A913" s="11">
        <v>14</v>
      </c>
      <c r="B913" s="12" t="s">
        <v>347</v>
      </c>
      <c r="C913" t="s">
        <v>3721</v>
      </c>
      <c r="D913" t="s">
        <v>17119</v>
      </c>
      <c r="E913" s="1">
        <v>3229</v>
      </c>
      <c r="F913" s="1">
        <v>3456</v>
      </c>
      <c r="G913" s="5">
        <f t="shared" si="15"/>
        <v>1.0703004026014247</v>
      </c>
    </row>
    <row r="914" spans="1:7">
      <c r="A914" s="11">
        <v>14</v>
      </c>
      <c r="B914" s="12" t="s">
        <v>347</v>
      </c>
      <c r="C914" t="s">
        <v>3722</v>
      </c>
      <c r="D914" t="s">
        <v>17120</v>
      </c>
      <c r="E914" s="1">
        <v>3229</v>
      </c>
      <c r="F914" s="1">
        <v>3456</v>
      </c>
      <c r="G914" s="5">
        <f t="shared" si="15"/>
        <v>1.0703004026014247</v>
      </c>
    </row>
    <row r="915" spans="1:7">
      <c r="A915" s="11">
        <v>14</v>
      </c>
      <c r="B915" s="12" t="s">
        <v>347</v>
      </c>
      <c r="C915" t="s">
        <v>3723</v>
      </c>
      <c r="D915" t="s">
        <v>17121</v>
      </c>
      <c r="E915" s="1">
        <v>3229</v>
      </c>
      <c r="F915" s="1">
        <v>3456</v>
      </c>
      <c r="G915" s="5">
        <f t="shared" si="15"/>
        <v>1.0703004026014247</v>
      </c>
    </row>
    <row r="916" spans="1:7">
      <c r="A916" s="11">
        <v>14</v>
      </c>
      <c r="B916" s="12" t="s">
        <v>347</v>
      </c>
      <c r="C916" t="s">
        <v>3724</v>
      </c>
      <c r="D916" t="s">
        <v>17122</v>
      </c>
      <c r="E916" s="1">
        <v>3229</v>
      </c>
      <c r="F916" s="1">
        <v>3456</v>
      </c>
      <c r="G916" s="5">
        <f t="shared" si="15"/>
        <v>1.0703004026014247</v>
      </c>
    </row>
    <row r="917" spans="1:7">
      <c r="A917" s="11">
        <v>14</v>
      </c>
      <c r="B917" s="12" t="s">
        <v>347</v>
      </c>
      <c r="C917" t="s">
        <v>3725</v>
      </c>
      <c r="D917" t="s">
        <v>17123</v>
      </c>
      <c r="E917" s="1">
        <v>3229</v>
      </c>
      <c r="F917" s="1">
        <v>3456</v>
      </c>
      <c r="G917" s="5">
        <f t="shared" si="15"/>
        <v>1.0703004026014247</v>
      </c>
    </row>
    <row r="918" spans="1:7">
      <c r="A918" s="11">
        <v>14</v>
      </c>
      <c r="B918" s="12" t="s">
        <v>347</v>
      </c>
      <c r="C918" t="s">
        <v>3726</v>
      </c>
      <c r="D918" t="s">
        <v>17123</v>
      </c>
      <c r="E918" s="1">
        <v>3229</v>
      </c>
      <c r="F918" s="1">
        <v>3456</v>
      </c>
      <c r="G918" s="5">
        <f t="shared" si="15"/>
        <v>1.0703004026014247</v>
      </c>
    </row>
    <row r="919" spans="1:7">
      <c r="A919" s="11">
        <v>14</v>
      </c>
      <c r="B919" s="12" t="s">
        <v>347</v>
      </c>
      <c r="C919" t="s">
        <v>3727</v>
      </c>
      <c r="D919" t="s">
        <v>17124</v>
      </c>
      <c r="E919" s="1">
        <v>3229</v>
      </c>
      <c r="F919" s="1">
        <v>3456</v>
      </c>
      <c r="G919" s="5">
        <f t="shared" si="15"/>
        <v>1.0703004026014247</v>
      </c>
    </row>
    <row r="920" spans="1:7">
      <c r="A920" s="11">
        <v>14</v>
      </c>
      <c r="B920" s="12" t="s">
        <v>347</v>
      </c>
      <c r="C920" t="s">
        <v>3728</v>
      </c>
      <c r="D920" t="s">
        <v>17124</v>
      </c>
      <c r="E920" s="1">
        <v>3229</v>
      </c>
      <c r="F920" s="1">
        <v>3456</v>
      </c>
      <c r="G920" s="5">
        <f t="shared" si="15"/>
        <v>1.0703004026014247</v>
      </c>
    </row>
    <row r="921" spans="1:7">
      <c r="A921" s="11">
        <v>14</v>
      </c>
      <c r="B921" s="12" t="s">
        <v>347</v>
      </c>
      <c r="C921" t="s">
        <v>3729</v>
      </c>
      <c r="D921" t="s">
        <v>17125</v>
      </c>
      <c r="E921" s="1">
        <v>3229</v>
      </c>
      <c r="F921" s="1">
        <v>3456</v>
      </c>
      <c r="G921" s="5">
        <f t="shared" si="15"/>
        <v>1.0703004026014247</v>
      </c>
    </row>
    <row r="922" spans="1:7">
      <c r="A922" s="11">
        <v>14</v>
      </c>
      <c r="B922" s="12" t="s">
        <v>347</v>
      </c>
      <c r="C922" t="s">
        <v>3730</v>
      </c>
      <c r="D922" t="s">
        <v>17125</v>
      </c>
      <c r="E922" s="1">
        <v>3229</v>
      </c>
      <c r="F922" s="1">
        <v>3456</v>
      </c>
      <c r="G922" s="5">
        <f t="shared" si="15"/>
        <v>1.0703004026014247</v>
      </c>
    </row>
    <row r="923" spans="1:7">
      <c r="A923" s="11">
        <v>14</v>
      </c>
      <c r="B923" s="12" t="s">
        <v>347</v>
      </c>
      <c r="C923" t="s">
        <v>3731</v>
      </c>
      <c r="D923" t="s">
        <v>17125</v>
      </c>
      <c r="E923" s="1">
        <v>3229</v>
      </c>
      <c r="F923" s="1">
        <v>3456</v>
      </c>
      <c r="G923" s="5">
        <f t="shared" si="15"/>
        <v>1.0703004026014247</v>
      </c>
    </row>
    <row r="924" spans="1:7">
      <c r="A924" s="11">
        <v>14</v>
      </c>
      <c r="B924" s="12" t="s">
        <v>347</v>
      </c>
      <c r="C924" t="s">
        <v>3732</v>
      </c>
      <c r="D924" t="s">
        <v>17126</v>
      </c>
      <c r="E924" s="1">
        <v>3229</v>
      </c>
      <c r="F924" s="1">
        <v>3456</v>
      </c>
      <c r="G924" s="5">
        <f t="shared" si="15"/>
        <v>1.0703004026014247</v>
      </c>
    </row>
    <row r="925" spans="1:7">
      <c r="A925" s="11">
        <v>14</v>
      </c>
      <c r="B925" s="12" t="s">
        <v>347</v>
      </c>
      <c r="C925" t="s">
        <v>3733</v>
      </c>
      <c r="D925" t="s">
        <v>17127</v>
      </c>
      <c r="E925" s="1">
        <v>2798</v>
      </c>
      <c r="F925" s="1">
        <v>2994</v>
      </c>
      <c r="G925" s="5">
        <f t="shared" si="15"/>
        <v>1.0700500357398142</v>
      </c>
    </row>
    <row r="926" spans="1:7">
      <c r="A926" s="11">
        <v>14</v>
      </c>
      <c r="B926" s="12" t="s">
        <v>347</v>
      </c>
      <c r="C926" t="s">
        <v>3734</v>
      </c>
      <c r="D926" t="s">
        <v>17128</v>
      </c>
      <c r="E926" s="1">
        <v>2798</v>
      </c>
      <c r="F926" s="1">
        <v>2994</v>
      </c>
      <c r="G926" s="5">
        <f t="shared" si="15"/>
        <v>1.0700500357398142</v>
      </c>
    </row>
    <row r="927" spans="1:7">
      <c r="A927" s="11">
        <v>14</v>
      </c>
      <c r="B927" s="12" t="s">
        <v>347</v>
      </c>
      <c r="C927" t="s">
        <v>3735</v>
      </c>
      <c r="D927" t="s">
        <v>17129</v>
      </c>
      <c r="E927" s="1">
        <v>2798</v>
      </c>
      <c r="F927" s="1">
        <v>2994</v>
      </c>
      <c r="G927" s="5">
        <f t="shared" si="15"/>
        <v>1.0700500357398142</v>
      </c>
    </row>
    <row r="928" spans="1:7">
      <c r="A928" s="11">
        <v>14</v>
      </c>
      <c r="B928" s="12" t="s">
        <v>347</v>
      </c>
      <c r="C928" t="s">
        <v>3736</v>
      </c>
      <c r="D928" t="s">
        <v>17130</v>
      </c>
      <c r="E928" s="1">
        <v>2798</v>
      </c>
      <c r="F928" s="1">
        <v>2994</v>
      </c>
      <c r="G928" s="5">
        <f t="shared" si="15"/>
        <v>1.0700500357398142</v>
      </c>
    </row>
    <row r="929" spans="1:7">
      <c r="A929" s="11">
        <v>14</v>
      </c>
      <c r="B929" s="12" t="s">
        <v>347</v>
      </c>
      <c r="C929" t="s">
        <v>3737</v>
      </c>
      <c r="D929" t="s">
        <v>17131</v>
      </c>
      <c r="E929" s="1">
        <v>2798</v>
      </c>
      <c r="F929" s="1">
        <v>2994</v>
      </c>
      <c r="G929" s="5">
        <f t="shared" si="15"/>
        <v>1.0700500357398142</v>
      </c>
    </row>
    <row r="930" spans="1:7">
      <c r="A930" s="11">
        <v>14</v>
      </c>
      <c r="B930" s="12" t="s">
        <v>347</v>
      </c>
      <c r="C930" t="s">
        <v>3738</v>
      </c>
      <c r="D930" t="s">
        <v>17132</v>
      </c>
      <c r="E930" s="1">
        <v>2798</v>
      </c>
      <c r="F930" s="1">
        <v>2994</v>
      </c>
      <c r="G930" s="5">
        <f t="shared" si="15"/>
        <v>1.0700500357398142</v>
      </c>
    </row>
    <row r="931" spans="1:7">
      <c r="A931" s="11">
        <v>14</v>
      </c>
      <c r="B931" s="12" t="s">
        <v>347</v>
      </c>
      <c r="C931" t="s">
        <v>3739</v>
      </c>
      <c r="D931" t="s">
        <v>17133</v>
      </c>
      <c r="E931" s="1">
        <v>3191</v>
      </c>
      <c r="F931" s="1">
        <v>3415</v>
      </c>
      <c r="G931" s="5">
        <f t="shared" si="15"/>
        <v>1.0701974302726418</v>
      </c>
    </row>
    <row r="932" spans="1:7">
      <c r="A932" s="11">
        <v>14</v>
      </c>
      <c r="B932" s="12" t="s">
        <v>347</v>
      </c>
      <c r="C932" t="s">
        <v>3740</v>
      </c>
      <c r="D932" t="s">
        <v>17134</v>
      </c>
      <c r="E932" s="1">
        <v>3191</v>
      </c>
      <c r="F932" s="1">
        <v>3415</v>
      </c>
      <c r="G932" s="5">
        <f t="shared" si="15"/>
        <v>1.0701974302726418</v>
      </c>
    </row>
    <row r="933" spans="1:7">
      <c r="A933" s="11">
        <v>14</v>
      </c>
      <c r="B933" s="12" t="s">
        <v>347</v>
      </c>
      <c r="C933" t="s">
        <v>3741</v>
      </c>
      <c r="D933" t="s">
        <v>17135</v>
      </c>
      <c r="E933" s="1">
        <v>14674</v>
      </c>
      <c r="F933" s="1">
        <v>15702</v>
      </c>
      <c r="G933" s="5">
        <f t="shared" si="15"/>
        <v>1.070055881150334</v>
      </c>
    </row>
    <row r="934" spans="1:7">
      <c r="A934" s="11">
        <v>14</v>
      </c>
      <c r="B934" s="12" t="s">
        <v>347</v>
      </c>
      <c r="C934" t="s">
        <v>3742</v>
      </c>
      <c r="D934" t="s">
        <v>17136</v>
      </c>
      <c r="E934" s="1">
        <v>3014</v>
      </c>
      <c r="F934" s="1">
        <v>3225</v>
      </c>
      <c r="G934" s="5">
        <f t="shared" si="15"/>
        <v>1.0700066357000664</v>
      </c>
    </row>
    <row r="935" spans="1:7">
      <c r="A935" s="11">
        <v>14</v>
      </c>
      <c r="B935" s="12" t="s">
        <v>347</v>
      </c>
      <c r="C935" t="s">
        <v>3743</v>
      </c>
      <c r="D935" t="s">
        <v>17137</v>
      </c>
      <c r="E935" s="1">
        <v>3014</v>
      </c>
      <c r="F935" s="1">
        <v>3225</v>
      </c>
      <c r="G935" s="5">
        <f t="shared" si="15"/>
        <v>1.0700066357000664</v>
      </c>
    </row>
    <row r="936" spans="1:7">
      <c r="A936" s="11">
        <v>14</v>
      </c>
      <c r="B936" s="12" t="s">
        <v>347</v>
      </c>
      <c r="C936" t="s">
        <v>3744</v>
      </c>
      <c r="D936" t="s">
        <v>17138</v>
      </c>
      <c r="E936" s="1">
        <v>3648</v>
      </c>
      <c r="F936" s="1">
        <v>3904</v>
      </c>
      <c r="G936" s="5">
        <f t="shared" si="15"/>
        <v>1.0701754385964912</v>
      </c>
    </row>
    <row r="937" spans="1:7">
      <c r="A937" s="11">
        <v>14</v>
      </c>
      <c r="B937" s="12" t="s">
        <v>347</v>
      </c>
      <c r="C937" t="s">
        <v>3745</v>
      </c>
      <c r="D937" t="s">
        <v>17139</v>
      </c>
      <c r="E937" s="1">
        <v>3648</v>
      </c>
      <c r="F937" s="1">
        <v>3904</v>
      </c>
      <c r="G937" s="5">
        <f t="shared" si="15"/>
        <v>1.0701754385964912</v>
      </c>
    </row>
    <row r="938" spans="1:7">
      <c r="A938" s="11">
        <v>14</v>
      </c>
      <c r="B938" s="12" t="s">
        <v>347</v>
      </c>
      <c r="C938" t="s">
        <v>3746</v>
      </c>
      <c r="D938" t="s">
        <v>17140</v>
      </c>
      <c r="E938" s="1">
        <v>3648</v>
      </c>
      <c r="F938" s="1">
        <v>3904</v>
      </c>
      <c r="G938" s="5">
        <f t="shared" si="15"/>
        <v>1.0701754385964912</v>
      </c>
    </row>
    <row r="939" spans="1:7">
      <c r="A939" s="11">
        <v>14</v>
      </c>
      <c r="B939" s="12" t="s">
        <v>347</v>
      </c>
      <c r="C939" t="s">
        <v>3747</v>
      </c>
      <c r="D939" t="s">
        <v>17141</v>
      </c>
      <c r="E939" s="1">
        <v>3648</v>
      </c>
      <c r="F939" s="1">
        <v>3904</v>
      </c>
      <c r="G939" s="5">
        <f t="shared" si="15"/>
        <v>1.0701754385964912</v>
      </c>
    </row>
    <row r="940" spans="1:7">
      <c r="A940" s="11">
        <v>14</v>
      </c>
      <c r="B940" s="12" t="s">
        <v>347</v>
      </c>
      <c r="C940" t="s">
        <v>3748</v>
      </c>
      <c r="D940" t="s">
        <v>17142</v>
      </c>
      <c r="E940" s="1">
        <v>5488</v>
      </c>
      <c r="F940" s="1">
        <v>5872</v>
      </c>
      <c r="G940" s="5">
        <f t="shared" si="15"/>
        <v>1.0699708454810495</v>
      </c>
    </row>
    <row r="941" spans="1:7">
      <c r="A941" s="11">
        <v>14</v>
      </c>
      <c r="B941" s="12" t="s">
        <v>347</v>
      </c>
      <c r="C941" t="s">
        <v>3749</v>
      </c>
      <c r="D941" t="s">
        <v>17143</v>
      </c>
      <c r="E941" s="1">
        <v>5488</v>
      </c>
      <c r="F941" s="1">
        <v>5872</v>
      </c>
      <c r="G941" s="5">
        <f t="shared" si="15"/>
        <v>1.0699708454810495</v>
      </c>
    </row>
    <row r="942" spans="1:7">
      <c r="A942" s="11">
        <v>14</v>
      </c>
      <c r="B942" s="12" t="s">
        <v>347</v>
      </c>
      <c r="C942" t="s">
        <v>3750</v>
      </c>
      <c r="D942" t="s">
        <v>17144</v>
      </c>
      <c r="E942" s="1">
        <v>5488</v>
      </c>
      <c r="F942" s="1">
        <v>5872</v>
      </c>
      <c r="G942" s="5">
        <f t="shared" si="15"/>
        <v>1.0699708454810495</v>
      </c>
    </row>
    <row r="943" spans="1:7">
      <c r="A943" s="11">
        <v>14</v>
      </c>
      <c r="B943" s="12" t="s">
        <v>347</v>
      </c>
      <c r="C943" t="s">
        <v>3751</v>
      </c>
      <c r="D943" t="s">
        <v>17145</v>
      </c>
      <c r="E943" s="1">
        <v>5488</v>
      </c>
      <c r="F943" s="1">
        <v>5872</v>
      </c>
      <c r="G943" s="5">
        <f t="shared" si="15"/>
        <v>1.0699708454810495</v>
      </c>
    </row>
    <row r="944" spans="1:7">
      <c r="A944" s="11">
        <v>14</v>
      </c>
      <c r="B944" s="12" t="s">
        <v>347</v>
      </c>
      <c r="C944" t="s">
        <v>3752</v>
      </c>
      <c r="D944" t="s">
        <v>17146</v>
      </c>
      <c r="E944" s="1">
        <v>5488</v>
      </c>
      <c r="F944" s="1">
        <v>5872</v>
      </c>
      <c r="G944" s="5">
        <f t="shared" si="15"/>
        <v>1.0699708454810495</v>
      </c>
    </row>
    <row r="945" spans="1:7">
      <c r="A945" s="11">
        <v>14</v>
      </c>
      <c r="B945" s="12" t="s">
        <v>347</v>
      </c>
      <c r="C945" t="s">
        <v>3753</v>
      </c>
      <c r="D945" t="s">
        <v>17147</v>
      </c>
      <c r="E945" s="1">
        <v>5488</v>
      </c>
      <c r="F945" s="1">
        <v>5872</v>
      </c>
      <c r="G945" s="5">
        <f t="shared" si="15"/>
        <v>1.0699708454810495</v>
      </c>
    </row>
    <row r="946" spans="1:7">
      <c r="A946" s="11">
        <v>14</v>
      </c>
      <c r="B946" s="12" t="s">
        <v>347</v>
      </c>
      <c r="C946" t="s">
        <v>3754</v>
      </c>
      <c r="D946" t="s">
        <v>17148</v>
      </c>
      <c r="E946" s="1">
        <v>5488</v>
      </c>
      <c r="F946" s="1">
        <v>5872</v>
      </c>
      <c r="G946" s="5">
        <f t="shared" si="15"/>
        <v>1.0699708454810495</v>
      </c>
    </row>
    <row r="947" spans="1:7">
      <c r="A947" s="11">
        <v>14</v>
      </c>
      <c r="B947" s="12" t="s">
        <v>347</v>
      </c>
      <c r="C947" t="s">
        <v>3755</v>
      </c>
      <c r="D947" t="s">
        <v>17149</v>
      </c>
      <c r="E947" s="1">
        <v>4098</v>
      </c>
      <c r="F947" s="1">
        <v>4385</v>
      </c>
      <c r="G947" s="5">
        <f t="shared" si="15"/>
        <v>1.0700341630063446</v>
      </c>
    </row>
    <row r="948" spans="1:7">
      <c r="A948" s="11">
        <v>14</v>
      </c>
      <c r="B948" s="12" t="s">
        <v>347</v>
      </c>
      <c r="C948" t="s">
        <v>3756</v>
      </c>
      <c r="D948" t="s">
        <v>17150</v>
      </c>
      <c r="E948" s="1">
        <v>4098</v>
      </c>
      <c r="F948" s="1">
        <v>4385</v>
      </c>
      <c r="G948" s="5">
        <f t="shared" si="15"/>
        <v>1.0700341630063446</v>
      </c>
    </row>
    <row r="949" spans="1:7">
      <c r="A949" s="11">
        <v>14</v>
      </c>
      <c r="B949" s="12" t="s">
        <v>347</v>
      </c>
      <c r="C949" t="s">
        <v>3757</v>
      </c>
      <c r="D949" t="s">
        <v>17151</v>
      </c>
      <c r="E949" s="1">
        <v>4098</v>
      </c>
      <c r="F949" s="1">
        <v>4385</v>
      </c>
      <c r="G949" s="5">
        <f t="shared" si="15"/>
        <v>1.0700341630063446</v>
      </c>
    </row>
    <row r="950" spans="1:7">
      <c r="A950" s="11">
        <v>14</v>
      </c>
      <c r="B950" s="12" t="s">
        <v>347</v>
      </c>
      <c r="C950" t="s">
        <v>3758</v>
      </c>
      <c r="D950" t="s">
        <v>17152</v>
      </c>
      <c r="E950" s="1">
        <v>4098</v>
      </c>
      <c r="F950" s="1">
        <v>4385</v>
      </c>
      <c r="G950" s="5">
        <f t="shared" si="15"/>
        <v>1.0700341630063446</v>
      </c>
    </row>
    <row r="951" spans="1:7">
      <c r="A951" s="11">
        <v>14</v>
      </c>
      <c r="B951" s="12" t="s">
        <v>347</v>
      </c>
      <c r="C951" t="s">
        <v>3759</v>
      </c>
      <c r="D951" t="s">
        <v>17153</v>
      </c>
      <c r="E951" s="1">
        <v>4098</v>
      </c>
      <c r="F951" s="1">
        <v>4385</v>
      </c>
      <c r="G951" s="5">
        <f t="shared" si="15"/>
        <v>1.0700341630063446</v>
      </c>
    </row>
    <row r="952" spans="1:7">
      <c r="A952" s="11">
        <v>14</v>
      </c>
      <c r="B952" s="12" t="s">
        <v>347</v>
      </c>
      <c r="C952" t="s">
        <v>3760</v>
      </c>
      <c r="D952" t="s">
        <v>17154</v>
      </c>
      <c r="E952" s="1">
        <v>4098</v>
      </c>
      <c r="F952" s="1">
        <v>4385</v>
      </c>
      <c r="G952" s="5">
        <f t="shared" si="15"/>
        <v>1.0700341630063446</v>
      </c>
    </row>
    <row r="953" spans="1:7">
      <c r="A953" s="11">
        <v>14</v>
      </c>
      <c r="B953" s="12" t="s">
        <v>347</v>
      </c>
      <c r="C953" t="s">
        <v>3761</v>
      </c>
      <c r="D953" t="s">
        <v>17155</v>
      </c>
      <c r="E953" s="1">
        <v>4098</v>
      </c>
      <c r="F953" s="1">
        <v>4385</v>
      </c>
      <c r="G953" s="5">
        <f t="shared" si="15"/>
        <v>1.0700341630063446</v>
      </c>
    </row>
    <row r="954" spans="1:7">
      <c r="A954" s="11">
        <v>14</v>
      </c>
      <c r="B954" s="12" t="s">
        <v>347</v>
      </c>
      <c r="C954" t="s">
        <v>3762</v>
      </c>
      <c r="D954" t="s">
        <v>17156</v>
      </c>
      <c r="E954" s="1">
        <v>4098</v>
      </c>
      <c r="F954" s="1">
        <v>4385</v>
      </c>
      <c r="G954" s="5">
        <f t="shared" si="15"/>
        <v>1.0700341630063446</v>
      </c>
    </row>
    <row r="955" spans="1:7">
      <c r="A955" s="11">
        <v>14</v>
      </c>
      <c r="B955" s="12" t="s">
        <v>347</v>
      </c>
      <c r="C955" t="s">
        <v>3763</v>
      </c>
      <c r="D955" t="s">
        <v>17157</v>
      </c>
      <c r="E955" s="1">
        <v>3648</v>
      </c>
      <c r="F955" s="1">
        <v>3904</v>
      </c>
      <c r="G955" s="5">
        <f t="shared" si="15"/>
        <v>1.0701754385964912</v>
      </c>
    </row>
    <row r="956" spans="1:7">
      <c r="A956" s="11">
        <v>14</v>
      </c>
      <c r="B956" s="12" t="s">
        <v>347</v>
      </c>
      <c r="C956" t="s">
        <v>3764</v>
      </c>
      <c r="D956" t="s">
        <v>17157</v>
      </c>
      <c r="E956" s="1">
        <v>3648</v>
      </c>
      <c r="F956" s="1">
        <v>3904</v>
      </c>
      <c r="G956" s="5">
        <f t="shared" si="15"/>
        <v>1.0701754385964912</v>
      </c>
    </row>
    <row r="957" spans="1:7">
      <c r="A957" s="11">
        <v>14</v>
      </c>
      <c r="B957" s="12" t="s">
        <v>347</v>
      </c>
      <c r="C957" t="s">
        <v>3765</v>
      </c>
      <c r="D957" t="s">
        <v>17158</v>
      </c>
      <c r="E957" s="1">
        <v>3648</v>
      </c>
      <c r="F957" s="1">
        <v>3904</v>
      </c>
      <c r="G957" s="5">
        <f t="shared" si="15"/>
        <v>1.0701754385964912</v>
      </c>
    </row>
    <row r="958" spans="1:7">
      <c r="A958" s="11">
        <v>14</v>
      </c>
      <c r="B958" s="12" t="s">
        <v>347</v>
      </c>
      <c r="C958" t="s">
        <v>3766</v>
      </c>
      <c r="D958" t="s">
        <v>17158</v>
      </c>
      <c r="E958" s="1">
        <v>3648</v>
      </c>
      <c r="F958" s="1">
        <v>3904</v>
      </c>
      <c r="G958" s="5">
        <f t="shared" si="15"/>
        <v>1.0701754385964912</v>
      </c>
    </row>
    <row r="959" spans="1:7">
      <c r="A959" s="11">
        <v>14</v>
      </c>
      <c r="B959" s="12" t="s">
        <v>347</v>
      </c>
      <c r="C959" t="s">
        <v>3767</v>
      </c>
      <c r="D959" t="s">
        <v>17159</v>
      </c>
      <c r="E959" s="1">
        <v>3648</v>
      </c>
      <c r="F959" s="1">
        <v>3904</v>
      </c>
      <c r="G959" s="5">
        <f t="shared" si="15"/>
        <v>1.0701754385964912</v>
      </c>
    </row>
    <row r="960" spans="1:7">
      <c r="A960" s="11">
        <v>14</v>
      </c>
      <c r="B960" s="12" t="s">
        <v>347</v>
      </c>
      <c r="C960" t="s">
        <v>3768</v>
      </c>
      <c r="D960" t="s">
        <v>17160</v>
      </c>
      <c r="E960" s="1">
        <v>5488</v>
      </c>
      <c r="F960" s="1">
        <v>5872</v>
      </c>
      <c r="G960" s="5">
        <f t="shared" si="15"/>
        <v>1.0699708454810495</v>
      </c>
    </row>
    <row r="961" spans="1:7">
      <c r="A961" s="11">
        <v>14</v>
      </c>
      <c r="B961" s="12" t="s">
        <v>347</v>
      </c>
      <c r="C961" t="s">
        <v>3769</v>
      </c>
      <c r="D961" t="s">
        <v>17161</v>
      </c>
      <c r="E961" s="1">
        <v>5488</v>
      </c>
      <c r="F961" s="1">
        <v>5872</v>
      </c>
      <c r="G961" s="5">
        <f t="shared" si="15"/>
        <v>1.0699708454810495</v>
      </c>
    </row>
    <row r="962" spans="1:7">
      <c r="A962" s="11">
        <v>14</v>
      </c>
      <c r="B962" s="12" t="s">
        <v>347</v>
      </c>
      <c r="C962" t="s">
        <v>3770</v>
      </c>
      <c r="D962" t="s">
        <v>17162</v>
      </c>
      <c r="E962" s="1">
        <v>5488</v>
      </c>
      <c r="F962" s="1">
        <v>5872</v>
      </c>
      <c r="G962" s="5">
        <f t="shared" si="15"/>
        <v>1.0699708454810495</v>
      </c>
    </row>
    <row r="963" spans="1:7">
      <c r="A963" s="11">
        <v>14</v>
      </c>
      <c r="B963" s="12" t="s">
        <v>347</v>
      </c>
      <c r="C963" t="s">
        <v>3771</v>
      </c>
      <c r="D963" t="s">
        <v>17162</v>
      </c>
      <c r="E963" s="1">
        <v>5488</v>
      </c>
      <c r="F963" s="1">
        <v>5872</v>
      </c>
      <c r="G963" s="5">
        <f t="shared" si="15"/>
        <v>1.0699708454810495</v>
      </c>
    </row>
    <row r="964" spans="1:7">
      <c r="A964" s="11">
        <v>14</v>
      </c>
      <c r="B964" s="12" t="s">
        <v>347</v>
      </c>
      <c r="C964" t="s">
        <v>3772</v>
      </c>
      <c r="D964" t="s">
        <v>17163</v>
      </c>
      <c r="E964" s="1">
        <v>5488</v>
      </c>
      <c r="F964" s="1">
        <v>5872</v>
      </c>
      <c r="G964" s="5">
        <f t="shared" si="15"/>
        <v>1.0699708454810495</v>
      </c>
    </row>
    <row r="965" spans="1:7">
      <c r="A965" s="11">
        <v>14</v>
      </c>
      <c r="B965" s="12" t="s">
        <v>347</v>
      </c>
      <c r="C965" t="s">
        <v>3773</v>
      </c>
      <c r="D965" t="s">
        <v>17163</v>
      </c>
      <c r="E965" s="1">
        <v>5488</v>
      </c>
      <c r="F965" s="1">
        <v>5872</v>
      </c>
      <c r="G965" s="5">
        <f t="shared" si="15"/>
        <v>1.0699708454810495</v>
      </c>
    </row>
    <row r="966" spans="1:7">
      <c r="A966" s="11">
        <v>14</v>
      </c>
      <c r="B966" s="12" t="s">
        <v>347</v>
      </c>
      <c r="C966" t="s">
        <v>3774</v>
      </c>
      <c r="D966" t="s">
        <v>17164</v>
      </c>
      <c r="E966" s="1">
        <v>5488</v>
      </c>
      <c r="F966" s="1">
        <v>5872</v>
      </c>
      <c r="G966" s="5">
        <f t="shared" si="15"/>
        <v>1.0699708454810495</v>
      </c>
    </row>
    <row r="967" spans="1:7">
      <c r="A967" s="11">
        <v>14</v>
      </c>
      <c r="B967" s="12" t="s">
        <v>347</v>
      </c>
      <c r="C967" t="s">
        <v>3775</v>
      </c>
      <c r="D967" t="s">
        <v>17164</v>
      </c>
      <c r="E967" s="1">
        <v>5488</v>
      </c>
      <c r="F967" s="1">
        <v>5872</v>
      </c>
      <c r="G967" s="5">
        <f t="shared" si="15"/>
        <v>1.0699708454810495</v>
      </c>
    </row>
    <row r="968" spans="1:7">
      <c r="A968" s="11">
        <v>14</v>
      </c>
      <c r="B968" s="12" t="s">
        <v>347</v>
      </c>
      <c r="C968" t="s">
        <v>3776</v>
      </c>
      <c r="D968" t="s">
        <v>17165</v>
      </c>
      <c r="E968" s="1">
        <v>4098</v>
      </c>
      <c r="F968" s="1">
        <v>4385</v>
      </c>
      <c r="G968" s="5">
        <f t="shared" si="15"/>
        <v>1.0700341630063446</v>
      </c>
    </row>
    <row r="969" spans="1:7">
      <c r="A969" s="11">
        <v>14</v>
      </c>
      <c r="B969" s="12" t="s">
        <v>347</v>
      </c>
      <c r="C969" t="s">
        <v>3777</v>
      </c>
      <c r="D969" t="s">
        <v>17166</v>
      </c>
      <c r="E969" s="1">
        <v>4098</v>
      </c>
      <c r="F969" s="1">
        <v>4385</v>
      </c>
      <c r="G969" s="5">
        <f t="shared" ref="G969:G1032" si="16">+F969/E969</f>
        <v>1.0700341630063446</v>
      </c>
    </row>
    <row r="970" spans="1:7">
      <c r="A970" s="11">
        <v>14</v>
      </c>
      <c r="B970" s="12" t="s">
        <v>347</v>
      </c>
      <c r="C970" t="s">
        <v>3778</v>
      </c>
      <c r="D970" t="s">
        <v>17167</v>
      </c>
      <c r="E970" s="1">
        <v>4098</v>
      </c>
      <c r="F970" s="1">
        <v>4385</v>
      </c>
      <c r="G970" s="5">
        <f t="shared" si="16"/>
        <v>1.0700341630063446</v>
      </c>
    </row>
    <row r="971" spans="1:7">
      <c r="A971" s="11">
        <v>14</v>
      </c>
      <c r="B971" s="12" t="s">
        <v>347</v>
      </c>
      <c r="C971" t="s">
        <v>3779</v>
      </c>
      <c r="D971" t="s">
        <v>17168</v>
      </c>
      <c r="E971" s="1">
        <v>4098</v>
      </c>
      <c r="F971" s="1">
        <v>4385</v>
      </c>
      <c r="G971" s="5">
        <f t="shared" si="16"/>
        <v>1.0700341630063446</v>
      </c>
    </row>
    <row r="972" spans="1:7">
      <c r="A972" s="11">
        <v>14</v>
      </c>
      <c r="B972" s="12" t="s">
        <v>347</v>
      </c>
      <c r="C972" t="s">
        <v>3780</v>
      </c>
      <c r="D972" t="s">
        <v>17169</v>
      </c>
      <c r="E972" s="1">
        <v>4098</v>
      </c>
      <c r="F972" s="1">
        <v>4385</v>
      </c>
      <c r="G972" s="5">
        <f t="shared" si="16"/>
        <v>1.0700341630063446</v>
      </c>
    </row>
    <row r="973" spans="1:7">
      <c r="A973" s="11">
        <v>14</v>
      </c>
      <c r="B973" s="12" t="s">
        <v>347</v>
      </c>
      <c r="C973" t="s">
        <v>3781</v>
      </c>
      <c r="D973" t="s">
        <v>17170</v>
      </c>
      <c r="E973" s="1">
        <v>4098</v>
      </c>
      <c r="F973" s="1">
        <v>4385</v>
      </c>
      <c r="G973" s="5">
        <f t="shared" si="16"/>
        <v>1.0700341630063446</v>
      </c>
    </row>
    <row r="974" spans="1:7">
      <c r="A974" s="11">
        <v>14</v>
      </c>
      <c r="B974" s="12" t="s">
        <v>347</v>
      </c>
      <c r="C974" t="s">
        <v>3782</v>
      </c>
      <c r="D974" t="s">
        <v>17171</v>
      </c>
      <c r="E974" s="1">
        <v>4098</v>
      </c>
      <c r="F974" s="1">
        <v>4385</v>
      </c>
      <c r="G974" s="5">
        <f t="shared" si="16"/>
        <v>1.0700341630063446</v>
      </c>
    </row>
    <row r="975" spans="1:7">
      <c r="A975" s="11">
        <v>14</v>
      </c>
      <c r="B975" s="12" t="s">
        <v>347</v>
      </c>
      <c r="C975" t="s">
        <v>3783</v>
      </c>
      <c r="D975" t="s">
        <v>17171</v>
      </c>
      <c r="E975" s="1">
        <v>4098</v>
      </c>
      <c r="F975" s="1">
        <v>4385</v>
      </c>
      <c r="G975" s="5">
        <f t="shared" si="16"/>
        <v>1.0700341630063446</v>
      </c>
    </row>
    <row r="976" spans="1:7">
      <c r="A976" s="11">
        <v>14</v>
      </c>
      <c r="B976" s="12" t="s">
        <v>347</v>
      </c>
      <c r="C976" t="s">
        <v>3784</v>
      </c>
      <c r="D976" t="s">
        <v>17172</v>
      </c>
      <c r="E976" s="1">
        <v>4098</v>
      </c>
      <c r="F976" s="1">
        <v>4385</v>
      </c>
      <c r="G976" s="5">
        <f t="shared" si="16"/>
        <v>1.0700341630063446</v>
      </c>
    </row>
    <row r="977" spans="1:7">
      <c r="A977" s="11">
        <v>14</v>
      </c>
      <c r="B977" s="12" t="s">
        <v>347</v>
      </c>
      <c r="C977" t="s">
        <v>3785</v>
      </c>
      <c r="D977" t="s">
        <v>17172</v>
      </c>
      <c r="E977" s="1">
        <v>4098</v>
      </c>
      <c r="F977" s="1">
        <v>4385</v>
      </c>
      <c r="G977" s="5">
        <f t="shared" si="16"/>
        <v>1.0700341630063446</v>
      </c>
    </row>
    <row r="978" spans="1:7">
      <c r="A978" s="11">
        <v>14</v>
      </c>
      <c r="B978" s="12" t="s">
        <v>347</v>
      </c>
      <c r="C978" t="s">
        <v>3786</v>
      </c>
      <c r="D978" t="s">
        <v>17172</v>
      </c>
      <c r="E978" s="1">
        <v>4098</v>
      </c>
      <c r="F978" s="1">
        <v>4385</v>
      </c>
      <c r="G978" s="5">
        <f t="shared" si="16"/>
        <v>1.0700341630063446</v>
      </c>
    </row>
    <row r="979" spans="1:7">
      <c r="A979" s="11">
        <v>14</v>
      </c>
      <c r="B979" s="12" t="s">
        <v>347</v>
      </c>
      <c r="C979" t="s">
        <v>3787</v>
      </c>
      <c r="D979" t="s">
        <v>17173</v>
      </c>
      <c r="E979" s="1">
        <v>6351</v>
      </c>
      <c r="F979" s="1">
        <v>6795</v>
      </c>
      <c r="G979" s="5">
        <f t="shared" si="16"/>
        <v>1.069910250354275</v>
      </c>
    </row>
    <row r="980" spans="1:7">
      <c r="A980" s="11">
        <v>14</v>
      </c>
      <c r="B980" s="12" t="s">
        <v>347</v>
      </c>
      <c r="C980" t="s">
        <v>3788</v>
      </c>
      <c r="D980" t="s">
        <v>17174</v>
      </c>
      <c r="E980" s="1">
        <v>3648</v>
      </c>
      <c r="F980" s="1">
        <v>3904</v>
      </c>
      <c r="G980" s="5">
        <f t="shared" si="16"/>
        <v>1.0701754385964912</v>
      </c>
    </row>
    <row r="981" spans="1:7">
      <c r="A981" s="11">
        <v>14</v>
      </c>
      <c r="B981" s="12" t="s">
        <v>347</v>
      </c>
      <c r="C981" t="s">
        <v>3789</v>
      </c>
      <c r="D981" t="s">
        <v>17175</v>
      </c>
      <c r="E981" s="1">
        <v>3648</v>
      </c>
      <c r="F981" s="1">
        <v>3904</v>
      </c>
      <c r="G981" s="5">
        <f t="shared" si="16"/>
        <v>1.0701754385964912</v>
      </c>
    </row>
    <row r="982" spans="1:7">
      <c r="A982" s="11">
        <v>14</v>
      </c>
      <c r="B982" s="12" t="s">
        <v>347</v>
      </c>
      <c r="C982" t="s">
        <v>3790</v>
      </c>
      <c r="D982" t="s">
        <v>17175</v>
      </c>
      <c r="E982" s="1">
        <v>3648</v>
      </c>
      <c r="F982" s="1">
        <v>3904</v>
      </c>
      <c r="G982" s="5">
        <f t="shared" si="16"/>
        <v>1.0701754385964912</v>
      </c>
    </row>
    <row r="983" spans="1:7">
      <c r="A983" s="11">
        <v>14</v>
      </c>
      <c r="B983" s="12" t="s">
        <v>347</v>
      </c>
      <c r="C983" t="s">
        <v>3791</v>
      </c>
      <c r="D983" t="s">
        <v>17176</v>
      </c>
      <c r="E983" s="1">
        <v>3648</v>
      </c>
      <c r="F983" s="1">
        <v>3904</v>
      </c>
      <c r="G983" s="5">
        <f t="shared" si="16"/>
        <v>1.0701754385964912</v>
      </c>
    </row>
    <row r="984" spans="1:7">
      <c r="A984" s="11">
        <v>14</v>
      </c>
      <c r="B984" s="12" t="s">
        <v>347</v>
      </c>
      <c r="C984" t="s">
        <v>3792</v>
      </c>
      <c r="D984" t="s">
        <v>17177</v>
      </c>
      <c r="E984" s="1">
        <v>3648</v>
      </c>
      <c r="F984" s="1">
        <v>3904</v>
      </c>
      <c r="G984" s="5">
        <f t="shared" si="16"/>
        <v>1.0701754385964912</v>
      </c>
    </row>
    <row r="985" spans="1:7">
      <c r="A985" s="11">
        <v>14</v>
      </c>
      <c r="B985" s="12" t="s">
        <v>347</v>
      </c>
      <c r="C985" t="s">
        <v>3793</v>
      </c>
      <c r="D985" t="s">
        <v>17178</v>
      </c>
      <c r="E985" s="1">
        <v>3648</v>
      </c>
      <c r="F985" s="1">
        <v>3904</v>
      </c>
      <c r="G985" s="5">
        <f t="shared" si="16"/>
        <v>1.0701754385964912</v>
      </c>
    </row>
    <row r="986" spans="1:7">
      <c r="A986" s="11">
        <v>14</v>
      </c>
      <c r="B986" s="12" t="s">
        <v>347</v>
      </c>
      <c r="C986" t="s">
        <v>3794</v>
      </c>
      <c r="D986" t="s">
        <v>17179</v>
      </c>
      <c r="E986" s="1">
        <v>3648</v>
      </c>
      <c r="F986" s="1">
        <v>3904</v>
      </c>
      <c r="G986" s="5">
        <f t="shared" si="16"/>
        <v>1.0701754385964912</v>
      </c>
    </row>
    <row r="987" spans="1:7">
      <c r="A987" s="11">
        <v>14</v>
      </c>
      <c r="B987" s="12" t="s">
        <v>347</v>
      </c>
      <c r="C987" t="s">
        <v>3795</v>
      </c>
      <c r="D987" t="s">
        <v>17180</v>
      </c>
      <c r="E987" s="1">
        <v>3648</v>
      </c>
      <c r="F987" s="1">
        <v>3904</v>
      </c>
      <c r="G987" s="5">
        <f t="shared" si="16"/>
        <v>1.0701754385964912</v>
      </c>
    </row>
    <row r="988" spans="1:7">
      <c r="A988" s="11">
        <v>14</v>
      </c>
      <c r="B988" s="12" t="s">
        <v>347</v>
      </c>
      <c r="C988" t="s">
        <v>3796</v>
      </c>
      <c r="D988" t="s">
        <v>17181</v>
      </c>
      <c r="E988" s="1">
        <v>3648</v>
      </c>
      <c r="F988" s="1">
        <v>3904</v>
      </c>
      <c r="G988" s="5">
        <f t="shared" si="16"/>
        <v>1.0701754385964912</v>
      </c>
    </row>
    <row r="989" spans="1:7">
      <c r="A989" s="11">
        <v>14</v>
      </c>
      <c r="B989" s="12" t="s">
        <v>347</v>
      </c>
      <c r="C989" t="s">
        <v>3797</v>
      </c>
      <c r="D989" t="s">
        <v>17182</v>
      </c>
      <c r="E989" s="1">
        <v>3648</v>
      </c>
      <c r="F989" s="1">
        <v>3904</v>
      </c>
      <c r="G989" s="5">
        <f t="shared" si="16"/>
        <v>1.0701754385964912</v>
      </c>
    </row>
    <row r="990" spans="1:7">
      <c r="A990" s="11">
        <v>14</v>
      </c>
      <c r="B990" s="12" t="s">
        <v>347</v>
      </c>
      <c r="C990" t="s">
        <v>3799</v>
      </c>
      <c r="D990" t="s">
        <v>17184</v>
      </c>
      <c r="E990" s="1">
        <v>4308</v>
      </c>
      <c r="F990" s="1">
        <v>4610</v>
      </c>
      <c r="G990" s="5">
        <f t="shared" si="16"/>
        <v>1.0701021355617455</v>
      </c>
    </row>
    <row r="991" spans="1:7">
      <c r="A991" s="11">
        <v>14</v>
      </c>
      <c r="B991" s="12" t="s">
        <v>347</v>
      </c>
      <c r="C991" t="s">
        <v>3800</v>
      </c>
      <c r="D991" t="s">
        <v>17185</v>
      </c>
      <c r="E991" s="1">
        <v>4308</v>
      </c>
      <c r="F991" s="1">
        <v>4610</v>
      </c>
      <c r="G991" s="5">
        <f t="shared" si="16"/>
        <v>1.0701021355617455</v>
      </c>
    </row>
    <row r="992" spans="1:7">
      <c r="A992" s="11">
        <v>14</v>
      </c>
      <c r="B992" s="12" t="s">
        <v>347</v>
      </c>
      <c r="C992" t="s">
        <v>3801</v>
      </c>
      <c r="D992" t="s">
        <v>17186</v>
      </c>
      <c r="E992" s="1">
        <v>19058</v>
      </c>
      <c r="F992" s="1">
        <v>20392</v>
      </c>
      <c r="G992" s="5">
        <f t="shared" si="16"/>
        <v>1.0699968517158149</v>
      </c>
    </row>
    <row r="993" spans="1:7">
      <c r="A993" s="11">
        <v>14</v>
      </c>
      <c r="B993" s="12" t="s">
        <v>347</v>
      </c>
      <c r="C993" t="s">
        <v>3802</v>
      </c>
      <c r="D993" t="s">
        <v>17187</v>
      </c>
      <c r="E993" s="1">
        <v>3591</v>
      </c>
      <c r="F993" s="1">
        <v>3842</v>
      </c>
      <c r="G993" s="5">
        <f t="shared" si="16"/>
        <v>1.0698969646338068</v>
      </c>
    </row>
    <row r="994" spans="1:7">
      <c r="A994" s="11">
        <v>14</v>
      </c>
      <c r="B994" s="12" t="s">
        <v>347</v>
      </c>
      <c r="C994" t="s">
        <v>3803</v>
      </c>
      <c r="D994" t="s">
        <v>17188</v>
      </c>
      <c r="E994" s="1">
        <v>3591</v>
      </c>
      <c r="F994" s="1">
        <v>3842</v>
      </c>
      <c r="G994" s="5">
        <f t="shared" si="16"/>
        <v>1.0698969646338068</v>
      </c>
    </row>
    <row r="995" spans="1:7">
      <c r="A995" s="11">
        <v>14</v>
      </c>
      <c r="B995" s="12" t="s">
        <v>347</v>
      </c>
      <c r="C995" t="s">
        <v>3804</v>
      </c>
      <c r="D995" t="s">
        <v>17189</v>
      </c>
      <c r="E995" s="1">
        <v>4346</v>
      </c>
      <c r="F995" s="1">
        <v>4650</v>
      </c>
      <c r="G995" s="5">
        <f t="shared" si="16"/>
        <v>1.0699493787390704</v>
      </c>
    </row>
    <row r="996" spans="1:7">
      <c r="A996" s="11">
        <v>14</v>
      </c>
      <c r="B996" s="12" t="s">
        <v>347</v>
      </c>
      <c r="C996" t="s">
        <v>3805</v>
      </c>
      <c r="D996" t="s">
        <v>17190</v>
      </c>
      <c r="E996" s="1">
        <v>4346</v>
      </c>
      <c r="F996" s="1">
        <v>4650</v>
      </c>
      <c r="G996" s="5">
        <f t="shared" si="16"/>
        <v>1.0699493787390704</v>
      </c>
    </row>
    <row r="997" spans="1:7">
      <c r="A997" s="11">
        <v>14</v>
      </c>
      <c r="B997" s="12" t="s">
        <v>347</v>
      </c>
      <c r="C997" t="s">
        <v>3806</v>
      </c>
      <c r="D997" t="s">
        <v>17190</v>
      </c>
      <c r="E997" s="1">
        <v>4346</v>
      </c>
      <c r="F997" s="1">
        <v>4650</v>
      </c>
      <c r="G997" s="5">
        <f t="shared" si="16"/>
        <v>1.0699493787390704</v>
      </c>
    </row>
    <row r="998" spans="1:7">
      <c r="A998" s="11">
        <v>14</v>
      </c>
      <c r="B998" s="12" t="s">
        <v>347</v>
      </c>
      <c r="C998" t="s">
        <v>3807</v>
      </c>
      <c r="D998" t="s">
        <v>17191</v>
      </c>
      <c r="E998" s="1">
        <v>4346</v>
      </c>
      <c r="F998" s="1">
        <v>4650</v>
      </c>
      <c r="G998" s="5">
        <f t="shared" si="16"/>
        <v>1.0699493787390704</v>
      </c>
    </row>
    <row r="999" spans="1:7">
      <c r="A999" s="11">
        <v>14</v>
      </c>
      <c r="B999" s="12" t="s">
        <v>347</v>
      </c>
      <c r="C999" t="s">
        <v>3808</v>
      </c>
      <c r="D999" t="s">
        <v>17192</v>
      </c>
      <c r="E999" s="1">
        <v>6008</v>
      </c>
      <c r="F999" s="1">
        <v>6429</v>
      </c>
      <c r="G999" s="5">
        <f t="shared" si="16"/>
        <v>1.0700732356857523</v>
      </c>
    </row>
    <row r="1000" spans="1:7">
      <c r="A1000" s="11">
        <v>14</v>
      </c>
      <c r="B1000" s="12" t="s">
        <v>347</v>
      </c>
      <c r="C1000" t="s">
        <v>3809</v>
      </c>
      <c r="D1000" t="s">
        <v>17193</v>
      </c>
      <c r="E1000" s="1">
        <v>6008</v>
      </c>
      <c r="F1000" s="1">
        <v>6429</v>
      </c>
      <c r="G1000" s="5">
        <f t="shared" si="16"/>
        <v>1.0700732356857523</v>
      </c>
    </row>
    <row r="1001" spans="1:7">
      <c r="A1001" s="11">
        <v>14</v>
      </c>
      <c r="B1001" s="12" t="s">
        <v>347</v>
      </c>
      <c r="C1001" t="s">
        <v>3810</v>
      </c>
      <c r="D1001" t="s">
        <v>17194</v>
      </c>
      <c r="E1001" s="1">
        <v>6008</v>
      </c>
      <c r="F1001" s="1">
        <v>6429</v>
      </c>
      <c r="G1001" s="5">
        <f t="shared" si="16"/>
        <v>1.0700732356857523</v>
      </c>
    </row>
    <row r="1002" spans="1:7">
      <c r="A1002" s="11">
        <v>14</v>
      </c>
      <c r="B1002" s="12" t="s">
        <v>347</v>
      </c>
      <c r="C1002" t="s">
        <v>3811</v>
      </c>
      <c r="D1002" t="s">
        <v>17195</v>
      </c>
      <c r="E1002" s="1">
        <v>6008</v>
      </c>
      <c r="F1002" s="1">
        <v>6429</v>
      </c>
      <c r="G1002" s="5">
        <f t="shared" si="16"/>
        <v>1.0700732356857523</v>
      </c>
    </row>
    <row r="1003" spans="1:7">
      <c r="A1003" s="11">
        <v>14</v>
      </c>
      <c r="B1003" s="12" t="s">
        <v>347</v>
      </c>
      <c r="C1003" t="s">
        <v>3812</v>
      </c>
      <c r="D1003" t="s">
        <v>17196</v>
      </c>
      <c r="E1003" s="1">
        <v>6008</v>
      </c>
      <c r="F1003" s="1">
        <v>6429</v>
      </c>
      <c r="G1003" s="5">
        <f t="shared" si="16"/>
        <v>1.0700732356857523</v>
      </c>
    </row>
    <row r="1004" spans="1:7">
      <c r="A1004" s="11">
        <v>14</v>
      </c>
      <c r="B1004" s="12" t="s">
        <v>347</v>
      </c>
      <c r="C1004" t="s">
        <v>3813</v>
      </c>
      <c r="D1004" t="s">
        <v>17197</v>
      </c>
      <c r="E1004" s="1">
        <v>4854</v>
      </c>
      <c r="F1004" s="1">
        <v>5193</v>
      </c>
      <c r="G1004" s="5">
        <f t="shared" si="16"/>
        <v>1.0698393077873918</v>
      </c>
    </row>
    <row r="1005" spans="1:7">
      <c r="A1005" s="11">
        <v>14</v>
      </c>
      <c r="B1005" s="12" t="s">
        <v>347</v>
      </c>
      <c r="C1005" t="s">
        <v>3814</v>
      </c>
      <c r="D1005" t="s">
        <v>17198</v>
      </c>
      <c r="E1005" s="1">
        <v>4854</v>
      </c>
      <c r="F1005" s="1">
        <v>5193</v>
      </c>
      <c r="G1005" s="5">
        <f t="shared" si="16"/>
        <v>1.0698393077873918</v>
      </c>
    </row>
    <row r="1006" spans="1:7">
      <c r="A1006" s="11">
        <v>14</v>
      </c>
      <c r="B1006" s="12" t="s">
        <v>347</v>
      </c>
      <c r="C1006" t="s">
        <v>3815</v>
      </c>
      <c r="D1006" t="s">
        <v>17199</v>
      </c>
      <c r="E1006" s="1">
        <v>4854</v>
      </c>
      <c r="F1006" s="1">
        <v>5193</v>
      </c>
      <c r="G1006" s="5">
        <f t="shared" si="16"/>
        <v>1.0698393077873918</v>
      </c>
    </row>
    <row r="1007" spans="1:7">
      <c r="A1007" s="11">
        <v>14</v>
      </c>
      <c r="B1007" s="12" t="s">
        <v>347</v>
      </c>
      <c r="C1007" t="s">
        <v>3816</v>
      </c>
      <c r="D1007" t="s">
        <v>17200</v>
      </c>
      <c r="E1007" s="1">
        <v>4854</v>
      </c>
      <c r="F1007" s="1">
        <v>5193</v>
      </c>
      <c r="G1007" s="5">
        <f t="shared" si="16"/>
        <v>1.0698393077873918</v>
      </c>
    </row>
    <row r="1008" spans="1:7">
      <c r="A1008" s="11">
        <v>14</v>
      </c>
      <c r="B1008" s="12" t="s">
        <v>347</v>
      </c>
      <c r="C1008" t="s">
        <v>3817</v>
      </c>
      <c r="D1008" t="s">
        <v>17201</v>
      </c>
      <c r="E1008" s="1">
        <v>4854</v>
      </c>
      <c r="F1008" s="1">
        <v>5193</v>
      </c>
      <c r="G1008" s="5">
        <f t="shared" si="16"/>
        <v>1.0698393077873918</v>
      </c>
    </row>
    <row r="1009" spans="1:7">
      <c r="A1009" s="11">
        <v>14</v>
      </c>
      <c r="B1009" s="12" t="s">
        <v>347</v>
      </c>
      <c r="C1009" t="s">
        <v>3818</v>
      </c>
      <c r="D1009" t="s">
        <v>17202</v>
      </c>
      <c r="E1009" s="1">
        <v>4854</v>
      </c>
      <c r="F1009" s="1">
        <v>5193</v>
      </c>
      <c r="G1009" s="5">
        <f t="shared" si="16"/>
        <v>1.0698393077873918</v>
      </c>
    </row>
    <row r="1010" spans="1:7">
      <c r="A1010" s="11">
        <v>14</v>
      </c>
      <c r="B1010" s="12" t="s">
        <v>347</v>
      </c>
      <c r="C1010" t="s">
        <v>3819</v>
      </c>
      <c r="D1010" t="s">
        <v>17203</v>
      </c>
      <c r="E1010" s="1">
        <v>4346</v>
      </c>
      <c r="F1010" s="1">
        <v>4650</v>
      </c>
      <c r="G1010" s="5">
        <f t="shared" si="16"/>
        <v>1.0699493787390704</v>
      </c>
    </row>
    <row r="1011" spans="1:7">
      <c r="A1011" s="11">
        <v>14</v>
      </c>
      <c r="B1011" s="12" t="s">
        <v>347</v>
      </c>
      <c r="C1011" t="s">
        <v>3820</v>
      </c>
      <c r="D1011" t="s">
        <v>17204</v>
      </c>
      <c r="E1011" s="1">
        <v>4346</v>
      </c>
      <c r="F1011" s="1">
        <v>4650</v>
      </c>
      <c r="G1011" s="5">
        <f t="shared" si="16"/>
        <v>1.0699493787390704</v>
      </c>
    </row>
    <row r="1012" spans="1:7">
      <c r="A1012" s="11">
        <v>14</v>
      </c>
      <c r="B1012" s="12" t="s">
        <v>347</v>
      </c>
      <c r="C1012" t="s">
        <v>3821</v>
      </c>
      <c r="D1012" t="s">
        <v>17204</v>
      </c>
      <c r="E1012" s="1">
        <v>4346</v>
      </c>
      <c r="F1012" s="1">
        <v>4650</v>
      </c>
      <c r="G1012" s="5">
        <f t="shared" si="16"/>
        <v>1.0699493787390704</v>
      </c>
    </row>
    <row r="1013" spans="1:7">
      <c r="A1013" s="11">
        <v>14</v>
      </c>
      <c r="B1013" s="12" t="s">
        <v>347</v>
      </c>
      <c r="C1013" t="s">
        <v>3822</v>
      </c>
      <c r="D1013" t="s">
        <v>17205</v>
      </c>
      <c r="E1013" s="1">
        <v>4346</v>
      </c>
      <c r="F1013" s="1">
        <v>4650</v>
      </c>
      <c r="G1013" s="5">
        <f t="shared" si="16"/>
        <v>1.0699493787390704</v>
      </c>
    </row>
    <row r="1014" spans="1:7">
      <c r="A1014" s="11">
        <v>14</v>
      </c>
      <c r="B1014" s="12" t="s">
        <v>347</v>
      </c>
      <c r="C1014" t="s">
        <v>3823</v>
      </c>
      <c r="D1014" t="s">
        <v>17206</v>
      </c>
      <c r="E1014" s="1">
        <v>4346</v>
      </c>
      <c r="F1014" s="1">
        <v>4650</v>
      </c>
      <c r="G1014" s="5">
        <f t="shared" si="16"/>
        <v>1.0699493787390704</v>
      </c>
    </row>
    <row r="1015" spans="1:7">
      <c r="A1015" s="11">
        <v>14</v>
      </c>
      <c r="B1015" s="12" t="s">
        <v>347</v>
      </c>
      <c r="C1015" t="s">
        <v>3824</v>
      </c>
      <c r="D1015" t="s">
        <v>17207</v>
      </c>
      <c r="E1015" s="1">
        <v>6008</v>
      </c>
      <c r="F1015" s="1">
        <v>6429</v>
      </c>
      <c r="G1015" s="5">
        <f t="shared" si="16"/>
        <v>1.0700732356857523</v>
      </c>
    </row>
    <row r="1016" spans="1:7">
      <c r="A1016" s="11">
        <v>14</v>
      </c>
      <c r="B1016" s="12" t="s">
        <v>347</v>
      </c>
      <c r="C1016" t="s">
        <v>3825</v>
      </c>
      <c r="D1016" t="s">
        <v>17208</v>
      </c>
      <c r="E1016" s="1">
        <v>6008</v>
      </c>
      <c r="F1016" s="1">
        <v>6429</v>
      </c>
      <c r="G1016" s="5">
        <f t="shared" si="16"/>
        <v>1.0700732356857523</v>
      </c>
    </row>
    <row r="1017" spans="1:7">
      <c r="A1017" s="11">
        <v>14</v>
      </c>
      <c r="B1017" s="12" t="s">
        <v>347</v>
      </c>
      <c r="C1017" t="s">
        <v>3826</v>
      </c>
      <c r="D1017" t="s">
        <v>17209</v>
      </c>
      <c r="E1017" s="1">
        <v>6008</v>
      </c>
      <c r="F1017" s="1">
        <v>6429</v>
      </c>
      <c r="G1017" s="5">
        <f t="shared" si="16"/>
        <v>1.0700732356857523</v>
      </c>
    </row>
    <row r="1018" spans="1:7">
      <c r="A1018" s="11">
        <v>14</v>
      </c>
      <c r="B1018" s="12" t="s">
        <v>347</v>
      </c>
      <c r="C1018" t="s">
        <v>3827</v>
      </c>
      <c r="D1018" t="s">
        <v>17210</v>
      </c>
      <c r="E1018" s="1">
        <v>6008</v>
      </c>
      <c r="F1018" s="1">
        <v>6429</v>
      </c>
      <c r="G1018" s="5">
        <f t="shared" si="16"/>
        <v>1.0700732356857523</v>
      </c>
    </row>
    <row r="1019" spans="1:7">
      <c r="A1019" s="11">
        <v>14</v>
      </c>
      <c r="B1019" s="12" t="s">
        <v>347</v>
      </c>
      <c r="C1019" t="s">
        <v>3828</v>
      </c>
      <c r="D1019" t="s">
        <v>17211</v>
      </c>
      <c r="E1019" s="1">
        <v>6008</v>
      </c>
      <c r="F1019" s="1">
        <v>6429</v>
      </c>
      <c r="G1019" s="5">
        <f t="shared" si="16"/>
        <v>1.0700732356857523</v>
      </c>
    </row>
    <row r="1020" spans="1:7">
      <c r="A1020" s="11">
        <v>14</v>
      </c>
      <c r="B1020" s="12" t="s">
        <v>347</v>
      </c>
      <c r="C1020" t="s">
        <v>3829</v>
      </c>
      <c r="D1020" t="s">
        <v>17212</v>
      </c>
      <c r="E1020" s="1">
        <v>6008</v>
      </c>
      <c r="F1020" s="1">
        <v>6429</v>
      </c>
      <c r="G1020" s="5">
        <f t="shared" si="16"/>
        <v>1.0700732356857523</v>
      </c>
    </row>
    <row r="1021" spans="1:7">
      <c r="A1021" s="11">
        <v>14</v>
      </c>
      <c r="B1021" s="12" t="s">
        <v>347</v>
      </c>
      <c r="C1021" t="s">
        <v>3830</v>
      </c>
      <c r="D1021" t="s">
        <v>17212</v>
      </c>
      <c r="E1021" s="1">
        <v>6008</v>
      </c>
      <c r="F1021" s="1">
        <v>6429</v>
      </c>
      <c r="G1021" s="5">
        <f t="shared" si="16"/>
        <v>1.0700732356857523</v>
      </c>
    </row>
    <row r="1022" spans="1:7">
      <c r="A1022" s="11">
        <v>14</v>
      </c>
      <c r="B1022" s="12" t="s">
        <v>347</v>
      </c>
      <c r="C1022" t="s">
        <v>3831</v>
      </c>
      <c r="D1022" t="s">
        <v>17213</v>
      </c>
      <c r="E1022" s="1">
        <v>6008</v>
      </c>
      <c r="F1022" s="1">
        <v>6429</v>
      </c>
      <c r="G1022" s="5">
        <f t="shared" si="16"/>
        <v>1.0700732356857523</v>
      </c>
    </row>
    <row r="1023" spans="1:7">
      <c r="A1023" s="11">
        <v>14</v>
      </c>
      <c r="B1023" s="12" t="s">
        <v>347</v>
      </c>
      <c r="C1023" t="s">
        <v>3832</v>
      </c>
      <c r="D1023" t="s">
        <v>17213</v>
      </c>
      <c r="E1023" s="1">
        <v>6008</v>
      </c>
      <c r="F1023" s="1">
        <v>6429</v>
      </c>
      <c r="G1023" s="5">
        <f t="shared" si="16"/>
        <v>1.0700732356857523</v>
      </c>
    </row>
    <row r="1024" spans="1:7">
      <c r="A1024" s="11">
        <v>14</v>
      </c>
      <c r="B1024" s="12" t="s">
        <v>347</v>
      </c>
      <c r="C1024" t="s">
        <v>3833</v>
      </c>
      <c r="D1024" t="s">
        <v>17214</v>
      </c>
      <c r="E1024" s="1">
        <v>4854</v>
      </c>
      <c r="F1024" s="1">
        <v>5193</v>
      </c>
      <c r="G1024" s="5">
        <f t="shared" si="16"/>
        <v>1.0698393077873918</v>
      </c>
    </row>
    <row r="1025" spans="1:7">
      <c r="A1025" s="11">
        <v>14</v>
      </c>
      <c r="B1025" s="12" t="s">
        <v>347</v>
      </c>
      <c r="C1025" t="s">
        <v>3834</v>
      </c>
      <c r="D1025" t="s">
        <v>17215</v>
      </c>
      <c r="E1025" s="1">
        <v>4854</v>
      </c>
      <c r="F1025" s="1">
        <v>5193</v>
      </c>
      <c r="G1025" s="5">
        <f t="shared" si="16"/>
        <v>1.0698393077873918</v>
      </c>
    </row>
    <row r="1026" spans="1:7">
      <c r="A1026" s="11">
        <v>14</v>
      </c>
      <c r="B1026" s="12" t="s">
        <v>347</v>
      </c>
      <c r="C1026" t="s">
        <v>3835</v>
      </c>
      <c r="D1026" t="s">
        <v>17216</v>
      </c>
      <c r="E1026" s="1">
        <v>4854</v>
      </c>
      <c r="F1026" s="1">
        <v>5193</v>
      </c>
      <c r="G1026" s="5">
        <f t="shared" si="16"/>
        <v>1.0698393077873918</v>
      </c>
    </row>
    <row r="1027" spans="1:7">
      <c r="A1027" s="11">
        <v>14</v>
      </c>
      <c r="B1027" s="12" t="s">
        <v>347</v>
      </c>
      <c r="C1027" t="s">
        <v>3836</v>
      </c>
      <c r="D1027" t="s">
        <v>17217</v>
      </c>
      <c r="E1027" s="1">
        <v>4854</v>
      </c>
      <c r="F1027" s="1">
        <v>5193</v>
      </c>
      <c r="G1027" s="5">
        <f t="shared" si="16"/>
        <v>1.0698393077873918</v>
      </c>
    </row>
    <row r="1028" spans="1:7">
      <c r="A1028" s="11">
        <v>14</v>
      </c>
      <c r="B1028" s="12" t="s">
        <v>347</v>
      </c>
      <c r="C1028" t="s">
        <v>3837</v>
      </c>
      <c r="D1028" t="s">
        <v>17218</v>
      </c>
      <c r="E1028" s="1">
        <v>4854</v>
      </c>
      <c r="F1028" s="1">
        <v>5193</v>
      </c>
      <c r="G1028" s="5">
        <f t="shared" si="16"/>
        <v>1.0698393077873918</v>
      </c>
    </row>
    <row r="1029" spans="1:7">
      <c r="A1029" s="11">
        <v>14</v>
      </c>
      <c r="B1029" s="12" t="s">
        <v>347</v>
      </c>
      <c r="C1029" t="s">
        <v>3838</v>
      </c>
      <c r="D1029" t="s">
        <v>17218</v>
      </c>
      <c r="E1029" s="1">
        <v>4854</v>
      </c>
      <c r="F1029" s="1">
        <v>5193</v>
      </c>
      <c r="G1029" s="5">
        <f t="shared" si="16"/>
        <v>1.0698393077873918</v>
      </c>
    </row>
    <row r="1030" spans="1:7">
      <c r="A1030" s="11">
        <v>14</v>
      </c>
      <c r="B1030" s="12" t="s">
        <v>347</v>
      </c>
      <c r="C1030" t="s">
        <v>3839</v>
      </c>
      <c r="D1030" t="s">
        <v>17219</v>
      </c>
      <c r="E1030" s="1">
        <v>4854</v>
      </c>
      <c r="F1030" s="1">
        <v>5193</v>
      </c>
      <c r="G1030" s="5">
        <f t="shared" si="16"/>
        <v>1.0698393077873918</v>
      </c>
    </row>
    <row r="1031" spans="1:7">
      <c r="A1031" s="11">
        <v>14</v>
      </c>
      <c r="B1031" s="12" t="s">
        <v>347</v>
      </c>
      <c r="C1031" t="s">
        <v>3840</v>
      </c>
      <c r="D1031" t="s">
        <v>17219</v>
      </c>
      <c r="E1031" s="1">
        <v>4854</v>
      </c>
      <c r="F1031" s="1">
        <v>5193</v>
      </c>
      <c r="G1031" s="5">
        <f t="shared" si="16"/>
        <v>1.0698393077873918</v>
      </c>
    </row>
    <row r="1032" spans="1:7">
      <c r="A1032" s="11">
        <v>14</v>
      </c>
      <c r="B1032" s="12" t="s">
        <v>347</v>
      </c>
      <c r="C1032" t="s">
        <v>3841</v>
      </c>
      <c r="D1032" t="s">
        <v>17220</v>
      </c>
      <c r="E1032" s="1">
        <v>4854</v>
      </c>
      <c r="F1032" s="1">
        <v>5193</v>
      </c>
      <c r="G1032" s="5">
        <f t="shared" si="16"/>
        <v>1.0698393077873918</v>
      </c>
    </row>
    <row r="1033" spans="1:7">
      <c r="A1033" s="11">
        <v>14</v>
      </c>
      <c r="B1033" s="12" t="s">
        <v>347</v>
      </c>
      <c r="C1033" t="s">
        <v>3842</v>
      </c>
      <c r="D1033" t="s">
        <v>17220</v>
      </c>
      <c r="E1033" s="1">
        <v>4854</v>
      </c>
      <c r="F1033" s="1">
        <v>5193</v>
      </c>
      <c r="G1033" s="5">
        <f t="shared" ref="G1033:G1096" si="17">+F1033/E1033</f>
        <v>1.0698393077873918</v>
      </c>
    </row>
    <row r="1034" spans="1:7">
      <c r="A1034" s="11">
        <v>14</v>
      </c>
      <c r="B1034" s="12" t="s">
        <v>347</v>
      </c>
      <c r="C1034" t="s">
        <v>3843</v>
      </c>
      <c r="D1034" t="s">
        <v>17221</v>
      </c>
      <c r="E1034" s="1">
        <v>4346</v>
      </c>
      <c r="F1034" s="1">
        <v>4650</v>
      </c>
      <c r="G1034" s="5">
        <f t="shared" si="17"/>
        <v>1.0699493787390704</v>
      </c>
    </row>
    <row r="1035" spans="1:7">
      <c r="A1035" s="11">
        <v>14</v>
      </c>
      <c r="B1035" s="12" t="s">
        <v>347</v>
      </c>
      <c r="C1035" t="s">
        <v>3844</v>
      </c>
      <c r="D1035" t="s">
        <v>17222</v>
      </c>
      <c r="E1035" s="1">
        <v>4346</v>
      </c>
      <c r="F1035" s="1">
        <v>4650</v>
      </c>
      <c r="G1035" s="5">
        <f t="shared" si="17"/>
        <v>1.0699493787390704</v>
      </c>
    </row>
    <row r="1036" spans="1:7">
      <c r="A1036" s="11">
        <v>14</v>
      </c>
      <c r="B1036" s="12" t="s">
        <v>347</v>
      </c>
      <c r="C1036" t="s">
        <v>3845</v>
      </c>
      <c r="D1036" t="s">
        <v>17222</v>
      </c>
      <c r="E1036" s="1">
        <v>4346</v>
      </c>
      <c r="F1036" s="1">
        <v>4650</v>
      </c>
      <c r="G1036" s="5">
        <f t="shared" si="17"/>
        <v>1.0699493787390704</v>
      </c>
    </row>
    <row r="1037" spans="1:7">
      <c r="A1037" s="11">
        <v>14</v>
      </c>
      <c r="B1037" s="12" t="s">
        <v>347</v>
      </c>
      <c r="C1037" t="s">
        <v>3846</v>
      </c>
      <c r="D1037" t="s">
        <v>17223</v>
      </c>
      <c r="E1037" s="1">
        <v>4346</v>
      </c>
      <c r="F1037" s="1">
        <v>4650</v>
      </c>
      <c r="G1037" s="5">
        <f t="shared" si="17"/>
        <v>1.0699493787390704</v>
      </c>
    </row>
    <row r="1038" spans="1:7">
      <c r="A1038" s="11">
        <v>14</v>
      </c>
      <c r="B1038" s="12" t="s">
        <v>347</v>
      </c>
      <c r="C1038" t="s">
        <v>3847</v>
      </c>
      <c r="D1038" t="s">
        <v>17224</v>
      </c>
      <c r="E1038" s="1">
        <v>4346</v>
      </c>
      <c r="F1038" s="1">
        <v>4650</v>
      </c>
      <c r="G1038" s="5">
        <f t="shared" si="17"/>
        <v>1.0699493787390704</v>
      </c>
    </row>
    <row r="1039" spans="1:7">
      <c r="A1039" s="11">
        <v>14</v>
      </c>
      <c r="B1039" s="12" t="s">
        <v>347</v>
      </c>
      <c r="C1039" t="s">
        <v>3848</v>
      </c>
      <c r="D1039" t="s">
        <v>17225</v>
      </c>
      <c r="E1039" s="1">
        <v>4346</v>
      </c>
      <c r="F1039" s="1">
        <v>4650</v>
      </c>
      <c r="G1039" s="5">
        <f t="shared" si="17"/>
        <v>1.0699493787390704</v>
      </c>
    </row>
    <row r="1040" spans="1:7">
      <c r="A1040" s="11">
        <v>14</v>
      </c>
      <c r="B1040" s="12" t="s">
        <v>347</v>
      </c>
      <c r="C1040" t="s">
        <v>3850</v>
      </c>
      <c r="D1040" t="s">
        <v>17227</v>
      </c>
      <c r="E1040" s="1">
        <v>20206</v>
      </c>
      <c r="F1040" s="1">
        <v>21621</v>
      </c>
      <c r="G1040" s="5">
        <f t="shared" si="17"/>
        <v>1.0700287043452439</v>
      </c>
    </row>
    <row r="1041" spans="1:7">
      <c r="A1041" s="11">
        <v>14</v>
      </c>
      <c r="B1041" s="12" t="s">
        <v>347</v>
      </c>
      <c r="C1041" t="s">
        <v>3851</v>
      </c>
      <c r="D1041" t="s">
        <v>17228</v>
      </c>
      <c r="E1041" s="1">
        <v>20206</v>
      </c>
      <c r="F1041" s="1">
        <v>21621</v>
      </c>
      <c r="G1041" s="5">
        <f t="shared" si="17"/>
        <v>1.0700287043452439</v>
      </c>
    </row>
    <row r="1042" spans="1:7">
      <c r="A1042" s="11">
        <v>14</v>
      </c>
      <c r="B1042" s="12" t="s">
        <v>347</v>
      </c>
      <c r="C1042" t="s">
        <v>3852</v>
      </c>
      <c r="D1042" t="s">
        <v>17229</v>
      </c>
      <c r="E1042" s="1">
        <v>21900</v>
      </c>
      <c r="F1042" s="1">
        <v>23433</v>
      </c>
      <c r="G1042" s="5">
        <f t="shared" si="17"/>
        <v>1.07</v>
      </c>
    </row>
    <row r="1043" spans="1:7">
      <c r="A1043" s="11">
        <v>14</v>
      </c>
      <c r="B1043" s="12" t="s">
        <v>347</v>
      </c>
      <c r="C1043" t="s">
        <v>3853</v>
      </c>
      <c r="D1043" t="s">
        <v>17230</v>
      </c>
      <c r="E1043" s="1">
        <v>21900</v>
      </c>
      <c r="F1043" s="1">
        <v>23433</v>
      </c>
      <c r="G1043" s="5">
        <f t="shared" si="17"/>
        <v>1.07</v>
      </c>
    </row>
    <row r="1044" spans="1:7">
      <c r="A1044" s="11">
        <v>14</v>
      </c>
      <c r="B1044" s="12" t="s">
        <v>347</v>
      </c>
      <c r="C1044" t="s">
        <v>3854</v>
      </c>
      <c r="D1044" t="s">
        <v>17231</v>
      </c>
      <c r="E1044" s="1">
        <v>4809</v>
      </c>
      <c r="F1044" s="1">
        <v>5145</v>
      </c>
      <c r="G1044" s="5">
        <f t="shared" si="17"/>
        <v>1.0698689956331877</v>
      </c>
    </row>
    <row r="1045" spans="1:7">
      <c r="A1045" s="11">
        <v>14</v>
      </c>
      <c r="B1045" s="12" t="s">
        <v>347</v>
      </c>
      <c r="C1045" t="s">
        <v>3855</v>
      </c>
      <c r="D1045" t="s">
        <v>17232</v>
      </c>
      <c r="E1045" s="1">
        <v>4809</v>
      </c>
      <c r="F1045" s="1">
        <v>5145</v>
      </c>
      <c r="G1045" s="5">
        <f t="shared" si="17"/>
        <v>1.0698689956331877</v>
      </c>
    </row>
    <row r="1046" spans="1:7">
      <c r="A1046" s="11">
        <v>14</v>
      </c>
      <c r="B1046" s="12" t="s">
        <v>347</v>
      </c>
      <c r="C1046" t="s">
        <v>3856</v>
      </c>
      <c r="D1046" t="s">
        <v>17233</v>
      </c>
      <c r="E1046" s="1">
        <v>5443</v>
      </c>
      <c r="F1046" s="1">
        <v>5824</v>
      </c>
      <c r="G1046" s="5">
        <f t="shared" si="17"/>
        <v>1.0699981627778798</v>
      </c>
    </row>
    <row r="1047" spans="1:7">
      <c r="A1047" s="11">
        <v>14</v>
      </c>
      <c r="B1047" s="12" t="s">
        <v>347</v>
      </c>
      <c r="C1047" t="s">
        <v>3857</v>
      </c>
      <c r="D1047" t="s">
        <v>17234</v>
      </c>
      <c r="E1047" s="1">
        <v>5443</v>
      </c>
      <c r="F1047" s="1">
        <v>5824</v>
      </c>
      <c r="G1047" s="5">
        <f t="shared" si="17"/>
        <v>1.0699981627778798</v>
      </c>
    </row>
    <row r="1048" spans="1:7">
      <c r="A1048" s="11">
        <v>14</v>
      </c>
      <c r="B1048" s="12" t="s">
        <v>347</v>
      </c>
      <c r="C1048" t="s">
        <v>3858</v>
      </c>
      <c r="D1048" t="s">
        <v>17235</v>
      </c>
      <c r="E1048" s="1">
        <v>5443</v>
      </c>
      <c r="F1048" s="1">
        <v>5824</v>
      </c>
      <c r="G1048" s="5">
        <f t="shared" si="17"/>
        <v>1.0699981627778798</v>
      </c>
    </row>
    <row r="1049" spans="1:7">
      <c r="A1049" s="11">
        <v>14</v>
      </c>
      <c r="B1049" s="12" t="s">
        <v>347</v>
      </c>
      <c r="C1049" t="s">
        <v>3859</v>
      </c>
      <c r="D1049" t="s">
        <v>17236</v>
      </c>
      <c r="E1049" s="1">
        <v>8178</v>
      </c>
      <c r="F1049" s="1">
        <v>8750</v>
      </c>
      <c r="G1049" s="5">
        <f t="shared" si="17"/>
        <v>1.0699437515284911</v>
      </c>
    </row>
    <row r="1050" spans="1:7">
      <c r="A1050" s="11">
        <v>14</v>
      </c>
      <c r="B1050" s="12" t="s">
        <v>347</v>
      </c>
      <c r="C1050" t="s">
        <v>3860</v>
      </c>
      <c r="D1050" t="s">
        <v>17237</v>
      </c>
      <c r="E1050" s="1">
        <v>8178</v>
      </c>
      <c r="F1050" s="1">
        <v>8750</v>
      </c>
      <c r="G1050" s="5">
        <f t="shared" si="17"/>
        <v>1.0699437515284911</v>
      </c>
    </row>
    <row r="1051" spans="1:7">
      <c r="A1051" s="11">
        <v>14</v>
      </c>
      <c r="B1051" s="12" t="s">
        <v>347</v>
      </c>
      <c r="C1051" t="s">
        <v>3861</v>
      </c>
      <c r="D1051" t="s">
        <v>17238</v>
      </c>
      <c r="E1051" s="1">
        <v>6344</v>
      </c>
      <c r="F1051" s="1">
        <v>6788</v>
      </c>
      <c r="G1051" s="5">
        <f t="shared" si="17"/>
        <v>1.0699873896595209</v>
      </c>
    </row>
    <row r="1052" spans="1:7">
      <c r="A1052" s="11">
        <v>14</v>
      </c>
      <c r="B1052" s="12" t="s">
        <v>347</v>
      </c>
      <c r="C1052" t="s">
        <v>3862</v>
      </c>
      <c r="D1052" t="s">
        <v>17239</v>
      </c>
      <c r="E1052" s="1">
        <v>6344</v>
      </c>
      <c r="F1052" s="1">
        <v>6788</v>
      </c>
      <c r="G1052" s="5">
        <f t="shared" si="17"/>
        <v>1.0699873896595209</v>
      </c>
    </row>
    <row r="1053" spans="1:7">
      <c r="A1053" s="11">
        <v>14</v>
      </c>
      <c r="B1053" s="12" t="s">
        <v>347</v>
      </c>
      <c r="C1053" t="s">
        <v>3863</v>
      </c>
      <c r="D1053" t="s">
        <v>17240</v>
      </c>
      <c r="E1053" s="1">
        <v>5443</v>
      </c>
      <c r="F1053" s="1">
        <v>5824</v>
      </c>
      <c r="G1053" s="5">
        <f t="shared" si="17"/>
        <v>1.0699981627778798</v>
      </c>
    </row>
    <row r="1054" spans="1:7">
      <c r="A1054" s="11">
        <v>14</v>
      </c>
      <c r="B1054" s="12" t="s">
        <v>347</v>
      </c>
      <c r="C1054" t="s">
        <v>3864</v>
      </c>
      <c r="D1054" t="s">
        <v>17240</v>
      </c>
      <c r="E1054" s="1">
        <v>5443</v>
      </c>
      <c r="F1054" s="1">
        <v>5824</v>
      </c>
      <c r="G1054" s="5">
        <f t="shared" si="17"/>
        <v>1.0699981627778798</v>
      </c>
    </row>
    <row r="1055" spans="1:7">
      <c r="A1055" s="11">
        <v>14</v>
      </c>
      <c r="B1055" s="12" t="s">
        <v>347</v>
      </c>
      <c r="C1055" t="s">
        <v>3865</v>
      </c>
      <c r="D1055" t="s">
        <v>17241</v>
      </c>
      <c r="E1055" s="1">
        <v>5443</v>
      </c>
      <c r="F1055" s="1">
        <v>5824</v>
      </c>
      <c r="G1055" s="5">
        <f t="shared" si="17"/>
        <v>1.0699981627778798</v>
      </c>
    </row>
    <row r="1056" spans="1:7">
      <c r="A1056" s="11">
        <v>14</v>
      </c>
      <c r="B1056" s="12" t="s">
        <v>347</v>
      </c>
      <c r="C1056" t="s">
        <v>3866</v>
      </c>
      <c r="D1056" t="s">
        <v>17241</v>
      </c>
      <c r="E1056" s="1">
        <v>5443</v>
      </c>
      <c r="F1056" s="1">
        <v>5824</v>
      </c>
      <c r="G1056" s="5">
        <f t="shared" si="17"/>
        <v>1.0699981627778798</v>
      </c>
    </row>
    <row r="1057" spans="1:7">
      <c r="A1057" s="11">
        <v>14</v>
      </c>
      <c r="B1057" s="12" t="s">
        <v>347</v>
      </c>
      <c r="C1057" t="s">
        <v>3867</v>
      </c>
      <c r="D1057" t="s">
        <v>17242</v>
      </c>
      <c r="E1057" s="1">
        <v>5443</v>
      </c>
      <c r="F1057" s="1">
        <v>5824</v>
      </c>
      <c r="G1057" s="5">
        <f t="shared" si="17"/>
        <v>1.0699981627778798</v>
      </c>
    </row>
    <row r="1058" spans="1:7">
      <c r="A1058" s="11">
        <v>14</v>
      </c>
      <c r="B1058" s="12" t="s">
        <v>347</v>
      </c>
      <c r="C1058" t="s">
        <v>3868</v>
      </c>
      <c r="D1058" t="s">
        <v>17243</v>
      </c>
      <c r="E1058" s="1">
        <v>8178</v>
      </c>
      <c r="F1058" s="1">
        <v>8750</v>
      </c>
      <c r="G1058" s="5">
        <f t="shared" si="17"/>
        <v>1.0699437515284911</v>
      </c>
    </row>
    <row r="1059" spans="1:7">
      <c r="A1059" s="11">
        <v>14</v>
      </c>
      <c r="B1059" s="12" t="s">
        <v>347</v>
      </c>
      <c r="C1059" t="s">
        <v>3869</v>
      </c>
      <c r="D1059" t="s">
        <v>17243</v>
      </c>
      <c r="E1059" s="1">
        <v>8178</v>
      </c>
      <c r="F1059" s="1">
        <v>8750</v>
      </c>
      <c r="G1059" s="5">
        <f t="shared" si="17"/>
        <v>1.0699437515284911</v>
      </c>
    </row>
    <row r="1060" spans="1:7">
      <c r="A1060" s="11">
        <v>14</v>
      </c>
      <c r="B1060" s="12" t="s">
        <v>347</v>
      </c>
      <c r="C1060" t="s">
        <v>3870</v>
      </c>
      <c r="D1060" t="s">
        <v>17244</v>
      </c>
      <c r="E1060" s="1">
        <v>8178</v>
      </c>
      <c r="F1060" s="1">
        <v>8750</v>
      </c>
      <c r="G1060" s="5">
        <f t="shared" si="17"/>
        <v>1.0699437515284911</v>
      </c>
    </row>
    <row r="1061" spans="1:7">
      <c r="A1061" s="11">
        <v>14</v>
      </c>
      <c r="B1061" s="12" t="s">
        <v>347</v>
      </c>
      <c r="C1061" t="s">
        <v>3871</v>
      </c>
      <c r="D1061" t="s">
        <v>17244</v>
      </c>
      <c r="E1061" s="1">
        <v>8178</v>
      </c>
      <c r="F1061" s="1">
        <v>8750</v>
      </c>
      <c r="G1061" s="5">
        <f t="shared" si="17"/>
        <v>1.0699437515284911</v>
      </c>
    </row>
    <row r="1062" spans="1:7">
      <c r="A1062" s="11">
        <v>14</v>
      </c>
      <c r="B1062" s="12" t="s">
        <v>347</v>
      </c>
      <c r="C1062" t="s">
        <v>3872</v>
      </c>
      <c r="D1062" t="s">
        <v>17245</v>
      </c>
      <c r="E1062" s="1">
        <v>6344</v>
      </c>
      <c r="F1062" s="1">
        <v>6788</v>
      </c>
      <c r="G1062" s="5">
        <f t="shared" si="17"/>
        <v>1.0699873896595209</v>
      </c>
    </row>
    <row r="1063" spans="1:7">
      <c r="A1063" s="11">
        <v>14</v>
      </c>
      <c r="B1063" s="12" t="s">
        <v>347</v>
      </c>
      <c r="C1063" t="s">
        <v>3873</v>
      </c>
      <c r="D1063" t="s">
        <v>17246</v>
      </c>
      <c r="E1063" s="1">
        <v>6344</v>
      </c>
      <c r="F1063" s="1">
        <v>6788</v>
      </c>
      <c r="G1063" s="5">
        <f t="shared" si="17"/>
        <v>1.0699873896595209</v>
      </c>
    </row>
    <row r="1064" spans="1:7">
      <c r="A1064" s="11">
        <v>14</v>
      </c>
      <c r="B1064" s="12" t="s">
        <v>347</v>
      </c>
      <c r="C1064" t="s">
        <v>3874</v>
      </c>
      <c r="D1064" t="s">
        <v>17247</v>
      </c>
      <c r="E1064" s="1">
        <v>6344</v>
      </c>
      <c r="F1064" s="1">
        <v>6788</v>
      </c>
      <c r="G1064" s="5">
        <f t="shared" si="17"/>
        <v>1.0699873896595209</v>
      </c>
    </row>
    <row r="1065" spans="1:7">
      <c r="A1065" s="11">
        <v>14</v>
      </c>
      <c r="B1065" s="12" t="s">
        <v>347</v>
      </c>
      <c r="C1065" t="s">
        <v>3875</v>
      </c>
      <c r="D1065" t="s">
        <v>17247</v>
      </c>
      <c r="E1065" s="1">
        <v>6344</v>
      </c>
      <c r="F1065" s="1">
        <v>6788</v>
      </c>
      <c r="G1065" s="5">
        <f t="shared" si="17"/>
        <v>1.0699873896595209</v>
      </c>
    </row>
    <row r="1066" spans="1:7">
      <c r="A1066" s="11">
        <v>14</v>
      </c>
      <c r="B1066" s="12" t="s">
        <v>347</v>
      </c>
      <c r="C1066" t="s">
        <v>3876</v>
      </c>
      <c r="D1066" t="s">
        <v>17248</v>
      </c>
      <c r="E1066" s="1">
        <v>6344</v>
      </c>
      <c r="F1066" s="1">
        <v>6788</v>
      </c>
      <c r="G1066" s="5">
        <f t="shared" si="17"/>
        <v>1.0699873896595209</v>
      </c>
    </row>
    <row r="1067" spans="1:7">
      <c r="A1067" s="11">
        <v>14</v>
      </c>
      <c r="B1067" s="12" t="s">
        <v>347</v>
      </c>
      <c r="C1067" t="s">
        <v>3877</v>
      </c>
      <c r="D1067" t="s">
        <v>17248</v>
      </c>
      <c r="E1067" s="1">
        <v>6344</v>
      </c>
      <c r="F1067" s="1">
        <v>6788</v>
      </c>
      <c r="G1067" s="5">
        <f t="shared" si="17"/>
        <v>1.0699873896595209</v>
      </c>
    </row>
    <row r="1068" spans="1:7">
      <c r="A1068" s="11">
        <v>14</v>
      </c>
      <c r="B1068" s="12" t="s">
        <v>347</v>
      </c>
      <c r="C1068" t="s">
        <v>3878</v>
      </c>
      <c r="D1068" t="s">
        <v>17249</v>
      </c>
      <c r="E1068" s="1">
        <v>5443</v>
      </c>
      <c r="F1068" s="1">
        <v>5824</v>
      </c>
      <c r="G1068" s="5">
        <f t="shared" si="17"/>
        <v>1.0699981627778798</v>
      </c>
    </row>
    <row r="1069" spans="1:7">
      <c r="A1069" s="11">
        <v>14</v>
      </c>
      <c r="B1069" s="12" t="s">
        <v>347</v>
      </c>
      <c r="C1069" t="s">
        <v>3879</v>
      </c>
      <c r="D1069" t="s">
        <v>17249</v>
      </c>
      <c r="E1069" s="1">
        <v>5443</v>
      </c>
      <c r="F1069" s="1">
        <v>5824</v>
      </c>
      <c r="G1069" s="5">
        <f t="shared" si="17"/>
        <v>1.0699981627778798</v>
      </c>
    </row>
    <row r="1070" spans="1:7">
      <c r="A1070" s="11">
        <v>14</v>
      </c>
      <c r="B1070" s="12" t="s">
        <v>347</v>
      </c>
      <c r="C1070" t="s">
        <v>3880</v>
      </c>
      <c r="D1070" t="s">
        <v>17250</v>
      </c>
      <c r="E1070" s="1">
        <v>5443</v>
      </c>
      <c r="F1070" s="1">
        <v>5824</v>
      </c>
      <c r="G1070" s="5">
        <f t="shared" si="17"/>
        <v>1.0699981627778798</v>
      </c>
    </row>
    <row r="1071" spans="1:7">
      <c r="A1071" s="11">
        <v>14</v>
      </c>
      <c r="B1071" s="12" t="s">
        <v>347</v>
      </c>
      <c r="C1071" t="s">
        <v>3881</v>
      </c>
      <c r="D1071" t="s">
        <v>17250</v>
      </c>
      <c r="E1071" s="1">
        <v>5443</v>
      </c>
      <c r="F1071" s="1">
        <v>5824</v>
      </c>
      <c r="G1071" s="5">
        <f t="shared" si="17"/>
        <v>1.0699981627778798</v>
      </c>
    </row>
    <row r="1072" spans="1:7">
      <c r="A1072" s="11">
        <v>14</v>
      </c>
      <c r="B1072" s="12" t="s">
        <v>347</v>
      </c>
      <c r="C1072" t="s">
        <v>3882</v>
      </c>
      <c r="D1072" t="s">
        <v>17251</v>
      </c>
      <c r="E1072" s="1">
        <v>6541</v>
      </c>
      <c r="F1072" s="1">
        <v>6999</v>
      </c>
      <c r="G1072" s="5">
        <f t="shared" si="17"/>
        <v>1.0700198746369056</v>
      </c>
    </row>
    <row r="1073" spans="1:7">
      <c r="A1073" s="11">
        <v>14</v>
      </c>
      <c r="B1073" s="12" t="s">
        <v>347</v>
      </c>
      <c r="C1073" t="s">
        <v>3883</v>
      </c>
      <c r="D1073" t="s">
        <v>17252</v>
      </c>
      <c r="E1073" s="1">
        <v>5881</v>
      </c>
      <c r="F1073" s="1">
        <v>6293</v>
      </c>
      <c r="G1073" s="5">
        <f t="shared" si="17"/>
        <v>1.0700561129059685</v>
      </c>
    </row>
    <row r="1074" spans="1:7">
      <c r="A1074" s="11">
        <v>14</v>
      </c>
      <c r="B1074" s="12" t="s">
        <v>347</v>
      </c>
      <c r="C1074" t="s">
        <v>3884</v>
      </c>
      <c r="D1074" t="s">
        <v>17253</v>
      </c>
      <c r="E1074" s="1">
        <v>5881</v>
      </c>
      <c r="F1074" s="1">
        <v>6293</v>
      </c>
      <c r="G1074" s="5">
        <f t="shared" si="17"/>
        <v>1.0700561129059685</v>
      </c>
    </row>
    <row r="1075" spans="1:7">
      <c r="A1075" s="11">
        <v>14</v>
      </c>
      <c r="B1075" s="12" t="s">
        <v>347</v>
      </c>
      <c r="C1075" t="s">
        <v>3885</v>
      </c>
      <c r="D1075" t="s">
        <v>17253</v>
      </c>
      <c r="E1075" s="1">
        <v>5881</v>
      </c>
      <c r="F1075" s="1">
        <v>6293</v>
      </c>
      <c r="G1075" s="5">
        <f t="shared" si="17"/>
        <v>1.0700561129059685</v>
      </c>
    </row>
    <row r="1076" spans="1:7">
      <c r="A1076" s="11">
        <v>14</v>
      </c>
      <c r="B1076" s="12" t="s">
        <v>347</v>
      </c>
      <c r="C1076" t="s">
        <v>3886</v>
      </c>
      <c r="D1076" t="s">
        <v>17254</v>
      </c>
      <c r="E1076" s="1">
        <v>5443</v>
      </c>
      <c r="F1076" s="1">
        <v>5824</v>
      </c>
      <c r="G1076" s="5">
        <f t="shared" si="17"/>
        <v>1.0699981627778798</v>
      </c>
    </row>
    <row r="1077" spans="1:7">
      <c r="A1077" s="11">
        <v>14</v>
      </c>
      <c r="B1077" s="12" t="s">
        <v>347</v>
      </c>
      <c r="C1077" t="s">
        <v>3887</v>
      </c>
      <c r="D1077" t="s">
        <v>17255</v>
      </c>
      <c r="E1077" s="1">
        <v>6547</v>
      </c>
      <c r="F1077" s="1">
        <v>7005</v>
      </c>
      <c r="G1077" s="5">
        <f t="shared" si="17"/>
        <v>1.0699557049030091</v>
      </c>
    </row>
    <row r="1078" spans="1:7">
      <c r="A1078" s="11">
        <v>14</v>
      </c>
      <c r="B1078" s="12" t="s">
        <v>347</v>
      </c>
      <c r="C1078" t="s">
        <v>3888</v>
      </c>
      <c r="D1078" t="s">
        <v>17256</v>
      </c>
      <c r="E1078" s="1">
        <v>5881</v>
      </c>
      <c r="F1078" s="1">
        <v>6293</v>
      </c>
      <c r="G1078" s="5">
        <f t="shared" si="17"/>
        <v>1.0700561129059685</v>
      </c>
    </row>
    <row r="1079" spans="1:7">
      <c r="A1079" s="11">
        <v>14</v>
      </c>
      <c r="B1079" s="12" t="s">
        <v>347</v>
      </c>
      <c r="C1079" t="s">
        <v>3889</v>
      </c>
      <c r="D1079" t="s">
        <v>17257</v>
      </c>
      <c r="E1079" s="1">
        <v>5881</v>
      </c>
      <c r="F1079" s="1">
        <v>6293</v>
      </c>
      <c r="G1079" s="5">
        <f t="shared" si="17"/>
        <v>1.0700561129059685</v>
      </c>
    </row>
    <row r="1080" spans="1:7">
      <c r="A1080" s="11">
        <v>14</v>
      </c>
      <c r="B1080" s="12" t="s">
        <v>347</v>
      </c>
      <c r="C1080" t="s">
        <v>3890</v>
      </c>
      <c r="D1080" t="s">
        <v>17258</v>
      </c>
      <c r="E1080" s="1">
        <v>6871</v>
      </c>
      <c r="F1080" s="1">
        <v>7352</v>
      </c>
      <c r="G1080" s="5">
        <f t="shared" si="17"/>
        <v>1.0700043661766847</v>
      </c>
    </row>
    <row r="1081" spans="1:7">
      <c r="A1081" s="11">
        <v>14</v>
      </c>
      <c r="B1081" s="12" t="s">
        <v>347</v>
      </c>
      <c r="C1081" t="s">
        <v>3891</v>
      </c>
      <c r="D1081" t="s">
        <v>17259</v>
      </c>
      <c r="E1081" s="1">
        <v>9220</v>
      </c>
      <c r="F1081" s="1">
        <v>9866</v>
      </c>
      <c r="G1081" s="5">
        <f t="shared" si="17"/>
        <v>1.0700650759219088</v>
      </c>
    </row>
    <row r="1082" spans="1:7">
      <c r="A1082" s="11">
        <v>14</v>
      </c>
      <c r="B1082" s="12" t="s">
        <v>347</v>
      </c>
      <c r="C1082" t="s">
        <v>3892</v>
      </c>
      <c r="D1082" t="s">
        <v>17260</v>
      </c>
      <c r="E1082" s="1">
        <v>9220</v>
      </c>
      <c r="F1082" s="1">
        <v>9866</v>
      </c>
      <c r="G1082" s="5">
        <f t="shared" si="17"/>
        <v>1.0700650759219088</v>
      </c>
    </row>
    <row r="1083" spans="1:7">
      <c r="A1083" s="11">
        <v>14</v>
      </c>
      <c r="B1083" s="12" t="s">
        <v>347</v>
      </c>
      <c r="C1083" t="s">
        <v>3893</v>
      </c>
      <c r="D1083" t="s">
        <v>17261</v>
      </c>
      <c r="E1083" s="1">
        <v>9681</v>
      </c>
      <c r="F1083" s="1">
        <v>10359</v>
      </c>
      <c r="G1083" s="5">
        <f t="shared" si="17"/>
        <v>1.0700340873876666</v>
      </c>
    </row>
    <row r="1084" spans="1:7">
      <c r="A1084" s="11">
        <v>14</v>
      </c>
      <c r="B1084" s="12" t="s">
        <v>347</v>
      </c>
      <c r="C1084" t="s">
        <v>3894</v>
      </c>
      <c r="D1084" t="s">
        <v>17262</v>
      </c>
      <c r="E1084" s="1">
        <v>7911</v>
      </c>
      <c r="F1084" s="1">
        <v>8465</v>
      </c>
      <c r="G1084" s="5">
        <f t="shared" si="17"/>
        <v>1.0700290734420428</v>
      </c>
    </row>
    <row r="1085" spans="1:7">
      <c r="A1085" s="11">
        <v>14</v>
      </c>
      <c r="B1085" s="12" t="s">
        <v>347</v>
      </c>
      <c r="C1085" t="s">
        <v>3895</v>
      </c>
      <c r="D1085" t="s">
        <v>17263</v>
      </c>
      <c r="E1085" s="1">
        <v>7911</v>
      </c>
      <c r="F1085" s="1">
        <v>8465</v>
      </c>
      <c r="G1085" s="5">
        <f t="shared" si="17"/>
        <v>1.0700290734420428</v>
      </c>
    </row>
    <row r="1086" spans="1:7">
      <c r="A1086" s="11">
        <v>14</v>
      </c>
      <c r="B1086" s="12" t="s">
        <v>347</v>
      </c>
      <c r="C1086" t="s">
        <v>3896</v>
      </c>
      <c r="D1086" t="s">
        <v>17264</v>
      </c>
      <c r="E1086" s="1">
        <v>6871</v>
      </c>
      <c r="F1086" s="1">
        <v>7352</v>
      </c>
      <c r="G1086" s="5">
        <f t="shared" si="17"/>
        <v>1.0700043661766847</v>
      </c>
    </row>
    <row r="1087" spans="1:7">
      <c r="A1087" s="11">
        <v>14</v>
      </c>
      <c r="B1087" s="12" t="s">
        <v>347</v>
      </c>
      <c r="C1087" t="s">
        <v>3897</v>
      </c>
      <c r="D1087" t="s">
        <v>17264</v>
      </c>
      <c r="E1087" s="1">
        <v>6871</v>
      </c>
      <c r="F1087" s="1">
        <v>7352</v>
      </c>
      <c r="G1087" s="5">
        <f t="shared" si="17"/>
        <v>1.0700043661766847</v>
      </c>
    </row>
    <row r="1088" spans="1:7">
      <c r="A1088" s="11">
        <v>14</v>
      </c>
      <c r="B1088" s="12" t="s">
        <v>347</v>
      </c>
      <c r="C1088" t="s">
        <v>3898</v>
      </c>
      <c r="D1088" t="s">
        <v>17264</v>
      </c>
      <c r="E1088" s="1">
        <v>6871</v>
      </c>
      <c r="F1088" s="1">
        <v>7352</v>
      </c>
      <c r="G1088" s="5">
        <f t="shared" si="17"/>
        <v>1.0700043661766847</v>
      </c>
    </row>
    <row r="1089" spans="1:7">
      <c r="A1089" s="11">
        <v>14</v>
      </c>
      <c r="B1089" s="12" t="s">
        <v>347</v>
      </c>
      <c r="C1089" t="s">
        <v>3899</v>
      </c>
      <c r="D1089" t="s">
        <v>17265</v>
      </c>
      <c r="E1089" s="1">
        <v>6871</v>
      </c>
      <c r="F1089" s="1">
        <v>7352</v>
      </c>
      <c r="G1089" s="5">
        <f t="shared" si="17"/>
        <v>1.0700043661766847</v>
      </c>
    </row>
    <row r="1090" spans="1:7">
      <c r="A1090" s="11">
        <v>14</v>
      </c>
      <c r="B1090" s="12" t="s">
        <v>347</v>
      </c>
      <c r="C1090" t="s">
        <v>3900</v>
      </c>
      <c r="D1090" t="s">
        <v>17265</v>
      </c>
      <c r="E1090" s="1">
        <v>6871</v>
      </c>
      <c r="F1090" s="1">
        <v>7352</v>
      </c>
      <c r="G1090" s="5">
        <f t="shared" si="17"/>
        <v>1.0700043661766847</v>
      </c>
    </row>
    <row r="1091" spans="1:7">
      <c r="A1091" s="11">
        <v>14</v>
      </c>
      <c r="B1091" s="12" t="s">
        <v>347</v>
      </c>
      <c r="C1091" t="s">
        <v>3901</v>
      </c>
      <c r="D1091" t="s">
        <v>17266</v>
      </c>
      <c r="E1091" s="1">
        <v>6871</v>
      </c>
      <c r="F1091" s="1">
        <v>7352</v>
      </c>
      <c r="G1091" s="5">
        <f t="shared" si="17"/>
        <v>1.0700043661766847</v>
      </c>
    </row>
    <row r="1092" spans="1:7">
      <c r="A1092" s="11">
        <v>14</v>
      </c>
      <c r="B1092" s="12" t="s">
        <v>347</v>
      </c>
      <c r="C1092" t="s">
        <v>3902</v>
      </c>
      <c r="D1092" t="s">
        <v>17267</v>
      </c>
      <c r="E1092" s="1">
        <v>9681</v>
      </c>
      <c r="F1092" s="1">
        <v>10359</v>
      </c>
      <c r="G1092" s="5">
        <f t="shared" si="17"/>
        <v>1.0700340873876666</v>
      </c>
    </row>
    <row r="1093" spans="1:7">
      <c r="A1093" s="11">
        <v>14</v>
      </c>
      <c r="B1093" s="12" t="s">
        <v>347</v>
      </c>
      <c r="C1093" t="s">
        <v>3903</v>
      </c>
      <c r="D1093" t="s">
        <v>17268</v>
      </c>
      <c r="E1093" s="1">
        <v>9681</v>
      </c>
      <c r="F1093" s="1">
        <v>10359</v>
      </c>
      <c r="G1093" s="5">
        <f t="shared" si="17"/>
        <v>1.0700340873876666</v>
      </c>
    </row>
    <row r="1094" spans="1:7">
      <c r="A1094" s="11">
        <v>14</v>
      </c>
      <c r="B1094" s="12" t="s">
        <v>347</v>
      </c>
      <c r="C1094" t="s">
        <v>3904</v>
      </c>
      <c r="D1094" t="s">
        <v>17269</v>
      </c>
      <c r="E1094" s="1">
        <v>9681</v>
      </c>
      <c r="F1094" s="1">
        <v>10359</v>
      </c>
      <c r="G1094" s="5">
        <f t="shared" si="17"/>
        <v>1.0700340873876666</v>
      </c>
    </row>
    <row r="1095" spans="1:7">
      <c r="A1095" s="11">
        <v>14</v>
      </c>
      <c r="B1095" s="12" t="s">
        <v>347</v>
      </c>
      <c r="C1095" t="s">
        <v>3905</v>
      </c>
      <c r="D1095" t="s">
        <v>17269</v>
      </c>
      <c r="E1095" s="1">
        <v>9681</v>
      </c>
      <c r="F1095" s="1">
        <v>10359</v>
      </c>
      <c r="G1095" s="5">
        <f t="shared" si="17"/>
        <v>1.0700340873876666</v>
      </c>
    </row>
    <row r="1096" spans="1:7">
      <c r="A1096" s="11">
        <v>14</v>
      </c>
      <c r="B1096" s="12" t="s">
        <v>347</v>
      </c>
      <c r="C1096" t="s">
        <v>3906</v>
      </c>
      <c r="D1096" t="s">
        <v>17270</v>
      </c>
      <c r="E1096" s="1">
        <v>9681</v>
      </c>
      <c r="F1096" s="1">
        <v>10359</v>
      </c>
      <c r="G1096" s="5">
        <f t="shared" si="17"/>
        <v>1.0700340873876666</v>
      </c>
    </row>
    <row r="1097" spans="1:7">
      <c r="A1097" s="11">
        <v>14</v>
      </c>
      <c r="B1097" s="12" t="s">
        <v>347</v>
      </c>
      <c r="C1097" t="s">
        <v>3907</v>
      </c>
      <c r="D1097" t="s">
        <v>17271</v>
      </c>
      <c r="E1097" s="1">
        <v>7911</v>
      </c>
      <c r="F1097" s="1">
        <v>8465</v>
      </c>
      <c r="G1097" s="5">
        <f t="shared" ref="G1097:G1160" si="18">+F1097/E1097</f>
        <v>1.0700290734420428</v>
      </c>
    </row>
    <row r="1098" spans="1:7">
      <c r="A1098" s="11">
        <v>14</v>
      </c>
      <c r="B1098" s="12" t="s">
        <v>347</v>
      </c>
      <c r="C1098" t="s">
        <v>3908</v>
      </c>
      <c r="D1098" t="s">
        <v>17272</v>
      </c>
      <c r="E1098" s="1">
        <v>7911</v>
      </c>
      <c r="F1098" s="1">
        <v>8465</v>
      </c>
      <c r="G1098" s="5">
        <f t="shared" si="18"/>
        <v>1.0700290734420428</v>
      </c>
    </row>
    <row r="1099" spans="1:7">
      <c r="A1099" s="11">
        <v>14</v>
      </c>
      <c r="B1099" s="12" t="s">
        <v>347</v>
      </c>
      <c r="C1099" t="s">
        <v>3909</v>
      </c>
      <c r="D1099" t="s">
        <v>17272</v>
      </c>
      <c r="E1099" s="1">
        <v>7911</v>
      </c>
      <c r="F1099" s="1">
        <v>8465</v>
      </c>
      <c r="G1099" s="5">
        <f t="shared" si="18"/>
        <v>1.0700290734420428</v>
      </c>
    </row>
    <row r="1100" spans="1:7">
      <c r="A1100" s="11">
        <v>14</v>
      </c>
      <c r="B1100" s="12" t="s">
        <v>347</v>
      </c>
      <c r="C1100" t="s">
        <v>3910</v>
      </c>
      <c r="D1100" t="s">
        <v>17273</v>
      </c>
      <c r="E1100" s="1">
        <v>7911</v>
      </c>
      <c r="F1100" s="1">
        <v>8465</v>
      </c>
      <c r="G1100" s="5">
        <f t="shared" si="18"/>
        <v>1.0700290734420428</v>
      </c>
    </row>
    <row r="1101" spans="1:7">
      <c r="A1101" s="11">
        <v>14</v>
      </c>
      <c r="B1101" s="12" t="s">
        <v>347</v>
      </c>
      <c r="C1101" t="s">
        <v>3911</v>
      </c>
      <c r="D1101" t="s">
        <v>17273</v>
      </c>
      <c r="E1101" s="1">
        <v>7911</v>
      </c>
      <c r="F1101" s="1">
        <v>8465</v>
      </c>
      <c r="G1101" s="5">
        <f t="shared" si="18"/>
        <v>1.0700290734420428</v>
      </c>
    </row>
    <row r="1102" spans="1:7">
      <c r="A1102" s="11">
        <v>14</v>
      </c>
      <c r="B1102" s="12" t="s">
        <v>347</v>
      </c>
      <c r="C1102" t="s">
        <v>3912</v>
      </c>
      <c r="D1102" t="s">
        <v>17274</v>
      </c>
      <c r="E1102" s="1">
        <v>7911</v>
      </c>
      <c r="F1102" s="1">
        <v>8465</v>
      </c>
      <c r="G1102" s="5">
        <f t="shared" si="18"/>
        <v>1.0700290734420428</v>
      </c>
    </row>
    <row r="1103" spans="1:7">
      <c r="A1103" s="11">
        <v>14</v>
      </c>
      <c r="B1103" s="12" t="s">
        <v>347</v>
      </c>
      <c r="C1103" t="s">
        <v>3913</v>
      </c>
      <c r="D1103" t="s">
        <v>17274</v>
      </c>
      <c r="E1103" s="1">
        <v>7911</v>
      </c>
      <c r="F1103" s="1">
        <v>8465</v>
      </c>
      <c r="G1103" s="5">
        <f t="shared" si="18"/>
        <v>1.0700290734420428</v>
      </c>
    </row>
    <row r="1104" spans="1:7">
      <c r="A1104" s="11">
        <v>14</v>
      </c>
      <c r="B1104" s="12" t="s">
        <v>347</v>
      </c>
      <c r="C1104" t="s">
        <v>3914</v>
      </c>
      <c r="D1104" t="s">
        <v>17275</v>
      </c>
      <c r="E1104" s="1">
        <v>7911</v>
      </c>
      <c r="F1104" s="1">
        <v>8465</v>
      </c>
      <c r="G1104" s="5">
        <f t="shared" si="18"/>
        <v>1.0700290734420428</v>
      </c>
    </row>
    <row r="1105" spans="1:7">
      <c r="A1105" s="11">
        <v>14</v>
      </c>
      <c r="B1105" s="12" t="s">
        <v>347</v>
      </c>
      <c r="C1105" t="s">
        <v>3915</v>
      </c>
      <c r="D1105" t="s">
        <v>17276</v>
      </c>
      <c r="E1105" s="1">
        <v>6871</v>
      </c>
      <c r="F1105" s="1">
        <v>7352</v>
      </c>
      <c r="G1105" s="5">
        <f t="shared" si="18"/>
        <v>1.0700043661766847</v>
      </c>
    </row>
    <row r="1106" spans="1:7">
      <c r="A1106" s="11">
        <v>14</v>
      </c>
      <c r="B1106" s="12" t="s">
        <v>347</v>
      </c>
      <c r="C1106" t="s">
        <v>3916</v>
      </c>
      <c r="D1106" t="s">
        <v>17276</v>
      </c>
      <c r="E1106" s="1">
        <v>6871</v>
      </c>
      <c r="F1106" s="1">
        <v>7352</v>
      </c>
      <c r="G1106" s="5">
        <f t="shared" si="18"/>
        <v>1.0700043661766847</v>
      </c>
    </row>
    <row r="1107" spans="1:7">
      <c r="A1107" s="11">
        <v>14</v>
      </c>
      <c r="B1107" s="12" t="s">
        <v>347</v>
      </c>
      <c r="C1107" t="s">
        <v>3917</v>
      </c>
      <c r="D1107" t="s">
        <v>17277</v>
      </c>
      <c r="E1107" s="1">
        <v>6871</v>
      </c>
      <c r="F1107" s="1">
        <v>7352</v>
      </c>
      <c r="G1107" s="5">
        <f t="shared" si="18"/>
        <v>1.0700043661766847</v>
      </c>
    </row>
    <row r="1108" spans="1:7">
      <c r="A1108" s="11">
        <v>14</v>
      </c>
      <c r="B1108" s="12" t="s">
        <v>347</v>
      </c>
      <c r="C1108" t="s">
        <v>3918</v>
      </c>
      <c r="D1108" t="s">
        <v>17278</v>
      </c>
      <c r="E1108" s="1">
        <v>8279</v>
      </c>
      <c r="F1108" s="1">
        <v>8859</v>
      </c>
      <c r="G1108" s="5">
        <f t="shared" si="18"/>
        <v>1.0700567701413215</v>
      </c>
    </row>
    <row r="1109" spans="1:7">
      <c r="A1109" s="11">
        <v>14</v>
      </c>
      <c r="B1109" s="12" t="s">
        <v>347</v>
      </c>
      <c r="C1109" t="s">
        <v>3919</v>
      </c>
      <c r="D1109" t="s">
        <v>17279</v>
      </c>
      <c r="E1109" s="1">
        <v>6871</v>
      </c>
      <c r="F1109" s="1">
        <v>7352</v>
      </c>
      <c r="G1109" s="5">
        <f t="shared" si="18"/>
        <v>1.0700043661766847</v>
      </c>
    </row>
    <row r="1110" spans="1:7">
      <c r="A1110" s="11">
        <v>14</v>
      </c>
      <c r="B1110" s="12" t="s">
        <v>347</v>
      </c>
      <c r="C1110" t="s">
        <v>3920</v>
      </c>
      <c r="D1110" t="s">
        <v>17280</v>
      </c>
      <c r="E1110" s="1">
        <v>19851</v>
      </c>
      <c r="F1110" s="1">
        <v>21241</v>
      </c>
      <c r="G1110" s="5">
        <f t="shared" si="18"/>
        <v>1.0700216613772606</v>
      </c>
    </row>
    <row r="1111" spans="1:7">
      <c r="A1111" s="11">
        <v>14</v>
      </c>
      <c r="B1111" s="12" t="s">
        <v>347</v>
      </c>
      <c r="C1111" t="s">
        <v>3921</v>
      </c>
      <c r="D1111" t="s">
        <v>17281</v>
      </c>
      <c r="E1111" s="1">
        <v>8279</v>
      </c>
      <c r="F1111" s="1">
        <v>8859</v>
      </c>
      <c r="G1111" s="5">
        <f t="shared" si="18"/>
        <v>1.0700567701413215</v>
      </c>
    </row>
    <row r="1112" spans="1:7">
      <c r="A1112" s="11">
        <v>14</v>
      </c>
      <c r="B1112" s="12" t="s">
        <v>347</v>
      </c>
      <c r="C1112" t="s">
        <v>3922</v>
      </c>
      <c r="D1112" t="s">
        <v>17282</v>
      </c>
      <c r="E1112" s="1">
        <v>8279</v>
      </c>
      <c r="F1112" s="1">
        <v>8859</v>
      </c>
      <c r="G1112" s="5">
        <f t="shared" si="18"/>
        <v>1.0700567701413215</v>
      </c>
    </row>
    <row r="1113" spans="1:7">
      <c r="A1113" s="11">
        <v>14</v>
      </c>
      <c r="B1113" s="12" t="s">
        <v>347</v>
      </c>
      <c r="C1113" t="s">
        <v>3923</v>
      </c>
      <c r="D1113" t="s">
        <v>17283</v>
      </c>
      <c r="E1113" s="1">
        <v>29219</v>
      </c>
      <c r="F1113" s="1">
        <v>31265</v>
      </c>
      <c r="G1113" s="5">
        <f t="shared" si="18"/>
        <v>1.0700229302850885</v>
      </c>
    </row>
    <row r="1114" spans="1:7">
      <c r="A1114" s="11">
        <v>14</v>
      </c>
      <c r="B1114" s="12" t="s">
        <v>347</v>
      </c>
      <c r="C1114" t="s">
        <v>3924</v>
      </c>
      <c r="D1114" t="s">
        <v>17284</v>
      </c>
      <c r="E1114" s="1">
        <v>29219</v>
      </c>
      <c r="F1114" s="1">
        <v>31265</v>
      </c>
      <c r="G1114" s="5">
        <f t="shared" si="18"/>
        <v>1.0700229302850885</v>
      </c>
    </row>
    <row r="1115" spans="1:7">
      <c r="A1115" s="11">
        <v>14</v>
      </c>
      <c r="B1115" s="12" t="s">
        <v>347</v>
      </c>
      <c r="C1115" t="s">
        <v>3925</v>
      </c>
      <c r="D1115" t="s">
        <v>17285</v>
      </c>
      <c r="E1115" s="1">
        <v>7353</v>
      </c>
      <c r="F1115" s="1">
        <v>7868</v>
      </c>
      <c r="G1115" s="5">
        <f t="shared" si="18"/>
        <v>1.0700394396844826</v>
      </c>
    </row>
    <row r="1116" spans="1:7">
      <c r="A1116" s="11">
        <v>14</v>
      </c>
      <c r="B1116" s="12" t="s">
        <v>347</v>
      </c>
      <c r="C1116" t="s">
        <v>3926</v>
      </c>
      <c r="D1116" t="s">
        <v>17286</v>
      </c>
      <c r="E1116" s="1">
        <v>7543</v>
      </c>
      <c r="F1116" s="1">
        <v>8072</v>
      </c>
      <c r="G1116" s="5">
        <f t="shared" si="18"/>
        <v>1.0701312475142517</v>
      </c>
    </row>
    <row r="1117" spans="1:7">
      <c r="A1117" s="11">
        <v>14</v>
      </c>
      <c r="B1117" s="12" t="s">
        <v>347</v>
      </c>
      <c r="C1117" t="s">
        <v>3927</v>
      </c>
      <c r="D1117" t="s">
        <v>17287</v>
      </c>
      <c r="E1117" s="1">
        <v>7543</v>
      </c>
      <c r="F1117" s="1">
        <v>8072</v>
      </c>
      <c r="G1117" s="5">
        <f t="shared" si="18"/>
        <v>1.0701312475142517</v>
      </c>
    </row>
    <row r="1118" spans="1:7">
      <c r="A1118" s="11">
        <v>14</v>
      </c>
      <c r="B1118" s="12" t="s">
        <v>347</v>
      </c>
      <c r="C1118" t="s">
        <v>3928</v>
      </c>
      <c r="D1118" t="s">
        <v>17288</v>
      </c>
      <c r="E1118" s="1">
        <v>7543</v>
      </c>
      <c r="F1118" s="1">
        <v>8072</v>
      </c>
      <c r="G1118" s="5">
        <f t="shared" si="18"/>
        <v>1.0701312475142517</v>
      </c>
    </row>
    <row r="1119" spans="1:7">
      <c r="A1119" s="11">
        <v>14</v>
      </c>
      <c r="B1119" s="12" t="s">
        <v>347</v>
      </c>
      <c r="C1119" t="s">
        <v>3929</v>
      </c>
      <c r="D1119" t="s">
        <v>17289</v>
      </c>
      <c r="E1119" s="1">
        <v>11515</v>
      </c>
      <c r="F1119" s="1">
        <v>12321</v>
      </c>
      <c r="G1119" s="5">
        <f t="shared" si="18"/>
        <v>1.0699956578376031</v>
      </c>
    </row>
    <row r="1120" spans="1:7">
      <c r="A1120" s="11">
        <v>14</v>
      </c>
      <c r="B1120" s="12" t="s">
        <v>347</v>
      </c>
      <c r="C1120" t="s">
        <v>3930</v>
      </c>
      <c r="D1120" t="s">
        <v>17290</v>
      </c>
      <c r="E1120" s="1">
        <v>11515</v>
      </c>
      <c r="F1120" s="1">
        <v>12321</v>
      </c>
      <c r="G1120" s="5">
        <f t="shared" si="18"/>
        <v>1.0699956578376031</v>
      </c>
    </row>
    <row r="1121" spans="1:7">
      <c r="A1121" s="11">
        <v>14</v>
      </c>
      <c r="B1121" s="12" t="s">
        <v>347</v>
      </c>
      <c r="C1121" t="s">
        <v>3931</v>
      </c>
      <c r="D1121" t="s">
        <v>17291</v>
      </c>
      <c r="E1121" s="1">
        <v>11515</v>
      </c>
      <c r="F1121" s="1">
        <v>12321</v>
      </c>
      <c r="G1121" s="5">
        <f t="shared" si="18"/>
        <v>1.0699956578376031</v>
      </c>
    </row>
    <row r="1122" spans="1:7">
      <c r="A1122" s="11">
        <v>14</v>
      </c>
      <c r="B1122" s="12" t="s">
        <v>347</v>
      </c>
      <c r="C1122" t="s">
        <v>3932</v>
      </c>
      <c r="D1122" t="s">
        <v>17292</v>
      </c>
      <c r="E1122" s="1">
        <v>8914</v>
      </c>
      <c r="F1122" s="1">
        <v>9538</v>
      </c>
      <c r="G1122" s="5">
        <f t="shared" si="18"/>
        <v>1.0700022436616559</v>
      </c>
    </row>
    <row r="1123" spans="1:7">
      <c r="A1123" s="11">
        <v>14</v>
      </c>
      <c r="B1123" s="12" t="s">
        <v>347</v>
      </c>
      <c r="C1123" t="s">
        <v>3933</v>
      </c>
      <c r="D1123" t="s">
        <v>17293</v>
      </c>
      <c r="E1123" s="1">
        <v>8914</v>
      </c>
      <c r="F1123" s="1">
        <v>9538</v>
      </c>
      <c r="G1123" s="5">
        <f t="shared" si="18"/>
        <v>1.0700022436616559</v>
      </c>
    </row>
    <row r="1124" spans="1:7">
      <c r="A1124" s="11">
        <v>14</v>
      </c>
      <c r="B1124" s="12" t="s">
        <v>347</v>
      </c>
      <c r="C1124" t="s">
        <v>3934</v>
      </c>
      <c r="D1124" t="s">
        <v>17294</v>
      </c>
      <c r="E1124" s="1">
        <v>7543</v>
      </c>
      <c r="F1124" s="1">
        <v>8072</v>
      </c>
      <c r="G1124" s="5">
        <f t="shared" si="18"/>
        <v>1.0701312475142517</v>
      </c>
    </row>
    <row r="1125" spans="1:7">
      <c r="A1125" s="11">
        <v>14</v>
      </c>
      <c r="B1125" s="12" t="s">
        <v>347</v>
      </c>
      <c r="C1125" t="s">
        <v>3935</v>
      </c>
      <c r="D1125" t="s">
        <v>17294</v>
      </c>
      <c r="E1125" s="1">
        <v>7543</v>
      </c>
      <c r="F1125" s="1">
        <v>8072</v>
      </c>
      <c r="G1125" s="5">
        <f t="shared" si="18"/>
        <v>1.0701312475142517</v>
      </c>
    </row>
    <row r="1126" spans="1:7">
      <c r="A1126" s="11">
        <v>14</v>
      </c>
      <c r="B1126" s="12" t="s">
        <v>347</v>
      </c>
      <c r="C1126" t="s">
        <v>3936</v>
      </c>
      <c r="D1126" t="s">
        <v>17295</v>
      </c>
      <c r="E1126" s="1">
        <v>7543</v>
      </c>
      <c r="F1126" s="1">
        <v>8072</v>
      </c>
      <c r="G1126" s="5">
        <f t="shared" si="18"/>
        <v>1.0701312475142517</v>
      </c>
    </row>
    <row r="1127" spans="1:7">
      <c r="A1127" s="11">
        <v>14</v>
      </c>
      <c r="B1127" s="12" t="s">
        <v>347</v>
      </c>
      <c r="C1127" t="s">
        <v>3937</v>
      </c>
      <c r="D1127" t="s">
        <v>17295</v>
      </c>
      <c r="E1127" s="1">
        <v>7543</v>
      </c>
      <c r="F1127" s="1">
        <v>8072</v>
      </c>
      <c r="G1127" s="5">
        <f t="shared" si="18"/>
        <v>1.0701312475142517</v>
      </c>
    </row>
    <row r="1128" spans="1:7">
      <c r="A1128" s="11">
        <v>14</v>
      </c>
      <c r="B1128" s="12" t="s">
        <v>347</v>
      </c>
      <c r="C1128" t="s">
        <v>3938</v>
      </c>
      <c r="D1128" t="s">
        <v>17296</v>
      </c>
      <c r="E1128" s="1">
        <v>7543</v>
      </c>
      <c r="F1128" s="1">
        <v>8072</v>
      </c>
      <c r="G1128" s="5">
        <f t="shared" si="18"/>
        <v>1.0701312475142517</v>
      </c>
    </row>
    <row r="1129" spans="1:7">
      <c r="A1129" s="11">
        <v>14</v>
      </c>
      <c r="B1129" s="12" t="s">
        <v>347</v>
      </c>
      <c r="C1129" t="s">
        <v>3939</v>
      </c>
      <c r="D1129" t="s">
        <v>17297</v>
      </c>
      <c r="E1129" s="1">
        <v>11515</v>
      </c>
      <c r="F1129" s="1">
        <v>12321</v>
      </c>
      <c r="G1129" s="5">
        <f t="shared" si="18"/>
        <v>1.0699956578376031</v>
      </c>
    </row>
    <row r="1130" spans="1:7">
      <c r="A1130" s="11">
        <v>14</v>
      </c>
      <c r="B1130" s="12" t="s">
        <v>347</v>
      </c>
      <c r="C1130" t="s">
        <v>3940</v>
      </c>
      <c r="D1130" t="s">
        <v>17298</v>
      </c>
      <c r="E1130" s="1">
        <v>11515</v>
      </c>
      <c r="F1130" s="1">
        <v>12321</v>
      </c>
      <c r="G1130" s="5">
        <f t="shared" si="18"/>
        <v>1.0699956578376031</v>
      </c>
    </row>
    <row r="1131" spans="1:7">
      <c r="A1131" s="11">
        <v>14</v>
      </c>
      <c r="B1131" s="12" t="s">
        <v>347</v>
      </c>
      <c r="C1131" t="s">
        <v>3941</v>
      </c>
      <c r="D1131" t="s">
        <v>17299</v>
      </c>
      <c r="E1131" s="1">
        <v>11515</v>
      </c>
      <c r="F1131" s="1">
        <v>12321</v>
      </c>
      <c r="G1131" s="5">
        <f t="shared" si="18"/>
        <v>1.0699956578376031</v>
      </c>
    </row>
    <row r="1132" spans="1:7">
      <c r="A1132" s="11">
        <v>14</v>
      </c>
      <c r="B1132" s="12" t="s">
        <v>347</v>
      </c>
      <c r="C1132" t="s">
        <v>3942</v>
      </c>
      <c r="D1132" t="s">
        <v>17300</v>
      </c>
      <c r="E1132" s="1">
        <v>11515</v>
      </c>
      <c r="F1132" s="1">
        <v>12321</v>
      </c>
      <c r="G1132" s="5">
        <f t="shared" si="18"/>
        <v>1.0699956578376031</v>
      </c>
    </row>
    <row r="1133" spans="1:7">
      <c r="A1133" s="11">
        <v>14</v>
      </c>
      <c r="B1133" s="12" t="s">
        <v>347</v>
      </c>
      <c r="C1133" t="s">
        <v>3943</v>
      </c>
      <c r="D1133" t="s">
        <v>17300</v>
      </c>
      <c r="E1133" s="1">
        <v>11515</v>
      </c>
      <c r="F1133" s="1">
        <v>12321</v>
      </c>
      <c r="G1133" s="5">
        <f t="shared" si="18"/>
        <v>1.0699956578376031</v>
      </c>
    </row>
    <row r="1134" spans="1:7">
      <c r="A1134" s="11">
        <v>14</v>
      </c>
      <c r="B1134" s="12" t="s">
        <v>347</v>
      </c>
      <c r="C1134" t="s">
        <v>3944</v>
      </c>
      <c r="D1134" t="s">
        <v>17301</v>
      </c>
      <c r="E1134" s="1">
        <v>8914</v>
      </c>
      <c r="F1134" s="1">
        <v>9538</v>
      </c>
      <c r="G1134" s="5">
        <f t="shared" si="18"/>
        <v>1.0700022436616559</v>
      </c>
    </row>
    <row r="1135" spans="1:7">
      <c r="A1135" s="11">
        <v>14</v>
      </c>
      <c r="B1135" s="12" t="s">
        <v>347</v>
      </c>
      <c r="C1135" t="s">
        <v>3945</v>
      </c>
      <c r="D1135" t="s">
        <v>17302</v>
      </c>
      <c r="E1135" s="1">
        <v>8914</v>
      </c>
      <c r="F1135" s="1">
        <v>9538</v>
      </c>
      <c r="G1135" s="5">
        <f t="shared" si="18"/>
        <v>1.0700022436616559</v>
      </c>
    </row>
    <row r="1136" spans="1:7">
      <c r="A1136" s="11">
        <v>14</v>
      </c>
      <c r="B1136" s="12" t="s">
        <v>347</v>
      </c>
      <c r="C1136" t="s">
        <v>3946</v>
      </c>
      <c r="D1136" t="s">
        <v>17302</v>
      </c>
      <c r="E1136" s="1">
        <v>8914</v>
      </c>
      <c r="F1136" s="1">
        <v>9538</v>
      </c>
      <c r="G1136" s="5">
        <f t="shared" si="18"/>
        <v>1.0700022436616559</v>
      </c>
    </row>
    <row r="1137" spans="1:7">
      <c r="A1137" s="11">
        <v>14</v>
      </c>
      <c r="B1137" s="12" t="s">
        <v>347</v>
      </c>
      <c r="C1137" t="s">
        <v>3947</v>
      </c>
      <c r="D1137" t="s">
        <v>17303</v>
      </c>
      <c r="E1137" s="1">
        <v>8914</v>
      </c>
      <c r="F1137" s="1">
        <v>9538</v>
      </c>
      <c r="G1137" s="5">
        <f t="shared" si="18"/>
        <v>1.0700022436616559</v>
      </c>
    </row>
    <row r="1138" spans="1:7">
      <c r="A1138" s="11">
        <v>14</v>
      </c>
      <c r="B1138" s="12" t="s">
        <v>347</v>
      </c>
      <c r="C1138" t="s">
        <v>3948</v>
      </c>
      <c r="D1138" t="s">
        <v>17304</v>
      </c>
      <c r="E1138" s="1">
        <v>8914</v>
      </c>
      <c r="F1138" s="1">
        <v>9538</v>
      </c>
      <c r="G1138" s="5">
        <f t="shared" si="18"/>
        <v>1.0700022436616559</v>
      </c>
    </row>
    <row r="1139" spans="1:7">
      <c r="A1139" s="11">
        <v>14</v>
      </c>
      <c r="B1139" s="12" t="s">
        <v>347</v>
      </c>
      <c r="C1139" t="s">
        <v>3949</v>
      </c>
      <c r="D1139" t="s">
        <v>17305</v>
      </c>
      <c r="E1139" s="1">
        <v>8914</v>
      </c>
      <c r="F1139" s="1">
        <v>9538</v>
      </c>
      <c r="G1139" s="5">
        <f t="shared" si="18"/>
        <v>1.0700022436616559</v>
      </c>
    </row>
    <row r="1140" spans="1:7">
      <c r="A1140" s="11">
        <v>14</v>
      </c>
      <c r="B1140" s="12" t="s">
        <v>347</v>
      </c>
      <c r="C1140" t="s">
        <v>3950</v>
      </c>
      <c r="D1140" t="s">
        <v>17306</v>
      </c>
      <c r="E1140" s="1">
        <v>7543</v>
      </c>
      <c r="F1140" s="1">
        <v>8072</v>
      </c>
      <c r="G1140" s="5">
        <f t="shared" si="18"/>
        <v>1.0701312475142517</v>
      </c>
    </row>
    <row r="1141" spans="1:7">
      <c r="A1141" s="11">
        <v>14</v>
      </c>
      <c r="B1141" s="12" t="s">
        <v>347</v>
      </c>
      <c r="C1141" t="s">
        <v>3951</v>
      </c>
      <c r="D1141" t="s">
        <v>17307</v>
      </c>
      <c r="E1141" s="1">
        <v>7543</v>
      </c>
      <c r="F1141" s="1">
        <v>8072</v>
      </c>
      <c r="G1141" s="5">
        <f t="shared" si="18"/>
        <v>1.0701312475142517</v>
      </c>
    </row>
    <row r="1142" spans="1:7">
      <c r="A1142" s="11">
        <v>14</v>
      </c>
      <c r="B1142" s="12" t="s">
        <v>347</v>
      </c>
      <c r="C1142" t="s">
        <v>3952</v>
      </c>
      <c r="D1142" t="s">
        <v>17308</v>
      </c>
      <c r="E1142" s="1">
        <v>7543</v>
      </c>
      <c r="F1142" s="1">
        <v>8072</v>
      </c>
      <c r="G1142" s="5">
        <f t="shared" si="18"/>
        <v>1.0701312475142517</v>
      </c>
    </row>
    <row r="1143" spans="1:7">
      <c r="A1143" s="11">
        <v>14</v>
      </c>
      <c r="B1143" s="12" t="s">
        <v>347</v>
      </c>
      <c r="C1143" t="s">
        <v>3953</v>
      </c>
      <c r="D1143" t="s">
        <v>17309</v>
      </c>
      <c r="E1143" s="1">
        <v>7543</v>
      </c>
      <c r="F1143" s="1">
        <v>8072</v>
      </c>
      <c r="G1143" s="5">
        <f t="shared" si="18"/>
        <v>1.0701312475142517</v>
      </c>
    </row>
    <row r="1144" spans="1:7">
      <c r="A1144" s="11">
        <v>14</v>
      </c>
      <c r="B1144" s="12" t="s">
        <v>347</v>
      </c>
      <c r="C1144" t="s">
        <v>3954</v>
      </c>
      <c r="D1144" t="s">
        <v>17310</v>
      </c>
      <c r="E1144" s="1">
        <v>7543</v>
      </c>
      <c r="F1144" s="1">
        <v>8072</v>
      </c>
      <c r="G1144" s="5">
        <f t="shared" si="18"/>
        <v>1.0701312475142517</v>
      </c>
    </row>
    <row r="1145" spans="1:7">
      <c r="A1145" s="11">
        <v>14</v>
      </c>
      <c r="B1145" s="12" t="s">
        <v>347</v>
      </c>
      <c r="C1145" t="s">
        <v>3955</v>
      </c>
      <c r="D1145" t="s">
        <v>17311</v>
      </c>
      <c r="E1145" s="1">
        <v>19591</v>
      </c>
      <c r="F1145" s="1">
        <v>20962</v>
      </c>
      <c r="G1145" s="5">
        <f t="shared" si="18"/>
        <v>1.0699811137767341</v>
      </c>
    </row>
    <row r="1146" spans="1:7">
      <c r="A1146" s="11">
        <v>14</v>
      </c>
      <c r="B1146" s="12" t="s">
        <v>347</v>
      </c>
      <c r="C1146" t="s">
        <v>3958</v>
      </c>
      <c r="D1146" t="s">
        <v>17314</v>
      </c>
      <c r="E1146" s="1">
        <v>8444</v>
      </c>
      <c r="F1146" s="1">
        <v>9035</v>
      </c>
      <c r="G1146" s="5">
        <f t="shared" si="18"/>
        <v>1.0699905258171483</v>
      </c>
    </row>
    <row r="1147" spans="1:7">
      <c r="A1147" s="11">
        <v>14</v>
      </c>
      <c r="B1147" s="12" t="s">
        <v>347</v>
      </c>
      <c r="C1147" t="s">
        <v>3960</v>
      </c>
      <c r="D1147" t="s">
        <v>17316</v>
      </c>
      <c r="E1147" s="1">
        <v>8222</v>
      </c>
      <c r="F1147" s="1">
        <v>8798</v>
      </c>
      <c r="G1147" s="5">
        <f t="shared" si="18"/>
        <v>1.0700559474580393</v>
      </c>
    </row>
    <row r="1148" spans="1:7">
      <c r="A1148" s="11">
        <v>14</v>
      </c>
      <c r="B1148" s="12" t="s">
        <v>347</v>
      </c>
      <c r="C1148" t="s">
        <v>3961</v>
      </c>
      <c r="D1148" t="s">
        <v>17317</v>
      </c>
      <c r="E1148" s="1">
        <v>8222</v>
      </c>
      <c r="F1148" s="1">
        <v>8798</v>
      </c>
      <c r="G1148" s="5">
        <f t="shared" si="18"/>
        <v>1.0700559474580393</v>
      </c>
    </row>
    <row r="1149" spans="1:7">
      <c r="A1149" s="11">
        <v>14</v>
      </c>
      <c r="B1149" s="12" t="s">
        <v>347</v>
      </c>
      <c r="C1149" t="s">
        <v>3962</v>
      </c>
      <c r="D1149" t="s">
        <v>17318</v>
      </c>
      <c r="E1149" s="1">
        <v>8222</v>
      </c>
      <c r="F1149" s="1">
        <v>8798</v>
      </c>
      <c r="G1149" s="5">
        <f t="shared" si="18"/>
        <v>1.0700559474580393</v>
      </c>
    </row>
    <row r="1150" spans="1:7">
      <c r="A1150" s="11">
        <v>14</v>
      </c>
      <c r="B1150" s="12" t="s">
        <v>347</v>
      </c>
      <c r="C1150" t="s">
        <v>3963</v>
      </c>
      <c r="D1150" t="s">
        <v>17319</v>
      </c>
      <c r="E1150" s="1">
        <v>9300</v>
      </c>
      <c r="F1150" s="1">
        <v>9952</v>
      </c>
      <c r="G1150" s="5">
        <f t="shared" si="18"/>
        <v>1.0701075268817204</v>
      </c>
    </row>
    <row r="1151" spans="1:7">
      <c r="A1151" s="11">
        <v>14</v>
      </c>
      <c r="B1151" s="12" t="s">
        <v>347</v>
      </c>
      <c r="C1151" t="s">
        <v>3964</v>
      </c>
      <c r="D1151" t="s">
        <v>17320</v>
      </c>
      <c r="E1151" s="1">
        <v>9300</v>
      </c>
      <c r="F1151" s="1">
        <v>9952</v>
      </c>
      <c r="G1151" s="5">
        <f t="shared" si="18"/>
        <v>1.0701075268817204</v>
      </c>
    </row>
    <row r="1152" spans="1:7">
      <c r="A1152" s="11">
        <v>14</v>
      </c>
      <c r="B1152" s="12" t="s">
        <v>347</v>
      </c>
      <c r="C1152" t="s">
        <v>3965</v>
      </c>
      <c r="D1152" t="s">
        <v>17321</v>
      </c>
      <c r="E1152" s="1">
        <v>9300</v>
      </c>
      <c r="F1152" s="1">
        <v>9952</v>
      </c>
      <c r="G1152" s="5">
        <f t="shared" si="18"/>
        <v>1.0701075268817204</v>
      </c>
    </row>
    <row r="1153" spans="1:7">
      <c r="A1153" s="11">
        <v>14</v>
      </c>
      <c r="B1153" s="12" t="s">
        <v>347</v>
      </c>
      <c r="C1153" t="s">
        <v>3966</v>
      </c>
      <c r="D1153" t="s">
        <v>17322</v>
      </c>
      <c r="E1153" s="1">
        <v>13761</v>
      </c>
      <c r="F1153" s="1">
        <v>14724</v>
      </c>
      <c r="G1153" s="5">
        <f t="shared" si="18"/>
        <v>1.0699803793328972</v>
      </c>
    </row>
    <row r="1154" spans="1:7">
      <c r="A1154" s="11">
        <v>14</v>
      </c>
      <c r="B1154" s="12" t="s">
        <v>347</v>
      </c>
      <c r="C1154" t="s">
        <v>3967</v>
      </c>
      <c r="D1154" t="s">
        <v>17323</v>
      </c>
      <c r="E1154" s="1">
        <v>13761</v>
      </c>
      <c r="F1154" s="1">
        <v>14724</v>
      </c>
      <c r="G1154" s="5">
        <f t="shared" si="18"/>
        <v>1.0699803793328972</v>
      </c>
    </row>
    <row r="1155" spans="1:7">
      <c r="A1155" s="11">
        <v>14</v>
      </c>
      <c r="B1155" s="12" t="s">
        <v>347</v>
      </c>
      <c r="C1155" t="s">
        <v>3968</v>
      </c>
      <c r="D1155" t="s">
        <v>17324</v>
      </c>
      <c r="E1155" s="1">
        <v>13761</v>
      </c>
      <c r="F1155" s="1">
        <v>14724</v>
      </c>
      <c r="G1155" s="5">
        <f t="shared" si="18"/>
        <v>1.0699803793328972</v>
      </c>
    </row>
    <row r="1156" spans="1:7">
      <c r="A1156" s="11">
        <v>14</v>
      </c>
      <c r="B1156" s="12" t="s">
        <v>347</v>
      </c>
      <c r="C1156" t="s">
        <v>3969</v>
      </c>
      <c r="D1156" t="s">
        <v>17325</v>
      </c>
      <c r="E1156" s="1">
        <v>10696</v>
      </c>
      <c r="F1156" s="1">
        <v>11445</v>
      </c>
      <c r="G1156" s="5">
        <f t="shared" si="18"/>
        <v>1.0700261780104712</v>
      </c>
    </row>
    <row r="1157" spans="1:7">
      <c r="A1157" s="11">
        <v>14</v>
      </c>
      <c r="B1157" s="12" t="s">
        <v>347</v>
      </c>
      <c r="C1157" t="s">
        <v>3970</v>
      </c>
      <c r="D1157" t="s">
        <v>17326</v>
      </c>
      <c r="E1157" s="1">
        <v>10696</v>
      </c>
      <c r="F1157" s="1">
        <v>11445</v>
      </c>
      <c r="G1157" s="5">
        <f t="shared" si="18"/>
        <v>1.0700261780104712</v>
      </c>
    </row>
    <row r="1158" spans="1:7">
      <c r="A1158" s="11">
        <v>14</v>
      </c>
      <c r="B1158" s="12" t="s">
        <v>347</v>
      </c>
      <c r="C1158" t="s">
        <v>3971</v>
      </c>
      <c r="D1158" t="s">
        <v>17327</v>
      </c>
      <c r="E1158" s="1">
        <v>10696</v>
      </c>
      <c r="F1158" s="1">
        <v>11445</v>
      </c>
      <c r="G1158" s="5">
        <f t="shared" si="18"/>
        <v>1.0700261780104712</v>
      </c>
    </row>
    <row r="1159" spans="1:7">
      <c r="A1159" s="11">
        <v>14</v>
      </c>
      <c r="B1159" s="12" t="s">
        <v>347</v>
      </c>
      <c r="C1159" t="s">
        <v>3972</v>
      </c>
      <c r="D1159" t="s">
        <v>17328</v>
      </c>
      <c r="E1159" s="1">
        <v>9300</v>
      </c>
      <c r="F1159" s="1">
        <v>9952</v>
      </c>
      <c r="G1159" s="5">
        <f t="shared" si="18"/>
        <v>1.0701075268817204</v>
      </c>
    </row>
    <row r="1160" spans="1:7">
      <c r="A1160" s="11">
        <v>14</v>
      </c>
      <c r="B1160" s="12" t="s">
        <v>347</v>
      </c>
      <c r="C1160" t="s">
        <v>3973</v>
      </c>
      <c r="D1160" t="s">
        <v>17328</v>
      </c>
      <c r="E1160" s="1">
        <v>9300</v>
      </c>
      <c r="F1160" s="1">
        <v>9952</v>
      </c>
      <c r="G1160" s="5">
        <f t="shared" si="18"/>
        <v>1.0701075268817204</v>
      </c>
    </row>
    <row r="1161" spans="1:7">
      <c r="A1161" s="11">
        <v>14</v>
      </c>
      <c r="B1161" s="12" t="s">
        <v>347</v>
      </c>
      <c r="C1161" t="s">
        <v>3974</v>
      </c>
      <c r="D1161" t="s">
        <v>17328</v>
      </c>
      <c r="E1161" s="1">
        <v>9300</v>
      </c>
      <c r="F1161" s="1">
        <v>9952</v>
      </c>
      <c r="G1161" s="5">
        <f t="shared" ref="G1161:G1224" si="19">+F1161/E1161</f>
        <v>1.0701075268817204</v>
      </c>
    </row>
    <row r="1162" spans="1:7">
      <c r="A1162" s="11">
        <v>14</v>
      </c>
      <c r="B1162" s="12" t="s">
        <v>347</v>
      </c>
      <c r="C1162" t="s">
        <v>3975</v>
      </c>
      <c r="D1162" t="s">
        <v>17329</v>
      </c>
      <c r="E1162" s="1">
        <v>9300</v>
      </c>
      <c r="F1162" s="1">
        <v>9952</v>
      </c>
      <c r="G1162" s="5">
        <f t="shared" si="19"/>
        <v>1.0701075268817204</v>
      </c>
    </row>
    <row r="1163" spans="1:7">
      <c r="A1163" s="11">
        <v>14</v>
      </c>
      <c r="B1163" s="12" t="s">
        <v>347</v>
      </c>
      <c r="C1163" t="s">
        <v>3976</v>
      </c>
      <c r="D1163" t="s">
        <v>17330</v>
      </c>
      <c r="E1163" s="1">
        <v>13761</v>
      </c>
      <c r="F1163" s="1">
        <v>14724</v>
      </c>
      <c r="G1163" s="5">
        <f t="shared" si="19"/>
        <v>1.0699803793328972</v>
      </c>
    </row>
    <row r="1164" spans="1:7">
      <c r="A1164" s="11">
        <v>14</v>
      </c>
      <c r="B1164" s="12" t="s">
        <v>347</v>
      </c>
      <c r="C1164" t="s">
        <v>3977</v>
      </c>
      <c r="D1164" t="s">
        <v>17331</v>
      </c>
      <c r="E1164" s="1">
        <v>13761</v>
      </c>
      <c r="F1164" s="1">
        <v>14724</v>
      </c>
      <c r="G1164" s="5">
        <f t="shared" si="19"/>
        <v>1.0699803793328972</v>
      </c>
    </row>
    <row r="1165" spans="1:7">
      <c r="A1165" s="11">
        <v>14</v>
      </c>
      <c r="B1165" s="12" t="s">
        <v>347</v>
      </c>
      <c r="C1165" t="s">
        <v>3978</v>
      </c>
      <c r="D1165" t="s">
        <v>17331</v>
      </c>
      <c r="E1165" s="1">
        <v>13761</v>
      </c>
      <c r="F1165" s="1">
        <v>14724</v>
      </c>
      <c r="G1165" s="5">
        <f t="shared" si="19"/>
        <v>1.0699803793328972</v>
      </c>
    </row>
    <row r="1166" spans="1:7">
      <c r="A1166" s="11">
        <v>14</v>
      </c>
      <c r="B1166" s="12" t="s">
        <v>347</v>
      </c>
      <c r="C1166" t="s">
        <v>3979</v>
      </c>
      <c r="D1166" t="s">
        <v>17332</v>
      </c>
      <c r="E1166" s="1">
        <v>13761</v>
      </c>
      <c r="F1166" s="1">
        <v>14724</v>
      </c>
      <c r="G1166" s="5">
        <f t="shared" si="19"/>
        <v>1.0699803793328972</v>
      </c>
    </row>
    <row r="1167" spans="1:7">
      <c r="A1167" s="11">
        <v>14</v>
      </c>
      <c r="B1167" s="12" t="s">
        <v>347</v>
      </c>
      <c r="C1167" t="s">
        <v>3980</v>
      </c>
      <c r="D1167" t="s">
        <v>17333</v>
      </c>
      <c r="E1167" s="1">
        <v>13761</v>
      </c>
      <c r="F1167" s="1">
        <v>14724</v>
      </c>
      <c r="G1167" s="5">
        <f t="shared" si="19"/>
        <v>1.0699803793328972</v>
      </c>
    </row>
    <row r="1168" spans="1:7">
      <c r="A1168" s="11">
        <v>14</v>
      </c>
      <c r="B1168" s="12" t="s">
        <v>347</v>
      </c>
      <c r="C1168" t="s">
        <v>3981</v>
      </c>
      <c r="D1168" t="s">
        <v>17334</v>
      </c>
      <c r="E1168" s="1">
        <v>10696</v>
      </c>
      <c r="F1168" s="1">
        <v>11445</v>
      </c>
      <c r="G1168" s="5">
        <f t="shared" si="19"/>
        <v>1.0700261780104712</v>
      </c>
    </row>
    <row r="1169" spans="1:7">
      <c r="A1169" s="11">
        <v>14</v>
      </c>
      <c r="B1169" s="12" t="s">
        <v>347</v>
      </c>
      <c r="C1169" t="s">
        <v>3982</v>
      </c>
      <c r="D1169" t="s">
        <v>17335</v>
      </c>
      <c r="E1169" s="1">
        <v>10696</v>
      </c>
      <c r="F1169" s="1">
        <v>11445</v>
      </c>
      <c r="G1169" s="5">
        <f t="shared" si="19"/>
        <v>1.0700261780104712</v>
      </c>
    </row>
    <row r="1170" spans="1:7">
      <c r="A1170" s="11">
        <v>14</v>
      </c>
      <c r="B1170" s="12" t="s">
        <v>347</v>
      </c>
      <c r="C1170" t="s">
        <v>3983</v>
      </c>
      <c r="D1170" t="s">
        <v>17336</v>
      </c>
      <c r="E1170" s="1">
        <v>10696</v>
      </c>
      <c r="F1170" s="1">
        <v>11445</v>
      </c>
      <c r="G1170" s="5">
        <f t="shared" si="19"/>
        <v>1.0700261780104712</v>
      </c>
    </row>
    <row r="1171" spans="1:7">
      <c r="A1171" s="11">
        <v>14</v>
      </c>
      <c r="B1171" s="12" t="s">
        <v>347</v>
      </c>
      <c r="C1171" t="s">
        <v>3984</v>
      </c>
      <c r="D1171" t="s">
        <v>17337</v>
      </c>
      <c r="E1171" s="1">
        <v>10696</v>
      </c>
      <c r="F1171" s="1">
        <v>11445</v>
      </c>
      <c r="G1171" s="5">
        <f t="shared" si="19"/>
        <v>1.0700261780104712</v>
      </c>
    </row>
    <row r="1172" spans="1:7">
      <c r="A1172" s="11">
        <v>14</v>
      </c>
      <c r="B1172" s="12" t="s">
        <v>347</v>
      </c>
      <c r="C1172" t="s">
        <v>3985</v>
      </c>
      <c r="D1172" t="s">
        <v>17337</v>
      </c>
      <c r="E1172" s="1">
        <v>10696</v>
      </c>
      <c r="F1172" s="1">
        <v>11445</v>
      </c>
      <c r="G1172" s="5">
        <f t="shared" si="19"/>
        <v>1.0700261780104712</v>
      </c>
    </row>
    <row r="1173" spans="1:7">
      <c r="A1173" s="11">
        <v>14</v>
      </c>
      <c r="B1173" s="12" t="s">
        <v>347</v>
      </c>
      <c r="C1173" t="s">
        <v>3986</v>
      </c>
      <c r="D1173" t="s">
        <v>17338</v>
      </c>
      <c r="E1173" s="1">
        <v>10696</v>
      </c>
      <c r="F1173" s="1">
        <v>11445</v>
      </c>
      <c r="G1173" s="5">
        <f t="shared" si="19"/>
        <v>1.0700261780104712</v>
      </c>
    </row>
    <row r="1174" spans="1:7">
      <c r="A1174" s="11">
        <v>14</v>
      </c>
      <c r="B1174" s="12" t="s">
        <v>347</v>
      </c>
      <c r="C1174" t="s">
        <v>3987</v>
      </c>
      <c r="D1174" t="s">
        <v>17339</v>
      </c>
      <c r="E1174" s="1">
        <v>9300</v>
      </c>
      <c r="F1174" s="1">
        <v>9952</v>
      </c>
      <c r="G1174" s="5">
        <f t="shared" si="19"/>
        <v>1.0701075268817204</v>
      </c>
    </row>
    <row r="1175" spans="1:7">
      <c r="A1175" s="11">
        <v>14</v>
      </c>
      <c r="B1175" s="12" t="s">
        <v>347</v>
      </c>
      <c r="C1175" t="s">
        <v>3988</v>
      </c>
      <c r="D1175" t="s">
        <v>17339</v>
      </c>
      <c r="E1175" s="1">
        <v>9300</v>
      </c>
      <c r="F1175" s="1">
        <v>9952</v>
      </c>
      <c r="G1175" s="5">
        <f t="shared" si="19"/>
        <v>1.0701075268817204</v>
      </c>
    </row>
    <row r="1176" spans="1:7">
      <c r="A1176" s="11">
        <v>14</v>
      </c>
      <c r="B1176" s="12" t="s">
        <v>347</v>
      </c>
      <c r="C1176" t="s">
        <v>3989</v>
      </c>
      <c r="D1176" t="s">
        <v>17340</v>
      </c>
      <c r="E1176" s="1">
        <v>9300</v>
      </c>
      <c r="F1176" s="1">
        <v>9952</v>
      </c>
      <c r="G1176" s="5">
        <f t="shared" si="19"/>
        <v>1.0701075268817204</v>
      </c>
    </row>
    <row r="1177" spans="1:7">
      <c r="A1177" s="11">
        <v>14</v>
      </c>
      <c r="B1177" s="12" t="s">
        <v>347</v>
      </c>
      <c r="C1177" t="s">
        <v>3990</v>
      </c>
      <c r="D1177" t="s">
        <v>17341</v>
      </c>
      <c r="E1177" s="1">
        <v>9300</v>
      </c>
      <c r="F1177" s="1">
        <v>9952</v>
      </c>
      <c r="G1177" s="5">
        <f t="shared" si="19"/>
        <v>1.0701075268817204</v>
      </c>
    </row>
    <row r="1178" spans="1:7">
      <c r="A1178" s="11">
        <v>14</v>
      </c>
      <c r="B1178" s="12" t="s">
        <v>347</v>
      </c>
      <c r="C1178" t="s">
        <v>3991</v>
      </c>
      <c r="D1178" t="s">
        <v>17342</v>
      </c>
      <c r="E1178" s="1">
        <v>9300</v>
      </c>
      <c r="F1178" s="1">
        <v>9952</v>
      </c>
      <c r="G1178" s="5">
        <f t="shared" si="19"/>
        <v>1.0701075268817204</v>
      </c>
    </row>
    <row r="1179" spans="1:7">
      <c r="A1179" s="11">
        <v>14</v>
      </c>
      <c r="B1179" s="12" t="s">
        <v>347</v>
      </c>
      <c r="C1179" t="s">
        <v>3992</v>
      </c>
      <c r="D1179" t="s">
        <v>17343</v>
      </c>
      <c r="E1179" s="1">
        <v>9300</v>
      </c>
      <c r="F1179" s="1">
        <v>9952</v>
      </c>
      <c r="G1179" s="5">
        <f t="shared" si="19"/>
        <v>1.0701075268817204</v>
      </c>
    </row>
    <row r="1180" spans="1:7">
      <c r="A1180" s="11">
        <v>14</v>
      </c>
      <c r="B1180" s="12" t="s">
        <v>347</v>
      </c>
      <c r="C1180" t="s">
        <v>3994</v>
      </c>
      <c r="D1180" t="s">
        <v>17345</v>
      </c>
      <c r="E1180" s="1">
        <v>10049</v>
      </c>
      <c r="F1180" s="1">
        <v>10753</v>
      </c>
      <c r="G1180" s="5">
        <f t="shared" si="19"/>
        <v>1.0700567220618966</v>
      </c>
    </row>
    <row r="1181" spans="1:7">
      <c r="A1181" s="11">
        <v>14</v>
      </c>
      <c r="B1181" s="12" t="s">
        <v>347</v>
      </c>
      <c r="C1181" t="s">
        <v>3995</v>
      </c>
      <c r="D1181" t="s">
        <v>17346</v>
      </c>
      <c r="E1181" s="1">
        <v>10049</v>
      </c>
      <c r="F1181" s="1">
        <v>10753</v>
      </c>
      <c r="G1181" s="5">
        <f t="shared" si="19"/>
        <v>1.0700567220618966</v>
      </c>
    </row>
    <row r="1182" spans="1:7">
      <c r="A1182" s="11">
        <v>14</v>
      </c>
      <c r="B1182" s="12" t="s">
        <v>347</v>
      </c>
      <c r="C1182" t="s">
        <v>4000</v>
      </c>
      <c r="D1182" t="s">
        <v>17351</v>
      </c>
      <c r="E1182" s="1">
        <v>9732</v>
      </c>
      <c r="F1182" s="1">
        <v>10413</v>
      </c>
      <c r="G1182" s="5">
        <f t="shared" si="19"/>
        <v>1.0699753390875462</v>
      </c>
    </row>
    <row r="1183" spans="1:7">
      <c r="A1183" s="11">
        <v>14</v>
      </c>
      <c r="B1183" s="12" t="s">
        <v>347</v>
      </c>
      <c r="C1183" t="s">
        <v>4001</v>
      </c>
      <c r="D1183" t="s">
        <v>17351</v>
      </c>
      <c r="E1183" s="1">
        <v>9732</v>
      </c>
      <c r="F1183" s="1">
        <v>10413</v>
      </c>
      <c r="G1183" s="5">
        <f t="shared" si="19"/>
        <v>1.0699753390875462</v>
      </c>
    </row>
    <row r="1184" spans="1:7">
      <c r="A1184" s="11">
        <v>14</v>
      </c>
      <c r="B1184" s="12" t="s">
        <v>347</v>
      </c>
      <c r="C1184" t="s">
        <v>4002</v>
      </c>
      <c r="D1184" t="s">
        <v>17352</v>
      </c>
      <c r="E1184" s="1">
        <v>9732</v>
      </c>
      <c r="F1184" s="1">
        <v>10413</v>
      </c>
      <c r="G1184" s="5">
        <f t="shared" si="19"/>
        <v>1.0699753390875462</v>
      </c>
    </row>
    <row r="1185" spans="1:7">
      <c r="A1185" s="11">
        <v>14</v>
      </c>
      <c r="B1185" s="12" t="s">
        <v>347</v>
      </c>
      <c r="C1185" t="s">
        <v>4003</v>
      </c>
      <c r="D1185" t="s">
        <v>17353</v>
      </c>
      <c r="E1185" s="1">
        <v>15036</v>
      </c>
      <c r="F1185" s="1">
        <v>16088</v>
      </c>
      <c r="G1185" s="5">
        <f t="shared" si="19"/>
        <v>1.0699654163341314</v>
      </c>
    </row>
    <row r="1186" spans="1:7">
      <c r="A1186" s="11">
        <v>14</v>
      </c>
      <c r="B1186" s="12" t="s">
        <v>347</v>
      </c>
      <c r="C1186" t="s">
        <v>4004</v>
      </c>
      <c r="D1186" t="s">
        <v>17354</v>
      </c>
      <c r="E1186" s="1">
        <v>15036</v>
      </c>
      <c r="F1186" s="1">
        <v>16088</v>
      </c>
      <c r="G1186" s="5">
        <f t="shared" si="19"/>
        <v>1.0699654163341314</v>
      </c>
    </row>
    <row r="1187" spans="1:7">
      <c r="A1187" s="11">
        <v>14</v>
      </c>
      <c r="B1187" s="12" t="s">
        <v>347</v>
      </c>
      <c r="C1187" t="s">
        <v>4005</v>
      </c>
      <c r="D1187" t="s">
        <v>17354</v>
      </c>
      <c r="E1187" s="1">
        <v>15036</v>
      </c>
      <c r="F1187" s="1">
        <v>16088</v>
      </c>
      <c r="G1187" s="5">
        <f t="shared" si="19"/>
        <v>1.0699654163341314</v>
      </c>
    </row>
    <row r="1188" spans="1:7">
      <c r="A1188" s="11">
        <v>14</v>
      </c>
      <c r="B1188" s="12" t="s">
        <v>347</v>
      </c>
      <c r="C1188" t="s">
        <v>4006</v>
      </c>
      <c r="D1188" t="s">
        <v>17355</v>
      </c>
      <c r="E1188" s="1">
        <v>15036</v>
      </c>
      <c r="F1188" s="1">
        <v>16088</v>
      </c>
      <c r="G1188" s="5">
        <f t="shared" si="19"/>
        <v>1.0699654163341314</v>
      </c>
    </row>
    <row r="1189" spans="1:7">
      <c r="A1189" s="11">
        <v>14</v>
      </c>
      <c r="B1189" s="12" t="s">
        <v>347</v>
      </c>
      <c r="C1189" t="s">
        <v>4007</v>
      </c>
      <c r="D1189" t="s">
        <v>17356</v>
      </c>
      <c r="E1189" s="1">
        <v>12847</v>
      </c>
      <c r="F1189" s="1">
        <v>13747</v>
      </c>
      <c r="G1189" s="5">
        <f t="shared" si="19"/>
        <v>1.0700552658208142</v>
      </c>
    </row>
    <row r="1190" spans="1:7">
      <c r="A1190" s="11">
        <v>14</v>
      </c>
      <c r="B1190" s="12" t="s">
        <v>347</v>
      </c>
      <c r="C1190" t="s">
        <v>4008</v>
      </c>
      <c r="D1190" t="s">
        <v>17357</v>
      </c>
      <c r="E1190" s="1">
        <v>12847</v>
      </c>
      <c r="F1190" s="1">
        <v>13747</v>
      </c>
      <c r="G1190" s="5">
        <f t="shared" si="19"/>
        <v>1.0700552658208142</v>
      </c>
    </row>
    <row r="1191" spans="1:7">
      <c r="A1191" s="11">
        <v>14</v>
      </c>
      <c r="B1191" s="12" t="s">
        <v>347</v>
      </c>
      <c r="C1191" t="s">
        <v>4009</v>
      </c>
      <c r="D1191" t="s">
        <v>17358</v>
      </c>
      <c r="E1191" s="1">
        <v>12847</v>
      </c>
      <c r="F1191" s="1">
        <v>13747</v>
      </c>
      <c r="G1191" s="5">
        <f t="shared" si="19"/>
        <v>1.0700552658208142</v>
      </c>
    </row>
    <row r="1192" spans="1:7">
      <c r="A1192" s="11">
        <v>14</v>
      </c>
      <c r="B1192" s="12" t="s">
        <v>347</v>
      </c>
      <c r="C1192" t="s">
        <v>4010</v>
      </c>
      <c r="D1192" t="s">
        <v>17359</v>
      </c>
      <c r="E1192" s="1">
        <v>12847</v>
      </c>
      <c r="F1192" s="1">
        <v>13747</v>
      </c>
      <c r="G1192" s="5">
        <f t="shared" si="19"/>
        <v>1.0700552658208142</v>
      </c>
    </row>
    <row r="1193" spans="1:7">
      <c r="A1193" s="11">
        <v>14</v>
      </c>
      <c r="B1193" s="12" t="s">
        <v>347</v>
      </c>
      <c r="C1193" t="s">
        <v>4011</v>
      </c>
      <c r="D1193" t="s">
        <v>17359</v>
      </c>
      <c r="E1193" s="1">
        <v>12847</v>
      </c>
      <c r="F1193" s="1">
        <v>13747</v>
      </c>
      <c r="G1193" s="5">
        <f t="shared" si="19"/>
        <v>1.0700552658208142</v>
      </c>
    </row>
    <row r="1194" spans="1:7">
      <c r="A1194" s="11">
        <v>14</v>
      </c>
      <c r="B1194" s="12" t="s">
        <v>347</v>
      </c>
      <c r="C1194" t="s">
        <v>4012</v>
      </c>
      <c r="D1194" t="s">
        <v>17360</v>
      </c>
      <c r="E1194" s="1">
        <v>12847</v>
      </c>
      <c r="F1194" s="1">
        <v>13747</v>
      </c>
      <c r="G1194" s="5">
        <f t="shared" si="19"/>
        <v>1.0700552658208142</v>
      </c>
    </row>
    <row r="1195" spans="1:7">
      <c r="A1195" s="11">
        <v>14</v>
      </c>
      <c r="B1195" s="12" t="s">
        <v>347</v>
      </c>
      <c r="C1195" t="s">
        <v>4021</v>
      </c>
      <c r="D1195" t="s">
        <v>17369</v>
      </c>
      <c r="E1195" s="1">
        <v>12523</v>
      </c>
      <c r="F1195" s="1">
        <v>13400</v>
      </c>
      <c r="G1195" s="5">
        <f t="shared" si="19"/>
        <v>1.0700311426974367</v>
      </c>
    </row>
    <row r="1196" spans="1:7">
      <c r="A1196" s="11">
        <v>14</v>
      </c>
      <c r="B1196" s="12" t="s">
        <v>347</v>
      </c>
      <c r="C1196" t="s">
        <v>4022</v>
      </c>
      <c r="D1196" t="s">
        <v>17369</v>
      </c>
      <c r="E1196" s="1">
        <v>12523</v>
      </c>
      <c r="F1196" s="1">
        <v>13400</v>
      </c>
      <c r="G1196" s="5">
        <f t="shared" si="19"/>
        <v>1.0700311426974367</v>
      </c>
    </row>
    <row r="1197" spans="1:7">
      <c r="A1197" s="11">
        <v>14</v>
      </c>
      <c r="B1197" s="12" t="s">
        <v>347</v>
      </c>
      <c r="C1197" t="s">
        <v>4023</v>
      </c>
      <c r="D1197" t="s">
        <v>17370</v>
      </c>
      <c r="E1197" s="1">
        <v>12523</v>
      </c>
      <c r="F1197" s="1">
        <v>13400</v>
      </c>
      <c r="G1197" s="5">
        <f t="shared" si="19"/>
        <v>1.0700311426974367</v>
      </c>
    </row>
    <row r="1198" spans="1:7">
      <c r="A1198" s="11">
        <v>14</v>
      </c>
      <c r="B1198" s="12" t="s">
        <v>347</v>
      </c>
      <c r="C1198" t="s">
        <v>4024</v>
      </c>
      <c r="D1198" t="s">
        <v>17370</v>
      </c>
      <c r="E1198" s="1">
        <v>12523</v>
      </c>
      <c r="F1198" s="1">
        <v>13400</v>
      </c>
      <c r="G1198" s="5">
        <f t="shared" si="19"/>
        <v>1.0700311426974367</v>
      </c>
    </row>
    <row r="1199" spans="1:7">
      <c r="A1199" s="11">
        <v>14</v>
      </c>
      <c r="B1199" s="12" t="s">
        <v>347</v>
      </c>
      <c r="C1199" t="s">
        <v>4025</v>
      </c>
      <c r="D1199" t="s">
        <v>17371</v>
      </c>
      <c r="E1199" s="1">
        <v>18550</v>
      </c>
      <c r="F1199" s="1">
        <v>19849</v>
      </c>
      <c r="G1199" s="5">
        <f t="shared" si="19"/>
        <v>1.0700269541778975</v>
      </c>
    </row>
    <row r="1200" spans="1:7">
      <c r="A1200" s="11">
        <v>14</v>
      </c>
      <c r="B1200" s="12" t="s">
        <v>347</v>
      </c>
      <c r="C1200" t="s">
        <v>4026</v>
      </c>
      <c r="D1200" t="s">
        <v>17372</v>
      </c>
      <c r="E1200" s="1">
        <v>18550</v>
      </c>
      <c r="F1200" s="1">
        <v>19849</v>
      </c>
      <c r="G1200" s="5">
        <f t="shared" si="19"/>
        <v>1.0700269541778975</v>
      </c>
    </row>
    <row r="1201" spans="1:7">
      <c r="A1201" s="11">
        <v>14</v>
      </c>
      <c r="B1201" s="12" t="s">
        <v>347</v>
      </c>
      <c r="C1201" t="s">
        <v>4027</v>
      </c>
      <c r="D1201" t="s">
        <v>17372</v>
      </c>
      <c r="E1201" s="1">
        <v>18550</v>
      </c>
      <c r="F1201" s="1">
        <v>19849</v>
      </c>
      <c r="G1201" s="5">
        <f t="shared" si="19"/>
        <v>1.0700269541778975</v>
      </c>
    </row>
    <row r="1202" spans="1:7">
      <c r="A1202" s="11">
        <v>14</v>
      </c>
      <c r="B1202" s="12" t="s">
        <v>347</v>
      </c>
      <c r="C1202" t="s">
        <v>4028</v>
      </c>
      <c r="D1202" t="s">
        <v>17373</v>
      </c>
      <c r="E1202" s="1">
        <v>16565</v>
      </c>
      <c r="F1202" s="1">
        <v>17724</v>
      </c>
      <c r="G1202" s="5">
        <f t="shared" si="19"/>
        <v>1.0699667974645337</v>
      </c>
    </row>
    <row r="1203" spans="1:7">
      <c r="A1203" s="11">
        <v>14</v>
      </c>
      <c r="B1203" s="12" t="s">
        <v>347</v>
      </c>
      <c r="C1203" t="s">
        <v>4029</v>
      </c>
      <c r="D1203" t="s">
        <v>17374</v>
      </c>
      <c r="E1203" s="1">
        <v>16565</v>
      </c>
      <c r="F1203" s="1">
        <v>17724</v>
      </c>
      <c r="G1203" s="5">
        <f t="shared" si="19"/>
        <v>1.0699667974645337</v>
      </c>
    </row>
    <row r="1204" spans="1:7">
      <c r="A1204" s="11">
        <v>14</v>
      </c>
      <c r="B1204" s="12" t="s">
        <v>347</v>
      </c>
      <c r="C1204" t="s">
        <v>4030</v>
      </c>
      <c r="D1204" t="s">
        <v>17375</v>
      </c>
      <c r="E1204" s="1">
        <v>16565</v>
      </c>
      <c r="F1204" s="1">
        <v>17724</v>
      </c>
      <c r="G1204" s="5">
        <f t="shared" si="19"/>
        <v>1.0699667974645337</v>
      </c>
    </row>
    <row r="1205" spans="1:7">
      <c r="A1205" s="11">
        <v>14</v>
      </c>
      <c r="B1205" s="12" t="s">
        <v>347</v>
      </c>
      <c r="C1205" t="s">
        <v>4031</v>
      </c>
      <c r="D1205" t="s">
        <v>17375</v>
      </c>
      <c r="E1205" s="1">
        <v>16565</v>
      </c>
      <c r="F1205" s="1">
        <v>17724</v>
      </c>
      <c r="G1205" s="5">
        <f t="shared" si="19"/>
        <v>1.0699667974645337</v>
      </c>
    </row>
    <row r="1206" spans="1:7">
      <c r="A1206" s="11">
        <v>14</v>
      </c>
      <c r="B1206" s="12" t="s">
        <v>347</v>
      </c>
      <c r="C1206" t="s">
        <v>4032</v>
      </c>
      <c r="D1206" t="s">
        <v>17376</v>
      </c>
      <c r="E1206" s="1">
        <v>16565</v>
      </c>
      <c r="F1206" s="1">
        <v>17724</v>
      </c>
      <c r="G1206" s="5">
        <f t="shared" si="19"/>
        <v>1.0699667974645337</v>
      </c>
    </row>
    <row r="1207" spans="1:7">
      <c r="A1207" s="11">
        <v>14</v>
      </c>
      <c r="B1207" s="12" t="s">
        <v>347</v>
      </c>
      <c r="C1207" t="s">
        <v>4033</v>
      </c>
      <c r="D1207" t="s">
        <v>17376</v>
      </c>
      <c r="E1207" s="1">
        <v>16565</v>
      </c>
      <c r="F1207" s="1">
        <v>17724</v>
      </c>
      <c r="G1207" s="5">
        <f t="shared" si="19"/>
        <v>1.0699667974645337</v>
      </c>
    </row>
    <row r="1208" spans="1:7">
      <c r="A1208" s="11">
        <v>14</v>
      </c>
      <c r="B1208" s="12" t="s">
        <v>347</v>
      </c>
      <c r="C1208" t="s">
        <v>4034</v>
      </c>
      <c r="D1208" t="s">
        <v>17377</v>
      </c>
      <c r="E1208" s="1">
        <v>12523</v>
      </c>
      <c r="F1208" s="1">
        <v>13400</v>
      </c>
      <c r="G1208" s="5">
        <f t="shared" si="19"/>
        <v>1.0700311426974367</v>
      </c>
    </row>
    <row r="1209" spans="1:7">
      <c r="A1209" s="11">
        <v>14</v>
      </c>
      <c r="B1209" s="12" t="s">
        <v>347</v>
      </c>
      <c r="C1209" t="s">
        <v>4035</v>
      </c>
      <c r="D1209" t="s">
        <v>17378</v>
      </c>
      <c r="E1209" s="1">
        <v>12523</v>
      </c>
      <c r="F1209" s="1">
        <v>13400</v>
      </c>
      <c r="G1209" s="5">
        <f t="shared" si="19"/>
        <v>1.0700311426974367</v>
      </c>
    </row>
    <row r="1210" spans="1:7">
      <c r="A1210" s="11">
        <v>14</v>
      </c>
      <c r="B1210" s="12" t="s">
        <v>347</v>
      </c>
      <c r="C1210" t="s">
        <v>4045</v>
      </c>
      <c r="D1210" t="s">
        <v>17388</v>
      </c>
      <c r="E1210" s="1">
        <v>14649</v>
      </c>
      <c r="F1210" s="1">
        <v>15674</v>
      </c>
      <c r="G1210" s="5">
        <f t="shared" si="19"/>
        <v>1.0699706464605092</v>
      </c>
    </row>
    <row r="1211" spans="1:7">
      <c r="A1211" s="11">
        <v>14</v>
      </c>
      <c r="B1211" s="12" t="s">
        <v>347</v>
      </c>
      <c r="C1211" t="s">
        <v>4046</v>
      </c>
      <c r="D1211" t="s">
        <v>17389</v>
      </c>
      <c r="E1211" s="1">
        <v>14649</v>
      </c>
      <c r="F1211" s="1">
        <v>15674</v>
      </c>
      <c r="G1211" s="5">
        <f t="shared" si="19"/>
        <v>1.0699706464605092</v>
      </c>
    </row>
    <row r="1212" spans="1:7">
      <c r="A1212" s="11">
        <v>14</v>
      </c>
      <c r="B1212" s="12" t="s">
        <v>347</v>
      </c>
      <c r="C1212" t="s">
        <v>4047</v>
      </c>
      <c r="D1212" t="s">
        <v>17389</v>
      </c>
      <c r="E1212" s="1">
        <v>14649</v>
      </c>
      <c r="F1212" s="1">
        <v>15674</v>
      </c>
      <c r="G1212" s="5">
        <f t="shared" si="19"/>
        <v>1.0699706464605092</v>
      </c>
    </row>
    <row r="1213" spans="1:7">
      <c r="A1213" s="11">
        <v>14</v>
      </c>
      <c r="B1213" s="12" t="s">
        <v>347</v>
      </c>
      <c r="C1213" t="s">
        <v>4048</v>
      </c>
      <c r="D1213" t="s">
        <v>17390</v>
      </c>
      <c r="E1213" s="1">
        <v>23086</v>
      </c>
      <c r="F1213" s="1">
        <v>24703</v>
      </c>
      <c r="G1213" s="5">
        <f t="shared" si="19"/>
        <v>1.0700424499696786</v>
      </c>
    </row>
    <row r="1214" spans="1:7">
      <c r="A1214" s="11">
        <v>14</v>
      </c>
      <c r="B1214" s="12" t="s">
        <v>347</v>
      </c>
      <c r="C1214" t="s">
        <v>4049</v>
      </c>
      <c r="D1214" t="s">
        <v>17391</v>
      </c>
      <c r="E1214" s="1">
        <v>23086</v>
      </c>
      <c r="F1214" s="1">
        <v>24703</v>
      </c>
      <c r="G1214" s="5">
        <f t="shared" si="19"/>
        <v>1.0700424499696786</v>
      </c>
    </row>
    <row r="1215" spans="1:7">
      <c r="A1215" s="11">
        <v>14</v>
      </c>
      <c r="B1215" s="12" t="s">
        <v>347</v>
      </c>
      <c r="C1215" t="s">
        <v>4050</v>
      </c>
      <c r="D1215" t="s">
        <v>17392</v>
      </c>
      <c r="E1215" s="1">
        <v>19394</v>
      </c>
      <c r="F1215" s="1">
        <v>20752</v>
      </c>
      <c r="G1215" s="5">
        <f t="shared" si="19"/>
        <v>1.0700216561823244</v>
      </c>
    </row>
    <row r="1216" spans="1:7">
      <c r="A1216" s="11">
        <v>14</v>
      </c>
      <c r="B1216" s="12" t="s">
        <v>347</v>
      </c>
      <c r="C1216" t="s">
        <v>4051</v>
      </c>
      <c r="D1216" t="s">
        <v>17393</v>
      </c>
      <c r="E1216" s="1">
        <v>19394</v>
      </c>
      <c r="F1216" s="1">
        <v>20752</v>
      </c>
      <c r="G1216" s="5">
        <f t="shared" si="19"/>
        <v>1.0700216561823244</v>
      </c>
    </row>
    <row r="1217" spans="1:7">
      <c r="A1217" s="11">
        <v>14</v>
      </c>
      <c r="B1217" s="12" t="s">
        <v>347</v>
      </c>
      <c r="C1217" t="s">
        <v>4052</v>
      </c>
      <c r="D1217" t="s">
        <v>17394</v>
      </c>
      <c r="E1217" s="1">
        <v>19394</v>
      </c>
      <c r="F1217" s="1">
        <v>20752</v>
      </c>
      <c r="G1217" s="5">
        <f t="shared" si="19"/>
        <v>1.0700216561823244</v>
      </c>
    </row>
    <row r="1218" spans="1:7">
      <c r="A1218" s="11">
        <v>14</v>
      </c>
      <c r="B1218" s="12" t="s">
        <v>347</v>
      </c>
      <c r="C1218" t="s">
        <v>4053</v>
      </c>
      <c r="D1218" t="s">
        <v>17395</v>
      </c>
      <c r="E1218" s="1">
        <v>19394</v>
      </c>
      <c r="F1218" s="1">
        <v>20752</v>
      </c>
      <c r="G1218" s="5">
        <f t="shared" si="19"/>
        <v>1.0700216561823244</v>
      </c>
    </row>
    <row r="1219" spans="1:7">
      <c r="A1219" s="11">
        <v>14</v>
      </c>
      <c r="B1219" s="12" t="s">
        <v>347</v>
      </c>
      <c r="C1219" t="s">
        <v>4054</v>
      </c>
      <c r="D1219" t="s">
        <v>17396</v>
      </c>
      <c r="E1219" s="1">
        <v>19394</v>
      </c>
      <c r="F1219" s="1">
        <v>20752</v>
      </c>
      <c r="G1219" s="5">
        <f t="shared" si="19"/>
        <v>1.0700216561823244</v>
      </c>
    </row>
    <row r="1220" spans="1:7">
      <c r="A1220" s="11">
        <v>14</v>
      </c>
      <c r="B1220" s="12" t="s">
        <v>347</v>
      </c>
      <c r="C1220" t="s">
        <v>4055</v>
      </c>
      <c r="D1220" t="s">
        <v>17396</v>
      </c>
      <c r="E1220" s="1">
        <v>19394</v>
      </c>
      <c r="F1220" s="1">
        <v>20752</v>
      </c>
      <c r="G1220" s="5">
        <f t="shared" si="19"/>
        <v>1.0700216561823244</v>
      </c>
    </row>
    <row r="1221" spans="1:7">
      <c r="A1221" s="11">
        <v>14</v>
      </c>
      <c r="B1221" s="12" t="s">
        <v>347</v>
      </c>
      <c r="C1221" t="s">
        <v>4056</v>
      </c>
      <c r="D1221" t="s">
        <v>17397</v>
      </c>
      <c r="E1221" s="1">
        <v>19394</v>
      </c>
      <c r="F1221" s="1">
        <v>20752</v>
      </c>
      <c r="G1221" s="5">
        <f t="shared" si="19"/>
        <v>1.0700216561823244</v>
      </c>
    </row>
    <row r="1222" spans="1:7">
      <c r="A1222" s="11">
        <v>14</v>
      </c>
      <c r="B1222" s="12" t="s">
        <v>347</v>
      </c>
      <c r="C1222" t="s">
        <v>4057</v>
      </c>
      <c r="D1222" t="s">
        <v>17398</v>
      </c>
      <c r="E1222" s="1">
        <v>14649</v>
      </c>
      <c r="F1222" s="1">
        <v>15674</v>
      </c>
      <c r="G1222" s="5">
        <f t="shared" si="19"/>
        <v>1.0699706464605092</v>
      </c>
    </row>
    <row r="1223" spans="1:7">
      <c r="A1223" s="11">
        <v>14</v>
      </c>
      <c r="B1223" s="12" t="s">
        <v>347</v>
      </c>
      <c r="C1223" t="s">
        <v>4058</v>
      </c>
      <c r="D1223" t="s">
        <v>17399</v>
      </c>
      <c r="E1223" s="1">
        <v>14649</v>
      </c>
      <c r="F1223" s="1">
        <v>15674</v>
      </c>
      <c r="G1223" s="5">
        <f t="shared" si="19"/>
        <v>1.0699706464605092</v>
      </c>
    </row>
    <row r="1224" spans="1:7">
      <c r="A1224" s="11">
        <v>14</v>
      </c>
      <c r="B1224" s="12" t="s">
        <v>347</v>
      </c>
      <c r="C1224" t="s">
        <v>4067</v>
      </c>
      <c r="D1224" t="s">
        <v>17408</v>
      </c>
      <c r="E1224" s="1">
        <v>18626</v>
      </c>
      <c r="F1224" s="1">
        <v>19930</v>
      </c>
      <c r="G1224" s="5">
        <f t="shared" si="19"/>
        <v>1.0700096639106624</v>
      </c>
    </row>
    <row r="1225" spans="1:7">
      <c r="A1225" s="11">
        <v>14</v>
      </c>
      <c r="B1225" s="12" t="s">
        <v>347</v>
      </c>
      <c r="C1225" t="s">
        <v>4068</v>
      </c>
      <c r="D1225" t="s">
        <v>17409</v>
      </c>
      <c r="E1225" s="1">
        <v>18626</v>
      </c>
      <c r="F1225" s="1">
        <v>19930</v>
      </c>
      <c r="G1225" s="5">
        <f t="shared" ref="G1225:G1288" si="20">+F1225/E1225</f>
        <v>1.0700096639106624</v>
      </c>
    </row>
    <row r="1226" spans="1:7">
      <c r="A1226" s="11">
        <v>14</v>
      </c>
      <c r="B1226" s="12" t="s">
        <v>347</v>
      </c>
      <c r="C1226" t="s">
        <v>4069</v>
      </c>
      <c r="D1226" t="s">
        <v>17409</v>
      </c>
      <c r="E1226" s="1">
        <v>18626</v>
      </c>
      <c r="F1226" s="1">
        <v>19930</v>
      </c>
      <c r="G1226" s="5">
        <f t="shared" si="20"/>
        <v>1.0700096639106624</v>
      </c>
    </row>
    <row r="1227" spans="1:7">
      <c r="A1227" s="11">
        <v>14</v>
      </c>
      <c r="B1227" s="12" t="s">
        <v>347</v>
      </c>
      <c r="C1227" t="s">
        <v>4070</v>
      </c>
      <c r="D1227" t="s">
        <v>17410</v>
      </c>
      <c r="E1227" s="1">
        <v>18626</v>
      </c>
      <c r="F1227" s="1">
        <v>19930</v>
      </c>
      <c r="G1227" s="5">
        <f t="shared" si="20"/>
        <v>1.0700096639106624</v>
      </c>
    </row>
    <row r="1228" spans="1:7">
      <c r="A1228" s="11">
        <v>14</v>
      </c>
      <c r="B1228" s="12" t="s">
        <v>347</v>
      </c>
      <c r="C1228" t="s">
        <v>4071</v>
      </c>
      <c r="D1228" t="s">
        <v>17411</v>
      </c>
      <c r="E1228" s="1">
        <v>25903</v>
      </c>
      <c r="F1228" s="1">
        <v>27717</v>
      </c>
      <c r="G1228" s="5">
        <f t="shared" si="20"/>
        <v>1.070030498397869</v>
      </c>
    </row>
    <row r="1229" spans="1:7">
      <c r="A1229" s="11">
        <v>14</v>
      </c>
      <c r="B1229" s="12" t="s">
        <v>347</v>
      </c>
      <c r="C1229" t="s">
        <v>4072</v>
      </c>
      <c r="D1229" t="s">
        <v>17412</v>
      </c>
      <c r="E1229" s="1">
        <v>25903</v>
      </c>
      <c r="F1229" s="1">
        <v>27717</v>
      </c>
      <c r="G1229" s="5">
        <f t="shared" si="20"/>
        <v>1.070030498397869</v>
      </c>
    </row>
    <row r="1230" spans="1:7">
      <c r="A1230" s="11">
        <v>14</v>
      </c>
      <c r="B1230" s="12" t="s">
        <v>347</v>
      </c>
      <c r="C1230" t="s">
        <v>4073</v>
      </c>
      <c r="D1230" t="s">
        <v>17413</v>
      </c>
      <c r="E1230" s="1">
        <v>22915</v>
      </c>
      <c r="F1230" s="1">
        <v>24519</v>
      </c>
      <c r="G1230" s="5">
        <f t="shared" si="20"/>
        <v>1.0699978180231289</v>
      </c>
    </row>
    <row r="1231" spans="1:7">
      <c r="A1231" s="11">
        <v>14</v>
      </c>
      <c r="B1231" s="12" t="s">
        <v>347</v>
      </c>
      <c r="C1231" t="s">
        <v>4074</v>
      </c>
      <c r="D1231" t="s">
        <v>17414</v>
      </c>
      <c r="E1231" s="1">
        <v>22915</v>
      </c>
      <c r="F1231" s="1">
        <v>24519</v>
      </c>
      <c r="G1231" s="5">
        <f t="shared" si="20"/>
        <v>1.0699978180231289</v>
      </c>
    </row>
    <row r="1232" spans="1:7">
      <c r="A1232" s="11">
        <v>14</v>
      </c>
      <c r="B1232" s="12" t="s">
        <v>347</v>
      </c>
      <c r="C1232" t="s">
        <v>4075</v>
      </c>
      <c r="D1232" t="s">
        <v>17415</v>
      </c>
      <c r="E1232" s="1">
        <v>22915</v>
      </c>
      <c r="F1232" s="1">
        <v>24519</v>
      </c>
      <c r="G1232" s="5">
        <f t="shared" si="20"/>
        <v>1.0699978180231289</v>
      </c>
    </row>
    <row r="1233" spans="1:7">
      <c r="A1233" s="11">
        <v>14</v>
      </c>
      <c r="B1233" s="12" t="s">
        <v>347</v>
      </c>
      <c r="C1233" t="s">
        <v>4076</v>
      </c>
      <c r="D1233" t="s">
        <v>17415</v>
      </c>
      <c r="E1233" s="1">
        <v>22915</v>
      </c>
      <c r="F1233" s="1">
        <v>24519</v>
      </c>
      <c r="G1233" s="5">
        <f t="shared" si="20"/>
        <v>1.0699978180231289</v>
      </c>
    </row>
    <row r="1234" spans="1:7">
      <c r="A1234" s="11">
        <v>14</v>
      </c>
      <c r="B1234" s="12" t="s">
        <v>347</v>
      </c>
      <c r="C1234" t="s">
        <v>4077</v>
      </c>
      <c r="D1234" t="s">
        <v>17416</v>
      </c>
      <c r="E1234" s="1">
        <v>22915</v>
      </c>
      <c r="F1234" s="1">
        <v>24519</v>
      </c>
      <c r="G1234" s="5">
        <f t="shared" si="20"/>
        <v>1.0699978180231289</v>
      </c>
    </row>
    <row r="1235" spans="1:7">
      <c r="A1235" s="11">
        <v>14</v>
      </c>
      <c r="B1235" s="12" t="s">
        <v>347</v>
      </c>
      <c r="C1235" t="s">
        <v>4078</v>
      </c>
      <c r="D1235" t="s">
        <v>17417</v>
      </c>
      <c r="E1235" s="1">
        <v>18626</v>
      </c>
      <c r="F1235" s="1">
        <v>19930</v>
      </c>
      <c r="G1235" s="5">
        <f t="shared" si="20"/>
        <v>1.0700096639106624</v>
      </c>
    </row>
    <row r="1236" spans="1:7">
      <c r="A1236" s="11">
        <v>14</v>
      </c>
      <c r="B1236" s="12" t="s">
        <v>347</v>
      </c>
      <c r="C1236" t="s">
        <v>4204</v>
      </c>
      <c r="D1236" t="s">
        <v>17543</v>
      </c>
      <c r="E1236" s="1">
        <v>514</v>
      </c>
      <c r="F1236" s="1">
        <v>550</v>
      </c>
      <c r="G1236" s="5">
        <f t="shared" si="20"/>
        <v>1.0700389105058365</v>
      </c>
    </row>
    <row r="1237" spans="1:7">
      <c r="A1237" s="11">
        <v>14</v>
      </c>
      <c r="B1237" s="12" t="s">
        <v>347</v>
      </c>
      <c r="C1237" t="s">
        <v>4205</v>
      </c>
      <c r="D1237" t="s">
        <v>17544</v>
      </c>
      <c r="E1237" s="1">
        <v>514</v>
      </c>
      <c r="F1237" s="1">
        <v>550</v>
      </c>
      <c r="G1237" s="5">
        <f t="shared" si="20"/>
        <v>1.0700389105058365</v>
      </c>
    </row>
    <row r="1238" spans="1:7">
      <c r="A1238" s="11">
        <v>14</v>
      </c>
      <c r="B1238" s="12" t="s">
        <v>347</v>
      </c>
      <c r="C1238" t="s">
        <v>4206</v>
      </c>
      <c r="D1238" t="s">
        <v>17545</v>
      </c>
      <c r="E1238" s="1">
        <v>477</v>
      </c>
      <c r="F1238" s="1">
        <v>511</v>
      </c>
      <c r="G1238" s="5">
        <f t="shared" si="20"/>
        <v>1.071278825995807</v>
      </c>
    </row>
    <row r="1239" spans="1:7">
      <c r="A1239" s="11">
        <v>14</v>
      </c>
      <c r="B1239" s="12" t="s">
        <v>347</v>
      </c>
      <c r="C1239" t="s">
        <v>4207</v>
      </c>
      <c r="D1239" t="s">
        <v>17546</v>
      </c>
      <c r="E1239" s="1">
        <v>477</v>
      </c>
      <c r="F1239" s="1">
        <v>511</v>
      </c>
      <c r="G1239" s="5">
        <f t="shared" si="20"/>
        <v>1.071278825995807</v>
      </c>
    </row>
    <row r="1240" spans="1:7">
      <c r="A1240" s="11">
        <v>14</v>
      </c>
      <c r="B1240" s="12" t="s">
        <v>347</v>
      </c>
      <c r="C1240" t="s">
        <v>4208</v>
      </c>
      <c r="D1240" t="s">
        <v>17546</v>
      </c>
      <c r="E1240" s="1">
        <v>477</v>
      </c>
      <c r="F1240" s="1">
        <v>511</v>
      </c>
      <c r="G1240" s="5">
        <f t="shared" si="20"/>
        <v>1.071278825995807</v>
      </c>
    </row>
    <row r="1241" spans="1:7">
      <c r="A1241" s="11">
        <v>14</v>
      </c>
      <c r="B1241" s="12" t="s">
        <v>347</v>
      </c>
      <c r="C1241" t="s">
        <v>4209</v>
      </c>
      <c r="D1241" t="s">
        <v>17547</v>
      </c>
      <c r="E1241" s="1">
        <v>477</v>
      </c>
      <c r="F1241" s="1">
        <v>511</v>
      </c>
      <c r="G1241" s="5">
        <f t="shared" si="20"/>
        <v>1.071278825995807</v>
      </c>
    </row>
    <row r="1242" spans="1:7">
      <c r="A1242" s="11">
        <v>14</v>
      </c>
      <c r="B1242" s="12" t="s">
        <v>347</v>
      </c>
      <c r="C1242" t="s">
        <v>4210</v>
      </c>
      <c r="D1242" t="s">
        <v>17548</v>
      </c>
      <c r="E1242" s="1">
        <v>477</v>
      </c>
      <c r="F1242" s="1">
        <v>511</v>
      </c>
      <c r="G1242" s="5">
        <f t="shared" si="20"/>
        <v>1.071278825995807</v>
      </c>
    </row>
    <row r="1243" spans="1:7">
      <c r="A1243" s="11">
        <v>14</v>
      </c>
      <c r="B1243" s="12" t="s">
        <v>347</v>
      </c>
      <c r="C1243" t="s">
        <v>4211</v>
      </c>
      <c r="D1243" t="s">
        <v>17549</v>
      </c>
      <c r="E1243" s="1">
        <v>501</v>
      </c>
      <c r="F1243" s="1">
        <v>537</v>
      </c>
      <c r="G1243" s="5">
        <f t="shared" si="20"/>
        <v>1.0718562874251496</v>
      </c>
    </row>
    <row r="1244" spans="1:7">
      <c r="A1244" s="11">
        <v>14</v>
      </c>
      <c r="B1244" s="12" t="s">
        <v>347</v>
      </c>
      <c r="C1244" t="s">
        <v>4212</v>
      </c>
      <c r="D1244" t="s">
        <v>17550</v>
      </c>
      <c r="E1244" s="1">
        <v>453</v>
      </c>
      <c r="F1244" s="1">
        <v>485</v>
      </c>
      <c r="G1244" s="5">
        <f t="shared" si="20"/>
        <v>1.0706401766004414</v>
      </c>
    </row>
    <row r="1245" spans="1:7">
      <c r="A1245" s="11">
        <v>14</v>
      </c>
      <c r="B1245" s="12" t="s">
        <v>347</v>
      </c>
      <c r="C1245" t="s">
        <v>4213</v>
      </c>
      <c r="D1245" t="s">
        <v>17550</v>
      </c>
      <c r="E1245" s="1">
        <v>453</v>
      </c>
      <c r="F1245" s="1">
        <v>485</v>
      </c>
      <c r="G1245" s="5">
        <f t="shared" si="20"/>
        <v>1.0706401766004414</v>
      </c>
    </row>
    <row r="1246" spans="1:7">
      <c r="A1246" s="11">
        <v>14</v>
      </c>
      <c r="B1246" s="12" t="s">
        <v>347</v>
      </c>
      <c r="C1246" t="s">
        <v>4214</v>
      </c>
      <c r="D1246" t="s">
        <v>17550</v>
      </c>
      <c r="E1246" s="1">
        <v>453</v>
      </c>
      <c r="F1246" s="1">
        <v>485</v>
      </c>
      <c r="G1246" s="5">
        <f t="shared" si="20"/>
        <v>1.0706401766004414</v>
      </c>
    </row>
    <row r="1247" spans="1:7">
      <c r="A1247" s="11">
        <v>14</v>
      </c>
      <c r="B1247" s="12" t="s">
        <v>347</v>
      </c>
      <c r="C1247" t="s">
        <v>4215</v>
      </c>
      <c r="D1247" t="s">
        <v>17550</v>
      </c>
      <c r="E1247" s="1">
        <v>453</v>
      </c>
      <c r="F1247" s="1">
        <v>485</v>
      </c>
      <c r="G1247" s="5">
        <f t="shared" si="20"/>
        <v>1.0706401766004414</v>
      </c>
    </row>
    <row r="1248" spans="1:7">
      <c r="A1248" s="11">
        <v>14</v>
      </c>
      <c r="B1248" s="12" t="s">
        <v>347</v>
      </c>
      <c r="C1248" t="s">
        <v>4216</v>
      </c>
      <c r="D1248" t="s">
        <v>17551</v>
      </c>
      <c r="E1248" s="1">
        <v>453</v>
      </c>
      <c r="F1248" s="1">
        <v>485</v>
      </c>
      <c r="G1248" s="5">
        <f t="shared" si="20"/>
        <v>1.0706401766004414</v>
      </c>
    </row>
    <row r="1249" spans="1:7">
      <c r="A1249" s="11">
        <v>14</v>
      </c>
      <c r="B1249" s="12" t="s">
        <v>347</v>
      </c>
      <c r="C1249" t="s">
        <v>4217</v>
      </c>
      <c r="D1249" t="s">
        <v>17552</v>
      </c>
      <c r="E1249" s="1">
        <v>417</v>
      </c>
      <c r="F1249" s="1">
        <v>446</v>
      </c>
      <c r="G1249" s="5">
        <f t="shared" si="20"/>
        <v>1.0695443645083933</v>
      </c>
    </row>
    <row r="1250" spans="1:7">
      <c r="A1250" s="11">
        <v>14</v>
      </c>
      <c r="B1250" s="12" t="s">
        <v>347</v>
      </c>
      <c r="C1250" t="s">
        <v>4218</v>
      </c>
      <c r="D1250" t="s">
        <v>17553</v>
      </c>
      <c r="E1250" s="1">
        <v>417</v>
      </c>
      <c r="F1250" s="1">
        <v>446</v>
      </c>
      <c r="G1250" s="5">
        <f t="shared" si="20"/>
        <v>1.0695443645083933</v>
      </c>
    </row>
    <row r="1251" spans="1:7">
      <c r="A1251" s="11">
        <v>14</v>
      </c>
      <c r="B1251" s="12" t="s">
        <v>347</v>
      </c>
      <c r="C1251" t="s">
        <v>4219</v>
      </c>
      <c r="D1251" t="s">
        <v>17554</v>
      </c>
      <c r="E1251" s="1">
        <v>417</v>
      </c>
      <c r="F1251" s="1">
        <v>446</v>
      </c>
      <c r="G1251" s="5">
        <f t="shared" si="20"/>
        <v>1.0695443645083933</v>
      </c>
    </row>
    <row r="1252" spans="1:7">
      <c r="A1252" s="11">
        <v>14</v>
      </c>
      <c r="B1252" s="12" t="s">
        <v>347</v>
      </c>
      <c r="C1252" t="s">
        <v>4361</v>
      </c>
      <c r="D1252" t="s">
        <v>17695</v>
      </c>
      <c r="E1252" s="1">
        <v>1453</v>
      </c>
      <c r="F1252" s="1">
        <v>1555</v>
      </c>
      <c r="G1252" s="5">
        <f t="shared" si="20"/>
        <v>1.0701995870612526</v>
      </c>
    </row>
    <row r="1253" spans="1:7">
      <c r="A1253" s="11">
        <v>14</v>
      </c>
      <c r="B1253" s="12" t="s">
        <v>347</v>
      </c>
      <c r="C1253" t="s">
        <v>4362</v>
      </c>
      <c r="D1253" t="s">
        <v>17696</v>
      </c>
      <c r="E1253" s="1">
        <v>1453</v>
      </c>
      <c r="F1253" s="1">
        <v>1555</v>
      </c>
      <c r="G1253" s="5">
        <f t="shared" si="20"/>
        <v>1.0701995870612526</v>
      </c>
    </row>
    <row r="1254" spans="1:7">
      <c r="A1254" s="11">
        <v>14</v>
      </c>
      <c r="B1254" s="12" t="s">
        <v>347</v>
      </c>
      <c r="C1254" t="s">
        <v>4374</v>
      </c>
      <c r="D1254" t="s">
        <v>17708</v>
      </c>
      <c r="E1254" s="1">
        <v>1060</v>
      </c>
      <c r="F1254" s="1">
        <v>1134</v>
      </c>
      <c r="G1254" s="5">
        <f t="shared" si="20"/>
        <v>1.0698113207547171</v>
      </c>
    </row>
    <row r="1255" spans="1:7">
      <c r="A1255" s="11">
        <v>14</v>
      </c>
      <c r="B1255" s="12" t="s">
        <v>347</v>
      </c>
      <c r="C1255" t="s">
        <v>4378</v>
      </c>
      <c r="D1255" t="s">
        <v>17712</v>
      </c>
      <c r="E1255" s="1">
        <v>1834</v>
      </c>
      <c r="F1255" s="1">
        <v>1962</v>
      </c>
      <c r="G1255" s="5">
        <f t="shared" si="20"/>
        <v>1.0697928026172301</v>
      </c>
    </row>
    <row r="1256" spans="1:7">
      <c r="A1256" s="11">
        <v>14</v>
      </c>
      <c r="B1256" s="12" t="s">
        <v>347</v>
      </c>
      <c r="C1256" t="s">
        <v>4379</v>
      </c>
      <c r="D1256" t="s">
        <v>17713</v>
      </c>
      <c r="E1256" s="1">
        <v>1383</v>
      </c>
      <c r="F1256" s="1">
        <v>1480</v>
      </c>
      <c r="G1256" s="5">
        <f t="shared" si="20"/>
        <v>1.0701373825018077</v>
      </c>
    </row>
    <row r="1257" spans="1:7">
      <c r="A1257" s="11">
        <v>14</v>
      </c>
      <c r="B1257" s="12" t="s">
        <v>347</v>
      </c>
      <c r="C1257" t="s">
        <v>4380</v>
      </c>
      <c r="D1257" t="s">
        <v>17714</v>
      </c>
      <c r="E1257" s="1">
        <v>1383</v>
      </c>
      <c r="F1257" s="1">
        <v>1480</v>
      </c>
      <c r="G1257" s="5">
        <f t="shared" si="20"/>
        <v>1.0701373825018077</v>
      </c>
    </row>
    <row r="1258" spans="1:7">
      <c r="A1258" s="11">
        <v>14</v>
      </c>
      <c r="B1258" s="12" t="s">
        <v>347</v>
      </c>
      <c r="C1258" t="s">
        <v>4381</v>
      </c>
      <c r="D1258" t="s">
        <v>17714</v>
      </c>
      <c r="E1258" s="1">
        <v>1383</v>
      </c>
      <c r="F1258" s="1">
        <v>1480</v>
      </c>
      <c r="G1258" s="5">
        <f t="shared" si="20"/>
        <v>1.0701373825018077</v>
      </c>
    </row>
    <row r="1259" spans="1:7">
      <c r="A1259" s="11">
        <v>14</v>
      </c>
      <c r="B1259" s="12" t="s">
        <v>347</v>
      </c>
      <c r="C1259" t="s">
        <v>4382</v>
      </c>
      <c r="D1259" t="s">
        <v>17715</v>
      </c>
      <c r="E1259" s="1">
        <v>1275</v>
      </c>
      <c r="F1259" s="1">
        <v>1365</v>
      </c>
      <c r="G1259" s="5">
        <f t="shared" si="20"/>
        <v>1.0705882352941176</v>
      </c>
    </row>
    <row r="1260" spans="1:7">
      <c r="A1260" s="11">
        <v>14</v>
      </c>
      <c r="B1260" s="12" t="s">
        <v>347</v>
      </c>
      <c r="C1260" t="s">
        <v>4383</v>
      </c>
      <c r="D1260" t="s">
        <v>17716</v>
      </c>
      <c r="E1260" s="1">
        <v>1275</v>
      </c>
      <c r="F1260" s="1">
        <v>1365</v>
      </c>
      <c r="G1260" s="5">
        <f t="shared" si="20"/>
        <v>1.0705882352941176</v>
      </c>
    </row>
    <row r="1261" spans="1:7">
      <c r="A1261" s="11">
        <v>14</v>
      </c>
      <c r="B1261" s="12" t="s">
        <v>347</v>
      </c>
      <c r="C1261" t="s">
        <v>4387</v>
      </c>
      <c r="D1261" t="s">
        <v>17720</v>
      </c>
      <c r="E1261" s="1">
        <v>1865</v>
      </c>
      <c r="F1261" s="1">
        <v>1996</v>
      </c>
      <c r="G1261" s="5">
        <f t="shared" si="20"/>
        <v>1.0702412868632707</v>
      </c>
    </row>
    <row r="1262" spans="1:7">
      <c r="A1262" s="11">
        <v>14</v>
      </c>
      <c r="B1262" s="12" t="s">
        <v>347</v>
      </c>
      <c r="C1262" t="s">
        <v>4388</v>
      </c>
      <c r="D1262" t="s">
        <v>17721</v>
      </c>
      <c r="E1262" s="1">
        <v>1865</v>
      </c>
      <c r="F1262" s="1">
        <v>1996</v>
      </c>
      <c r="G1262" s="5">
        <f t="shared" si="20"/>
        <v>1.0702412868632707</v>
      </c>
    </row>
    <row r="1263" spans="1:7">
      <c r="A1263" s="11">
        <v>14</v>
      </c>
      <c r="B1263" s="12" t="s">
        <v>347</v>
      </c>
      <c r="C1263" t="s">
        <v>4389</v>
      </c>
      <c r="D1263" t="s">
        <v>17722</v>
      </c>
      <c r="E1263" s="1">
        <v>1865</v>
      </c>
      <c r="F1263" s="1">
        <v>1996</v>
      </c>
      <c r="G1263" s="5">
        <f t="shared" si="20"/>
        <v>1.0702412868632707</v>
      </c>
    </row>
    <row r="1264" spans="1:7">
      <c r="A1264" s="11">
        <v>14</v>
      </c>
      <c r="B1264" s="12" t="s">
        <v>347</v>
      </c>
      <c r="C1264" t="s">
        <v>4390</v>
      </c>
      <c r="D1264" t="s">
        <v>17723</v>
      </c>
      <c r="E1264" s="1">
        <v>1732</v>
      </c>
      <c r="F1264" s="1">
        <v>1854</v>
      </c>
      <c r="G1264" s="5">
        <f t="shared" si="20"/>
        <v>1.0704387990762125</v>
      </c>
    </row>
    <row r="1265" spans="1:7">
      <c r="A1265" s="11">
        <v>14</v>
      </c>
      <c r="B1265" s="12" t="s">
        <v>347</v>
      </c>
      <c r="C1265" t="s">
        <v>4394</v>
      </c>
      <c r="D1265" t="s">
        <v>17727</v>
      </c>
      <c r="E1265" s="1">
        <v>2132</v>
      </c>
      <c r="F1265" s="1">
        <v>2281</v>
      </c>
      <c r="G1265" s="5">
        <f t="shared" si="20"/>
        <v>1.0698874296435272</v>
      </c>
    </row>
    <row r="1266" spans="1:7">
      <c r="A1266" s="11">
        <v>14</v>
      </c>
      <c r="B1266" s="12" t="s">
        <v>347</v>
      </c>
      <c r="C1266" t="s">
        <v>4447</v>
      </c>
      <c r="D1266" t="s">
        <v>17780</v>
      </c>
      <c r="E1266" s="1">
        <v>2677</v>
      </c>
      <c r="F1266" s="1">
        <v>2865</v>
      </c>
      <c r="G1266" s="5">
        <f t="shared" si="20"/>
        <v>1.0702278670153156</v>
      </c>
    </row>
    <row r="1267" spans="1:7">
      <c r="A1267" s="11">
        <v>14</v>
      </c>
      <c r="B1267" s="12" t="s">
        <v>347</v>
      </c>
      <c r="C1267" t="s">
        <v>4448</v>
      </c>
      <c r="D1267" t="s">
        <v>17780</v>
      </c>
      <c r="E1267" s="1">
        <v>2677</v>
      </c>
      <c r="F1267" s="1">
        <v>2865</v>
      </c>
      <c r="G1267" s="5">
        <f t="shared" si="20"/>
        <v>1.0702278670153156</v>
      </c>
    </row>
    <row r="1268" spans="1:7">
      <c r="A1268" s="11">
        <v>14</v>
      </c>
      <c r="B1268" s="12" t="s">
        <v>347</v>
      </c>
      <c r="C1268" t="s">
        <v>4449</v>
      </c>
      <c r="D1268" t="s">
        <v>17781</v>
      </c>
      <c r="E1268" s="1">
        <v>2677</v>
      </c>
      <c r="F1268" s="1">
        <v>2865</v>
      </c>
      <c r="G1268" s="5">
        <f t="shared" si="20"/>
        <v>1.0702278670153156</v>
      </c>
    </row>
    <row r="1269" spans="1:7">
      <c r="A1269" s="11">
        <v>14</v>
      </c>
      <c r="B1269" s="12" t="s">
        <v>347</v>
      </c>
      <c r="C1269" t="s">
        <v>4450</v>
      </c>
      <c r="D1269" t="s">
        <v>17782</v>
      </c>
      <c r="E1269" s="1">
        <v>2677</v>
      </c>
      <c r="F1269" s="1">
        <v>2865</v>
      </c>
      <c r="G1269" s="5">
        <f t="shared" si="20"/>
        <v>1.0702278670153156</v>
      </c>
    </row>
    <row r="1270" spans="1:7">
      <c r="A1270" s="11">
        <v>14</v>
      </c>
      <c r="B1270" s="12" t="s">
        <v>347</v>
      </c>
      <c r="C1270" t="s">
        <v>4451</v>
      </c>
      <c r="D1270" t="s">
        <v>17783</v>
      </c>
      <c r="E1270" s="1">
        <v>2030</v>
      </c>
      <c r="F1270" s="1">
        <v>2172</v>
      </c>
      <c r="G1270" s="5">
        <f t="shared" si="20"/>
        <v>1.0699507389162561</v>
      </c>
    </row>
    <row r="1271" spans="1:7">
      <c r="A1271" s="11">
        <v>14</v>
      </c>
      <c r="B1271" s="12" t="s">
        <v>347</v>
      </c>
      <c r="C1271" t="s">
        <v>4452</v>
      </c>
      <c r="D1271" t="s">
        <v>17784</v>
      </c>
      <c r="E1271" s="1">
        <v>2030</v>
      </c>
      <c r="F1271" s="1">
        <v>2172</v>
      </c>
      <c r="G1271" s="5">
        <f t="shared" si="20"/>
        <v>1.0699507389162561</v>
      </c>
    </row>
    <row r="1272" spans="1:7">
      <c r="A1272" s="11">
        <v>14</v>
      </c>
      <c r="B1272" s="12" t="s">
        <v>347</v>
      </c>
      <c r="C1272" t="s">
        <v>4453</v>
      </c>
      <c r="D1272" t="s">
        <v>17785</v>
      </c>
      <c r="E1272" s="1">
        <v>2220</v>
      </c>
      <c r="F1272" s="1">
        <v>2376</v>
      </c>
      <c r="G1272" s="5">
        <f t="shared" si="20"/>
        <v>1.0702702702702702</v>
      </c>
    </row>
    <row r="1273" spans="1:7">
      <c r="A1273" s="11">
        <v>14</v>
      </c>
      <c r="B1273" s="12" t="s">
        <v>347</v>
      </c>
      <c r="C1273" t="s">
        <v>4454</v>
      </c>
      <c r="D1273" t="s">
        <v>17786</v>
      </c>
      <c r="E1273" s="1">
        <v>2220</v>
      </c>
      <c r="F1273" s="1">
        <v>2376</v>
      </c>
      <c r="G1273" s="5">
        <f t="shared" si="20"/>
        <v>1.0702702702702702</v>
      </c>
    </row>
    <row r="1274" spans="1:7">
      <c r="A1274" s="11">
        <v>14</v>
      </c>
      <c r="B1274" s="12" t="s">
        <v>347</v>
      </c>
      <c r="C1274" t="s">
        <v>4455</v>
      </c>
      <c r="D1274" t="s">
        <v>17787</v>
      </c>
      <c r="E1274" s="1">
        <v>2220</v>
      </c>
      <c r="F1274" s="1">
        <v>2376</v>
      </c>
      <c r="G1274" s="5">
        <f t="shared" si="20"/>
        <v>1.0702702702702702</v>
      </c>
    </row>
    <row r="1275" spans="1:7">
      <c r="A1275" s="11">
        <v>14</v>
      </c>
      <c r="B1275" s="12" t="s">
        <v>347</v>
      </c>
      <c r="C1275" t="s">
        <v>4456</v>
      </c>
      <c r="D1275" t="s">
        <v>17788</v>
      </c>
      <c r="E1275" s="1">
        <v>2373</v>
      </c>
      <c r="F1275" s="1">
        <v>2539</v>
      </c>
      <c r="G1275" s="5">
        <f t="shared" si="20"/>
        <v>1.0699536451748841</v>
      </c>
    </row>
    <row r="1276" spans="1:7">
      <c r="A1276" s="11">
        <v>14</v>
      </c>
      <c r="B1276" s="12" t="s">
        <v>347</v>
      </c>
      <c r="C1276" t="s">
        <v>4457</v>
      </c>
      <c r="D1276" t="s">
        <v>17789</v>
      </c>
      <c r="E1276" s="1">
        <v>768</v>
      </c>
      <c r="F1276" s="1">
        <v>822</v>
      </c>
      <c r="G1276" s="5">
        <f t="shared" si="20"/>
        <v>1.0703125</v>
      </c>
    </row>
    <row r="1277" spans="1:7">
      <c r="A1277" s="11">
        <v>14</v>
      </c>
      <c r="B1277" s="12" t="s">
        <v>347</v>
      </c>
      <c r="C1277" t="s">
        <v>4458</v>
      </c>
      <c r="D1277" t="s">
        <v>17789</v>
      </c>
      <c r="E1277" s="1">
        <v>768</v>
      </c>
      <c r="F1277" s="1">
        <v>822</v>
      </c>
      <c r="G1277" s="5">
        <f t="shared" si="20"/>
        <v>1.0703125</v>
      </c>
    </row>
    <row r="1278" spans="1:7">
      <c r="A1278" s="11">
        <v>14</v>
      </c>
      <c r="B1278" s="12" t="s">
        <v>347</v>
      </c>
      <c r="C1278" t="s">
        <v>4459</v>
      </c>
      <c r="D1278" t="s">
        <v>17790</v>
      </c>
      <c r="E1278" s="1">
        <v>768</v>
      </c>
      <c r="F1278" s="1">
        <v>822</v>
      </c>
      <c r="G1278" s="5">
        <f t="shared" si="20"/>
        <v>1.0703125</v>
      </c>
    </row>
    <row r="1279" spans="1:7">
      <c r="A1279" s="11">
        <v>14</v>
      </c>
      <c r="B1279" s="12" t="s">
        <v>347</v>
      </c>
      <c r="C1279" t="s">
        <v>4460</v>
      </c>
      <c r="D1279" t="s">
        <v>17791</v>
      </c>
      <c r="E1279" s="1">
        <v>768</v>
      </c>
      <c r="F1279" s="1">
        <v>822</v>
      </c>
      <c r="G1279" s="5">
        <f t="shared" si="20"/>
        <v>1.0703125</v>
      </c>
    </row>
    <row r="1280" spans="1:7">
      <c r="A1280" s="11">
        <v>14</v>
      </c>
      <c r="B1280" s="12" t="s">
        <v>347</v>
      </c>
      <c r="C1280" t="s">
        <v>4461</v>
      </c>
      <c r="D1280" t="s">
        <v>17792</v>
      </c>
      <c r="E1280" s="1">
        <v>1180</v>
      </c>
      <c r="F1280" s="1">
        <v>1263</v>
      </c>
      <c r="G1280" s="5">
        <f t="shared" si="20"/>
        <v>1.0703389830508474</v>
      </c>
    </row>
    <row r="1281" spans="1:7">
      <c r="A1281" s="11">
        <v>14</v>
      </c>
      <c r="B1281" s="12" t="s">
        <v>347</v>
      </c>
      <c r="C1281" t="s">
        <v>4462</v>
      </c>
      <c r="D1281" t="s">
        <v>17793</v>
      </c>
      <c r="E1281" s="1">
        <v>1180</v>
      </c>
      <c r="F1281" s="1">
        <v>1263</v>
      </c>
      <c r="G1281" s="5">
        <f t="shared" si="20"/>
        <v>1.0703389830508474</v>
      </c>
    </row>
    <row r="1282" spans="1:7">
      <c r="A1282" s="11">
        <v>14</v>
      </c>
      <c r="B1282" s="12" t="s">
        <v>347</v>
      </c>
      <c r="C1282" t="s">
        <v>4463</v>
      </c>
      <c r="D1282" t="s">
        <v>17794</v>
      </c>
      <c r="E1282" s="1">
        <v>1180</v>
      </c>
      <c r="F1282" s="1">
        <v>1263</v>
      </c>
      <c r="G1282" s="5">
        <f t="shared" si="20"/>
        <v>1.0703389830508474</v>
      </c>
    </row>
    <row r="1283" spans="1:7">
      <c r="A1283" s="11">
        <v>14</v>
      </c>
      <c r="B1283" s="12" t="s">
        <v>347</v>
      </c>
      <c r="C1283" t="s">
        <v>4464</v>
      </c>
      <c r="D1283" t="s">
        <v>17795</v>
      </c>
      <c r="E1283" s="1">
        <v>1180</v>
      </c>
      <c r="F1283" s="1">
        <v>1263</v>
      </c>
      <c r="G1283" s="5">
        <f t="shared" si="20"/>
        <v>1.0703389830508474</v>
      </c>
    </row>
    <row r="1284" spans="1:7">
      <c r="A1284" s="11">
        <v>14</v>
      </c>
      <c r="B1284" s="12" t="s">
        <v>347</v>
      </c>
      <c r="C1284" t="s">
        <v>4465</v>
      </c>
      <c r="D1284" t="s">
        <v>17796</v>
      </c>
      <c r="E1284" s="1">
        <v>1180</v>
      </c>
      <c r="F1284" s="1">
        <v>1263</v>
      </c>
      <c r="G1284" s="5">
        <f t="shared" si="20"/>
        <v>1.0703389830508474</v>
      </c>
    </row>
    <row r="1285" spans="1:7">
      <c r="A1285" s="11">
        <v>14</v>
      </c>
      <c r="B1285" s="12" t="s">
        <v>347</v>
      </c>
      <c r="C1285" t="s">
        <v>4466</v>
      </c>
      <c r="D1285" t="s">
        <v>17797</v>
      </c>
      <c r="E1285" s="1">
        <v>1180</v>
      </c>
      <c r="F1285" s="1">
        <v>1263</v>
      </c>
      <c r="G1285" s="5">
        <f t="shared" si="20"/>
        <v>1.0703389830508474</v>
      </c>
    </row>
    <row r="1286" spans="1:7">
      <c r="A1286" s="11">
        <v>14</v>
      </c>
      <c r="B1286" s="12" t="s">
        <v>347</v>
      </c>
      <c r="C1286" t="s">
        <v>4467</v>
      </c>
      <c r="D1286" t="s">
        <v>17798</v>
      </c>
      <c r="E1286" s="1">
        <v>1180</v>
      </c>
      <c r="F1286" s="1">
        <v>1263</v>
      </c>
      <c r="G1286" s="5">
        <f t="shared" si="20"/>
        <v>1.0703389830508474</v>
      </c>
    </row>
    <row r="1287" spans="1:7">
      <c r="A1287" s="11">
        <v>14</v>
      </c>
      <c r="B1287" s="12" t="s">
        <v>347</v>
      </c>
      <c r="C1287" t="s">
        <v>4468</v>
      </c>
      <c r="D1287" t="s">
        <v>17799</v>
      </c>
      <c r="E1287" s="1">
        <v>1180</v>
      </c>
      <c r="F1287" s="1">
        <v>1263</v>
      </c>
      <c r="G1287" s="5">
        <f t="shared" si="20"/>
        <v>1.0703389830508474</v>
      </c>
    </row>
    <row r="1288" spans="1:7">
      <c r="A1288" s="11">
        <v>14</v>
      </c>
      <c r="B1288" s="12" t="s">
        <v>347</v>
      </c>
      <c r="C1288" t="s">
        <v>4469</v>
      </c>
      <c r="D1288" t="s">
        <v>17800</v>
      </c>
      <c r="E1288" s="1">
        <v>1180</v>
      </c>
      <c r="F1288" s="1">
        <v>1263</v>
      </c>
      <c r="G1288" s="5">
        <f t="shared" si="20"/>
        <v>1.0703389830508474</v>
      </c>
    </row>
    <row r="1289" spans="1:7">
      <c r="A1289" s="11">
        <v>14</v>
      </c>
      <c r="B1289" s="12" t="s">
        <v>347</v>
      </c>
      <c r="C1289" t="s">
        <v>4470</v>
      </c>
      <c r="D1289" t="s">
        <v>17800</v>
      </c>
      <c r="E1289" s="1">
        <v>1180</v>
      </c>
      <c r="F1289" s="1">
        <v>1263</v>
      </c>
      <c r="G1289" s="5">
        <f t="shared" ref="G1289:G1352" si="21">+F1289/E1289</f>
        <v>1.0703389830508474</v>
      </c>
    </row>
    <row r="1290" spans="1:7">
      <c r="A1290" s="11">
        <v>14</v>
      </c>
      <c r="B1290" s="12" t="s">
        <v>347</v>
      </c>
      <c r="C1290" t="s">
        <v>4471</v>
      </c>
      <c r="D1290" t="s">
        <v>17801</v>
      </c>
      <c r="E1290" s="1">
        <v>1180</v>
      </c>
      <c r="F1290" s="1">
        <v>1263</v>
      </c>
      <c r="G1290" s="5">
        <f t="shared" si="21"/>
        <v>1.0703389830508474</v>
      </c>
    </row>
    <row r="1291" spans="1:7">
      <c r="A1291" s="11">
        <v>14</v>
      </c>
      <c r="B1291" s="12" t="s">
        <v>347</v>
      </c>
      <c r="C1291" t="s">
        <v>4472</v>
      </c>
      <c r="D1291" t="s">
        <v>17801</v>
      </c>
      <c r="E1291" s="1">
        <v>1180</v>
      </c>
      <c r="F1291" s="1">
        <v>1263</v>
      </c>
      <c r="G1291" s="5">
        <f t="shared" si="21"/>
        <v>1.0703389830508474</v>
      </c>
    </row>
    <row r="1292" spans="1:7">
      <c r="A1292" s="11">
        <v>14</v>
      </c>
      <c r="B1292" s="12" t="s">
        <v>347</v>
      </c>
      <c r="C1292" t="s">
        <v>4473</v>
      </c>
      <c r="D1292" t="s">
        <v>17801</v>
      </c>
      <c r="E1292" s="1">
        <v>1180</v>
      </c>
      <c r="F1292" s="1">
        <v>1263</v>
      </c>
      <c r="G1292" s="5">
        <f t="shared" si="21"/>
        <v>1.0703389830508474</v>
      </c>
    </row>
    <row r="1293" spans="1:7">
      <c r="A1293" s="11">
        <v>14</v>
      </c>
      <c r="B1293" s="12" t="s">
        <v>347</v>
      </c>
      <c r="C1293" t="s">
        <v>4474</v>
      </c>
      <c r="D1293" t="s">
        <v>17802</v>
      </c>
      <c r="E1293" s="1">
        <v>1180</v>
      </c>
      <c r="F1293" s="1">
        <v>1263</v>
      </c>
      <c r="G1293" s="5">
        <f t="shared" si="21"/>
        <v>1.0703389830508474</v>
      </c>
    </row>
    <row r="1294" spans="1:7">
      <c r="A1294" s="11">
        <v>14</v>
      </c>
      <c r="B1294" s="12" t="s">
        <v>347</v>
      </c>
      <c r="C1294" t="s">
        <v>4475</v>
      </c>
      <c r="D1294" t="s">
        <v>17803</v>
      </c>
      <c r="E1294" s="1">
        <v>1180</v>
      </c>
      <c r="F1294" s="1">
        <v>1263</v>
      </c>
      <c r="G1294" s="5">
        <f t="shared" si="21"/>
        <v>1.0703389830508474</v>
      </c>
    </row>
    <row r="1295" spans="1:7">
      <c r="A1295" s="11">
        <v>14</v>
      </c>
      <c r="B1295" s="12" t="s">
        <v>347</v>
      </c>
      <c r="C1295" t="s">
        <v>4476</v>
      </c>
      <c r="D1295" t="s">
        <v>17804</v>
      </c>
      <c r="E1295" s="1">
        <v>1180</v>
      </c>
      <c r="F1295" s="1">
        <v>1263</v>
      </c>
      <c r="G1295" s="5">
        <f t="shared" si="21"/>
        <v>1.0703389830508474</v>
      </c>
    </row>
    <row r="1296" spans="1:7">
      <c r="A1296" s="11">
        <v>14</v>
      </c>
      <c r="B1296" s="12" t="s">
        <v>347</v>
      </c>
      <c r="C1296" t="s">
        <v>4477</v>
      </c>
      <c r="D1296" t="s">
        <v>17805</v>
      </c>
      <c r="E1296" s="1">
        <v>882</v>
      </c>
      <c r="F1296" s="1">
        <v>944</v>
      </c>
      <c r="G1296" s="5">
        <f t="shared" si="21"/>
        <v>1.0702947845804989</v>
      </c>
    </row>
    <row r="1297" spans="1:7">
      <c r="A1297" s="11">
        <v>14</v>
      </c>
      <c r="B1297" s="12" t="s">
        <v>347</v>
      </c>
      <c r="C1297" t="s">
        <v>4478</v>
      </c>
      <c r="D1297" t="s">
        <v>17806</v>
      </c>
      <c r="E1297" s="1">
        <v>882</v>
      </c>
      <c r="F1297" s="1">
        <v>944</v>
      </c>
      <c r="G1297" s="5">
        <f t="shared" si="21"/>
        <v>1.0702947845804989</v>
      </c>
    </row>
    <row r="1298" spans="1:7">
      <c r="A1298" s="11">
        <v>14</v>
      </c>
      <c r="B1298" s="12" t="s">
        <v>347</v>
      </c>
      <c r="C1298" t="s">
        <v>4479</v>
      </c>
      <c r="D1298" t="s">
        <v>17807</v>
      </c>
      <c r="E1298" s="1">
        <v>882</v>
      </c>
      <c r="F1298" s="1">
        <v>944</v>
      </c>
      <c r="G1298" s="5">
        <f t="shared" si="21"/>
        <v>1.0702947845804989</v>
      </c>
    </row>
    <row r="1299" spans="1:7">
      <c r="A1299" s="11">
        <v>14</v>
      </c>
      <c r="B1299" s="12" t="s">
        <v>347</v>
      </c>
      <c r="C1299" t="s">
        <v>4480</v>
      </c>
      <c r="D1299" t="s">
        <v>17808</v>
      </c>
      <c r="E1299" s="1">
        <v>882</v>
      </c>
      <c r="F1299" s="1">
        <v>944</v>
      </c>
      <c r="G1299" s="5">
        <f t="shared" si="21"/>
        <v>1.0702947845804989</v>
      </c>
    </row>
    <row r="1300" spans="1:7">
      <c r="A1300" s="11">
        <v>14</v>
      </c>
      <c r="B1300" s="12" t="s">
        <v>347</v>
      </c>
      <c r="C1300" t="s">
        <v>4481</v>
      </c>
      <c r="D1300" t="s">
        <v>17809</v>
      </c>
      <c r="E1300" s="1">
        <v>882</v>
      </c>
      <c r="F1300" s="1">
        <v>944</v>
      </c>
      <c r="G1300" s="5">
        <f t="shared" si="21"/>
        <v>1.0702947845804989</v>
      </c>
    </row>
    <row r="1301" spans="1:7">
      <c r="A1301" s="11">
        <v>14</v>
      </c>
      <c r="B1301" s="12" t="s">
        <v>347</v>
      </c>
      <c r="C1301" t="s">
        <v>4482</v>
      </c>
      <c r="D1301" t="s">
        <v>17810</v>
      </c>
      <c r="E1301" s="1">
        <v>882</v>
      </c>
      <c r="F1301" s="1">
        <v>944</v>
      </c>
      <c r="G1301" s="5">
        <f t="shared" si="21"/>
        <v>1.0702947845804989</v>
      </c>
    </row>
    <row r="1302" spans="1:7">
      <c r="A1302" s="11">
        <v>14</v>
      </c>
      <c r="B1302" s="12" t="s">
        <v>347</v>
      </c>
      <c r="C1302" t="s">
        <v>4483</v>
      </c>
      <c r="D1302" t="s">
        <v>17811</v>
      </c>
      <c r="E1302" s="1">
        <v>882</v>
      </c>
      <c r="F1302" s="1">
        <v>944</v>
      </c>
      <c r="G1302" s="5">
        <f t="shared" si="21"/>
        <v>1.0702947845804989</v>
      </c>
    </row>
    <row r="1303" spans="1:7">
      <c r="A1303" s="11">
        <v>14</v>
      </c>
      <c r="B1303" s="12" t="s">
        <v>347</v>
      </c>
      <c r="C1303" t="s">
        <v>4484</v>
      </c>
      <c r="D1303" t="s">
        <v>17812</v>
      </c>
      <c r="E1303" s="1">
        <v>882</v>
      </c>
      <c r="F1303" s="1">
        <v>944</v>
      </c>
      <c r="G1303" s="5">
        <f t="shared" si="21"/>
        <v>1.0702947845804989</v>
      </c>
    </row>
    <row r="1304" spans="1:7">
      <c r="A1304" s="11">
        <v>14</v>
      </c>
      <c r="B1304" s="12" t="s">
        <v>347</v>
      </c>
      <c r="C1304" t="s">
        <v>4485</v>
      </c>
      <c r="D1304" t="s">
        <v>17813</v>
      </c>
      <c r="E1304" s="1">
        <v>882</v>
      </c>
      <c r="F1304" s="1">
        <v>944</v>
      </c>
      <c r="G1304" s="5">
        <f t="shared" si="21"/>
        <v>1.0702947845804989</v>
      </c>
    </row>
    <row r="1305" spans="1:7">
      <c r="A1305" s="11">
        <v>14</v>
      </c>
      <c r="B1305" s="12" t="s">
        <v>347</v>
      </c>
      <c r="C1305" t="s">
        <v>4486</v>
      </c>
      <c r="D1305" t="s">
        <v>17814</v>
      </c>
      <c r="E1305" s="1">
        <v>882</v>
      </c>
      <c r="F1305" s="1">
        <v>944</v>
      </c>
      <c r="G1305" s="5">
        <f t="shared" si="21"/>
        <v>1.0702947845804989</v>
      </c>
    </row>
    <row r="1306" spans="1:7">
      <c r="A1306" s="11">
        <v>14</v>
      </c>
      <c r="B1306" s="12" t="s">
        <v>347</v>
      </c>
      <c r="C1306" t="s">
        <v>4487</v>
      </c>
      <c r="D1306" t="s">
        <v>17814</v>
      </c>
      <c r="E1306" s="1">
        <v>882</v>
      </c>
      <c r="F1306" s="1">
        <v>944</v>
      </c>
      <c r="G1306" s="5">
        <f t="shared" si="21"/>
        <v>1.0702947845804989</v>
      </c>
    </row>
    <row r="1307" spans="1:7">
      <c r="A1307" s="11">
        <v>14</v>
      </c>
      <c r="B1307" s="12" t="s">
        <v>347</v>
      </c>
      <c r="C1307" t="s">
        <v>4488</v>
      </c>
      <c r="D1307" t="s">
        <v>17814</v>
      </c>
      <c r="E1307" s="1">
        <v>882</v>
      </c>
      <c r="F1307" s="1">
        <v>944</v>
      </c>
      <c r="G1307" s="5">
        <f t="shared" si="21"/>
        <v>1.0702947845804989</v>
      </c>
    </row>
    <row r="1308" spans="1:7">
      <c r="A1308" s="11">
        <v>14</v>
      </c>
      <c r="B1308" s="12" t="s">
        <v>347</v>
      </c>
      <c r="C1308" t="s">
        <v>4489</v>
      </c>
      <c r="D1308" t="s">
        <v>17815</v>
      </c>
      <c r="E1308" s="1">
        <v>882</v>
      </c>
      <c r="F1308" s="1">
        <v>944</v>
      </c>
      <c r="G1308" s="5">
        <f t="shared" si="21"/>
        <v>1.0702947845804989</v>
      </c>
    </row>
    <row r="1309" spans="1:7">
      <c r="A1309" s="11">
        <v>14</v>
      </c>
      <c r="B1309" s="12" t="s">
        <v>347</v>
      </c>
      <c r="C1309" t="s">
        <v>4490</v>
      </c>
      <c r="D1309" t="s">
        <v>17816</v>
      </c>
      <c r="E1309" s="1">
        <v>882</v>
      </c>
      <c r="F1309" s="1">
        <v>944</v>
      </c>
      <c r="G1309" s="5">
        <f t="shared" si="21"/>
        <v>1.0702947845804989</v>
      </c>
    </row>
    <row r="1310" spans="1:7">
      <c r="A1310" s="11">
        <v>14</v>
      </c>
      <c r="B1310" s="12" t="s">
        <v>347</v>
      </c>
      <c r="C1310" t="s">
        <v>4491</v>
      </c>
      <c r="D1310" t="s">
        <v>17817</v>
      </c>
      <c r="E1310" s="1">
        <v>882</v>
      </c>
      <c r="F1310" s="1">
        <v>944</v>
      </c>
      <c r="G1310" s="5">
        <f t="shared" si="21"/>
        <v>1.0702947845804989</v>
      </c>
    </row>
    <row r="1311" spans="1:7">
      <c r="A1311" s="11">
        <v>14</v>
      </c>
      <c r="B1311" s="12" t="s">
        <v>347</v>
      </c>
      <c r="C1311" t="s">
        <v>4492</v>
      </c>
      <c r="D1311" t="s">
        <v>17817</v>
      </c>
      <c r="E1311" s="1">
        <v>882</v>
      </c>
      <c r="F1311" s="1">
        <v>944</v>
      </c>
      <c r="G1311" s="5">
        <f t="shared" si="21"/>
        <v>1.0702947845804989</v>
      </c>
    </row>
    <row r="1312" spans="1:7">
      <c r="A1312" s="11">
        <v>14</v>
      </c>
      <c r="B1312" s="12" t="s">
        <v>347</v>
      </c>
      <c r="C1312" t="s">
        <v>4493</v>
      </c>
      <c r="D1312" t="s">
        <v>17818</v>
      </c>
      <c r="E1312" s="1">
        <v>882</v>
      </c>
      <c r="F1312" s="1">
        <v>944</v>
      </c>
      <c r="G1312" s="5">
        <f t="shared" si="21"/>
        <v>1.0702947845804989</v>
      </c>
    </row>
    <row r="1313" spans="1:7">
      <c r="A1313" s="11">
        <v>14</v>
      </c>
      <c r="B1313" s="12" t="s">
        <v>347</v>
      </c>
      <c r="C1313" t="s">
        <v>4494</v>
      </c>
      <c r="D1313" t="s">
        <v>17819</v>
      </c>
      <c r="E1313" s="1">
        <v>882</v>
      </c>
      <c r="F1313" s="1">
        <v>944</v>
      </c>
      <c r="G1313" s="5">
        <f t="shared" si="21"/>
        <v>1.0702947845804989</v>
      </c>
    </row>
    <row r="1314" spans="1:7">
      <c r="A1314" s="11">
        <v>14</v>
      </c>
      <c r="B1314" s="12" t="s">
        <v>347</v>
      </c>
      <c r="C1314" t="s">
        <v>4500</v>
      </c>
      <c r="D1314" t="s">
        <v>17825</v>
      </c>
      <c r="E1314" s="1">
        <v>799</v>
      </c>
      <c r="F1314" s="1">
        <v>855</v>
      </c>
      <c r="G1314" s="5">
        <f t="shared" si="21"/>
        <v>1.0700876095118899</v>
      </c>
    </row>
    <row r="1315" spans="1:7">
      <c r="A1315" s="11">
        <v>14</v>
      </c>
      <c r="B1315" s="12" t="s">
        <v>347</v>
      </c>
      <c r="C1315" t="s">
        <v>4501</v>
      </c>
      <c r="D1315" t="s">
        <v>17826</v>
      </c>
      <c r="E1315" s="1">
        <v>799</v>
      </c>
      <c r="F1315" s="1">
        <v>855</v>
      </c>
      <c r="G1315" s="5">
        <f t="shared" si="21"/>
        <v>1.0700876095118899</v>
      </c>
    </row>
    <row r="1316" spans="1:7">
      <c r="A1316" s="11">
        <v>14</v>
      </c>
      <c r="B1316" s="12" t="s">
        <v>347</v>
      </c>
      <c r="C1316" t="s">
        <v>4502</v>
      </c>
      <c r="D1316" t="s">
        <v>17827</v>
      </c>
      <c r="E1316" s="1">
        <v>1161</v>
      </c>
      <c r="F1316" s="1">
        <v>1243</v>
      </c>
      <c r="G1316" s="5">
        <f t="shared" si="21"/>
        <v>1.070628768303187</v>
      </c>
    </row>
    <row r="1317" spans="1:7">
      <c r="A1317" s="11">
        <v>14</v>
      </c>
      <c r="B1317" s="12" t="s">
        <v>347</v>
      </c>
      <c r="C1317" t="s">
        <v>4503</v>
      </c>
      <c r="D1317" t="s">
        <v>17828</v>
      </c>
      <c r="E1317" s="1">
        <v>1161</v>
      </c>
      <c r="F1317" s="1">
        <v>1243</v>
      </c>
      <c r="G1317" s="5">
        <f t="shared" si="21"/>
        <v>1.070628768303187</v>
      </c>
    </row>
    <row r="1318" spans="1:7">
      <c r="A1318" s="11">
        <v>14</v>
      </c>
      <c r="B1318" s="12" t="s">
        <v>347</v>
      </c>
      <c r="C1318" t="s">
        <v>4504</v>
      </c>
      <c r="D1318" t="s">
        <v>17829</v>
      </c>
      <c r="E1318" s="1">
        <v>1161</v>
      </c>
      <c r="F1318" s="1">
        <v>1243</v>
      </c>
      <c r="G1318" s="5">
        <f t="shared" si="21"/>
        <v>1.070628768303187</v>
      </c>
    </row>
    <row r="1319" spans="1:7">
      <c r="A1319" s="11">
        <v>14</v>
      </c>
      <c r="B1319" s="12" t="s">
        <v>347</v>
      </c>
      <c r="C1319" t="s">
        <v>4505</v>
      </c>
      <c r="D1319" t="s">
        <v>17830</v>
      </c>
      <c r="E1319" s="1">
        <v>914</v>
      </c>
      <c r="F1319" s="1">
        <v>978</v>
      </c>
      <c r="G1319" s="5">
        <f t="shared" si="21"/>
        <v>1.0700218818380745</v>
      </c>
    </row>
    <row r="1320" spans="1:7">
      <c r="A1320" s="11">
        <v>14</v>
      </c>
      <c r="B1320" s="12" t="s">
        <v>347</v>
      </c>
      <c r="C1320" t="s">
        <v>4506</v>
      </c>
      <c r="D1320" t="s">
        <v>17831</v>
      </c>
      <c r="E1320" s="1">
        <v>914</v>
      </c>
      <c r="F1320" s="1">
        <v>978</v>
      </c>
      <c r="G1320" s="5">
        <f t="shared" si="21"/>
        <v>1.0700218818380745</v>
      </c>
    </row>
    <row r="1321" spans="1:7">
      <c r="A1321" s="11">
        <v>14</v>
      </c>
      <c r="B1321" s="12" t="s">
        <v>347</v>
      </c>
      <c r="C1321" t="s">
        <v>4507</v>
      </c>
      <c r="D1321" t="s">
        <v>17832</v>
      </c>
      <c r="E1321" s="1">
        <v>914</v>
      </c>
      <c r="F1321" s="1">
        <v>978</v>
      </c>
      <c r="G1321" s="5">
        <f t="shared" si="21"/>
        <v>1.0700218818380745</v>
      </c>
    </row>
    <row r="1322" spans="1:7">
      <c r="A1322" s="11">
        <v>14</v>
      </c>
      <c r="B1322" s="12" t="s">
        <v>347</v>
      </c>
      <c r="C1322" t="s">
        <v>4508</v>
      </c>
      <c r="D1322" t="s">
        <v>17833</v>
      </c>
      <c r="E1322" s="1">
        <v>914</v>
      </c>
      <c r="F1322" s="1">
        <v>978</v>
      </c>
      <c r="G1322" s="5">
        <f t="shared" si="21"/>
        <v>1.0700218818380745</v>
      </c>
    </row>
    <row r="1323" spans="1:7">
      <c r="A1323" s="11">
        <v>14</v>
      </c>
      <c r="B1323" s="12" t="s">
        <v>347</v>
      </c>
      <c r="C1323" t="s">
        <v>4509</v>
      </c>
      <c r="D1323" t="s">
        <v>17834</v>
      </c>
      <c r="E1323" s="1">
        <v>914</v>
      </c>
      <c r="F1323" s="1">
        <v>978</v>
      </c>
      <c r="G1323" s="5">
        <f t="shared" si="21"/>
        <v>1.0700218818380745</v>
      </c>
    </row>
    <row r="1324" spans="1:7">
      <c r="A1324" s="11">
        <v>14</v>
      </c>
      <c r="B1324" s="12" t="s">
        <v>347</v>
      </c>
      <c r="C1324" t="s">
        <v>4510</v>
      </c>
      <c r="D1324" t="s">
        <v>17835</v>
      </c>
      <c r="E1324" s="1">
        <v>799</v>
      </c>
      <c r="F1324" s="1">
        <v>855</v>
      </c>
      <c r="G1324" s="5">
        <f t="shared" si="21"/>
        <v>1.0700876095118899</v>
      </c>
    </row>
    <row r="1325" spans="1:7">
      <c r="A1325" s="11">
        <v>14</v>
      </c>
      <c r="B1325" s="12" t="s">
        <v>347</v>
      </c>
      <c r="C1325" t="s">
        <v>4511</v>
      </c>
      <c r="D1325" t="s">
        <v>17835</v>
      </c>
      <c r="E1325" s="1">
        <v>799</v>
      </c>
      <c r="F1325" s="1">
        <v>855</v>
      </c>
      <c r="G1325" s="5">
        <f t="shared" si="21"/>
        <v>1.0700876095118899</v>
      </c>
    </row>
    <row r="1326" spans="1:7">
      <c r="A1326" s="11">
        <v>14</v>
      </c>
      <c r="B1326" s="12" t="s">
        <v>347</v>
      </c>
      <c r="C1326" t="s">
        <v>4512</v>
      </c>
      <c r="D1326" t="s">
        <v>17836</v>
      </c>
      <c r="E1326" s="1">
        <v>799</v>
      </c>
      <c r="F1326" s="1">
        <v>855</v>
      </c>
      <c r="G1326" s="5">
        <f t="shared" si="21"/>
        <v>1.0700876095118899</v>
      </c>
    </row>
    <row r="1327" spans="1:7">
      <c r="A1327" s="11">
        <v>14</v>
      </c>
      <c r="B1327" s="12" t="s">
        <v>347</v>
      </c>
      <c r="C1327" t="s">
        <v>4513</v>
      </c>
      <c r="D1327" t="s">
        <v>17836</v>
      </c>
      <c r="E1327" s="1">
        <v>799</v>
      </c>
      <c r="F1327" s="1">
        <v>855</v>
      </c>
      <c r="G1327" s="5">
        <f t="shared" si="21"/>
        <v>1.0700876095118899</v>
      </c>
    </row>
    <row r="1328" spans="1:7">
      <c r="A1328" s="11">
        <v>14</v>
      </c>
      <c r="B1328" s="12" t="s">
        <v>347</v>
      </c>
      <c r="C1328" t="s">
        <v>4514</v>
      </c>
      <c r="D1328" t="s">
        <v>17837</v>
      </c>
      <c r="E1328" s="1">
        <v>799</v>
      </c>
      <c r="F1328" s="1">
        <v>855</v>
      </c>
      <c r="G1328" s="5">
        <f t="shared" si="21"/>
        <v>1.0700876095118899</v>
      </c>
    </row>
    <row r="1329" spans="1:7">
      <c r="A1329" s="11">
        <v>14</v>
      </c>
      <c r="B1329" s="12" t="s">
        <v>347</v>
      </c>
      <c r="C1329" t="s">
        <v>4515</v>
      </c>
      <c r="D1329" t="s">
        <v>17838</v>
      </c>
      <c r="E1329" s="1">
        <v>1161</v>
      </c>
      <c r="F1329" s="1">
        <v>1243</v>
      </c>
      <c r="G1329" s="5">
        <f t="shared" si="21"/>
        <v>1.070628768303187</v>
      </c>
    </row>
    <row r="1330" spans="1:7">
      <c r="A1330" s="11">
        <v>14</v>
      </c>
      <c r="B1330" s="12" t="s">
        <v>347</v>
      </c>
      <c r="C1330" t="s">
        <v>4516</v>
      </c>
      <c r="D1330" t="s">
        <v>17839</v>
      </c>
      <c r="E1330" s="1">
        <v>1161</v>
      </c>
      <c r="F1330" s="1">
        <v>1243</v>
      </c>
      <c r="G1330" s="5">
        <f t="shared" si="21"/>
        <v>1.070628768303187</v>
      </c>
    </row>
    <row r="1331" spans="1:7">
      <c r="A1331" s="11">
        <v>14</v>
      </c>
      <c r="B1331" s="12" t="s">
        <v>347</v>
      </c>
      <c r="C1331" t="s">
        <v>4517</v>
      </c>
      <c r="D1331" t="s">
        <v>17840</v>
      </c>
      <c r="E1331" s="1">
        <v>1161</v>
      </c>
      <c r="F1331" s="1">
        <v>1243</v>
      </c>
      <c r="G1331" s="5">
        <f t="shared" si="21"/>
        <v>1.070628768303187</v>
      </c>
    </row>
    <row r="1332" spans="1:7">
      <c r="A1332" s="11">
        <v>14</v>
      </c>
      <c r="B1332" s="12" t="s">
        <v>347</v>
      </c>
      <c r="C1332" t="s">
        <v>4518</v>
      </c>
      <c r="D1332" t="s">
        <v>17841</v>
      </c>
      <c r="E1332" s="1">
        <v>1161</v>
      </c>
      <c r="F1332" s="1">
        <v>1243</v>
      </c>
      <c r="G1332" s="5">
        <f t="shared" si="21"/>
        <v>1.070628768303187</v>
      </c>
    </row>
    <row r="1333" spans="1:7">
      <c r="A1333" s="11">
        <v>14</v>
      </c>
      <c r="B1333" s="12" t="s">
        <v>347</v>
      </c>
      <c r="C1333" t="s">
        <v>4519</v>
      </c>
      <c r="D1333" t="s">
        <v>17842</v>
      </c>
      <c r="E1333" s="1">
        <v>1161</v>
      </c>
      <c r="F1333" s="1">
        <v>1243</v>
      </c>
      <c r="G1333" s="5">
        <f t="shared" si="21"/>
        <v>1.070628768303187</v>
      </c>
    </row>
    <row r="1334" spans="1:7">
      <c r="A1334" s="11">
        <v>14</v>
      </c>
      <c r="B1334" s="12" t="s">
        <v>347</v>
      </c>
      <c r="C1334" t="s">
        <v>4520</v>
      </c>
      <c r="D1334" t="s">
        <v>17843</v>
      </c>
      <c r="E1334" s="1">
        <v>1161</v>
      </c>
      <c r="F1334" s="1">
        <v>1243</v>
      </c>
      <c r="G1334" s="5">
        <f t="shared" si="21"/>
        <v>1.070628768303187</v>
      </c>
    </row>
    <row r="1335" spans="1:7">
      <c r="A1335" s="11">
        <v>14</v>
      </c>
      <c r="B1335" s="12" t="s">
        <v>347</v>
      </c>
      <c r="C1335" t="s">
        <v>4521</v>
      </c>
      <c r="D1335" t="s">
        <v>17844</v>
      </c>
      <c r="E1335" s="1">
        <v>1161</v>
      </c>
      <c r="F1335" s="1">
        <v>1243</v>
      </c>
      <c r="G1335" s="5">
        <f t="shared" si="21"/>
        <v>1.070628768303187</v>
      </c>
    </row>
    <row r="1336" spans="1:7">
      <c r="A1336" s="11">
        <v>14</v>
      </c>
      <c r="B1336" s="12" t="s">
        <v>347</v>
      </c>
      <c r="C1336" t="s">
        <v>4522</v>
      </c>
      <c r="D1336" t="s">
        <v>17844</v>
      </c>
      <c r="E1336" s="1">
        <v>1161</v>
      </c>
      <c r="F1336" s="1">
        <v>1243</v>
      </c>
      <c r="G1336" s="5">
        <f t="shared" si="21"/>
        <v>1.070628768303187</v>
      </c>
    </row>
    <row r="1337" spans="1:7">
      <c r="A1337" s="11">
        <v>14</v>
      </c>
      <c r="B1337" s="12" t="s">
        <v>347</v>
      </c>
      <c r="C1337" t="s">
        <v>4523</v>
      </c>
      <c r="D1337" t="s">
        <v>17845</v>
      </c>
      <c r="E1337" s="1">
        <v>1161</v>
      </c>
      <c r="F1337" s="1">
        <v>1243</v>
      </c>
      <c r="G1337" s="5">
        <f t="shared" si="21"/>
        <v>1.070628768303187</v>
      </c>
    </row>
    <row r="1338" spans="1:7">
      <c r="A1338" s="11">
        <v>14</v>
      </c>
      <c r="B1338" s="12" t="s">
        <v>347</v>
      </c>
      <c r="C1338" t="s">
        <v>4524</v>
      </c>
      <c r="D1338" t="s">
        <v>17845</v>
      </c>
      <c r="E1338" s="1">
        <v>1161</v>
      </c>
      <c r="F1338" s="1">
        <v>1243</v>
      </c>
      <c r="G1338" s="5">
        <f t="shared" si="21"/>
        <v>1.070628768303187</v>
      </c>
    </row>
    <row r="1339" spans="1:7">
      <c r="A1339" s="11">
        <v>14</v>
      </c>
      <c r="B1339" s="12" t="s">
        <v>347</v>
      </c>
      <c r="C1339" t="s">
        <v>4525</v>
      </c>
      <c r="D1339" t="s">
        <v>17845</v>
      </c>
      <c r="E1339" s="1">
        <v>1161</v>
      </c>
      <c r="F1339" s="1">
        <v>1243</v>
      </c>
      <c r="G1339" s="5">
        <f t="shared" si="21"/>
        <v>1.070628768303187</v>
      </c>
    </row>
    <row r="1340" spans="1:7">
      <c r="A1340" s="11">
        <v>14</v>
      </c>
      <c r="B1340" s="12" t="s">
        <v>347</v>
      </c>
      <c r="C1340" t="s">
        <v>4526</v>
      </c>
      <c r="D1340" t="s">
        <v>17845</v>
      </c>
      <c r="E1340" s="1">
        <v>1161</v>
      </c>
      <c r="F1340" s="1">
        <v>1243</v>
      </c>
      <c r="G1340" s="5">
        <f t="shared" si="21"/>
        <v>1.070628768303187</v>
      </c>
    </row>
    <row r="1341" spans="1:7">
      <c r="A1341" s="11">
        <v>14</v>
      </c>
      <c r="B1341" s="12" t="s">
        <v>347</v>
      </c>
      <c r="C1341" t="s">
        <v>4527</v>
      </c>
      <c r="D1341" t="s">
        <v>17846</v>
      </c>
      <c r="E1341" s="1">
        <v>1161</v>
      </c>
      <c r="F1341" s="1">
        <v>1243</v>
      </c>
      <c r="G1341" s="5">
        <f t="shared" si="21"/>
        <v>1.070628768303187</v>
      </c>
    </row>
    <row r="1342" spans="1:7">
      <c r="A1342" s="11">
        <v>14</v>
      </c>
      <c r="B1342" s="12" t="s">
        <v>347</v>
      </c>
      <c r="C1342" t="s">
        <v>4528</v>
      </c>
      <c r="D1342" t="s">
        <v>17847</v>
      </c>
      <c r="E1342" s="1">
        <v>914</v>
      </c>
      <c r="F1342" s="1">
        <v>978</v>
      </c>
      <c r="G1342" s="5">
        <f t="shared" si="21"/>
        <v>1.0700218818380745</v>
      </c>
    </row>
    <row r="1343" spans="1:7">
      <c r="A1343" s="11">
        <v>14</v>
      </c>
      <c r="B1343" s="12" t="s">
        <v>347</v>
      </c>
      <c r="C1343" t="s">
        <v>4529</v>
      </c>
      <c r="D1343" t="s">
        <v>17848</v>
      </c>
      <c r="E1343" s="1">
        <v>914</v>
      </c>
      <c r="F1343" s="1">
        <v>978</v>
      </c>
      <c r="G1343" s="5">
        <f t="shared" si="21"/>
        <v>1.0700218818380745</v>
      </c>
    </row>
    <row r="1344" spans="1:7">
      <c r="A1344" s="11">
        <v>14</v>
      </c>
      <c r="B1344" s="12" t="s">
        <v>347</v>
      </c>
      <c r="C1344" t="s">
        <v>4530</v>
      </c>
      <c r="D1344" t="s">
        <v>17849</v>
      </c>
      <c r="E1344" s="1">
        <v>914</v>
      </c>
      <c r="F1344" s="1">
        <v>978</v>
      </c>
      <c r="G1344" s="5">
        <f t="shared" si="21"/>
        <v>1.0700218818380745</v>
      </c>
    </row>
    <row r="1345" spans="1:7">
      <c r="A1345" s="11">
        <v>14</v>
      </c>
      <c r="B1345" s="12" t="s">
        <v>347</v>
      </c>
      <c r="C1345" t="s">
        <v>4531</v>
      </c>
      <c r="D1345" t="s">
        <v>17850</v>
      </c>
      <c r="E1345" s="1">
        <v>914</v>
      </c>
      <c r="F1345" s="1">
        <v>978</v>
      </c>
      <c r="G1345" s="5">
        <f t="shared" si="21"/>
        <v>1.0700218818380745</v>
      </c>
    </row>
    <row r="1346" spans="1:7">
      <c r="A1346" s="11">
        <v>14</v>
      </c>
      <c r="B1346" s="12" t="s">
        <v>347</v>
      </c>
      <c r="C1346" t="s">
        <v>4532</v>
      </c>
      <c r="D1346" t="s">
        <v>17851</v>
      </c>
      <c r="E1346" s="1">
        <v>914</v>
      </c>
      <c r="F1346" s="1">
        <v>978</v>
      </c>
      <c r="G1346" s="5">
        <f t="shared" si="21"/>
        <v>1.0700218818380745</v>
      </c>
    </row>
    <row r="1347" spans="1:7">
      <c r="A1347" s="11">
        <v>14</v>
      </c>
      <c r="B1347" s="12" t="s">
        <v>347</v>
      </c>
      <c r="C1347" t="s">
        <v>4533</v>
      </c>
      <c r="D1347" t="s">
        <v>17852</v>
      </c>
      <c r="E1347" s="1">
        <v>914</v>
      </c>
      <c r="F1347" s="1">
        <v>978</v>
      </c>
      <c r="G1347" s="5">
        <f t="shared" si="21"/>
        <v>1.0700218818380745</v>
      </c>
    </row>
    <row r="1348" spans="1:7">
      <c r="A1348" s="11">
        <v>14</v>
      </c>
      <c r="B1348" s="12" t="s">
        <v>347</v>
      </c>
      <c r="C1348" t="s">
        <v>4534</v>
      </c>
      <c r="D1348" t="s">
        <v>17852</v>
      </c>
      <c r="E1348" s="1">
        <v>914</v>
      </c>
      <c r="F1348" s="1">
        <v>978</v>
      </c>
      <c r="G1348" s="5">
        <f t="shared" si="21"/>
        <v>1.0700218818380745</v>
      </c>
    </row>
    <row r="1349" spans="1:7">
      <c r="A1349" s="11">
        <v>14</v>
      </c>
      <c r="B1349" s="12" t="s">
        <v>347</v>
      </c>
      <c r="C1349" t="s">
        <v>4535</v>
      </c>
      <c r="D1349" t="s">
        <v>17853</v>
      </c>
      <c r="E1349" s="1">
        <v>914</v>
      </c>
      <c r="F1349" s="1">
        <v>978</v>
      </c>
      <c r="G1349" s="5">
        <f t="shared" si="21"/>
        <v>1.0700218818380745</v>
      </c>
    </row>
    <row r="1350" spans="1:7">
      <c r="A1350" s="11">
        <v>14</v>
      </c>
      <c r="B1350" s="12" t="s">
        <v>347</v>
      </c>
      <c r="C1350" t="s">
        <v>4536</v>
      </c>
      <c r="D1350" t="s">
        <v>17854</v>
      </c>
      <c r="E1350" s="1">
        <v>914</v>
      </c>
      <c r="F1350" s="1">
        <v>978</v>
      </c>
      <c r="G1350" s="5">
        <f t="shared" si="21"/>
        <v>1.0700218818380745</v>
      </c>
    </row>
    <row r="1351" spans="1:7">
      <c r="A1351" s="11">
        <v>14</v>
      </c>
      <c r="B1351" s="12" t="s">
        <v>347</v>
      </c>
      <c r="C1351" t="s">
        <v>4537</v>
      </c>
      <c r="D1351" t="s">
        <v>17854</v>
      </c>
      <c r="E1351" s="1">
        <v>914</v>
      </c>
      <c r="F1351" s="1">
        <v>978</v>
      </c>
      <c r="G1351" s="5">
        <f t="shared" si="21"/>
        <v>1.0700218818380745</v>
      </c>
    </row>
    <row r="1352" spans="1:7">
      <c r="A1352" s="11">
        <v>14</v>
      </c>
      <c r="B1352" s="12" t="s">
        <v>347</v>
      </c>
      <c r="C1352" t="s">
        <v>4538</v>
      </c>
      <c r="D1352" t="s">
        <v>17855</v>
      </c>
      <c r="E1352" s="1">
        <v>914</v>
      </c>
      <c r="F1352" s="1">
        <v>978</v>
      </c>
      <c r="G1352" s="5">
        <f t="shared" si="21"/>
        <v>1.0700218818380745</v>
      </c>
    </row>
    <row r="1353" spans="1:7">
      <c r="A1353" s="11">
        <v>14</v>
      </c>
      <c r="B1353" s="12" t="s">
        <v>347</v>
      </c>
      <c r="C1353" t="s">
        <v>4539</v>
      </c>
      <c r="D1353" t="s">
        <v>17856</v>
      </c>
      <c r="E1353" s="1">
        <v>939</v>
      </c>
      <c r="F1353" s="1">
        <v>1005</v>
      </c>
      <c r="G1353" s="5">
        <f t="shared" ref="G1353:G1416" si="22">+F1353/E1353</f>
        <v>1.0702875399361023</v>
      </c>
    </row>
    <row r="1354" spans="1:7">
      <c r="A1354" s="11">
        <v>14</v>
      </c>
      <c r="B1354" s="12" t="s">
        <v>347</v>
      </c>
      <c r="C1354" t="s">
        <v>4540</v>
      </c>
      <c r="D1354" t="s">
        <v>17857</v>
      </c>
      <c r="E1354" s="1">
        <v>939</v>
      </c>
      <c r="F1354" s="1">
        <v>1005</v>
      </c>
      <c r="G1354" s="5">
        <f t="shared" si="22"/>
        <v>1.0702875399361023</v>
      </c>
    </row>
    <row r="1355" spans="1:7">
      <c r="A1355" s="11">
        <v>14</v>
      </c>
      <c r="B1355" s="12" t="s">
        <v>347</v>
      </c>
      <c r="C1355" t="s">
        <v>4541</v>
      </c>
      <c r="D1355" t="s">
        <v>17858</v>
      </c>
      <c r="E1355" s="1">
        <v>914</v>
      </c>
      <c r="F1355" s="1">
        <v>978</v>
      </c>
      <c r="G1355" s="5">
        <f t="shared" si="22"/>
        <v>1.0700218818380745</v>
      </c>
    </row>
    <row r="1356" spans="1:7">
      <c r="A1356" s="11">
        <v>14</v>
      </c>
      <c r="B1356" s="12" t="s">
        <v>347</v>
      </c>
      <c r="C1356" t="s">
        <v>4542</v>
      </c>
      <c r="D1356" t="s">
        <v>17858</v>
      </c>
      <c r="E1356" s="1">
        <v>914</v>
      </c>
      <c r="F1356" s="1">
        <v>978</v>
      </c>
      <c r="G1356" s="5">
        <f t="shared" si="22"/>
        <v>1.0700218818380745</v>
      </c>
    </row>
    <row r="1357" spans="1:7">
      <c r="A1357" s="11">
        <v>14</v>
      </c>
      <c r="B1357" s="12" t="s">
        <v>347</v>
      </c>
      <c r="C1357" t="s">
        <v>4543</v>
      </c>
      <c r="D1357" t="s">
        <v>17859</v>
      </c>
      <c r="E1357" s="1">
        <v>914</v>
      </c>
      <c r="F1357" s="1">
        <v>978</v>
      </c>
      <c r="G1357" s="5">
        <f t="shared" si="22"/>
        <v>1.0700218818380745</v>
      </c>
    </row>
    <row r="1358" spans="1:7">
      <c r="A1358" s="11">
        <v>14</v>
      </c>
      <c r="B1358" s="12" t="s">
        <v>347</v>
      </c>
      <c r="C1358" t="s">
        <v>4544</v>
      </c>
      <c r="D1358" t="s">
        <v>17859</v>
      </c>
      <c r="E1358" s="1">
        <v>914</v>
      </c>
      <c r="F1358" s="1">
        <v>978</v>
      </c>
      <c r="G1358" s="5">
        <f t="shared" si="22"/>
        <v>1.0700218818380745</v>
      </c>
    </row>
    <row r="1359" spans="1:7">
      <c r="A1359" s="11">
        <v>14</v>
      </c>
      <c r="B1359" s="12" t="s">
        <v>347</v>
      </c>
      <c r="C1359" t="s">
        <v>4545</v>
      </c>
      <c r="D1359" t="s">
        <v>17859</v>
      </c>
      <c r="E1359" s="1">
        <v>914</v>
      </c>
      <c r="F1359" s="1">
        <v>978</v>
      </c>
      <c r="G1359" s="5">
        <f t="shared" si="22"/>
        <v>1.0700218818380745</v>
      </c>
    </row>
    <row r="1360" spans="1:7">
      <c r="A1360" s="11">
        <v>14</v>
      </c>
      <c r="B1360" s="12" t="s">
        <v>347</v>
      </c>
      <c r="C1360" t="s">
        <v>4546</v>
      </c>
      <c r="D1360" t="s">
        <v>17860</v>
      </c>
      <c r="E1360" s="1">
        <v>914</v>
      </c>
      <c r="F1360" s="1">
        <v>978</v>
      </c>
      <c r="G1360" s="5">
        <f t="shared" si="22"/>
        <v>1.0700218818380745</v>
      </c>
    </row>
    <row r="1361" spans="1:7">
      <c r="A1361" s="11">
        <v>14</v>
      </c>
      <c r="B1361" s="12" t="s">
        <v>347</v>
      </c>
      <c r="C1361" t="s">
        <v>4547</v>
      </c>
      <c r="D1361" t="s">
        <v>17861</v>
      </c>
      <c r="E1361" s="1">
        <v>914</v>
      </c>
      <c r="F1361" s="1">
        <v>978</v>
      </c>
      <c r="G1361" s="5">
        <f t="shared" si="22"/>
        <v>1.0700218818380745</v>
      </c>
    </row>
    <row r="1362" spans="1:7">
      <c r="A1362" s="11">
        <v>14</v>
      </c>
      <c r="B1362" s="12" t="s">
        <v>347</v>
      </c>
      <c r="C1362" t="s">
        <v>4548</v>
      </c>
      <c r="D1362" t="s">
        <v>17862</v>
      </c>
      <c r="E1362" s="1">
        <v>914</v>
      </c>
      <c r="F1362" s="1">
        <v>978</v>
      </c>
      <c r="G1362" s="5">
        <f t="shared" si="22"/>
        <v>1.0700218818380745</v>
      </c>
    </row>
    <row r="1363" spans="1:7">
      <c r="A1363" s="11">
        <v>14</v>
      </c>
      <c r="B1363" s="12" t="s">
        <v>347</v>
      </c>
      <c r="C1363" t="s">
        <v>4549</v>
      </c>
      <c r="D1363" t="s">
        <v>17863</v>
      </c>
      <c r="E1363" s="1">
        <v>1098</v>
      </c>
      <c r="F1363" s="1">
        <v>1175</v>
      </c>
      <c r="G1363" s="5">
        <f t="shared" si="22"/>
        <v>1.070127504553734</v>
      </c>
    </row>
    <row r="1364" spans="1:7">
      <c r="A1364" s="11">
        <v>14</v>
      </c>
      <c r="B1364" s="12" t="s">
        <v>347</v>
      </c>
      <c r="C1364" t="s">
        <v>4550</v>
      </c>
      <c r="D1364" t="s">
        <v>17864</v>
      </c>
      <c r="E1364" s="1">
        <v>1098</v>
      </c>
      <c r="F1364" s="1">
        <v>1175</v>
      </c>
      <c r="G1364" s="5">
        <f t="shared" si="22"/>
        <v>1.070127504553734</v>
      </c>
    </row>
    <row r="1365" spans="1:7">
      <c r="A1365" s="11">
        <v>14</v>
      </c>
      <c r="B1365" s="12" t="s">
        <v>347</v>
      </c>
      <c r="C1365" t="s">
        <v>4551</v>
      </c>
      <c r="D1365" t="s">
        <v>17865</v>
      </c>
      <c r="E1365" s="1">
        <v>933</v>
      </c>
      <c r="F1365" s="1">
        <v>998</v>
      </c>
      <c r="G1365" s="5">
        <f t="shared" si="22"/>
        <v>1.0696677384780278</v>
      </c>
    </row>
    <row r="1366" spans="1:7">
      <c r="A1366" s="11">
        <v>14</v>
      </c>
      <c r="B1366" s="12" t="s">
        <v>347</v>
      </c>
      <c r="C1366" t="s">
        <v>4552</v>
      </c>
      <c r="D1366" t="s">
        <v>17866</v>
      </c>
      <c r="E1366" s="1">
        <v>799</v>
      </c>
      <c r="F1366" s="1">
        <v>855</v>
      </c>
      <c r="G1366" s="5">
        <f t="shared" si="22"/>
        <v>1.0700876095118899</v>
      </c>
    </row>
    <row r="1367" spans="1:7">
      <c r="A1367" s="11">
        <v>14</v>
      </c>
      <c r="B1367" s="12" t="s">
        <v>347</v>
      </c>
      <c r="C1367" t="s">
        <v>4553</v>
      </c>
      <c r="D1367" t="s">
        <v>17867</v>
      </c>
      <c r="E1367" s="1">
        <v>799</v>
      </c>
      <c r="F1367" s="1">
        <v>855</v>
      </c>
      <c r="G1367" s="5">
        <f t="shared" si="22"/>
        <v>1.0700876095118899</v>
      </c>
    </row>
    <row r="1368" spans="1:7">
      <c r="A1368" s="11">
        <v>14</v>
      </c>
      <c r="B1368" s="12" t="s">
        <v>347</v>
      </c>
      <c r="C1368" t="s">
        <v>4554</v>
      </c>
      <c r="D1368" t="s">
        <v>17867</v>
      </c>
      <c r="E1368" s="1">
        <v>799</v>
      </c>
      <c r="F1368" s="1">
        <v>855</v>
      </c>
      <c r="G1368" s="5">
        <f t="shared" si="22"/>
        <v>1.0700876095118899</v>
      </c>
    </row>
    <row r="1369" spans="1:7">
      <c r="A1369" s="11">
        <v>14</v>
      </c>
      <c r="B1369" s="12" t="s">
        <v>347</v>
      </c>
      <c r="C1369" t="s">
        <v>4555</v>
      </c>
      <c r="D1369" t="s">
        <v>17868</v>
      </c>
      <c r="E1369" s="1">
        <v>799</v>
      </c>
      <c r="F1369" s="1">
        <v>855</v>
      </c>
      <c r="G1369" s="5">
        <f t="shared" si="22"/>
        <v>1.0700876095118899</v>
      </c>
    </row>
    <row r="1370" spans="1:7">
      <c r="A1370" s="11">
        <v>14</v>
      </c>
      <c r="B1370" s="12" t="s">
        <v>347</v>
      </c>
      <c r="C1370" t="s">
        <v>4556</v>
      </c>
      <c r="D1370" t="s">
        <v>17869</v>
      </c>
      <c r="E1370" s="1">
        <v>863</v>
      </c>
      <c r="F1370" s="1">
        <v>923</v>
      </c>
      <c r="G1370" s="5">
        <f t="shared" si="22"/>
        <v>1.0695249130938587</v>
      </c>
    </row>
    <row r="1371" spans="1:7">
      <c r="A1371" s="11">
        <v>14</v>
      </c>
      <c r="B1371" s="12" t="s">
        <v>347</v>
      </c>
      <c r="C1371" t="s">
        <v>4557</v>
      </c>
      <c r="D1371" t="s">
        <v>17870</v>
      </c>
      <c r="E1371" s="1">
        <v>863</v>
      </c>
      <c r="F1371" s="1">
        <v>923</v>
      </c>
      <c r="G1371" s="5">
        <f t="shared" si="22"/>
        <v>1.0695249130938587</v>
      </c>
    </row>
    <row r="1372" spans="1:7">
      <c r="A1372" s="11">
        <v>14</v>
      </c>
      <c r="B1372" s="12" t="s">
        <v>347</v>
      </c>
      <c r="C1372" t="s">
        <v>4558</v>
      </c>
      <c r="D1372" t="s">
        <v>17870</v>
      </c>
      <c r="E1372" s="1">
        <v>863</v>
      </c>
      <c r="F1372" s="1">
        <v>923</v>
      </c>
      <c r="G1372" s="5">
        <f t="shared" si="22"/>
        <v>1.0695249130938587</v>
      </c>
    </row>
    <row r="1373" spans="1:7">
      <c r="A1373" s="11">
        <v>14</v>
      </c>
      <c r="B1373" s="12" t="s">
        <v>347</v>
      </c>
      <c r="C1373" t="s">
        <v>4559</v>
      </c>
      <c r="D1373" t="s">
        <v>17871</v>
      </c>
      <c r="E1373" s="1">
        <v>799</v>
      </c>
      <c r="F1373" s="1">
        <v>855</v>
      </c>
      <c r="G1373" s="5">
        <f t="shared" si="22"/>
        <v>1.0700876095118899</v>
      </c>
    </row>
    <row r="1374" spans="1:7">
      <c r="A1374" s="11">
        <v>14</v>
      </c>
      <c r="B1374" s="12" t="s">
        <v>347</v>
      </c>
      <c r="C1374" t="s">
        <v>4560</v>
      </c>
      <c r="D1374" t="s">
        <v>17872</v>
      </c>
      <c r="E1374" s="1">
        <v>863</v>
      </c>
      <c r="F1374" s="1">
        <v>923</v>
      </c>
      <c r="G1374" s="5">
        <f t="shared" si="22"/>
        <v>1.0695249130938587</v>
      </c>
    </row>
    <row r="1375" spans="1:7">
      <c r="A1375" s="11">
        <v>14</v>
      </c>
      <c r="B1375" s="12" t="s">
        <v>347</v>
      </c>
      <c r="C1375" t="s">
        <v>4561</v>
      </c>
      <c r="D1375" t="s">
        <v>17873</v>
      </c>
      <c r="E1375" s="1">
        <v>863</v>
      </c>
      <c r="F1375" s="1">
        <v>923</v>
      </c>
      <c r="G1375" s="5">
        <f t="shared" si="22"/>
        <v>1.0695249130938587</v>
      </c>
    </row>
    <row r="1376" spans="1:7">
      <c r="A1376" s="11">
        <v>14</v>
      </c>
      <c r="B1376" s="12" t="s">
        <v>347</v>
      </c>
      <c r="C1376" t="s">
        <v>4562</v>
      </c>
      <c r="D1376" t="s">
        <v>17874</v>
      </c>
      <c r="E1376" s="1">
        <v>837</v>
      </c>
      <c r="F1376" s="1">
        <v>896</v>
      </c>
      <c r="G1376" s="5">
        <f t="shared" si="22"/>
        <v>1.070489844683393</v>
      </c>
    </row>
    <row r="1377" spans="1:7">
      <c r="A1377" s="11">
        <v>14</v>
      </c>
      <c r="B1377" s="12" t="s">
        <v>347</v>
      </c>
      <c r="C1377" t="s">
        <v>4563</v>
      </c>
      <c r="D1377" t="s">
        <v>17875</v>
      </c>
      <c r="E1377" s="1">
        <v>837</v>
      </c>
      <c r="F1377" s="1">
        <v>896</v>
      </c>
      <c r="G1377" s="5">
        <f t="shared" si="22"/>
        <v>1.070489844683393</v>
      </c>
    </row>
    <row r="1378" spans="1:7">
      <c r="A1378" s="11">
        <v>14</v>
      </c>
      <c r="B1378" s="12" t="s">
        <v>347</v>
      </c>
      <c r="C1378" t="s">
        <v>4564</v>
      </c>
      <c r="D1378" t="s">
        <v>17876</v>
      </c>
      <c r="E1378" s="1">
        <v>1225</v>
      </c>
      <c r="F1378" s="1">
        <v>1310</v>
      </c>
      <c r="G1378" s="5">
        <f t="shared" si="22"/>
        <v>1.0693877551020408</v>
      </c>
    </row>
    <row r="1379" spans="1:7">
      <c r="A1379" s="11">
        <v>14</v>
      </c>
      <c r="B1379" s="12" t="s">
        <v>347</v>
      </c>
      <c r="C1379" t="s">
        <v>4565</v>
      </c>
      <c r="D1379" t="s">
        <v>17876</v>
      </c>
      <c r="E1379" s="1">
        <v>1225</v>
      </c>
      <c r="F1379" s="1">
        <v>1310</v>
      </c>
      <c r="G1379" s="5">
        <f t="shared" si="22"/>
        <v>1.0693877551020408</v>
      </c>
    </row>
    <row r="1380" spans="1:7">
      <c r="A1380" s="11">
        <v>14</v>
      </c>
      <c r="B1380" s="12" t="s">
        <v>347</v>
      </c>
      <c r="C1380" t="s">
        <v>4566</v>
      </c>
      <c r="D1380" t="s">
        <v>17877</v>
      </c>
      <c r="E1380" s="1">
        <v>1225</v>
      </c>
      <c r="F1380" s="1">
        <v>1310</v>
      </c>
      <c r="G1380" s="5">
        <f t="shared" si="22"/>
        <v>1.0693877551020408</v>
      </c>
    </row>
    <row r="1381" spans="1:7">
      <c r="A1381" s="11">
        <v>14</v>
      </c>
      <c r="B1381" s="12" t="s">
        <v>347</v>
      </c>
      <c r="C1381" t="s">
        <v>4567</v>
      </c>
      <c r="D1381" t="s">
        <v>17878</v>
      </c>
      <c r="E1381" s="1">
        <v>1225</v>
      </c>
      <c r="F1381" s="1">
        <v>1310</v>
      </c>
      <c r="G1381" s="5">
        <f t="shared" si="22"/>
        <v>1.0693877551020408</v>
      </c>
    </row>
    <row r="1382" spans="1:7">
      <c r="A1382" s="11">
        <v>14</v>
      </c>
      <c r="B1382" s="12" t="s">
        <v>347</v>
      </c>
      <c r="C1382" t="s">
        <v>4568</v>
      </c>
      <c r="D1382" t="s">
        <v>17879</v>
      </c>
      <c r="E1382" s="1">
        <v>952</v>
      </c>
      <c r="F1382" s="1">
        <v>1018</v>
      </c>
      <c r="G1382" s="5">
        <f t="shared" si="22"/>
        <v>1.069327731092437</v>
      </c>
    </row>
    <row r="1383" spans="1:7">
      <c r="A1383" s="11">
        <v>14</v>
      </c>
      <c r="B1383" s="12" t="s">
        <v>347</v>
      </c>
      <c r="C1383" t="s">
        <v>4569</v>
      </c>
      <c r="D1383" t="s">
        <v>17879</v>
      </c>
      <c r="E1383" s="1">
        <v>952</v>
      </c>
      <c r="F1383" s="1">
        <v>1018</v>
      </c>
      <c r="G1383" s="5">
        <f t="shared" si="22"/>
        <v>1.069327731092437</v>
      </c>
    </row>
    <row r="1384" spans="1:7">
      <c r="A1384" s="11">
        <v>14</v>
      </c>
      <c r="B1384" s="12" t="s">
        <v>347</v>
      </c>
      <c r="C1384" t="s">
        <v>4570</v>
      </c>
      <c r="D1384" t="s">
        <v>17880</v>
      </c>
      <c r="E1384" s="1">
        <v>952</v>
      </c>
      <c r="F1384" s="1">
        <v>1018</v>
      </c>
      <c r="G1384" s="5">
        <f t="shared" si="22"/>
        <v>1.069327731092437</v>
      </c>
    </row>
    <row r="1385" spans="1:7">
      <c r="A1385" s="11">
        <v>14</v>
      </c>
      <c r="B1385" s="12" t="s">
        <v>347</v>
      </c>
      <c r="C1385" t="s">
        <v>4571</v>
      </c>
      <c r="D1385" t="s">
        <v>17881</v>
      </c>
      <c r="E1385" s="1">
        <v>952</v>
      </c>
      <c r="F1385" s="1">
        <v>1018</v>
      </c>
      <c r="G1385" s="5">
        <f t="shared" si="22"/>
        <v>1.069327731092437</v>
      </c>
    </row>
    <row r="1386" spans="1:7">
      <c r="A1386" s="11">
        <v>14</v>
      </c>
      <c r="B1386" s="12" t="s">
        <v>347</v>
      </c>
      <c r="C1386" t="s">
        <v>4572</v>
      </c>
      <c r="D1386" t="s">
        <v>17882</v>
      </c>
      <c r="E1386" s="1">
        <v>952</v>
      </c>
      <c r="F1386" s="1">
        <v>1018</v>
      </c>
      <c r="G1386" s="5">
        <f t="shared" si="22"/>
        <v>1.069327731092437</v>
      </c>
    </row>
    <row r="1387" spans="1:7">
      <c r="A1387" s="11">
        <v>14</v>
      </c>
      <c r="B1387" s="12" t="s">
        <v>347</v>
      </c>
      <c r="C1387" t="s">
        <v>4573</v>
      </c>
      <c r="D1387" t="s">
        <v>17883</v>
      </c>
      <c r="E1387" s="1">
        <v>952</v>
      </c>
      <c r="F1387" s="1">
        <v>1018</v>
      </c>
      <c r="G1387" s="5">
        <f t="shared" si="22"/>
        <v>1.069327731092437</v>
      </c>
    </row>
    <row r="1388" spans="1:7">
      <c r="A1388" s="11">
        <v>14</v>
      </c>
      <c r="B1388" s="12" t="s">
        <v>347</v>
      </c>
      <c r="C1388" t="s">
        <v>4574</v>
      </c>
      <c r="D1388" t="s">
        <v>17884</v>
      </c>
      <c r="E1388" s="1">
        <v>952</v>
      </c>
      <c r="F1388" s="1">
        <v>1018</v>
      </c>
      <c r="G1388" s="5">
        <f t="shared" si="22"/>
        <v>1.069327731092437</v>
      </c>
    </row>
    <row r="1389" spans="1:7">
      <c r="A1389" s="11">
        <v>14</v>
      </c>
      <c r="B1389" s="12" t="s">
        <v>347</v>
      </c>
      <c r="C1389" t="s">
        <v>4575</v>
      </c>
      <c r="D1389" t="s">
        <v>17885</v>
      </c>
      <c r="E1389" s="1">
        <v>952</v>
      </c>
      <c r="F1389" s="1">
        <v>1018</v>
      </c>
      <c r="G1389" s="5">
        <f t="shared" si="22"/>
        <v>1.069327731092437</v>
      </c>
    </row>
    <row r="1390" spans="1:7">
      <c r="A1390" s="11">
        <v>14</v>
      </c>
      <c r="B1390" s="12" t="s">
        <v>347</v>
      </c>
      <c r="C1390" t="s">
        <v>4576</v>
      </c>
      <c r="D1390" t="s">
        <v>17886</v>
      </c>
      <c r="E1390" s="1">
        <v>837</v>
      </c>
      <c r="F1390" s="1">
        <v>896</v>
      </c>
      <c r="G1390" s="5">
        <f t="shared" si="22"/>
        <v>1.070489844683393</v>
      </c>
    </row>
    <row r="1391" spans="1:7">
      <c r="A1391" s="11">
        <v>14</v>
      </c>
      <c r="B1391" s="12" t="s">
        <v>347</v>
      </c>
      <c r="C1391" t="s">
        <v>4577</v>
      </c>
      <c r="D1391" t="s">
        <v>17886</v>
      </c>
      <c r="E1391" s="1">
        <v>837</v>
      </c>
      <c r="F1391" s="1">
        <v>896</v>
      </c>
      <c r="G1391" s="5">
        <f t="shared" si="22"/>
        <v>1.070489844683393</v>
      </c>
    </row>
    <row r="1392" spans="1:7">
      <c r="A1392" s="11">
        <v>14</v>
      </c>
      <c r="B1392" s="12" t="s">
        <v>347</v>
      </c>
      <c r="C1392" t="s">
        <v>4578</v>
      </c>
      <c r="D1392" t="s">
        <v>17887</v>
      </c>
      <c r="E1392" s="1">
        <v>837</v>
      </c>
      <c r="F1392" s="1">
        <v>896</v>
      </c>
      <c r="G1392" s="5">
        <f t="shared" si="22"/>
        <v>1.070489844683393</v>
      </c>
    </row>
    <row r="1393" spans="1:7">
      <c r="A1393" s="11">
        <v>14</v>
      </c>
      <c r="B1393" s="12" t="s">
        <v>347</v>
      </c>
      <c r="C1393" t="s">
        <v>4579</v>
      </c>
      <c r="D1393" t="s">
        <v>17887</v>
      </c>
      <c r="E1393" s="1">
        <v>837</v>
      </c>
      <c r="F1393" s="1">
        <v>896</v>
      </c>
      <c r="G1393" s="5">
        <f t="shared" si="22"/>
        <v>1.070489844683393</v>
      </c>
    </row>
    <row r="1394" spans="1:7">
      <c r="A1394" s="11">
        <v>14</v>
      </c>
      <c r="B1394" s="12" t="s">
        <v>347</v>
      </c>
      <c r="C1394" t="s">
        <v>4580</v>
      </c>
      <c r="D1394" t="s">
        <v>17888</v>
      </c>
      <c r="E1394" s="1">
        <v>1225</v>
      </c>
      <c r="F1394" s="1">
        <v>1310</v>
      </c>
      <c r="G1394" s="5">
        <f t="shared" si="22"/>
        <v>1.0693877551020408</v>
      </c>
    </row>
    <row r="1395" spans="1:7">
      <c r="A1395" s="11">
        <v>14</v>
      </c>
      <c r="B1395" s="12" t="s">
        <v>347</v>
      </c>
      <c r="C1395" t="s">
        <v>4581</v>
      </c>
      <c r="D1395" t="s">
        <v>17889</v>
      </c>
      <c r="E1395" s="1">
        <v>1225</v>
      </c>
      <c r="F1395" s="1">
        <v>1310</v>
      </c>
      <c r="G1395" s="5">
        <f t="shared" si="22"/>
        <v>1.0693877551020408</v>
      </c>
    </row>
    <row r="1396" spans="1:7">
      <c r="A1396" s="11">
        <v>14</v>
      </c>
      <c r="B1396" s="12" t="s">
        <v>347</v>
      </c>
      <c r="C1396" t="s">
        <v>4582</v>
      </c>
      <c r="D1396" t="s">
        <v>17889</v>
      </c>
      <c r="E1396" s="1">
        <v>1225</v>
      </c>
      <c r="F1396" s="1">
        <v>1310</v>
      </c>
      <c r="G1396" s="5">
        <f t="shared" si="22"/>
        <v>1.0693877551020408</v>
      </c>
    </row>
    <row r="1397" spans="1:7">
      <c r="A1397" s="11">
        <v>14</v>
      </c>
      <c r="B1397" s="12" t="s">
        <v>347</v>
      </c>
      <c r="C1397" t="s">
        <v>4583</v>
      </c>
      <c r="D1397" t="s">
        <v>17890</v>
      </c>
      <c r="E1397" s="1">
        <v>1605</v>
      </c>
      <c r="F1397" s="1">
        <v>1718</v>
      </c>
      <c r="G1397" s="5">
        <f t="shared" si="22"/>
        <v>1.070404984423676</v>
      </c>
    </row>
    <row r="1398" spans="1:7">
      <c r="A1398" s="11">
        <v>14</v>
      </c>
      <c r="B1398" s="12" t="s">
        <v>347</v>
      </c>
      <c r="C1398" t="s">
        <v>4584</v>
      </c>
      <c r="D1398" t="s">
        <v>17891</v>
      </c>
      <c r="E1398" s="1">
        <v>1225</v>
      </c>
      <c r="F1398" s="1">
        <v>1310</v>
      </c>
      <c r="G1398" s="5">
        <f t="shared" si="22"/>
        <v>1.0693877551020408</v>
      </c>
    </row>
    <row r="1399" spans="1:7">
      <c r="A1399" s="11">
        <v>14</v>
      </c>
      <c r="B1399" s="12" t="s">
        <v>347</v>
      </c>
      <c r="C1399" t="s">
        <v>4585</v>
      </c>
      <c r="D1399" t="s">
        <v>17892</v>
      </c>
      <c r="E1399" s="1">
        <v>1225</v>
      </c>
      <c r="F1399" s="1">
        <v>1310</v>
      </c>
      <c r="G1399" s="5">
        <f t="shared" si="22"/>
        <v>1.0693877551020408</v>
      </c>
    </row>
    <row r="1400" spans="1:7">
      <c r="A1400" s="11">
        <v>14</v>
      </c>
      <c r="B1400" s="12" t="s">
        <v>347</v>
      </c>
      <c r="C1400" t="s">
        <v>4586</v>
      </c>
      <c r="D1400" t="s">
        <v>17893</v>
      </c>
      <c r="E1400" s="1">
        <v>1225</v>
      </c>
      <c r="F1400" s="1">
        <v>1310</v>
      </c>
      <c r="G1400" s="5">
        <f t="shared" si="22"/>
        <v>1.0693877551020408</v>
      </c>
    </row>
    <row r="1401" spans="1:7">
      <c r="A1401" s="11">
        <v>14</v>
      </c>
      <c r="B1401" s="12" t="s">
        <v>347</v>
      </c>
      <c r="C1401" t="s">
        <v>4587</v>
      </c>
      <c r="D1401" t="s">
        <v>17893</v>
      </c>
      <c r="E1401" s="1">
        <v>1225</v>
      </c>
      <c r="F1401" s="1">
        <v>1310</v>
      </c>
      <c r="G1401" s="5">
        <f t="shared" si="22"/>
        <v>1.0693877551020408</v>
      </c>
    </row>
    <row r="1402" spans="1:7">
      <c r="A1402" s="11">
        <v>14</v>
      </c>
      <c r="B1402" s="12" t="s">
        <v>347</v>
      </c>
      <c r="C1402" t="s">
        <v>4588</v>
      </c>
      <c r="D1402" t="s">
        <v>17894</v>
      </c>
      <c r="E1402" s="1">
        <v>1225</v>
      </c>
      <c r="F1402" s="1">
        <v>1310</v>
      </c>
      <c r="G1402" s="5">
        <f t="shared" si="22"/>
        <v>1.0693877551020408</v>
      </c>
    </row>
    <row r="1403" spans="1:7">
      <c r="A1403" s="11">
        <v>14</v>
      </c>
      <c r="B1403" s="12" t="s">
        <v>347</v>
      </c>
      <c r="C1403" t="s">
        <v>4589</v>
      </c>
      <c r="D1403" t="s">
        <v>17895</v>
      </c>
      <c r="E1403" s="1">
        <v>1225</v>
      </c>
      <c r="F1403" s="1">
        <v>1310</v>
      </c>
      <c r="G1403" s="5">
        <f t="shared" si="22"/>
        <v>1.0693877551020408</v>
      </c>
    </row>
    <row r="1404" spans="1:7">
      <c r="A1404" s="11">
        <v>14</v>
      </c>
      <c r="B1404" s="12" t="s">
        <v>347</v>
      </c>
      <c r="C1404" t="s">
        <v>4590</v>
      </c>
      <c r="D1404" t="s">
        <v>17895</v>
      </c>
      <c r="E1404" s="1">
        <v>1225</v>
      </c>
      <c r="F1404" s="1">
        <v>1310</v>
      </c>
      <c r="G1404" s="5">
        <f t="shared" si="22"/>
        <v>1.0693877551020408</v>
      </c>
    </row>
    <row r="1405" spans="1:7">
      <c r="A1405" s="11">
        <v>14</v>
      </c>
      <c r="B1405" s="12" t="s">
        <v>347</v>
      </c>
      <c r="C1405" t="s">
        <v>4591</v>
      </c>
      <c r="D1405" t="s">
        <v>17896</v>
      </c>
      <c r="E1405" s="1">
        <v>1225</v>
      </c>
      <c r="F1405" s="1">
        <v>1310</v>
      </c>
      <c r="G1405" s="5">
        <f t="shared" si="22"/>
        <v>1.0693877551020408</v>
      </c>
    </row>
    <row r="1406" spans="1:7">
      <c r="A1406" s="11">
        <v>14</v>
      </c>
      <c r="B1406" s="12" t="s">
        <v>347</v>
      </c>
      <c r="C1406" t="s">
        <v>4592</v>
      </c>
      <c r="D1406" t="s">
        <v>17896</v>
      </c>
      <c r="E1406" s="1">
        <v>1225</v>
      </c>
      <c r="F1406" s="1">
        <v>1310</v>
      </c>
      <c r="G1406" s="5">
        <f t="shared" si="22"/>
        <v>1.0693877551020408</v>
      </c>
    </row>
    <row r="1407" spans="1:7">
      <c r="A1407" s="11">
        <v>14</v>
      </c>
      <c r="B1407" s="12" t="s">
        <v>347</v>
      </c>
      <c r="C1407" t="s">
        <v>4593</v>
      </c>
      <c r="D1407" t="s">
        <v>17897</v>
      </c>
      <c r="E1407" s="1">
        <v>1225</v>
      </c>
      <c r="F1407" s="1">
        <v>1310</v>
      </c>
      <c r="G1407" s="5">
        <f t="shared" si="22"/>
        <v>1.0693877551020408</v>
      </c>
    </row>
    <row r="1408" spans="1:7">
      <c r="A1408" s="11">
        <v>14</v>
      </c>
      <c r="B1408" s="12" t="s">
        <v>347</v>
      </c>
      <c r="C1408" t="s">
        <v>4594</v>
      </c>
      <c r="D1408" t="s">
        <v>17897</v>
      </c>
      <c r="E1408" s="1">
        <v>1225</v>
      </c>
      <c r="F1408" s="1">
        <v>1310</v>
      </c>
      <c r="G1408" s="5">
        <f t="shared" si="22"/>
        <v>1.0693877551020408</v>
      </c>
    </row>
    <row r="1409" spans="1:7">
      <c r="A1409" s="11">
        <v>14</v>
      </c>
      <c r="B1409" s="12" t="s">
        <v>347</v>
      </c>
      <c r="C1409" t="s">
        <v>4595</v>
      </c>
      <c r="D1409" t="s">
        <v>17897</v>
      </c>
      <c r="E1409" s="1">
        <v>1225</v>
      </c>
      <c r="F1409" s="1">
        <v>1310</v>
      </c>
      <c r="G1409" s="5">
        <f t="shared" si="22"/>
        <v>1.0693877551020408</v>
      </c>
    </row>
    <row r="1410" spans="1:7">
      <c r="A1410" s="11">
        <v>14</v>
      </c>
      <c r="B1410" s="12" t="s">
        <v>347</v>
      </c>
      <c r="C1410" t="s">
        <v>4596</v>
      </c>
      <c r="D1410" t="s">
        <v>17897</v>
      </c>
      <c r="E1410" s="1">
        <v>1225</v>
      </c>
      <c r="F1410" s="1">
        <v>1310</v>
      </c>
      <c r="G1410" s="5">
        <f t="shared" si="22"/>
        <v>1.0693877551020408</v>
      </c>
    </row>
    <row r="1411" spans="1:7">
      <c r="A1411" s="11">
        <v>14</v>
      </c>
      <c r="B1411" s="12" t="s">
        <v>347</v>
      </c>
      <c r="C1411" t="s">
        <v>4597</v>
      </c>
      <c r="D1411" t="s">
        <v>17898</v>
      </c>
      <c r="E1411" s="1">
        <v>952</v>
      </c>
      <c r="F1411" s="1">
        <v>1018</v>
      </c>
      <c r="G1411" s="5">
        <f t="shared" si="22"/>
        <v>1.069327731092437</v>
      </c>
    </row>
    <row r="1412" spans="1:7">
      <c r="A1412" s="11">
        <v>14</v>
      </c>
      <c r="B1412" s="12" t="s">
        <v>347</v>
      </c>
      <c r="C1412" t="s">
        <v>4598</v>
      </c>
      <c r="D1412" t="s">
        <v>17899</v>
      </c>
      <c r="E1412" s="1">
        <v>952</v>
      </c>
      <c r="F1412" s="1">
        <v>1018</v>
      </c>
      <c r="G1412" s="5">
        <f t="shared" si="22"/>
        <v>1.069327731092437</v>
      </c>
    </row>
    <row r="1413" spans="1:7">
      <c r="A1413" s="11">
        <v>14</v>
      </c>
      <c r="B1413" s="12" t="s">
        <v>347</v>
      </c>
      <c r="C1413" t="s">
        <v>4599</v>
      </c>
      <c r="D1413" t="s">
        <v>17900</v>
      </c>
      <c r="E1413" s="1">
        <v>952</v>
      </c>
      <c r="F1413" s="1">
        <v>1018</v>
      </c>
      <c r="G1413" s="5">
        <f t="shared" si="22"/>
        <v>1.069327731092437</v>
      </c>
    </row>
    <row r="1414" spans="1:7">
      <c r="A1414" s="11">
        <v>14</v>
      </c>
      <c r="B1414" s="12" t="s">
        <v>347</v>
      </c>
      <c r="C1414" t="s">
        <v>4600</v>
      </c>
      <c r="D1414" t="s">
        <v>17901</v>
      </c>
      <c r="E1414" s="1">
        <v>952</v>
      </c>
      <c r="F1414" s="1">
        <v>1018</v>
      </c>
      <c r="G1414" s="5">
        <f t="shared" si="22"/>
        <v>1.069327731092437</v>
      </c>
    </row>
    <row r="1415" spans="1:7">
      <c r="A1415" s="11">
        <v>14</v>
      </c>
      <c r="B1415" s="12" t="s">
        <v>347</v>
      </c>
      <c r="C1415" t="s">
        <v>4601</v>
      </c>
      <c r="D1415" t="s">
        <v>17902</v>
      </c>
      <c r="E1415" s="1">
        <v>952</v>
      </c>
      <c r="F1415" s="1">
        <v>1018</v>
      </c>
      <c r="G1415" s="5">
        <f t="shared" si="22"/>
        <v>1.069327731092437</v>
      </c>
    </row>
    <row r="1416" spans="1:7">
      <c r="A1416" s="11">
        <v>14</v>
      </c>
      <c r="B1416" s="12" t="s">
        <v>347</v>
      </c>
      <c r="C1416" t="s">
        <v>4602</v>
      </c>
      <c r="D1416" t="s">
        <v>17903</v>
      </c>
      <c r="E1416" s="1">
        <v>952</v>
      </c>
      <c r="F1416" s="1">
        <v>1018</v>
      </c>
      <c r="G1416" s="5">
        <f t="shared" si="22"/>
        <v>1.069327731092437</v>
      </c>
    </row>
    <row r="1417" spans="1:7">
      <c r="A1417" s="11">
        <v>14</v>
      </c>
      <c r="B1417" s="12" t="s">
        <v>347</v>
      </c>
      <c r="C1417" t="s">
        <v>4603</v>
      </c>
      <c r="D1417" t="s">
        <v>17904</v>
      </c>
      <c r="E1417" s="1">
        <v>952</v>
      </c>
      <c r="F1417" s="1">
        <v>1018</v>
      </c>
      <c r="G1417" s="5">
        <f t="shared" ref="G1417:G1480" si="23">+F1417/E1417</f>
        <v>1.069327731092437</v>
      </c>
    </row>
    <row r="1418" spans="1:7">
      <c r="A1418" s="11">
        <v>14</v>
      </c>
      <c r="B1418" s="12" t="s">
        <v>347</v>
      </c>
      <c r="C1418" t="s">
        <v>4604</v>
      </c>
      <c r="D1418" t="s">
        <v>17905</v>
      </c>
      <c r="E1418" s="1">
        <v>952</v>
      </c>
      <c r="F1418" s="1">
        <v>1018</v>
      </c>
      <c r="G1418" s="5">
        <f t="shared" si="23"/>
        <v>1.069327731092437</v>
      </c>
    </row>
    <row r="1419" spans="1:7">
      <c r="A1419" s="11">
        <v>14</v>
      </c>
      <c r="B1419" s="12" t="s">
        <v>347</v>
      </c>
      <c r="C1419" t="s">
        <v>4605</v>
      </c>
      <c r="D1419" t="s">
        <v>17905</v>
      </c>
      <c r="E1419" s="1">
        <v>952</v>
      </c>
      <c r="F1419" s="1">
        <v>1018</v>
      </c>
      <c r="G1419" s="5">
        <f t="shared" si="23"/>
        <v>1.069327731092437</v>
      </c>
    </row>
    <row r="1420" spans="1:7">
      <c r="A1420" s="11">
        <v>14</v>
      </c>
      <c r="B1420" s="12" t="s">
        <v>347</v>
      </c>
      <c r="C1420" t="s">
        <v>4606</v>
      </c>
      <c r="D1420" t="s">
        <v>17906</v>
      </c>
      <c r="E1420" s="1">
        <v>952</v>
      </c>
      <c r="F1420" s="1">
        <v>1018</v>
      </c>
      <c r="G1420" s="5">
        <f t="shared" si="23"/>
        <v>1.069327731092437</v>
      </c>
    </row>
    <row r="1421" spans="1:7">
      <c r="A1421" s="11">
        <v>14</v>
      </c>
      <c r="B1421" s="12" t="s">
        <v>347</v>
      </c>
      <c r="C1421" t="s">
        <v>4607</v>
      </c>
      <c r="D1421" t="s">
        <v>17907</v>
      </c>
      <c r="E1421" s="1">
        <v>952</v>
      </c>
      <c r="F1421" s="1">
        <v>1018</v>
      </c>
      <c r="G1421" s="5">
        <f t="shared" si="23"/>
        <v>1.069327731092437</v>
      </c>
    </row>
    <row r="1422" spans="1:7">
      <c r="A1422" s="11">
        <v>14</v>
      </c>
      <c r="B1422" s="12" t="s">
        <v>347</v>
      </c>
      <c r="C1422" t="s">
        <v>4608</v>
      </c>
      <c r="D1422" t="s">
        <v>17908</v>
      </c>
      <c r="E1422" s="1">
        <v>952</v>
      </c>
      <c r="F1422" s="1">
        <v>1018</v>
      </c>
      <c r="G1422" s="5">
        <f t="shared" si="23"/>
        <v>1.069327731092437</v>
      </c>
    </row>
    <row r="1423" spans="1:7">
      <c r="A1423" s="11">
        <v>14</v>
      </c>
      <c r="B1423" s="12" t="s">
        <v>347</v>
      </c>
      <c r="C1423" t="s">
        <v>4609</v>
      </c>
      <c r="D1423" t="s">
        <v>17909</v>
      </c>
      <c r="E1423" s="1">
        <v>952</v>
      </c>
      <c r="F1423" s="1">
        <v>1018</v>
      </c>
      <c r="G1423" s="5">
        <f t="shared" si="23"/>
        <v>1.069327731092437</v>
      </c>
    </row>
    <row r="1424" spans="1:7">
      <c r="A1424" s="11">
        <v>14</v>
      </c>
      <c r="B1424" s="12" t="s">
        <v>347</v>
      </c>
      <c r="C1424" t="s">
        <v>4610</v>
      </c>
      <c r="D1424" t="s">
        <v>17910</v>
      </c>
      <c r="E1424" s="1">
        <v>952</v>
      </c>
      <c r="F1424" s="1">
        <v>1018</v>
      </c>
      <c r="G1424" s="5">
        <f t="shared" si="23"/>
        <v>1.069327731092437</v>
      </c>
    </row>
    <row r="1425" spans="1:7">
      <c r="A1425" s="11">
        <v>14</v>
      </c>
      <c r="B1425" s="12" t="s">
        <v>347</v>
      </c>
      <c r="C1425" t="s">
        <v>4611</v>
      </c>
      <c r="D1425" t="s">
        <v>17911</v>
      </c>
      <c r="E1425" s="1">
        <v>952</v>
      </c>
      <c r="F1425" s="1">
        <v>1018</v>
      </c>
      <c r="G1425" s="5">
        <f t="shared" si="23"/>
        <v>1.069327731092437</v>
      </c>
    </row>
    <row r="1426" spans="1:7">
      <c r="A1426" s="11">
        <v>14</v>
      </c>
      <c r="B1426" s="12" t="s">
        <v>347</v>
      </c>
      <c r="C1426" t="s">
        <v>4612</v>
      </c>
      <c r="D1426" t="s">
        <v>17911</v>
      </c>
      <c r="E1426" s="1">
        <v>952</v>
      </c>
      <c r="F1426" s="1">
        <v>1018</v>
      </c>
      <c r="G1426" s="5">
        <f t="shared" si="23"/>
        <v>1.069327731092437</v>
      </c>
    </row>
    <row r="1427" spans="1:7">
      <c r="A1427" s="11">
        <v>14</v>
      </c>
      <c r="B1427" s="12" t="s">
        <v>347</v>
      </c>
      <c r="C1427" t="s">
        <v>4613</v>
      </c>
      <c r="D1427" t="s">
        <v>17912</v>
      </c>
      <c r="E1427" s="1">
        <v>952</v>
      </c>
      <c r="F1427" s="1">
        <v>1018</v>
      </c>
      <c r="G1427" s="5">
        <f t="shared" si="23"/>
        <v>1.069327731092437</v>
      </c>
    </row>
    <row r="1428" spans="1:7">
      <c r="A1428" s="11">
        <v>14</v>
      </c>
      <c r="B1428" s="12" t="s">
        <v>347</v>
      </c>
      <c r="C1428" t="s">
        <v>4614</v>
      </c>
      <c r="D1428" t="s">
        <v>17912</v>
      </c>
      <c r="E1428" s="1">
        <v>952</v>
      </c>
      <c r="F1428" s="1">
        <v>1018</v>
      </c>
      <c r="G1428" s="5">
        <f t="shared" si="23"/>
        <v>1.069327731092437</v>
      </c>
    </row>
    <row r="1429" spans="1:7">
      <c r="A1429" s="11">
        <v>14</v>
      </c>
      <c r="B1429" s="12" t="s">
        <v>347</v>
      </c>
      <c r="C1429" t="s">
        <v>4615</v>
      </c>
      <c r="D1429" t="s">
        <v>17913</v>
      </c>
      <c r="E1429" s="1">
        <v>952</v>
      </c>
      <c r="F1429" s="1">
        <v>1018</v>
      </c>
      <c r="G1429" s="5">
        <f t="shared" si="23"/>
        <v>1.069327731092437</v>
      </c>
    </row>
    <row r="1430" spans="1:7">
      <c r="A1430" s="11">
        <v>14</v>
      </c>
      <c r="B1430" s="12" t="s">
        <v>347</v>
      </c>
      <c r="C1430" t="s">
        <v>4616</v>
      </c>
      <c r="D1430" t="s">
        <v>17913</v>
      </c>
      <c r="E1430" s="1">
        <v>952</v>
      </c>
      <c r="F1430" s="1">
        <v>1018</v>
      </c>
      <c r="G1430" s="5">
        <f t="shared" si="23"/>
        <v>1.069327731092437</v>
      </c>
    </row>
    <row r="1431" spans="1:7">
      <c r="A1431" s="11">
        <v>14</v>
      </c>
      <c r="B1431" s="12" t="s">
        <v>347</v>
      </c>
      <c r="C1431" t="s">
        <v>4617</v>
      </c>
      <c r="D1431" t="s">
        <v>17913</v>
      </c>
      <c r="E1431" s="1">
        <v>952</v>
      </c>
      <c r="F1431" s="1">
        <v>1018</v>
      </c>
      <c r="G1431" s="5">
        <f t="shared" si="23"/>
        <v>1.069327731092437</v>
      </c>
    </row>
    <row r="1432" spans="1:7">
      <c r="A1432" s="11">
        <v>14</v>
      </c>
      <c r="B1432" s="12" t="s">
        <v>347</v>
      </c>
      <c r="C1432" t="s">
        <v>4618</v>
      </c>
      <c r="D1432" t="s">
        <v>17914</v>
      </c>
      <c r="E1432" s="1">
        <v>952</v>
      </c>
      <c r="F1432" s="1">
        <v>1018</v>
      </c>
      <c r="G1432" s="5">
        <f t="shared" si="23"/>
        <v>1.069327731092437</v>
      </c>
    </row>
    <row r="1433" spans="1:7">
      <c r="A1433" s="11">
        <v>14</v>
      </c>
      <c r="B1433" s="12" t="s">
        <v>347</v>
      </c>
      <c r="C1433" t="s">
        <v>4619</v>
      </c>
      <c r="D1433" t="s">
        <v>17914</v>
      </c>
      <c r="E1433" s="1">
        <v>952</v>
      </c>
      <c r="F1433" s="1">
        <v>1018</v>
      </c>
      <c r="G1433" s="5">
        <f t="shared" si="23"/>
        <v>1.069327731092437</v>
      </c>
    </row>
    <row r="1434" spans="1:7">
      <c r="A1434" s="11">
        <v>14</v>
      </c>
      <c r="B1434" s="12" t="s">
        <v>347</v>
      </c>
      <c r="C1434" t="s">
        <v>4620</v>
      </c>
      <c r="D1434" t="s">
        <v>17915</v>
      </c>
      <c r="E1434" s="1">
        <v>952</v>
      </c>
      <c r="F1434" s="1">
        <v>1018</v>
      </c>
      <c r="G1434" s="5">
        <f t="shared" si="23"/>
        <v>1.069327731092437</v>
      </c>
    </row>
    <row r="1435" spans="1:7">
      <c r="A1435" s="11">
        <v>14</v>
      </c>
      <c r="B1435" s="12" t="s">
        <v>347</v>
      </c>
      <c r="C1435" t="s">
        <v>4621</v>
      </c>
      <c r="D1435" t="s">
        <v>17916</v>
      </c>
      <c r="E1435" s="1">
        <v>952</v>
      </c>
      <c r="F1435" s="1">
        <v>1018</v>
      </c>
      <c r="G1435" s="5">
        <f t="shared" si="23"/>
        <v>1.069327731092437</v>
      </c>
    </row>
    <row r="1436" spans="1:7">
      <c r="A1436" s="11">
        <v>14</v>
      </c>
      <c r="B1436" s="12" t="s">
        <v>347</v>
      </c>
      <c r="C1436" t="s">
        <v>4622</v>
      </c>
      <c r="D1436" t="s">
        <v>17917</v>
      </c>
      <c r="E1436" s="1">
        <v>952</v>
      </c>
      <c r="F1436" s="1">
        <v>1018</v>
      </c>
      <c r="G1436" s="5">
        <f t="shared" si="23"/>
        <v>1.069327731092437</v>
      </c>
    </row>
    <row r="1437" spans="1:7">
      <c r="A1437" s="11">
        <v>14</v>
      </c>
      <c r="B1437" s="12" t="s">
        <v>347</v>
      </c>
      <c r="C1437" t="s">
        <v>4623</v>
      </c>
      <c r="D1437" t="s">
        <v>17918</v>
      </c>
      <c r="E1437" s="1">
        <v>837</v>
      </c>
      <c r="F1437" s="1">
        <v>896</v>
      </c>
      <c r="G1437" s="5">
        <f t="shared" si="23"/>
        <v>1.070489844683393</v>
      </c>
    </row>
    <row r="1438" spans="1:7">
      <c r="A1438" s="11">
        <v>14</v>
      </c>
      <c r="B1438" s="12" t="s">
        <v>347</v>
      </c>
      <c r="C1438" t="s">
        <v>4624</v>
      </c>
      <c r="D1438" t="s">
        <v>17919</v>
      </c>
      <c r="E1438" s="1">
        <v>837</v>
      </c>
      <c r="F1438" s="1">
        <v>896</v>
      </c>
      <c r="G1438" s="5">
        <f t="shared" si="23"/>
        <v>1.070489844683393</v>
      </c>
    </row>
    <row r="1439" spans="1:7">
      <c r="A1439" s="11">
        <v>14</v>
      </c>
      <c r="B1439" s="12" t="s">
        <v>347</v>
      </c>
      <c r="C1439" t="s">
        <v>4625</v>
      </c>
      <c r="D1439" t="s">
        <v>17920</v>
      </c>
      <c r="E1439" s="1">
        <v>958</v>
      </c>
      <c r="F1439" s="1">
        <v>1025</v>
      </c>
      <c r="G1439" s="5">
        <f t="shared" si="23"/>
        <v>1.0699373695198331</v>
      </c>
    </row>
    <row r="1440" spans="1:7">
      <c r="A1440" s="11">
        <v>14</v>
      </c>
      <c r="B1440" s="12" t="s">
        <v>347</v>
      </c>
      <c r="C1440" t="s">
        <v>4626</v>
      </c>
      <c r="D1440" t="s">
        <v>17921</v>
      </c>
      <c r="E1440" s="1">
        <v>958</v>
      </c>
      <c r="F1440" s="1">
        <v>1025</v>
      </c>
      <c r="G1440" s="5">
        <f t="shared" si="23"/>
        <v>1.0699373695198331</v>
      </c>
    </row>
    <row r="1441" spans="1:7">
      <c r="A1441" s="11">
        <v>14</v>
      </c>
      <c r="B1441" s="12" t="s">
        <v>347</v>
      </c>
      <c r="C1441" t="s">
        <v>4627</v>
      </c>
      <c r="D1441" t="s">
        <v>17922</v>
      </c>
      <c r="E1441" s="1">
        <v>958</v>
      </c>
      <c r="F1441" s="1">
        <v>1025</v>
      </c>
      <c r="G1441" s="5">
        <f t="shared" si="23"/>
        <v>1.0699373695198331</v>
      </c>
    </row>
    <row r="1442" spans="1:7">
      <c r="A1442" s="11">
        <v>14</v>
      </c>
      <c r="B1442" s="12" t="s">
        <v>347</v>
      </c>
      <c r="C1442" t="s">
        <v>4628</v>
      </c>
      <c r="D1442" t="s">
        <v>17923</v>
      </c>
      <c r="E1442" s="1">
        <v>1002</v>
      </c>
      <c r="F1442" s="1">
        <v>1073</v>
      </c>
      <c r="G1442" s="5">
        <f t="shared" si="23"/>
        <v>1.0708582834331337</v>
      </c>
    </row>
    <row r="1443" spans="1:7">
      <c r="A1443" s="11">
        <v>14</v>
      </c>
      <c r="B1443" s="12" t="s">
        <v>347</v>
      </c>
      <c r="C1443" t="s">
        <v>4629</v>
      </c>
      <c r="D1443" t="s">
        <v>17924</v>
      </c>
      <c r="E1443" s="1">
        <v>850</v>
      </c>
      <c r="F1443" s="1">
        <v>910</v>
      </c>
      <c r="G1443" s="5">
        <f t="shared" si="23"/>
        <v>1.0705882352941176</v>
      </c>
    </row>
    <row r="1444" spans="1:7">
      <c r="A1444" s="11">
        <v>14</v>
      </c>
      <c r="B1444" s="12" t="s">
        <v>347</v>
      </c>
      <c r="C1444" t="s">
        <v>4630</v>
      </c>
      <c r="D1444" t="s">
        <v>17924</v>
      </c>
      <c r="E1444" s="1">
        <v>850</v>
      </c>
      <c r="F1444" s="1">
        <v>910</v>
      </c>
      <c r="G1444" s="5">
        <f t="shared" si="23"/>
        <v>1.0705882352941176</v>
      </c>
    </row>
    <row r="1445" spans="1:7">
      <c r="A1445" s="11">
        <v>14</v>
      </c>
      <c r="B1445" s="12" t="s">
        <v>347</v>
      </c>
      <c r="C1445" t="s">
        <v>4631</v>
      </c>
      <c r="D1445" t="s">
        <v>17925</v>
      </c>
      <c r="E1445" s="1">
        <v>850</v>
      </c>
      <c r="F1445" s="1">
        <v>910</v>
      </c>
      <c r="G1445" s="5">
        <f t="shared" si="23"/>
        <v>1.0705882352941176</v>
      </c>
    </row>
    <row r="1446" spans="1:7">
      <c r="A1446" s="11">
        <v>14</v>
      </c>
      <c r="B1446" s="12" t="s">
        <v>347</v>
      </c>
      <c r="C1446" t="s">
        <v>4635</v>
      </c>
      <c r="D1446" t="s">
        <v>17929</v>
      </c>
      <c r="E1446" s="1">
        <v>837</v>
      </c>
      <c r="F1446" s="1">
        <v>896</v>
      </c>
      <c r="G1446" s="5">
        <f t="shared" si="23"/>
        <v>1.070489844683393</v>
      </c>
    </row>
    <row r="1447" spans="1:7">
      <c r="A1447" s="11">
        <v>14</v>
      </c>
      <c r="B1447" s="12" t="s">
        <v>347</v>
      </c>
      <c r="C1447" t="s">
        <v>4636</v>
      </c>
      <c r="D1447" t="s">
        <v>17930</v>
      </c>
      <c r="E1447" s="1">
        <v>837</v>
      </c>
      <c r="F1447" s="1">
        <v>896</v>
      </c>
      <c r="G1447" s="5">
        <f t="shared" si="23"/>
        <v>1.070489844683393</v>
      </c>
    </row>
    <row r="1448" spans="1:7">
      <c r="A1448" s="11">
        <v>14</v>
      </c>
      <c r="B1448" s="12" t="s">
        <v>347</v>
      </c>
      <c r="C1448" t="s">
        <v>4637</v>
      </c>
      <c r="D1448" t="s">
        <v>17931</v>
      </c>
      <c r="E1448" s="1">
        <v>958</v>
      </c>
      <c r="F1448" s="1">
        <v>1025</v>
      </c>
      <c r="G1448" s="5">
        <f t="shared" si="23"/>
        <v>1.0699373695198331</v>
      </c>
    </row>
    <row r="1449" spans="1:7">
      <c r="A1449" s="11">
        <v>14</v>
      </c>
      <c r="B1449" s="12" t="s">
        <v>347</v>
      </c>
      <c r="C1449" t="s">
        <v>4638</v>
      </c>
      <c r="D1449" t="s">
        <v>17932</v>
      </c>
      <c r="E1449" s="1">
        <v>958</v>
      </c>
      <c r="F1449" s="1">
        <v>1025</v>
      </c>
      <c r="G1449" s="5">
        <f t="shared" si="23"/>
        <v>1.0699373695198331</v>
      </c>
    </row>
    <row r="1450" spans="1:7">
      <c r="A1450" s="11">
        <v>14</v>
      </c>
      <c r="B1450" s="12" t="s">
        <v>347</v>
      </c>
      <c r="C1450" t="s">
        <v>4639</v>
      </c>
      <c r="D1450" t="s">
        <v>17933</v>
      </c>
      <c r="E1450" s="1">
        <v>850</v>
      </c>
      <c r="F1450" s="1">
        <v>910</v>
      </c>
      <c r="G1450" s="5">
        <f t="shared" si="23"/>
        <v>1.0705882352941176</v>
      </c>
    </row>
    <row r="1451" spans="1:7">
      <c r="A1451" s="11">
        <v>14</v>
      </c>
      <c r="B1451" s="12" t="s">
        <v>347</v>
      </c>
      <c r="C1451" t="s">
        <v>4640</v>
      </c>
      <c r="D1451" t="s">
        <v>17934</v>
      </c>
      <c r="E1451" s="1">
        <v>850</v>
      </c>
      <c r="F1451" s="1">
        <v>910</v>
      </c>
      <c r="G1451" s="5">
        <f t="shared" si="23"/>
        <v>1.0705882352941176</v>
      </c>
    </row>
    <row r="1452" spans="1:7">
      <c r="A1452" s="11">
        <v>14</v>
      </c>
      <c r="B1452" s="12" t="s">
        <v>347</v>
      </c>
      <c r="C1452" t="s">
        <v>4641</v>
      </c>
      <c r="D1452" t="s">
        <v>17935</v>
      </c>
      <c r="E1452" s="1">
        <v>850</v>
      </c>
      <c r="F1452" s="1">
        <v>910</v>
      </c>
      <c r="G1452" s="5">
        <f t="shared" si="23"/>
        <v>1.0705882352941176</v>
      </c>
    </row>
    <row r="1453" spans="1:7">
      <c r="A1453" s="11">
        <v>14</v>
      </c>
      <c r="B1453" s="12" t="s">
        <v>347</v>
      </c>
      <c r="C1453" t="s">
        <v>4642</v>
      </c>
      <c r="D1453" t="s">
        <v>17936</v>
      </c>
      <c r="E1453" s="1">
        <v>958</v>
      </c>
      <c r="F1453" s="1">
        <v>1025</v>
      </c>
      <c r="G1453" s="5">
        <f t="shared" si="23"/>
        <v>1.0699373695198331</v>
      </c>
    </row>
    <row r="1454" spans="1:7">
      <c r="A1454" s="11">
        <v>14</v>
      </c>
      <c r="B1454" s="12" t="s">
        <v>347</v>
      </c>
      <c r="C1454" t="s">
        <v>4643</v>
      </c>
      <c r="D1454" t="s">
        <v>17937</v>
      </c>
      <c r="E1454" s="1">
        <v>1282</v>
      </c>
      <c r="F1454" s="1">
        <v>1371</v>
      </c>
      <c r="G1454" s="5">
        <f t="shared" si="23"/>
        <v>1.0694227769110765</v>
      </c>
    </row>
    <row r="1455" spans="1:7">
      <c r="A1455" s="11">
        <v>14</v>
      </c>
      <c r="B1455" s="12" t="s">
        <v>347</v>
      </c>
      <c r="C1455" t="s">
        <v>4644</v>
      </c>
      <c r="D1455" t="s">
        <v>17938</v>
      </c>
      <c r="E1455" s="1">
        <v>1282</v>
      </c>
      <c r="F1455" s="1">
        <v>1371</v>
      </c>
      <c r="G1455" s="5">
        <f t="shared" si="23"/>
        <v>1.0694227769110765</v>
      </c>
    </row>
    <row r="1456" spans="1:7">
      <c r="A1456" s="11">
        <v>14</v>
      </c>
      <c r="B1456" s="12" t="s">
        <v>347</v>
      </c>
      <c r="C1456" t="s">
        <v>4645</v>
      </c>
      <c r="D1456" t="s">
        <v>17939</v>
      </c>
      <c r="E1456" s="1">
        <v>1282</v>
      </c>
      <c r="F1456" s="1">
        <v>1371</v>
      </c>
      <c r="G1456" s="5">
        <f t="shared" si="23"/>
        <v>1.0694227769110765</v>
      </c>
    </row>
    <row r="1457" spans="1:7">
      <c r="A1457" s="11">
        <v>14</v>
      </c>
      <c r="B1457" s="12" t="s">
        <v>347</v>
      </c>
      <c r="C1457" t="s">
        <v>4646</v>
      </c>
      <c r="D1457" t="s">
        <v>17939</v>
      </c>
      <c r="E1457" s="1">
        <v>1282</v>
      </c>
      <c r="F1457" s="1">
        <v>1371</v>
      </c>
      <c r="G1457" s="5">
        <f t="shared" si="23"/>
        <v>1.0694227769110765</v>
      </c>
    </row>
    <row r="1458" spans="1:7">
      <c r="A1458" s="11">
        <v>14</v>
      </c>
      <c r="B1458" s="12" t="s">
        <v>347</v>
      </c>
      <c r="C1458" t="s">
        <v>4647</v>
      </c>
      <c r="D1458" t="s">
        <v>17940</v>
      </c>
      <c r="E1458" s="1">
        <v>1009</v>
      </c>
      <c r="F1458" s="1">
        <v>1080</v>
      </c>
      <c r="G1458" s="5">
        <f t="shared" si="23"/>
        <v>1.0703666997026759</v>
      </c>
    </row>
    <row r="1459" spans="1:7">
      <c r="A1459" s="11">
        <v>14</v>
      </c>
      <c r="B1459" s="12" t="s">
        <v>347</v>
      </c>
      <c r="C1459" t="s">
        <v>4648</v>
      </c>
      <c r="D1459" t="s">
        <v>17941</v>
      </c>
      <c r="E1459" s="1">
        <v>1009</v>
      </c>
      <c r="F1459" s="1">
        <v>1080</v>
      </c>
      <c r="G1459" s="5">
        <f t="shared" si="23"/>
        <v>1.0703666997026759</v>
      </c>
    </row>
    <row r="1460" spans="1:7">
      <c r="A1460" s="11">
        <v>14</v>
      </c>
      <c r="B1460" s="12" t="s">
        <v>347</v>
      </c>
      <c r="C1460" t="s">
        <v>4649</v>
      </c>
      <c r="D1460" t="s">
        <v>17942</v>
      </c>
      <c r="E1460" s="1">
        <v>1009</v>
      </c>
      <c r="F1460" s="1">
        <v>1080</v>
      </c>
      <c r="G1460" s="5">
        <f t="shared" si="23"/>
        <v>1.0703666997026759</v>
      </c>
    </row>
    <row r="1461" spans="1:7">
      <c r="A1461" s="11">
        <v>14</v>
      </c>
      <c r="B1461" s="12" t="s">
        <v>347</v>
      </c>
      <c r="C1461" t="s">
        <v>4650</v>
      </c>
      <c r="D1461" t="s">
        <v>17943</v>
      </c>
      <c r="E1461" s="1">
        <v>1009</v>
      </c>
      <c r="F1461" s="1">
        <v>1080</v>
      </c>
      <c r="G1461" s="5">
        <f t="shared" si="23"/>
        <v>1.0703666997026759</v>
      </c>
    </row>
    <row r="1462" spans="1:7">
      <c r="A1462" s="11">
        <v>14</v>
      </c>
      <c r="B1462" s="12" t="s">
        <v>347</v>
      </c>
      <c r="C1462" t="s">
        <v>4651</v>
      </c>
      <c r="D1462" t="s">
        <v>17944</v>
      </c>
      <c r="E1462" s="1">
        <v>1009</v>
      </c>
      <c r="F1462" s="1">
        <v>1080</v>
      </c>
      <c r="G1462" s="5">
        <f t="shared" si="23"/>
        <v>1.0703666997026759</v>
      </c>
    </row>
    <row r="1463" spans="1:7">
      <c r="A1463" s="11">
        <v>14</v>
      </c>
      <c r="B1463" s="12" t="s">
        <v>347</v>
      </c>
      <c r="C1463" t="s">
        <v>4652</v>
      </c>
      <c r="D1463" t="s">
        <v>17945</v>
      </c>
      <c r="E1463" s="1">
        <v>1009</v>
      </c>
      <c r="F1463" s="1">
        <v>1080</v>
      </c>
      <c r="G1463" s="5">
        <f t="shared" si="23"/>
        <v>1.0703666997026759</v>
      </c>
    </row>
    <row r="1464" spans="1:7">
      <c r="A1464" s="11">
        <v>14</v>
      </c>
      <c r="B1464" s="12" t="s">
        <v>347</v>
      </c>
      <c r="C1464" t="s">
        <v>4653</v>
      </c>
      <c r="D1464" t="s">
        <v>17946</v>
      </c>
      <c r="E1464" s="1">
        <v>958</v>
      </c>
      <c r="F1464" s="1">
        <v>1025</v>
      </c>
      <c r="G1464" s="5">
        <f t="shared" si="23"/>
        <v>1.0699373695198331</v>
      </c>
    </row>
    <row r="1465" spans="1:7">
      <c r="A1465" s="11">
        <v>14</v>
      </c>
      <c r="B1465" s="12" t="s">
        <v>347</v>
      </c>
      <c r="C1465" t="s">
        <v>4654</v>
      </c>
      <c r="D1465" t="s">
        <v>17946</v>
      </c>
      <c r="E1465" s="1">
        <v>958</v>
      </c>
      <c r="F1465" s="1">
        <v>1025</v>
      </c>
      <c r="G1465" s="5">
        <f t="shared" si="23"/>
        <v>1.0699373695198331</v>
      </c>
    </row>
    <row r="1466" spans="1:7">
      <c r="A1466" s="11">
        <v>14</v>
      </c>
      <c r="B1466" s="12" t="s">
        <v>347</v>
      </c>
      <c r="C1466" t="s">
        <v>4655</v>
      </c>
      <c r="D1466" t="s">
        <v>17947</v>
      </c>
      <c r="E1466" s="1">
        <v>958</v>
      </c>
      <c r="F1466" s="1">
        <v>1025</v>
      </c>
      <c r="G1466" s="5">
        <f t="shared" si="23"/>
        <v>1.0699373695198331</v>
      </c>
    </row>
    <row r="1467" spans="1:7">
      <c r="A1467" s="11">
        <v>14</v>
      </c>
      <c r="B1467" s="12" t="s">
        <v>347</v>
      </c>
      <c r="C1467" t="s">
        <v>4656</v>
      </c>
      <c r="D1467" t="s">
        <v>17947</v>
      </c>
      <c r="E1467" s="1">
        <v>958</v>
      </c>
      <c r="F1467" s="1">
        <v>1025</v>
      </c>
      <c r="G1467" s="5">
        <f t="shared" si="23"/>
        <v>1.0699373695198331</v>
      </c>
    </row>
    <row r="1468" spans="1:7">
      <c r="A1468" s="11">
        <v>14</v>
      </c>
      <c r="B1468" s="12" t="s">
        <v>347</v>
      </c>
      <c r="C1468" t="s">
        <v>4657</v>
      </c>
      <c r="D1468" t="s">
        <v>17948</v>
      </c>
      <c r="E1468" s="1">
        <v>958</v>
      </c>
      <c r="F1468" s="1">
        <v>1025</v>
      </c>
      <c r="G1468" s="5">
        <f t="shared" si="23"/>
        <v>1.0699373695198331</v>
      </c>
    </row>
    <row r="1469" spans="1:7">
      <c r="A1469" s="11">
        <v>14</v>
      </c>
      <c r="B1469" s="12" t="s">
        <v>347</v>
      </c>
      <c r="C1469" t="s">
        <v>4658</v>
      </c>
      <c r="D1469" t="s">
        <v>17949</v>
      </c>
      <c r="E1469" s="1">
        <v>1282</v>
      </c>
      <c r="F1469" s="1">
        <v>1371</v>
      </c>
      <c r="G1469" s="5">
        <f t="shared" si="23"/>
        <v>1.0694227769110765</v>
      </c>
    </row>
    <row r="1470" spans="1:7">
      <c r="A1470" s="11">
        <v>14</v>
      </c>
      <c r="B1470" s="12" t="s">
        <v>347</v>
      </c>
      <c r="C1470" t="s">
        <v>4659</v>
      </c>
      <c r="D1470" t="s">
        <v>17950</v>
      </c>
      <c r="E1470" s="1">
        <v>1282</v>
      </c>
      <c r="F1470" s="1">
        <v>1371</v>
      </c>
      <c r="G1470" s="5">
        <f t="shared" si="23"/>
        <v>1.0694227769110765</v>
      </c>
    </row>
    <row r="1471" spans="1:7">
      <c r="A1471" s="11">
        <v>14</v>
      </c>
      <c r="B1471" s="12" t="s">
        <v>347</v>
      </c>
      <c r="C1471" t="s">
        <v>4660</v>
      </c>
      <c r="D1471" t="s">
        <v>17951</v>
      </c>
      <c r="E1471" s="1">
        <v>1282</v>
      </c>
      <c r="F1471" s="1">
        <v>1371</v>
      </c>
      <c r="G1471" s="5">
        <f t="shared" si="23"/>
        <v>1.0694227769110765</v>
      </c>
    </row>
    <row r="1472" spans="1:7">
      <c r="A1472" s="11">
        <v>14</v>
      </c>
      <c r="B1472" s="12" t="s">
        <v>347</v>
      </c>
      <c r="C1472" t="s">
        <v>4661</v>
      </c>
      <c r="D1472" t="s">
        <v>17951</v>
      </c>
      <c r="E1472" s="1">
        <v>1282</v>
      </c>
      <c r="F1472" s="1">
        <v>1371</v>
      </c>
      <c r="G1472" s="5">
        <f t="shared" si="23"/>
        <v>1.0694227769110765</v>
      </c>
    </row>
    <row r="1473" spans="1:7">
      <c r="A1473" s="11">
        <v>14</v>
      </c>
      <c r="B1473" s="12" t="s">
        <v>347</v>
      </c>
      <c r="C1473" t="s">
        <v>4662</v>
      </c>
      <c r="D1473" t="s">
        <v>17952</v>
      </c>
      <c r="E1473" s="1">
        <v>1282</v>
      </c>
      <c r="F1473" s="1">
        <v>1371</v>
      </c>
      <c r="G1473" s="5">
        <f t="shared" si="23"/>
        <v>1.0694227769110765</v>
      </c>
    </row>
    <row r="1474" spans="1:7">
      <c r="A1474" s="11">
        <v>14</v>
      </c>
      <c r="B1474" s="12" t="s">
        <v>347</v>
      </c>
      <c r="C1474" t="s">
        <v>4663</v>
      </c>
      <c r="D1474" t="s">
        <v>17953</v>
      </c>
      <c r="E1474" s="1">
        <v>1979</v>
      </c>
      <c r="F1474" s="1">
        <v>2118</v>
      </c>
      <c r="G1474" s="5">
        <f t="shared" si="23"/>
        <v>1.0702374936836787</v>
      </c>
    </row>
    <row r="1475" spans="1:7">
      <c r="A1475" s="11">
        <v>14</v>
      </c>
      <c r="B1475" s="12" t="s">
        <v>347</v>
      </c>
      <c r="C1475" t="s">
        <v>4664</v>
      </c>
      <c r="D1475" t="s">
        <v>17954</v>
      </c>
      <c r="E1475" s="1">
        <v>1282</v>
      </c>
      <c r="F1475" s="1">
        <v>1371</v>
      </c>
      <c r="G1475" s="5">
        <f t="shared" si="23"/>
        <v>1.0694227769110765</v>
      </c>
    </row>
    <row r="1476" spans="1:7">
      <c r="A1476" s="11">
        <v>14</v>
      </c>
      <c r="B1476" s="12" t="s">
        <v>347</v>
      </c>
      <c r="C1476" t="s">
        <v>4665</v>
      </c>
      <c r="D1476" t="s">
        <v>17955</v>
      </c>
      <c r="E1476" s="1">
        <v>1282</v>
      </c>
      <c r="F1476" s="1">
        <v>1371</v>
      </c>
      <c r="G1476" s="5">
        <f t="shared" si="23"/>
        <v>1.0694227769110765</v>
      </c>
    </row>
    <row r="1477" spans="1:7">
      <c r="A1477" s="11">
        <v>14</v>
      </c>
      <c r="B1477" s="12" t="s">
        <v>347</v>
      </c>
      <c r="C1477" t="s">
        <v>4666</v>
      </c>
      <c r="D1477" t="s">
        <v>17956</v>
      </c>
      <c r="E1477" s="1">
        <v>1282</v>
      </c>
      <c r="F1477" s="1">
        <v>1371</v>
      </c>
      <c r="G1477" s="5">
        <f t="shared" si="23"/>
        <v>1.0694227769110765</v>
      </c>
    </row>
    <row r="1478" spans="1:7">
      <c r="A1478" s="11">
        <v>14</v>
      </c>
      <c r="B1478" s="12" t="s">
        <v>347</v>
      </c>
      <c r="C1478" t="s">
        <v>4667</v>
      </c>
      <c r="D1478" t="s">
        <v>17957</v>
      </c>
      <c r="E1478" s="1">
        <v>1282</v>
      </c>
      <c r="F1478" s="1">
        <v>1371</v>
      </c>
      <c r="G1478" s="5">
        <f t="shared" si="23"/>
        <v>1.0694227769110765</v>
      </c>
    </row>
    <row r="1479" spans="1:7">
      <c r="A1479" s="11">
        <v>14</v>
      </c>
      <c r="B1479" s="12" t="s">
        <v>347</v>
      </c>
      <c r="C1479" t="s">
        <v>4668</v>
      </c>
      <c r="D1479" t="s">
        <v>17958</v>
      </c>
      <c r="E1479" s="1">
        <v>1282</v>
      </c>
      <c r="F1479" s="1">
        <v>1371</v>
      </c>
      <c r="G1479" s="5">
        <f t="shared" si="23"/>
        <v>1.0694227769110765</v>
      </c>
    </row>
    <row r="1480" spans="1:7">
      <c r="A1480" s="11">
        <v>14</v>
      </c>
      <c r="B1480" s="12" t="s">
        <v>347</v>
      </c>
      <c r="C1480" t="s">
        <v>4669</v>
      </c>
      <c r="D1480" t="s">
        <v>17959</v>
      </c>
      <c r="E1480" s="1">
        <v>1282</v>
      </c>
      <c r="F1480" s="1">
        <v>1371</v>
      </c>
      <c r="G1480" s="5">
        <f t="shared" si="23"/>
        <v>1.0694227769110765</v>
      </c>
    </row>
    <row r="1481" spans="1:7">
      <c r="A1481" s="11">
        <v>14</v>
      </c>
      <c r="B1481" s="12" t="s">
        <v>347</v>
      </c>
      <c r="C1481" t="s">
        <v>4670</v>
      </c>
      <c r="D1481" t="s">
        <v>17960</v>
      </c>
      <c r="E1481" s="1">
        <v>1282</v>
      </c>
      <c r="F1481" s="1">
        <v>1371</v>
      </c>
      <c r="G1481" s="5">
        <f t="shared" ref="G1481:G1544" si="24">+F1481/E1481</f>
        <v>1.0694227769110765</v>
      </c>
    </row>
    <row r="1482" spans="1:7">
      <c r="A1482" s="11">
        <v>14</v>
      </c>
      <c r="B1482" s="12" t="s">
        <v>347</v>
      </c>
      <c r="C1482" t="s">
        <v>4671</v>
      </c>
      <c r="D1482" t="s">
        <v>17961</v>
      </c>
      <c r="E1482" s="1">
        <v>1282</v>
      </c>
      <c r="F1482" s="1">
        <v>1371</v>
      </c>
      <c r="G1482" s="5">
        <f t="shared" si="24"/>
        <v>1.0694227769110765</v>
      </c>
    </row>
    <row r="1483" spans="1:7">
      <c r="A1483" s="11">
        <v>14</v>
      </c>
      <c r="B1483" s="12" t="s">
        <v>347</v>
      </c>
      <c r="C1483" t="s">
        <v>4672</v>
      </c>
      <c r="D1483" t="s">
        <v>17962</v>
      </c>
      <c r="E1483" s="1">
        <v>1282</v>
      </c>
      <c r="F1483" s="1">
        <v>1371</v>
      </c>
      <c r="G1483" s="5">
        <f t="shared" si="24"/>
        <v>1.0694227769110765</v>
      </c>
    </row>
    <row r="1484" spans="1:7">
      <c r="A1484" s="11">
        <v>14</v>
      </c>
      <c r="B1484" s="12" t="s">
        <v>347</v>
      </c>
      <c r="C1484" t="s">
        <v>4673</v>
      </c>
      <c r="D1484" t="s">
        <v>17963</v>
      </c>
      <c r="E1484" s="1">
        <v>1282</v>
      </c>
      <c r="F1484" s="1">
        <v>1371</v>
      </c>
      <c r="G1484" s="5">
        <f t="shared" si="24"/>
        <v>1.0694227769110765</v>
      </c>
    </row>
    <row r="1485" spans="1:7">
      <c r="A1485" s="11">
        <v>14</v>
      </c>
      <c r="B1485" s="12" t="s">
        <v>347</v>
      </c>
      <c r="C1485" t="s">
        <v>4674</v>
      </c>
      <c r="D1485" t="s">
        <v>17963</v>
      </c>
      <c r="E1485" s="1">
        <v>1282</v>
      </c>
      <c r="F1485" s="1">
        <v>1371</v>
      </c>
      <c r="G1485" s="5">
        <f t="shared" si="24"/>
        <v>1.0694227769110765</v>
      </c>
    </row>
    <row r="1486" spans="1:7">
      <c r="A1486" s="11">
        <v>14</v>
      </c>
      <c r="B1486" s="12" t="s">
        <v>347</v>
      </c>
      <c r="C1486" t="s">
        <v>4675</v>
      </c>
      <c r="D1486" t="s">
        <v>17964</v>
      </c>
      <c r="E1486" s="1">
        <v>1282</v>
      </c>
      <c r="F1486" s="1">
        <v>1371</v>
      </c>
      <c r="G1486" s="5">
        <f t="shared" si="24"/>
        <v>1.0694227769110765</v>
      </c>
    </row>
    <row r="1487" spans="1:7">
      <c r="A1487" s="11">
        <v>14</v>
      </c>
      <c r="B1487" s="12" t="s">
        <v>347</v>
      </c>
      <c r="C1487" t="s">
        <v>4676</v>
      </c>
      <c r="D1487" t="s">
        <v>17964</v>
      </c>
      <c r="E1487" s="1">
        <v>1282</v>
      </c>
      <c r="F1487" s="1">
        <v>1371</v>
      </c>
      <c r="G1487" s="5">
        <f t="shared" si="24"/>
        <v>1.0694227769110765</v>
      </c>
    </row>
    <row r="1488" spans="1:7">
      <c r="A1488" s="11">
        <v>14</v>
      </c>
      <c r="B1488" s="12" t="s">
        <v>347</v>
      </c>
      <c r="C1488" t="s">
        <v>4677</v>
      </c>
      <c r="D1488" t="s">
        <v>17965</v>
      </c>
      <c r="E1488" s="1">
        <v>1282</v>
      </c>
      <c r="F1488" s="1">
        <v>1371</v>
      </c>
      <c r="G1488" s="5">
        <f t="shared" si="24"/>
        <v>1.0694227769110765</v>
      </c>
    </row>
    <row r="1489" spans="1:7">
      <c r="A1489" s="11">
        <v>14</v>
      </c>
      <c r="B1489" s="12" t="s">
        <v>347</v>
      </c>
      <c r="C1489" t="s">
        <v>4678</v>
      </c>
      <c r="D1489" t="s">
        <v>17965</v>
      </c>
      <c r="E1489" s="1">
        <v>1282</v>
      </c>
      <c r="F1489" s="1">
        <v>1371</v>
      </c>
      <c r="G1489" s="5">
        <f t="shared" si="24"/>
        <v>1.0694227769110765</v>
      </c>
    </row>
    <row r="1490" spans="1:7">
      <c r="A1490" s="11">
        <v>14</v>
      </c>
      <c r="B1490" s="12" t="s">
        <v>347</v>
      </c>
      <c r="C1490" t="s">
        <v>4679</v>
      </c>
      <c r="D1490" t="s">
        <v>17965</v>
      </c>
      <c r="E1490" s="1">
        <v>1282</v>
      </c>
      <c r="F1490" s="1">
        <v>1371</v>
      </c>
      <c r="G1490" s="5">
        <f t="shared" si="24"/>
        <v>1.0694227769110765</v>
      </c>
    </row>
    <row r="1491" spans="1:7">
      <c r="A1491" s="11">
        <v>14</v>
      </c>
      <c r="B1491" s="12" t="s">
        <v>347</v>
      </c>
      <c r="C1491" t="s">
        <v>4680</v>
      </c>
      <c r="D1491" t="s">
        <v>17966</v>
      </c>
      <c r="E1491" s="1">
        <v>1009</v>
      </c>
      <c r="F1491" s="1">
        <v>1080</v>
      </c>
      <c r="G1491" s="5">
        <f t="shared" si="24"/>
        <v>1.0703666997026759</v>
      </c>
    </row>
    <row r="1492" spans="1:7">
      <c r="A1492" s="11">
        <v>14</v>
      </c>
      <c r="B1492" s="12" t="s">
        <v>347</v>
      </c>
      <c r="C1492" t="s">
        <v>4681</v>
      </c>
      <c r="D1492" t="s">
        <v>17967</v>
      </c>
      <c r="E1492" s="1">
        <v>1009</v>
      </c>
      <c r="F1492" s="1">
        <v>1080</v>
      </c>
      <c r="G1492" s="5">
        <f t="shared" si="24"/>
        <v>1.0703666997026759</v>
      </c>
    </row>
    <row r="1493" spans="1:7">
      <c r="A1493" s="11">
        <v>14</v>
      </c>
      <c r="B1493" s="12" t="s">
        <v>347</v>
      </c>
      <c r="C1493" t="s">
        <v>4682</v>
      </c>
      <c r="D1493" t="s">
        <v>17968</v>
      </c>
      <c r="E1493" s="1">
        <v>1009</v>
      </c>
      <c r="F1493" s="1">
        <v>1080</v>
      </c>
      <c r="G1493" s="5">
        <f t="shared" si="24"/>
        <v>1.0703666997026759</v>
      </c>
    </row>
    <row r="1494" spans="1:7">
      <c r="A1494" s="11">
        <v>14</v>
      </c>
      <c r="B1494" s="12" t="s">
        <v>347</v>
      </c>
      <c r="C1494" t="s">
        <v>4683</v>
      </c>
      <c r="D1494" t="s">
        <v>17969</v>
      </c>
      <c r="E1494" s="1">
        <v>1009</v>
      </c>
      <c r="F1494" s="1">
        <v>1080</v>
      </c>
      <c r="G1494" s="5">
        <f t="shared" si="24"/>
        <v>1.0703666997026759</v>
      </c>
    </row>
    <row r="1495" spans="1:7">
      <c r="A1495" s="11">
        <v>14</v>
      </c>
      <c r="B1495" s="12" t="s">
        <v>347</v>
      </c>
      <c r="C1495" t="s">
        <v>4684</v>
      </c>
      <c r="D1495" t="s">
        <v>17970</v>
      </c>
      <c r="E1495" s="1">
        <v>1009</v>
      </c>
      <c r="F1495" s="1">
        <v>1080</v>
      </c>
      <c r="G1495" s="5">
        <f t="shared" si="24"/>
        <v>1.0703666997026759</v>
      </c>
    </row>
    <row r="1496" spans="1:7">
      <c r="A1496" s="11">
        <v>14</v>
      </c>
      <c r="B1496" s="12" t="s">
        <v>347</v>
      </c>
      <c r="C1496" t="s">
        <v>4685</v>
      </c>
      <c r="D1496" t="s">
        <v>17971</v>
      </c>
      <c r="E1496" s="1">
        <v>1009</v>
      </c>
      <c r="F1496" s="1">
        <v>1080</v>
      </c>
      <c r="G1496" s="5">
        <f t="shared" si="24"/>
        <v>1.0703666997026759</v>
      </c>
    </row>
    <row r="1497" spans="1:7">
      <c r="A1497" s="11">
        <v>14</v>
      </c>
      <c r="B1497" s="12" t="s">
        <v>347</v>
      </c>
      <c r="C1497" t="s">
        <v>4686</v>
      </c>
      <c r="D1497" t="s">
        <v>17971</v>
      </c>
      <c r="E1497" s="1">
        <v>1009</v>
      </c>
      <c r="F1497" s="1">
        <v>1080</v>
      </c>
      <c r="G1497" s="5">
        <f t="shared" si="24"/>
        <v>1.0703666997026759</v>
      </c>
    </row>
    <row r="1498" spans="1:7">
      <c r="A1498" s="11">
        <v>14</v>
      </c>
      <c r="B1498" s="12" t="s">
        <v>347</v>
      </c>
      <c r="C1498" t="s">
        <v>4687</v>
      </c>
      <c r="D1498" t="s">
        <v>17972</v>
      </c>
      <c r="E1498" s="1">
        <v>1009</v>
      </c>
      <c r="F1498" s="1">
        <v>1080</v>
      </c>
      <c r="G1498" s="5">
        <f t="shared" si="24"/>
        <v>1.0703666997026759</v>
      </c>
    </row>
    <row r="1499" spans="1:7">
      <c r="A1499" s="11">
        <v>14</v>
      </c>
      <c r="B1499" s="12" t="s">
        <v>347</v>
      </c>
      <c r="C1499" t="s">
        <v>4688</v>
      </c>
      <c r="D1499" t="s">
        <v>17973</v>
      </c>
      <c r="E1499" s="1">
        <v>1009</v>
      </c>
      <c r="F1499" s="1">
        <v>1080</v>
      </c>
      <c r="G1499" s="5">
        <f t="shared" si="24"/>
        <v>1.0703666997026759</v>
      </c>
    </row>
    <row r="1500" spans="1:7">
      <c r="A1500" s="11">
        <v>14</v>
      </c>
      <c r="B1500" s="12" t="s">
        <v>347</v>
      </c>
      <c r="C1500" t="s">
        <v>4689</v>
      </c>
      <c r="D1500" t="s">
        <v>17974</v>
      </c>
      <c r="E1500" s="1">
        <v>1009</v>
      </c>
      <c r="F1500" s="1">
        <v>1080</v>
      </c>
      <c r="G1500" s="5">
        <f t="shared" si="24"/>
        <v>1.0703666997026759</v>
      </c>
    </row>
    <row r="1501" spans="1:7">
      <c r="A1501" s="11">
        <v>14</v>
      </c>
      <c r="B1501" s="12" t="s">
        <v>347</v>
      </c>
      <c r="C1501" t="s">
        <v>4690</v>
      </c>
      <c r="D1501" t="s">
        <v>17975</v>
      </c>
      <c r="E1501" s="1">
        <v>1009</v>
      </c>
      <c r="F1501" s="1">
        <v>1080</v>
      </c>
      <c r="G1501" s="5">
        <f t="shared" si="24"/>
        <v>1.0703666997026759</v>
      </c>
    </row>
    <row r="1502" spans="1:7">
      <c r="A1502" s="11">
        <v>14</v>
      </c>
      <c r="B1502" s="12" t="s">
        <v>347</v>
      </c>
      <c r="C1502" t="s">
        <v>4691</v>
      </c>
      <c r="D1502" t="s">
        <v>17976</v>
      </c>
      <c r="E1502" s="1">
        <v>1009</v>
      </c>
      <c r="F1502" s="1">
        <v>1080</v>
      </c>
      <c r="G1502" s="5">
        <f t="shared" si="24"/>
        <v>1.0703666997026759</v>
      </c>
    </row>
    <row r="1503" spans="1:7">
      <c r="A1503" s="11">
        <v>14</v>
      </c>
      <c r="B1503" s="12" t="s">
        <v>347</v>
      </c>
      <c r="C1503" t="s">
        <v>4692</v>
      </c>
      <c r="D1503" t="s">
        <v>17977</v>
      </c>
      <c r="E1503" s="1">
        <v>1009</v>
      </c>
      <c r="F1503" s="1">
        <v>1080</v>
      </c>
      <c r="G1503" s="5">
        <f t="shared" si="24"/>
        <v>1.0703666997026759</v>
      </c>
    </row>
    <row r="1504" spans="1:7">
      <c r="A1504" s="11">
        <v>14</v>
      </c>
      <c r="B1504" s="12" t="s">
        <v>347</v>
      </c>
      <c r="C1504" t="s">
        <v>4693</v>
      </c>
      <c r="D1504" t="s">
        <v>17977</v>
      </c>
      <c r="E1504" s="1">
        <v>1009</v>
      </c>
      <c r="F1504" s="1">
        <v>1080</v>
      </c>
      <c r="G1504" s="5">
        <f t="shared" si="24"/>
        <v>1.0703666997026759</v>
      </c>
    </row>
    <row r="1505" spans="1:7">
      <c r="A1505" s="11">
        <v>14</v>
      </c>
      <c r="B1505" s="12" t="s">
        <v>347</v>
      </c>
      <c r="C1505" t="s">
        <v>4694</v>
      </c>
      <c r="D1505" t="s">
        <v>17978</v>
      </c>
      <c r="E1505" s="1">
        <v>1009</v>
      </c>
      <c r="F1505" s="1">
        <v>1080</v>
      </c>
      <c r="G1505" s="5">
        <f t="shared" si="24"/>
        <v>1.0703666997026759</v>
      </c>
    </row>
    <row r="1506" spans="1:7">
      <c r="A1506" s="11">
        <v>14</v>
      </c>
      <c r="B1506" s="12" t="s">
        <v>347</v>
      </c>
      <c r="C1506" t="s">
        <v>4695</v>
      </c>
      <c r="D1506" t="s">
        <v>17978</v>
      </c>
      <c r="E1506" s="1">
        <v>1009</v>
      </c>
      <c r="F1506" s="1">
        <v>1080</v>
      </c>
      <c r="G1506" s="5">
        <f t="shared" si="24"/>
        <v>1.0703666997026759</v>
      </c>
    </row>
    <row r="1507" spans="1:7">
      <c r="A1507" s="11">
        <v>14</v>
      </c>
      <c r="B1507" s="12" t="s">
        <v>347</v>
      </c>
      <c r="C1507" t="s">
        <v>4696</v>
      </c>
      <c r="D1507" t="s">
        <v>17979</v>
      </c>
      <c r="E1507" s="1">
        <v>1009</v>
      </c>
      <c r="F1507" s="1">
        <v>1080</v>
      </c>
      <c r="G1507" s="5">
        <f t="shared" si="24"/>
        <v>1.0703666997026759</v>
      </c>
    </row>
    <row r="1508" spans="1:7">
      <c r="A1508" s="11">
        <v>14</v>
      </c>
      <c r="B1508" s="12" t="s">
        <v>347</v>
      </c>
      <c r="C1508" t="s">
        <v>4697</v>
      </c>
      <c r="D1508" t="s">
        <v>17979</v>
      </c>
      <c r="E1508" s="1">
        <v>1009</v>
      </c>
      <c r="F1508" s="1">
        <v>1080</v>
      </c>
      <c r="G1508" s="5">
        <f t="shared" si="24"/>
        <v>1.0703666997026759</v>
      </c>
    </row>
    <row r="1509" spans="1:7">
      <c r="A1509" s="11">
        <v>14</v>
      </c>
      <c r="B1509" s="12" t="s">
        <v>347</v>
      </c>
      <c r="C1509" t="s">
        <v>4698</v>
      </c>
      <c r="D1509" t="s">
        <v>17979</v>
      </c>
      <c r="E1509" s="1">
        <v>1009</v>
      </c>
      <c r="F1509" s="1">
        <v>1080</v>
      </c>
      <c r="G1509" s="5">
        <f t="shared" si="24"/>
        <v>1.0703666997026759</v>
      </c>
    </row>
    <row r="1510" spans="1:7">
      <c r="A1510" s="11">
        <v>14</v>
      </c>
      <c r="B1510" s="12" t="s">
        <v>347</v>
      </c>
      <c r="C1510" t="s">
        <v>4699</v>
      </c>
      <c r="D1510" t="s">
        <v>17979</v>
      </c>
      <c r="E1510" s="1">
        <v>1009</v>
      </c>
      <c r="F1510" s="1">
        <v>1080</v>
      </c>
      <c r="G1510" s="5">
        <f t="shared" si="24"/>
        <v>1.0703666997026759</v>
      </c>
    </row>
    <row r="1511" spans="1:7">
      <c r="A1511" s="11">
        <v>14</v>
      </c>
      <c r="B1511" s="12" t="s">
        <v>347</v>
      </c>
      <c r="C1511" t="s">
        <v>4700</v>
      </c>
      <c r="D1511" t="s">
        <v>17980</v>
      </c>
      <c r="E1511" s="1">
        <v>1573</v>
      </c>
      <c r="F1511" s="1">
        <v>1683</v>
      </c>
      <c r="G1511" s="5">
        <f t="shared" si="24"/>
        <v>1.06993006993007</v>
      </c>
    </row>
    <row r="1512" spans="1:7">
      <c r="A1512" s="11">
        <v>14</v>
      </c>
      <c r="B1512" s="12" t="s">
        <v>347</v>
      </c>
      <c r="C1512" t="s">
        <v>4701</v>
      </c>
      <c r="D1512" t="s">
        <v>17981</v>
      </c>
      <c r="E1512" s="1">
        <v>958</v>
      </c>
      <c r="F1512" s="1">
        <v>1025</v>
      </c>
      <c r="G1512" s="5">
        <f t="shared" si="24"/>
        <v>1.0699373695198331</v>
      </c>
    </row>
    <row r="1513" spans="1:7">
      <c r="A1513" s="11">
        <v>14</v>
      </c>
      <c r="B1513" s="12" t="s">
        <v>347</v>
      </c>
      <c r="C1513" t="s">
        <v>4702</v>
      </c>
      <c r="D1513" t="s">
        <v>17982</v>
      </c>
      <c r="E1513" s="1">
        <v>958</v>
      </c>
      <c r="F1513" s="1">
        <v>1025</v>
      </c>
      <c r="G1513" s="5">
        <f t="shared" si="24"/>
        <v>1.0699373695198331</v>
      </c>
    </row>
    <row r="1514" spans="1:7">
      <c r="A1514" s="11">
        <v>14</v>
      </c>
      <c r="B1514" s="12" t="s">
        <v>347</v>
      </c>
      <c r="C1514" t="s">
        <v>4703</v>
      </c>
      <c r="D1514" t="s">
        <v>17983</v>
      </c>
      <c r="E1514" s="1">
        <v>958</v>
      </c>
      <c r="F1514" s="1">
        <v>1025</v>
      </c>
      <c r="G1514" s="5">
        <f t="shared" si="24"/>
        <v>1.0699373695198331</v>
      </c>
    </row>
    <row r="1515" spans="1:7">
      <c r="A1515" s="11">
        <v>14</v>
      </c>
      <c r="B1515" s="12" t="s">
        <v>347</v>
      </c>
      <c r="C1515" t="s">
        <v>4704</v>
      </c>
      <c r="D1515" t="s">
        <v>17983</v>
      </c>
      <c r="E1515" s="1">
        <v>958</v>
      </c>
      <c r="F1515" s="1">
        <v>1025</v>
      </c>
      <c r="G1515" s="5">
        <f t="shared" si="24"/>
        <v>1.0699373695198331</v>
      </c>
    </row>
    <row r="1516" spans="1:7">
      <c r="A1516" s="11">
        <v>14</v>
      </c>
      <c r="B1516" s="12" t="s">
        <v>347</v>
      </c>
      <c r="C1516" t="s">
        <v>4705</v>
      </c>
      <c r="D1516" t="s">
        <v>17984</v>
      </c>
      <c r="E1516" s="1">
        <v>958</v>
      </c>
      <c r="F1516" s="1">
        <v>1025</v>
      </c>
      <c r="G1516" s="5">
        <f t="shared" si="24"/>
        <v>1.0699373695198331</v>
      </c>
    </row>
    <row r="1517" spans="1:7">
      <c r="A1517" s="11">
        <v>14</v>
      </c>
      <c r="B1517" s="12" t="s">
        <v>347</v>
      </c>
      <c r="C1517" t="s">
        <v>4706</v>
      </c>
      <c r="D1517" t="s">
        <v>17984</v>
      </c>
      <c r="E1517" s="1">
        <v>958</v>
      </c>
      <c r="F1517" s="1">
        <v>1025</v>
      </c>
      <c r="G1517" s="5">
        <f t="shared" si="24"/>
        <v>1.0699373695198331</v>
      </c>
    </row>
    <row r="1518" spans="1:7">
      <c r="A1518" s="11">
        <v>14</v>
      </c>
      <c r="B1518" s="12" t="s">
        <v>347</v>
      </c>
      <c r="C1518" t="s">
        <v>4707</v>
      </c>
      <c r="D1518" t="s">
        <v>17985</v>
      </c>
      <c r="E1518" s="1">
        <v>958</v>
      </c>
      <c r="F1518" s="1">
        <v>1025</v>
      </c>
      <c r="G1518" s="5">
        <f t="shared" si="24"/>
        <v>1.0699373695198331</v>
      </c>
    </row>
    <row r="1519" spans="1:7">
      <c r="A1519" s="11">
        <v>14</v>
      </c>
      <c r="B1519" s="12" t="s">
        <v>347</v>
      </c>
      <c r="C1519" t="s">
        <v>4708</v>
      </c>
      <c r="D1519" t="s">
        <v>17986</v>
      </c>
      <c r="E1519" s="1">
        <v>958</v>
      </c>
      <c r="F1519" s="1">
        <v>1025</v>
      </c>
      <c r="G1519" s="5">
        <f t="shared" si="24"/>
        <v>1.0699373695198331</v>
      </c>
    </row>
    <row r="1520" spans="1:7">
      <c r="A1520" s="11">
        <v>14</v>
      </c>
      <c r="B1520" s="12" t="s">
        <v>347</v>
      </c>
      <c r="C1520" t="s">
        <v>4709</v>
      </c>
      <c r="D1520" t="s">
        <v>17987</v>
      </c>
      <c r="E1520" s="1">
        <v>958</v>
      </c>
      <c r="F1520" s="1">
        <v>1025</v>
      </c>
      <c r="G1520" s="5">
        <f t="shared" si="24"/>
        <v>1.0699373695198331</v>
      </c>
    </row>
    <row r="1521" spans="1:7">
      <c r="A1521" s="11">
        <v>14</v>
      </c>
      <c r="B1521" s="12" t="s">
        <v>347</v>
      </c>
      <c r="C1521" t="s">
        <v>4711</v>
      </c>
      <c r="D1521" t="s">
        <v>17989</v>
      </c>
      <c r="E1521" s="1">
        <v>1066</v>
      </c>
      <c r="F1521" s="1">
        <v>1140</v>
      </c>
      <c r="G1521" s="5">
        <f t="shared" si="24"/>
        <v>1.0694183864915572</v>
      </c>
    </row>
    <row r="1522" spans="1:7">
      <c r="A1522" s="11">
        <v>14</v>
      </c>
      <c r="B1522" s="12" t="s">
        <v>347</v>
      </c>
      <c r="C1522" t="s">
        <v>4712</v>
      </c>
      <c r="D1522" t="s">
        <v>17990</v>
      </c>
      <c r="E1522" s="1">
        <v>1066</v>
      </c>
      <c r="F1522" s="1">
        <v>1140</v>
      </c>
      <c r="G1522" s="5">
        <f t="shared" si="24"/>
        <v>1.0694183864915572</v>
      </c>
    </row>
    <row r="1523" spans="1:7">
      <c r="A1523" s="11">
        <v>14</v>
      </c>
      <c r="B1523" s="12" t="s">
        <v>347</v>
      </c>
      <c r="C1523" t="s">
        <v>4713</v>
      </c>
      <c r="D1523" t="s">
        <v>17991</v>
      </c>
      <c r="E1523" s="1">
        <v>11388</v>
      </c>
      <c r="F1523" s="1">
        <v>12185</v>
      </c>
      <c r="G1523" s="5">
        <f t="shared" si="24"/>
        <v>1.0699859501229365</v>
      </c>
    </row>
    <row r="1524" spans="1:7">
      <c r="A1524" s="11">
        <v>14</v>
      </c>
      <c r="B1524" s="12" t="s">
        <v>347</v>
      </c>
      <c r="C1524" t="s">
        <v>4714</v>
      </c>
      <c r="D1524" t="s">
        <v>17992</v>
      </c>
      <c r="E1524" s="1">
        <v>977</v>
      </c>
      <c r="F1524" s="1">
        <v>1045</v>
      </c>
      <c r="G1524" s="5">
        <f t="shared" si="24"/>
        <v>1.0696008188331627</v>
      </c>
    </row>
    <row r="1525" spans="1:7">
      <c r="A1525" s="11">
        <v>14</v>
      </c>
      <c r="B1525" s="12" t="s">
        <v>347</v>
      </c>
      <c r="C1525" t="s">
        <v>4715</v>
      </c>
      <c r="D1525" t="s">
        <v>17993</v>
      </c>
      <c r="E1525" s="1">
        <v>977</v>
      </c>
      <c r="F1525" s="1">
        <v>1045</v>
      </c>
      <c r="G1525" s="5">
        <f t="shared" si="24"/>
        <v>1.0696008188331627</v>
      </c>
    </row>
    <row r="1526" spans="1:7">
      <c r="A1526" s="11">
        <v>14</v>
      </c>
      <c r="B1526" s="12" t="s">
        <v>347</v>
      </c>
      <c r="C1526" t="s">
        <v>4716</v>
      </c>
      <c r="D1526" t="s">
        <v>17994</v>
      </c>
      <c r="E1526" s="1">
        <v>1218</v>
      </c>
      <c r="F1526" s="1">
        <v>1303</v>
      </c>
      <c r="G1526" s="5">
        <f t="shared" si="24"/>
        <v>1.0697865353037768</v>
      </c>
    </row>
    <row r="1527" spans="1:7">
      <c r="A1527" s="11">
        <v>14</v>
      </c>
      <c r="B1527" s="12" t="s">
        <v>347</v>
      </c>
      <c r="C1527" t="s">
        <v>4717</v>
      </c>
      <c r="D1527" t="s">
        <v>17994</v>
      </c>
      <c r="E1527" s="1">
        <v>1218</v>
      </c>
      <c r="F1527" s="1">
        <v>1303</v>
      </c>
      <c r="G1527" s="5">
        <f t="shared" si="24"/>
        <v>1.0697865353037768</v>
      </c>
    </row>
    <row r="1528" spans="1:7">
      <c r="A1528" s="11">
        <v>14</v>
      </c>
      <c r="B1528" s="12" t="s">
        <v>347</v>
      </c>
      <c r="C1528" t="s">
        <v>4718</v>
      </c>
      <c r="D1528" t="s">
        <v>17995</v>
      </c>
      <c r="E1528" s="1">
        <v>1548</v>
      </c>
      <c r="F1528" s="1">
        <v>1656</v>
      </c>
      <c r="G1528" s="5">
        <f t="shared" si="24"/>
        <v>1.069767441860465</v>
      </c>
    </row>
    <row r="1529" spans="1:7">
      <c r="A1529" s="11">
        <v>14</v>
      </c>
      <c r="B1529" s="12" t="s">
        <v>347</v>
      </c>
      <c r="C1529" t="s">
        <v>4719</v>
      </c>
      <c r="D1529" t="s">
        <v>17996</v>
      </c>
      <c r="E1529" s="1">
        <v>1548</v>
      </c>
      <c r="F1529" s="1">
        <v>1656</v>
      </c>
      <c r="G1529" s="5">
        <f t="shared" si="24"/>
        <v>1.069767441860465</v>
      </c>
    </row>
    <row r="1530" spans="1:7">
      <c r="A1530" s="11">
        <v>14</v>
      </c>
      <c r="B1530" s="12" t="s">
        <v>347</v>
      </c>
      <c r="C1530" t="s">
        <v>4720</v>
      </c>
      <c r="D1530" t="s">
        <v>17996</v>
      </c>
      <c r="E1530" s="1">
        <v>1548</v>
      </c>
      <c r="F1530" s="1">
        <v>1656</v>
      </c>
      <c r="G1530" s="5">
        <f t="shared" si="24"/>
        <v>1.069767441860465</v>
      </c>
    </row>
    <row r="1531" spans="1:7">
      <c r="A1531" s="11">
        <v>14</v>
      </c>
      <c r="B1531" s="12" t="s">
        <v>347</v>
      </c>
      <c r="C1531" t="s">
        <v>4721</v>
      </c>
      <c r="D1531" t="s">
        <v>17997</v>
      </c>
      <c r="E1531" s="1">
        <v>1548</v>
      </c>
      <c r="F1531" s="1">
        <v>1656</v>
      </c>
      <c r="G1531" s="5">
        <f t="shared" si="24"/>
        <v>1.069767441860465</v>
      </c>
    </row>
    <row r="1532" spans="1:7">
      <c r="A1532" s="11">
        <v>14</v>
      </c>
      <c r="B1532" s="12" t="s">
        <v>347</v>
      </c>
      <c r="C1532" t="s">
        <v>4722</v>
      </c>
      <c r="D1532" t="s">
        <v>17998</v>
      </c>
      <c r="E1532" s="1">
        <v>1548</v>
      </c>
      <c r="F1532" s="1">
        <v>1656</v>
      </c>
      <c r="G1532" s="5">
        <f t="shared" si="24"/>
        <v>1.069767441860465</v>
      </c>
    </row>
    <row r="1533" spans="1:7">
      <c r="A1533" s="11">
        <v>14</v>
      </c>
      <c r="B1533" s="12" t="s">
        <v>347</v>
      </c>
      <c r="C1533" t="s">
        <v>4723</v>
      </c>
      <c r="D1533" t="s">
        <v>17999</v>
      </c>
      <c r="E1533" s="1">
        <v>1548</v>
      </c>
      <c r="F1533" s="1">
        <v>1656</v>
      </c>
      <c r="G1533" s="5">
        <f t="shared" si="24"/>
        <v>1.069767441860465</v>
      </c>
    </row>
    <row r="1534" spans="1:7">
      <c r="A1534" s="11">
        <v>14</v>
      </c>
      <c r="B1534" s="12" t="s">
        <v>347</v>
      </c>
      <c r="C1534" t="s">
        <v>4724</v>
      </c>
      <c r="D1534" t="s">
        <v>18000</v>
      </c>
      <c r="E1534" s="1">
        <v>1301</v>
      </c>
      <c r="F1534" s="1">
        <v>1392</v>
      </c>
      <c r="G1534" s="5">
        <f t="shared" si="24"/>
        <v>1.0699461952344351</v>
      </c>
    </row>
    <row r="1535" spans="1:7">
      <c r="A1535" s="11">
        <v>14</v>
      </c>
      <c r="B1535" s="12" t="s">
        <v>347</v>
      </c>
      <c r="C1535" t="s">
        <v>4725</v>
      </c>
      <c r="D1535" t="s">
        <v>18000</v>
      </c>
      <c r="E1535" s="1">
        <v>1301</v>
      </c>
      <c r="F1535" s="1">
        <v>1392</v>
      </c>
      <c r="G1535" s="5">
        <f t="shared" si="24"/>
        <v>1.0699461952344351</v>
      </c>
    </row>
    <row r="1536" spans="1:7">
      <c r="A1536" s="11">
        <v>14</v>
      </c>
      <c r="B1536" s="12" t="s">
        <v>347</v>
      </c>
      <c r="C1536" t="s">
        <v>4726</v>
      </c>
      <c r="D1536" t="s">
        <v>18001</v>
      </c>
      <c r="E1536" s="1">
        <v>1301</v>
      </c>
      <c r="F1536" s="1">
        <v>1392</v>
      </c>
      <c r="G1536" s="5">
        <f t="shared" si="24"/>
        <v>1.0699461952344351</v>
      </c>
    </row>
    <row r="1537" spans="1:7">
      <c r="A1537" s="11">
        <v>14</v>
      </c>
      <c r="B1537" s="12" t="s">
        <v>347</v>
      </c>
      <c r="C1537" t="s">
        <v>4727</v>
      </c>
      <c r="D1537" t="s">
        <v>18002</v>
      </c>
      <c r="E1537" s="1">
        <v>1301</v>
      </c>
      <c r="F1537" s="1">
        <v>1392</v>
      </c>
      <c r="G1537" s="5">
        <f t="shared" si="24"/>
        <v>1.0699461952344351</v>
      </c>
    </row>
    <row r="1538" spans="1:7">
      <c r="A1538" s="11">
        <v>14</v>
      </c>
      <c r="B1538" s="12" t="s">
        <v>347</v>
      </c>
      <c r="C1538" t="s">
        <v>4728</v>
      </c>
      <c r="D1538" t="s">
        <v>18002</v>
      </c>
      <c r="E1538" s="1">
        <v>1301</v>
      </c>
      <c r="F1538" s="1">
        <v>1392</v>
      </c>
      <c r="G1538" s="5">
        <f t="shared" si="24"/>
        <v>1.0699461952344351</v>
      </c>
    </row>
    <row r="1539" spans="1:7">
      <c r="A1539" s="11">
        <v>14</v>
      </c>
      <c r="B1539" s="12" t="s">
        <v>347</v>
      </c>
      <c r="C1539" t="s">
        <v>4729</v>
      </c>
      <c r="D1539" t="s">
        <v>18003</v>
      </c>
      <c r="E1539" s="1">
        <v>1301</v>
      </c>
      <c r="F1539" s="1">
        <v>1392</v>
      </c>
      <c r="G1539" s="5">
        <f t="shared" si="24"/>
        <v>1.0699461952344351</v>
      </c>
    </row>
    <row r="1540" spans="1:7">
      <c r="A1540" s="11">
        <v>14</v>
      </c>
      <c r="B1540" s="12" t="s">
        <v>347</v>
      </c>
      <c r="C1540" t="s">
        <v>4730</v>
      </c>
      <c r="D1540" t="s">
        <v>18004</v>
      </c>
      <c r="E1540" s="1">
        <v>1301</v>
      </c>
      <c r="F1540" s="1">
        <v>1392</v>
      </c>
      <c r="G1540" s="5">
        <f t="shared" si="24"/>
        <v>1.0699461952344351</v>
      </c>
    </row>
    <row r="1541" spans="1:7">
      <c r="A1541" s="11">
        <v>14</v>
      </c>
      <c r="B1541" s="12" t="s">
        <v>347</v>
      </c>
      <c r="C1541" t="s">
        <v>4731</v>
      </c>
      <c r="D1541" t="s">
        <v>18005</v>
      </c>
      <c r="E1541" s="1">
        <v>1301</v>
      </c>
      <c r="F1541" s="1">
        <v>1392</v>
      </c>
      <c r="G1541" s="5">
        <f t="shared" si="24"/>
        <v>1.0699461952344351</v>
      </c>
    </row>
    <row r="1542" spans="1:7">
      <c r="A1542" s="11">
        <v>14</v>
      </c>
      <c r="B1542" s="12" t="s">
        <v>347</v>
      </c>
      <c r="C1542" t="s">
        <v>4732</v>
      </c>
      <c r="D1542" t="s">
        <v>18006</v>
      </c>
      <c r="E1542" s="1">
        <v>1218</v>
      </c>
      <c r="F1542" s="1">
        <v>1303</v>
      </c>
      <c r="G1542" s="5">
        <f t="shared" si="24"/>
        <v>1.0697865353037768</v>
      </c>
    </row>
    <row r="1543" spans="1:7">
      <c r="A1543" s="11">
        <v>14</v>
      </c>
      <c r="B1543" s="12" t="s">
        <v>347</v>
      </c>
      <c r="C1543" t="s">
        <v>4733</v>
      </c>
      <c r="D1543" t="s">
        <v>18006</v>
      </c>
      <c r="E1543" s="1">
        <v>1218</v>
      </c>
      <c r="F1543" s="1">
        <v>1303</v>
      </c>
      <c r="G1543" s="5">
        <f t="shared" si="24"/>
        <v>1.0697865353037768</v>
      </c>
    </row>
    <row r="1544" spans="1:7">
      <c r="A1544" s="11">
        <v>14</v>
      </c>
      <c r="B1544" s="12" t="s">
        <v>347</v>
      </c>
      <c r="C1544" t="s">
        <v>4734</v>
      </c>
      <c r="D1544" t="s">
        <v>18006</v>
      </c>
      <c r="E1544" s="1">
        <v>1218</v>
      </c>
      <c r="F1544" s="1">
        <v>1303</v>
      </c>
      <c r="G1544" s="5">
        <f t="shared" si="24"/>
        <v>1.0697865353037768</v>
      </c>
    </row>
    <row r="1545" spans="1:7">
      <c r="A1545" s="11">
        <v>14</v>
      </c>
      <c r="B1545" s="12" t="s">
        <v>347</v>
      </c>
      <c r="C1545" t="s">
        <v>4735</v>
      </c>
      <c r="D1545" t="s">
        <v>18007</v>
      </c>
      <c r="E1545" s="1">
        <v>1218</v>
      </c>
      <c r="F1545" s="1">
        <v>1303</v>
      </c>
      <c r="G1545" s="5">
        <f t="shared" ref="G1545:G1608" si="25">+F1545/E1545</f>
        <v>1.0697865353037768</v>
      </c>
    </row>
    <row r="1546" spans="1:7">
      <c r="A1546" s="11">
        <v>14</v>
      </c>
      <c r="B1546" s="12" t="s">
        <v>347</v>
      </c>
      <c r="C1546" t="s">
        <v>4736</v>
      </c>
      <c r="D1546" t="s">
        <v>18007</v>
      </c>
      <c r="E1546" s="1">
        <v>1218</v>
      </c>
      <c r="F1546" s="1">
        <v>1303</v>
      </c>
      <c r="G1546" s="5">
        <f t="shared" si="25"/>
        <v>1.0697865353037768</v>
      </c>
    </row>
    <row r="1547" spans="1:7">
      <c r="A1547" s="11">
        <v>14</v>
      </c>
      <c r="B1547" s="12" t="s">
        <v>347</v>
      </c>
      <c r="C1547" t="s">
        <v>4737</v>
      </c>
      <c r="D1547" t="s">
        <v>18007</v>
      </c>
      <c r="E1547" s="1">
        <v>1218</v>
      </c>
      <c r="F1547" s="1">
        <v>1303</v>
      </c>
      <c r="G1547" s="5">
        <f t="shared" si="25"/>
        <v>1.0697865353037768</v>
      </c>
    </row>
    <row r="1548" spans="1:7">
      <c r="A1548" s="11">
        <v>14</v>
      </c>
      <c r="B1548" s="12" t="s">
        <v>347</v>
      </c>
      <c r="C1548" t="s">
        <v>4738</v>
      </c>
      <c r="D1548" t="s">
        <v>18008</v>
      </c>
      <c r="E1548" s="1">
        <v>1218</v>
      </c>
      <c r="F1548" s="1">
        <v>1303</v>
      </c>
      <c r="G1548" s="5">
        <f t="shared" si="25"/>
        <v>1.0697865353037768</v>
      </c>
    </row>
    <row r="1549" spans="1:7">
      <c r="A1549" s="11">
        <v>14</v>
      </c>
      <c r="B1549" s="12" t="s">
        <v>347</v>
      </c>
      <c r="C1549" t="s">
        <v>4739</v>
      </c>
      <c r="D1549" t="s">
        <v>18009</v>
      </c>
      <c r="E1549" s="1">
        <v>1548</v>
      </c>
      <c r="F1549" s="1">
        <v>1656</v>
      </c>
      <c r="G1549" s="5">
        <f t="shared" si="25"/>
        <v>1.069767441860465</v>
      </c>
    </row>
    <row r="1550" spans="1:7">
      <c r="A1550" s="11">
        <v>14</v>
      </c>
      <c r="B1550" s="12" t="s">
        <v>347</v>
      </c>
      <c r="C1550" t="s">
        <v>4740</v>
      </c>
      <c r="D1550" t="s">
        <v>18010</v>
      </c>
      <c r="E1550" s="1">
        <v>1548</v>
      </c>
      <c r="F1550" s="1">
        <v>1656</v>
      </c>
      <c r="G1550" s="5">
        <f t="shared" si="25"/>
        <v>1.069767441860465</v>
      </c>
    </row>
    <row r="1551" spans="1:7">
      <c r="A1551" s="11">
        <v>14</v>
      </c>
      <c r="B1551" s="12" t="s">
        <v>347</v>
      </c>
      <c r="C1551" t="s">
        <v>4741</v>
      </c>
      <c r="D1551" t="s">
        <v>18011</v>
      </c>
      <c r="E1551" s="1">
        <v>1548</v>
      </c>
      <c r="F1551" s="1">
        <v>1656</v>
      </c>
      <c r="G1551" s="5">
        <f t="shared" si="25"/>
        <v>1.069767441860465</v>
      </c>
    </row>
    <row r="1552" spans="1:7">
      <c r="A1552" s="11">
        <v>14</v>
      </c>
      <c r="B1552" s="12" t="s">
        <v>347</v>
      </c>
      <c r="C1552" t="s">
        <v>4742</v>
      </c>
      <c r="D1552" t="s">
        <v>18011</v>
      </c>
      <c r="E1552" s="1">
        <v>1548</v>
      </c>
      <c r="F1552" s="1">
        <v>1656</v>
      </c>
      <c r="G1552" s="5">
        <f t="shared" si="25"/>
        <v>1.069767441860465</v>
      </c>
    </row>
    <row r="1553" spans="1:7">
      <c r="A1553" s="11">
        <v>14</v>
      </c>
      <c r="B1553" s="12" t="s">
        <v>347</v>
      </c>
      <c r="C1553" t="s">
        <v>4743</v>
      </c>
      <c r="D1553" t="s">
        <v>18012</v>
      </c>
      <c r="E1553" s="1">
        <v>1548</v>
      </c>
      <c r="F1553" s="1">
        <v>1656</v>
      </c>
      <c r="G1553" s="5">
        <f t="shared" si="25"/>
        <v>1.069767441860465</v>
      </c>
    </row>
    <row r="1554" spans="1:7">
      <c r="A1554" s="11">
        <v>14</v>
      </c>
      <c r="B1554" s="12" t="s">
        <v>347</v>
      </c>
      <c r="C1554" t="s">
        <v>4744</v>
      </c>
      <c r="D1554" t="s">
        <v>18013</v>
      </c>
      <c r="E1554" s="1">
        <v>1548</v>
      </c>
      <c r="F1554" s="1">
        <v>1656</v>
      </c>
      <c r="G1554" s="5">
        <f t="shared" si="25"/>
        <v>1.069767441860465</v>
      </c>
    </row>
    <row r="1555" spans="1:7">
      <c r="A1555" s="11">
        <v>14</v>
      </c>
      <c r="B1555" s="12" t="s">
        <v>347</v>
      </c>
      <c r="C1555" t="s">
        <v>4745</v>
      </c>
      <c r="D1555" t="s">
        <v>18014</v>
      </c>
      <c r="E1555" s="1">
        <v>1707</v>
      </c>
      <c r="F1555" s="1">
        <v>1826</v>
      </c>
      <c r="G1555" s="5">
        <f t="shared" si="25"/>
        <v>1.0697129466900996</v>
      </c>
    </row>
    <row r="1556" spans="1:7">
      <c r="A1556" s="11">
        <v>14</v>
      </c>
      <c r="B1556" s="12" t="s">
        <v>347</v>
      </c>
      <c r="C1556" t="s">
        <v>4746</v>
      </c>
      <c r="D1556" t="s">
        <v>18015</v>
      </c>
      <c r="E1556" s="1">
        <v>1548</v>
      </c>
      <c r="F1556" s="1">
        <v>1656</v>
      </c>
      <c r="G1556" s="5">
        <f t="shared" si="25"/>
        <v>1.069767441860465</v>
      </c>
    </row>
    <row r="1557" spans="1:7">
      <c r="A1557" s="11">
        <v>14</v>
      </c>
      <c r="B1557" s="12" t="s">
        <v>347</v>
      </c>
      <c r="C1557" t="s">
        <v>4747</v>
      </c>
      <c r="D1557" t="s">
        <v>18016</v>
      </c>
      <c r="E1557" s="1">
        <v>1548</v>
      </c>
      <c r="F1557" s="1">
        <v>1656</v>
      </c>
      <c r="G1557" s="5">
        <f t="shared" si="25"/>
        <v>1.069767441860465</v>
      </c>
    </row>
    <row r="1558" spans="1:7">
      <c r="A1558" s="11">
        <v>14</v>
      </c>
      <c r="B1558" s="12" t="s">
        <v>347</v>
      </c>
      <c r="C1558" t="s">
        <v>4748</v>
      </c>
      <c r="D1558" t="s">
        <v>18017</v>
      </c>
      <c r="E1558" s="1">
        <v>1548</v>
      </c>
      <c r="F1558" s="1">
        <v>1656</v>
      </c>
      <c r="G1558" s="5">
        <f t="shared" si="25"/>
        <v>1.069767441860465</v>
      </c>
    </row>
    <row r="1559" spans="1:7">
      <c r="A1559" s="11">
        <v>14</v>
      </c>
      <c r="B1559" s="12" t="s">
        <v>347</v>
      </c>
      <c r="C1559" t="s">
        <v>4749</v>
      </c>
      <c r="D1559" t="s">
        <v>18018</v>
      </c>
      <c r="E1559" s="1">
        <v>1548</v>
      </c>
      <c r="F1559" s="1">
        <v>1656</v>
      </c>
      <c r="G1559" s="5">
        <f t="shared" si="25"/>
        <v>1.069767441860465</v>
      </c>
    </row>
    <row r="1560" spans="1:7">
      <c r="A1560" s="11">
        <v>14</v>
      </c>
      <c r="B1560" s="12" t="s">
        <v>347</v>
      </c>
      <c r="C1560" t="s">
        <v>4750</v>
      </c>
      <c r="D1560" t="s">
        <v>18019</v>
      </c>
      <c r="E1560" s="1">
        <v>1548</v>
      </c>
      <c r="F1560" s="1">
        <v>1656</v>
      </c>
      <c r="G1560" s="5">
        <f t="shared" si="25"/>
        <v>1.069767441860465</v>
      </c>
    </row>
    <row r="1561" spans="1:7">
      <c r="A1561" s="11">
        <v>14</v>
      </c>
      <c r="B1561" s="12" t="s">
        <v>347</v>
      </c>
      <c r="C1561" t="s">
        <v>4751</v>
      </c>
      <c r="D1561" t="s">
        <v>18020</v>
      </c>
      <c r="E1561" s="1">
        <v>1548</v>
      </c>
      <c r="F1561" s="1">
        <v>1656</v>
      </c>
      <c r="G1561" s="5">
        <f t="shared" si="25"/>
        <v>1.069767441860465</v>
      </c>
    </row>
    <row r="1562" spans="1:7">
      <c r="A1562" s="11">
        <v>14</v>
      </c>
      <c r="B1562" s="12" t="s">
        <v>347</v>
      </c>
      <c r="C1562" t="s">
        <v>4752</v>
      </c>
      <c r="D1562" t="s">
        <v>18021</v>
      </c>
      <c r="E1562" s="1">
        <v>1548</v>
      </c>
      <c r="F1562" s="1">
        <v>1656</v>
      </c>
      <c r="G1562" s="5">
        <f t="shared" si="25"/>
        <v>1.069767441860465</v>
      </c>
    </row>
    <row r="1563" spans="1:7">
      <c r="A1563" s="11">
        <v>14</v>
      </c>
      <c r="B1563" s="12" t="s">
        <v>347</v>
      </c>
      <c r="C1563" t="s">
        <v>4753</v>
      </c>
      <c r="D1563" t="s">
        <v>18022</v>
      </c>
      <c r="E1563" s="1">
        <v>1548</v>
      </c>
      <c r="F1563" s="1">
        <v>1656</v>
      </c>
      <c r="G1563" s="5">
        <f t="shared" si="25"/>
        <v>1.069767441860465</v>
      </c>
    </row>
    <row r="1564" spans="1:7">
      <c r="A1564" s="11">
        <v>14</v>
      </c>
      <c r="B1564" s="12" t="s">
        <v>347</v>
      </c>
      <c r="C1564" t="s">
        <v>4754</v>
      </c>
      <c r="D1564" t="s">
        <v>18023</v>
      </c>
      <c r="E1564" s="1">
        <v>1548</v>
      </c>
      <c r="F1564" s="1">
        <v>1656</v>
      </c>
      <c r="G1564" s="5">
        <f t="shared" si="25"/>
        <v>1.069767441860465</v>
      </c>
    </row>
    <row r="1565" spans="1:7">
      <c r="A1565" s="11">
        <v>14</v>
      </c>
      <c r="B1565" s="12" t="s">
        <v>347</v>
      </c>
      <c r="C1565" t="s">
        <v>4755</v>
      </c>
      <c r="D1565" t="s">
        <v>18024</v>
      </c>
      <c r="E1565" s="1">
        <v>1548</v>
      </c>
      <c r="F1565" s="1">
        <v>1656</v>
      </c>
      <c r="G1565" s="5">
        <f t="shared" si="25"/>
        <v>1.069767441860465</v>
      </c>
    </row>
    <row r="1566" spans="1:7">
      <c r="A1566" s="11">
        <v>14</v>
      </c>
      <c r="B1566" s="12" t="s">
        <v>347</v>
      </c>
      <c r="C1566" t="s">
        <v>4756</v>
      </c>
      <c r="D1566" t="s">
        <v>18025</v>
      </c>
      <c r="E1566" s="1">
        <v>1548</v>
      </c>
      <c r="F1566" s="1">
        <v>1656</v>
      </c>
      <c r="G1566" s="5">
        <f t="shared" si="25"/>
        <v>1.069767441860465</v>
      </c>
    </row>
    <row r="1567" spans="1:7">
      <c r="A1567" s="11">
        <v>14</v>
      </c>
      <c r="B1567" s="12" t="s">
        <v>347</v>
      </c>
      <c r="C1567" t="s">
        <v>4757</v>
      </c>
      <c r="D1567" t="s">
        <v>18025</v>
      </c>
      <c r="E1567" s="1">
        <v>1548</v>
      </c>
      <c r="F1567" s="1">
        <v>1656</v>
      </c>
      <c r="G1567" s="5">
        <f t="shared" si="25"/>
        <v>1.069767441860465</v>
      </c>
    </row>
    <row r="1568" spans="1:7">
      <c r="A1568" s="11">
        <v>14</v>
      </c>
      <c r="B1568" s="12" t="s">
        <v>347</v>
      </c>
      <c r="C1568" t="s">
        <v>4758</v>
      </c>
      <c r="D1568" t="s">
        <v>18026</v>
      </c>
      <c r="E1568" s="1">
        <v>1548</v>
      </c>
      <c r="F1568" s="1">
        <v>1656</v>
      </c>
      <c r="G1568" s="5">
        <f t="shared" si="25"/>
        <v>1.069767441860465</v>
      </c>
    </row>
    <row r="1569" spans="1:7">
      <c r="A1569" s="11">
        <v>14</v>
      </c>
      <c r="B1569" s="12" t="s">
        <v>347</v>
      </c>
      <c r="C1569" t="s">
        <v>4759</v>
      </c>
      <c r="D1569" t="s">
        <v>18026</v>
      </c>
      <c r="E1569" s="1">
        <v>1548</v>
      </c>
      <c r="F1569" s="1">
        <v>1656</v>
      </c>
      <c r="G1569" s="5">
        <f t="shared" si="25"/>
        <v>1.069767441860465</v>
      </c>
    </row>
    <row r="1570" spans="1:7">
      <c r="A1570" s="11">
        <v>14</v>
      </c>
      <c r="B1570" s="12" t="s">
        <v>347</v>
      </c>
      <c r="C1570" t="s">
        <v>4760</v>
      </c>
      <c r="D1570" t="s">
        <v>18027</v>
      </c>
      <c r="E1570" s="1">
        <v>1548</v>
      </c>
      <c r="F1570" s="1">
        <v>1656</v>
      </c>
      <c r="G1570" s="5">
        <f t="shared" si="25"/>
        <v>1.069767441860465</v>
      </c>
    </row>
    <row r="1571" spans="1:7">
      <c r="A1571" s="11">
        <v>14</v>
      </c>
      <c r="B1571" s="12" t="s">
        <v>347</v>
      </c>
      <c r="C1571" t="s">
        <v>4761</v>
      </c>
      <c r="D1571" t="s">
        <v>18027</v>
      </c>
      <c r="E1571" s="1">
        <v>1548</v>
      </c>
      <c r="F1571" s="1">
        <v>1656</v>
      </c>
      <c r="G1571" s="5">
        <f t="shared" si="25"/>
        <v>1.069767441860465</v>
      </c>
    </row>
    <row r="1572" spans="1:7">
      <c r="A1572" s="11">
        <v>14</v>
      </c>
      <c r="B1572" s="12" t="s">
        <v>347</v>
      </c>
      <c r="C1572" t="s">
        <v>4762</v>
      </c>
      <c r="D1572" t="s">
        <v>18027</v>
      </c>
      <c r="E1572" s="1">
        <v>1548</v>
      </c>
      <c r="F1572" s="1">
        <v>1656</v>
      </c>
      <c r="G1572" s="5">
        <f t="shared" si="25"/>
        <v>1.069767441860465</v>
      </c>
    </row>
    <row r="1573" spans="1:7">
      <c r="A1573" s="11">
        <v>14</v>
      </c>
      <c r="B1573" s="12" t="s">
        <v>347</v>
      </c>
      <c r="C1573" t="s">
        <v>4763</v>
      </c>
      <c r="D1573" t="s">
        <v>18028</v>
      </c>
      <c r="E1573" s="1">
        <v>1548</v>
      </c>
      <c r="F1573" s="1">
        <v>1656</v>
      </c>
      <c r="G1573" s="5">
        <f t="shared" si="25"/>
        <v>1.069767441860465</v>
      </c>
    </row>
    <row r="1574" spans="1:7">
      <c r="A1574" s="11">
        <v>14</v>
      </c>
      <c r="B1574" s="12" t="s">
        <v>347</v>
      </c>
      <c r="C1574" t="s">
        <v>4764</v>
      </c>
      <c r="D1574" t="s">
        <v>18029</v>
      </c>
      <c r="E1574" s="1">
        <v>1301</v>
      </c>
      <c r="F1574" s="1">
        <v>1392</v>
      </c>
      <c r="G1574" s="5">
        <f t="shared" si="25"/>
        <v>1.0699461952344351</v>
      </c>
    </row>
    <row r="1575" spans="1:7">
      <c r="A1575" s="11">
        <v>14</v>
      </c>
      <c r="B1575" s="12" t="s">
        <v>347</v>
      </c>
      <c r="C1575" t="s">
        <v>4765</v>
      </c>
      <c r="D1575" t="s">
        <v>18030</v>
      </c>
      <c r="E1575" s="1">
        <v>1301</v>
      </c>
      <c r="F1575" s="1">
        <v>1392</v>
      </c>
      <c r="G1575" s="5">
        <f t="shared" si="25"/>
        <v>1.0699461952344351</v>
      </c>
    </row>
    <row r="1576" spans="1:7">
      <c r="A1576" s="11">
        <v>14</v>
      </c>
      <c r="B1576" s="12" t="s">
        <v>347</v>
      </c>
      <c r="C1576" t="s">
        <v>4766</v>
      </c>
      <c r="D1576" t="s">
        <v>18031</v>
      </c>
      <c r="E1576" s="1">
        <v>1301</v>
      </c>
      <c r="F1576" s="1">
        <v>1392</v>
      </c>
      <c r="G1576" s="5">
        <f t="shared" si="25"/>
        <v>1.0699461952344351</v>
      </c>
    </row>
    <row r="1577" spans="1:7">
      <c r="A1577" s="11">
        <v>14</v>
      </c>
      <c r="B1577" s="12" t="s">
        <v>347</v>
      </c>
      <c r="C1577" t="s">
        <v>4767</v>
      </c>
      <c r="D1577" t="s">
        <v>18032</v>
      </c>
      <c r="E1577" s="1">
        <v>1301</v>
      </c>
      <c r="F1577" s="1">
        <v>1392</v>
      </c>
      <c r="G1577" s="5">
        <f t="shared" si="25"/>
        <v>1.0699461952344351</v>
      </c>
    </row>
    <row r="1578" spans="1:7">
      <c r="A1578" s="11">
        <v>14</v>
      </c>
      <c r="B1578" s="12" t="s">
        <v>347</v>
      </c>
      <c r="C1578" t="s">
        <v>4768</v>
      </c>
      <c r="D1578" t="s">
        <v>18033</v>
      </c>
      <c r="E1578" s="1">
        <v>1301</v>
      </c>
      <c r="F1578" s="1">
        <v>1392</v>
      </c>
      <c r="G1578" s="5">
        <f t="shared" si="25"/>
        <v>1.0699461952344351</v>
      </c>
    </row>
    <row r="1579" spans="1:7">
      <c r="A1579" s="11">
        <v>14</v>
      </c>
      <c r="B1579" s="12" t="s">
        <v>347</v>
      </c>
      <c r="C1579" t="s">
        <v>4769</v>
      </c>
      <c r="D1579" t="s">
        <v>18034</v>
      </c>
      <c r="E1579" s="1">
        <v>1301</v>
      </c>
      <c r="F1579" s="1">
        <v>1392</v>
      </c>
      <c r="G1579" s="5">
        <f t="shared" si="25"/>
        <v>1.0699461952344351</v>
      </c>
    </row>
    <row r="1580" spans="1:7">
      <c r="A1580" s="11">
        <v>14</v>
      </c>
      <c r="B1580" s="12" t="s">
        <v>347</v>
      </c>
      <c r="C1580" t="s">
        <v>4770</v>
      </c>
      <c r="D1580" t="s">
        <v>18035</v>
      </c>
      <c r="E1580" s="1">
        <v>1301</v>
      </c>
      <c r="F1580" s="1">
        <v>1392</v>
      </c>
      <c r="G1580" s="5">
        <f t="shared" si="25"/>
        <v>1.0699461952344351</v>
      </c>
    </row>
    <row r="1581" spans="1:7">
      <c r="A1581" s="11">
        <v>14</v>
      </c>
      <c r="B1581" s="12" t="s">
        <v>347</v>
      </c>
      <c r="C1581" t="s">
        <v>4771</v>
      </c>
      <c r="D1581" t="s">
        <v>18035</v>
      </c>
      <c r="E1581" s="1">
        <v>1301</v>
      </c>
      <c r="F1581" s="1">
        <v>1392</v>
      </c>
      <c r="G1581" s="5">
        <f t="shared" si="25"/>
        <v>1.0699461952344351</v>
      </c>
    </row>
    <row r="1582" spans="1:7">
      <c r="A1582" s="11">
        <v>14</v>
      </c>
      <c r="B1582" s="12" t="s">
        <v>347</v>
      </c>
      <c r="C1582" t="s">
        <v>4772</v>
      </c>
      <c r="D1582" t="s">
        <v>18036</v>
      </c>
      <c r="E1582" s="1">
        <v>1301</v>
      </c>
      <c r="F1582" s="1">
        <v>1392</v>
      </c>
      <c r="G1582" s="5">
        <f t="shared" si="25"/>
        <v>1.0699461952344351</v>
      </c>
    </row>
    <row r="1583" spans="1:7">
      <c r="A1583" s="11">
        <v>14</v>
      </c>
      <c r="B1583" s="12" t="s">
        <v>347</v>
      </c>
      <c r="C1583" t="s">
        <v>4773</v>
      </c>
      <c r="D1583" t="s">
        <v>18037</v>
      </c>
      <c r="E1583" s="1">
        <v>1301</v>
      </c>
      <c r="F1583" s="1">
        <v>1392</v>
      </c>
      <c r="G1583" s="5">
        <f t="shared" si="25"/>
        <v>1.0699461952344351</v>
      </c>
    </row>
    <row r="1584" spans="1:7">
      <c r="A1584" s="11">
        <v>14</v>
      </c>
      <c r="B1584" s="12" t="s">
        <v>347</v>
      </c>
      <c r="C1584" t="s">
        <v>4774</v>
      </c>
      <c r="D1584" t="s">
        <v>18038</v>
      </c>
      <c r="E1584" s="1">
        <v>1301</v>
      </c>
      <c r="F1584" s="1">
        <v>1392</v>
      </c>
      <c r="G1584" s="5">
        <f t="shared" si="25"/>
        <v>1.0699461952344351</v>
      </c>
    </row>
    <row r="1585" spans="1:7">
      <c r="A1585" s="11">
        <v>14</v>
      </c>
      <c r="B1585" s="12" t="s">
        <v>347</v>
      </c>
      <c r="C1585" t="s">
        <v>4775</v>
      </c>
      <c r="D1585" t="s">
        <v>18039</v>
      </c>
      <c r="E1585" s="1">
        <v>1301</v>
      </c>
      <c r="F1585" s="1">
        <v>1392</v>
      </c>
      <c r="G1585" s="5">
        <f t="shared" si="25"/>
        <v>1.0699461952344351</v>
      </c>
    </row>
    <row r="1586" spans="1:7">
      <c r="A1586" s="11">
        <v>14</v>
      </c>
      <c r="B1586" s="12" t="s">
        <v>347</v>
      </c>
      <c r="C1586" t="s">
        <v>4776</v>
      </c>
      <c r="D1586" t="s">
        <v>18040</v>
      </c>
      <c r="E1586" s="1">
        <v>1301</v>
      </c>
      <c r="F1586" s="1">
        <v>1392</v>
      </c>
      <c r="G1586" s="5">
        <f t="shared" si="25"/>
        <v>1.0699461952344351</v>
      </c>
    </row>
    <row r="1587" spans="1:7">
      <c r="A1587" s="11">
        <v>14</v>
      </c>
      <c r="B1587" s="12" t="s">
        <v>347</v>
      </c>
      <c r="C1587" t="s">
        <v>4777</v>
      </c>
      <c r="D1587" t="s">
        <v>18040</v>
      </c>
      <c r="E1587" s="1">
        <v>1301</v>
      </c>
      <c r="F1587" s="1">
        <v>1392</v>
      </c>
      <c r="G1587" s="5">
        <f t="shared" si="25"/>
        <v>1.0699461952344351</v>
      </c>
    </row>
    <row r="1588" spans="1:7">
      <c r="A1588" s="11">
        <v>14</v>
      </c>
      <c r="B1588" s="12" t="s">
        <v>347</v>
      </c>
      <c r="C1588" t="s">
        <v>4778</v>
      </c>
      <c r="D1588" t="s">
        <v>18041</v>
      </c>
      <c r="E1588" s="1">
        <v>1301</v>
      </c>
      <c r="F1588" s="1">
        <v>1392</v>
      </c>
      <c r="G1588" s="5">
        <f t="shared" si="25"/>
        <v>1.0699461952344351</v>
      </c>
    </row>
    <row r="1589" spans="1:7">
      <c r="A1589" s="11">
        <v>14</v>
      </c>
      <c r="B1589" s="12" t="s">
        <v>347</v>
      </c>
      <c r="C1589" t="s">
        <v>4779</v>
      </c>
      <c r="D1589" t="s">
        <v>18042</v>
      </c>
      <c r="E1589" s="1">
        <v>1301</v>
      </c>
      <c r="F1589" s="1">
        <v>1392</v>
      </c>
      <c r="G1589" s="5">
        <f t="shared" si="25"/>
        <v>1.0699461952344351</v>
      </c>
    </row>
    <row r="1590" spans="1:7">
      <c r="A1590" s="11">
        <v>14</v>
      </c>
      <c r="B1590" s="12" t="s">
        <v>347</v>
      </c>
      <c r="C1590" t="s">
        <v>4780</v>
      </c>
      <c r="D1590" t="s">
        <v>18043</v>
      </c>
      <c r="E1590" s="1">
        <v>1301</v>
      </c>
      <c r="F1590" s="1">
        <v>1392</v>
      </c>
      <c r="G1590" s="5">
        <f t="shared" si="25"/>
        <v>1.0699461952344351</v>
      </c>
    </row>
    <row r="1591" spans="1:7">
      <c r="A1591" s="11">
        <v>14</v>
      </c>
      <c r="B1591" s="12" t="s">
        <v>347</v>
      </c>
      <c r="C1591" t="s">
        <v>4781</v>
      </c>
      <c r="D1591" t="s">
        <v>18043</v>
      </c>
      <c r="E1591" s="1">
        <v>1301</v>
      </c>
      <c r="F1591" s="1">
        <v>1392</v>
      </c>
      <c r="G1591" s="5">
        <f t="shared" si="25"/>
        <v>1.0699461952344351</v>
      </c>
    </row>
    <row r="1592" spans="1:7">
      <c r="A1592" s="11">
        <v>14</v>
      </c>
      <c r="B1592" s="12" t="s">
        <v>347</v>
      </c>
      <c r="C1592" t="s">
        <v>4782</v>
      </c>
      <c r="D1592" t="s">
        <v>18044</v>
      </c>
      <c r="E1592" s="1">
        <v>1301</v>
      </c>
      <c r="F1592" s="1">
        <v>1392</v>
      </c>
      <c r="G1592" s="5">
        <f t="shared" si="25"/>
        <v>1.0699461952344351</v>
      </c>
    </row>
    <row r="1593" spans="1:7">
      <c r="A1593" s="11">
        <v>14</v>
      </c>
      <c r="B1593" s="12" t="s">
        <v>347</v>
      </c>
      <c r="C1593" t="s">
        <v>4783</v>
      </c>
      <c r="D1593" t="s">
        <v>18044</v>
      </c>
      <c r="E1593" s="1">
        <v>1301</v>
      </c>
      <c r="F1593" s="1">
        <v>1392</v>
      </c>
      <c r="G1593" s="5">
        <f t="shared" si="25"/>
        <v>1.0699461952344351</v>
      </c>
    </row>
    <row r="1594" spans="1:7">
      <c r="A1594" s="11">
        <v>14</v>
      </c>
      <c r="B1594" s="12" t="s">
        <v>347</v>
      </c>
      <c r="C1594" t="s">
        <v>4784</v>
      </c>
      <c r="D1594" t="s">
        <v>18044</v>
      </c>
      <c r="E1594" s="1">
        <v>1301</v>
      </c>
      <c r="F1594" s="1">
        <v>1392</v>
      </c>
      <c r="G1594" s="5">
        <f t="shared" si="25"/>
        <v>1.0699461952344351</v>
      </c>
    </row>
    <row r="1595" spans="1:7">
      <c r="A1595" s="11">
        <v>14</v>
      </c>
      <c r="B1595" s="12" t="s">
        <v>347</v>
      </c>
      <c r="C1595" t="s">
        <v>4785</v>
      </c>
      <c r="D1595" t="s">
        <v>18045</v>
      </c>
      <c r="E1595" s="1">
        <v>1301</v>
      </c>
      <c r="F1595" s="1">
        <v>1392</v>
      </c>
      <c r="G1595" s="5">
        <f t="shared" si="25"/>
        <v>1.0699461952344351</v>
      </c>
    </row>
    <row r="1596" spans="1:7">
      <c r="A1596" s="11">
        <v>14</v>
      </c>
      <c r="B1596" s="12" t="s">
        <v>347</v>
      </c>
      <c r="C1596" t="s">
        <v>4786</v>
      </c>
      <c r="D1596" t="s">
        <v>18046</v>
      </c>
      <c r="E1596" s="1">
        <v>1358</v>
      </c>
      <c r="F1596" s="1">
        <v>1453</v>
      </c>
      <c r="G1596" s="5">
        <f t="shared" si="25"/>
        <v>1.0699558173784978</v>
      </c>
    </row>
    <row r="1597" spans="1:7">
      <c r="A1597" s="11">
        <v>14</v>
      </c>
      <c r="B1597" s="12" t="s">
        <v>347</v>
      </c>
      <c r="C1597" t="s">
        <v>4787</v>
      </c>
      <c r="D1597" t="s">
        <v>18047</v>
      </c>
      <c r="E1597" s="1">
        <v>1358</v>
      </c>
      <c r="F1597" s="1">
        <v>1453</v>
      </c>
      <c r="G1597" s="5">
        <f t="shared" si="25"/>
        <v>1.0699558173784978</v>
      </c>
    </row>
    <row r="1598" spans="1:7">
      <c r="A1598" s="11">
        <v>14</v>
      </c>
      <c r="B1598" s="12" t="s">
        <v>347</v>
      </c>
      <c r="C1598" t="s">
        <v>4788</v>
      </c>
      <c r="D1598" t="s">
        <v>18048</v>
      </c>
      <c r="E1598" s="1">
        <v>1218</v>
      </c>
      <c r="F1598" s="1">
        <v>1303</v>
      </c>
      <c r="G1598" s="5">
        <f t="shared" si="25"/>
        <v>1.0697865353037768</v>
      </c>
    </row>
    <row r="1599" spans="1:7">
      <c r="A1599" s="11">
        <v>14</v>
      </c>
      <c r="B1599" s="12" t="s">
        <v>347</v>
      </c>
      <c r="C1599" t="s">
        <v>4789</v>
      </c>
      <c r="D1599" t="s">
        <v>18049</v>
      </c>
      <c r="E1599" s="1">
        <v>1218</v>
      </c>
      <c r="F1599" s="1">
        <v>1303</v>
      </c>
      <c r="G1599" s="5">
        <f t="shared" si="25"/>
        <v>1.0697865353037768</v>
      </c>
    </row>
    <row r="1600" spans="1:7">
      <c r="A1600" s="11">
        <v>14</v>
      </c>
      <c r="B1600" s="12" t="s">
        <v>347</v>
      </c>
      <c r="C1600" t="s">
        <v>4790</v>
      </c>
      <c r="D1600" t="s">
        <v>18050</v>
      </c>
      <c r="E1600" s="1">
        <v>1459</v>
      </c>
      <c r="F1600" s="1">
        <v>1561</v>
      </c>
      <c r="G1600" s="5">
        <f t="shared" si="25"/>
        <v>1.0699108978752569</v>
      </c>
    </row>
    <row r="1601" spans="1:7">
      <c r="A1601" s="11">
        <v>14</v>
      </c>
      <c r="B1601" s="12" t="s">
        <v>347</v>
      </c>
      <c r="C1601" t="s">
        <v>4791</v>
      </c>
      <c r="D1601" t="s">
        <v>18051</v>
      </c>
      <c r="E1601" s="1">
        <v>1250</v>
      </c>
      <c r="F1601" s="1">
        <v>1338</v>
      </c>
      <c r="G1601" s="5">
        <f t="shared" si="25"/>
        <v>1.0704</v>
      </c>
    </row>
    <row r="1602" spans="1:7">
      <c r="A1602" s="11">
        <v>14</v>
      </c>
      <c r="B1602" s="12" t="s">
        <v>347</v>
      </c>
      <c r="C1602" t="s">
        <v>4792</v>
      </c>
      <c r="D1602" t="s">
        <v>18051</v>
      </c>
      <c r="E1602" s="1">
        <v>1250</v>
      </c>
      <c r="F1602" s="1">
        <v>1338</v>
      </c>
      <c r="G1602" s="5">
        <f t="shared" si="25"/>
        <v>1.0704</v>
      </c>
    </row>
    <row r="1603" spans="1:7">
      <c r="A1603" s="11">
        <v>14</v>
      </c>
      <c r="B1603" s="12" t="s">
        <v>347</v>
      </c>
      <c r="C1603" t="s">
        <v>4793</v>
      </c>
      <c r="D1603" t="s">
        <v>18052</v>
      </c>
      <c r="E1603" s="1">
        <v>1250</v>
      </c>
      <c r="F1603" s="1">
        <v>1338</v>
      </c>
      <c r="G1603" s="5">
        <f t="shared" si="25"/>
        <v>1.0704</v>
      </c>
    </row>
    <row r="1604" spans="1:7">
      <c r="A1604" s="11">
        <v>14</v>
      </c>
      <c r="B1604" s="12" t="s">
        <v>347</v>
      </c>
      <c r="C1604" t="s">
        <v>4794</v>
      </c>
      <c r="D1604" t="s">
        <v>18052</v>
      </c>
      <c r="E1604" s="1">
        <v>1250</v>
      </c>
      <c r="F1604" s="1">
        <v>1338</v>
      </c>
      <c r="G1604" s="5">
        <f t="shared" si="25"/>
        <v>1.0704</v>
      </c>
    </row>
    <row r="1605" spans="1:7">
      <c r="A1605" s="11">
        <v>14</v>
      </c>
      <c r="B1605" s="12" t="s">
        <v>347</v>
      </c>
      <c r="C1605" t="s">
        <v>4795</v>
      </c>
      <c r="D1605" t="s">
        <v>18053</v>
      </c>
      <c r="E1605" s="1">
        <v>1250</v>
      </c>
      <c r="F1605" s="1">
        <v>1338</v>
      </c>
      <c r="G1605" s="5">
        <f t="shared" si="25"/>
        <v>1.0704</v>
      </c>
    </row>
    <row r="1606" spans="1:7">
      <c r="A1606" s="11">
        <v>14</v>
      </c>
      <c r="B1606" s="12" t="s">
        <v>347</v>
      </c>
      <c r="C1606" t="s">
        <v>4796</v>
      </c>
      <c r="D1606" t="s">
        <v>18054</v>
      </c>
      <c r="E1606" s="1">
        <v>1250</v>
      </c>
      <c r="F1606" s="1">
        <v>1338</v>
      </c>
      <c r="G1606" s="5">
        <f t="shared" si="25"/>
        <v>1.0704</v>
      </c>
    </row>
    <row r="1607" spans="1:7">
      <c r="A1607" s="11">
        <v>14</v>
      </c>
      <c r="B1607" s="12" t="s">
        <v>347</v>
      </c>
      <c r="C1607" t="s">
        <v>4797</v>
      </c>
      <c r="D1607" t="s">
        <v>18055</v>
      </c>
      <c r="E1607" s="1">
        <v>1250</v>
      </c>
      <c r="F1607" s="1">
        <v>1338</v>
      </c>
      <c r="G1607" s="5">
        <f t="shared" si="25"/>
        <v>1.0704</v>
      </c>
    </row>
    <row r="1608" spans="1:7">
      <c r="A1608" s="11">
        <v>14</v>
      </c>
      <c r="B1608" s="12" t="s">
        <v>347</v>
      </c>
      <c r="C1608" t="s">
        <v>4798</v>
      </c>
      <c r="D1608" t="s">
        <v>18056</v>
      </c>
      <c r="E1608" s="1">
        <v>1218</v>
      </c>
      <c r="F1608" s="1">
        <v>1303</v>
      </c>
      <c r="G1608" s="5">
        <f t="shared" si="25"/>
        <v>1.0697865353037768</v>
      </c>
    </row>
    <row r="1609" spans="1:7">
      <c r="A1609" s="11">
        <v>14</v>
      </c>
      <c r="B1609" s="12" t="s">
        <v>347</v>
      </c>
      <c r="C1609" t="s">
        <v>4799</v>
      </c>
      <c r="D1609" t="s">
        <v>18057</v>
      </c>
      <c r="E1609" s="1">
        <v>1218</v>
      </c>
      <c r="F1609" s="1">
        <v>1303</v>
      </c>
      <c r="G1609" s="5">
        <f t="shared" ref="G1609:G1672" si="26">+F1609/E1609</f>
        <v>1.0697865353037768</v>
      </c>
    </row>
    <row r="1610" spans="1:7">
      <c r="A1610" s="11">
        <v>14</v>
      </c>
      <c r="B1610" s="12" t="s">
        <v>347</v>
      </c>
      <c r="C1610" t="s">
        <v>4800</v>
      </c>
      <c r="D1610" t="s">
        <v>18058</v>
      </c>
      <c r="E1610" s="1">
        <v>1218</v>
      </c>
      <c r="F1610" s="1">
        <v>1303</v>
      </c>
      <c r="G1610" s="5">
        <f t="shared" si="26"/>
        <v>1.0697865353037768</v>
      </c>
    </row>
    <row r="1611" spans="1:7">
      <c r="A1611" s="11">
        <v>14</v>
      </c>
      <c r="B1611" s="12" t="s">
        <v>347</v>
      </c>
      <c r="C1611" t="s">
        <v>4801</v>
      </c>
      <c r="D1611" t="s">
        <v>18059</v>
      </c>
      <c r="E1611" s="1">
        <v>1218</v>
      </c>
      <c r="F1611" s="1">
        <v>1303</v>
      </c>
      <c r="G1611" s="5">
        <f t="shared" si="26"/>
        <v>1.0697865353037768</v>
      </c>
    </row>
    <row r="1612" spans="1:7">
      <c r="A1612" s="11">
        <v>14</v>
      </c>
      <c r="B1612" s="12" t="s">
        <v>347</v>
      </c>
      <c r="C1612" t="s">
        <v>4802</v>
      </c>
      <c r="D1612" t="s">
        <v>18060</v>
      </c>
      <c r="E1612" s="1">
        <v>1250</v>
      </c>
      <c r="F1612" s="1">
        <v>1338</v>
      </c>
      <c r="G1612" s="5">
        <f t="shared" si="26"/>
        <v>1.0704</v>
      </c>
    </row>
    <row r="1613" spans="1:7">
      <c r="A1613" s="11">
        <v>14</v>
      </c>
      <c r="B1613" s="12" t="s">
        <v>347</v>
      </c>
      <c r="C1613" t="s">
        <v>4803</v>
      </c>
      <c r="D1613" t="s">
        <v>18061</v>
      </c>
      <c r="E1613" s="1">
        <v>1250</v>
      </c>
      <c r="F1613" s="1">
        <v>1338</v>
      </c>
      <c r="G1613" s="5">
        <f t="shared" si="26"/>
        <v>1.0704</v>
      </c>
    </row>
    <row r="1614" spans="1:7">
      <c r="A1614" s="11">
        <v>14</v>
      </c>
      <c r="B1614" s="12" t="s">
        <v>347</v>
      </c>
      <c r="C1614" t="s">
        <v>4804</v>
      </c>
      <c r="D1614" t="s">
        <v>18062</v>
      </c>
      <c r="E1614" s="1">
        <v>1415</v>
      </c>
      <c r="F1614" s="1">
        <v>1514</v>
      </c>
      <c r="G1614" s="5">
        <f t="shared" si="26"/>
        <v>1.0699646643109542</v>
      </c>
    </row>
    <row r="1615" spans="1:7">
      <c r="A1615" s="11">
        <v>14</v>
      </c>
      <c r="B1615" s="12" t="s">
        <v>347</v>
      </c>
      <c r="C1615" t="s">
        <v>4805</v>
      </c>
      <c r="D1615" t="s">
        <v>18063</v>
      </c>
      <c r="E1615" s="1">
        <v>1415</v>
      </c>
      <c r="F1615" s="1">
        <v>1514</v>
      </c>
      <c r="G1615" s="5">
        <f t="shared" si="26"/>
        <v>1.0699646643109542</v>
      </c>
    </row>
    <row r="1616" spans="1:7">
      <c r="A1616" s="11">
        <v>14</v>
      </c>
      <c r="B1616" s="12" t="s">
        <v>347</v>
      </c>
      <c r="C1616" t="s">
        <v>4806</v>
      </c>
      <c r="D1616" t="s">
        <v>18063</v>
      </c>
      <c r="E1616" s="1">
        <v>1415</v>
      </c>
      <c r="F1616" s="1">
        <v>1514</v>
      </c>
      <c r="G1616" s="5">
        <f t="shared" si="26"/>
        <v>1.0699646643109542</v>
      </c>
    </row>
    <row r="1617" spans="1:7">
      <c r="A1617" s="11">
        <v>14</v>
      </c>
      <c r="B1617" s="12" t="s">
        <v>347</v>
      </c>
      <c r="C1617" t="s">
        <v>4807</v>
      </c>
      <c r="D1617" t="s">
        <v>18064</v>
      </c>
      <c r="E1617" s="1">
        <v>1770</v>
      </c>
      <c r="F1617" s="1">
        <v>1894</v>
      </c>
      <c r="G1617" s="5">
        <f t="shared" si="26"/>
        <v>1.0700564971751412</v>
      </c>
    </row>
    <row r="1618" spans="1:7">
      <c r="A1618" s="11">
        <v>14</v>
      </c>
      <c r="B1618" s="12" t="s">
        <v>347</v>
      </c>
      <c r="C1618" t="s">
        <v>4808</v>
      </c>
      <c r="D1618" t="s">
        <v>18065</v>
      </c>
      <c r="E1618" s="1">
        <v>1770</v>
      </c>
      <c r="F1618" s="1">
        <v>1894</v>
      </c>
      <c r="G1618" s="5">
        <f t="shared" si="26"/>
        <v>1.0700564971751412</v>
      </c>
    </row>
    <row r="1619" spans="1:7">
      <c r="A1619" s="11">
        <v>14</v>
      </c>
      <c r="B1619" s="12" t="s">
        <v>347</v>
      </c>
      <c r="C1619" t="s">
        <v>4809</v>
      </c>
      <c r="D1619" t="s">
        <v>18065</v>
      </c>
      <c r="E1619" s="1">
        <v>1770</v>
      </c>
      <c r="F1619" s="1">
        <v>1894</v>
      </c>
      <c r="G1619" s="5">
        <f t="shared" si="26"/>
        <v>1.0700564971751412</v>
      </c>
    </row>
    <row r="1620" spans="1:7">
      <c r="A1620" s="11">
        <v>14</v>
      </c>
      <c r="B1620" s="12" t="s">
        <v>347</v>
      </c>
      <c r="C1620" t="s">
        <v>4810</v>
      </c>
      <c r="D1620" t="s">
        <v>18066</v>
      </c>
      <c r="E1620" s="1">
        <v>1770</v>
      </c>
      <c r="F1620" s="1">
        <v>1894</v>
      </c>
      <c r="G1620" s="5">
        <f t="shared" si="26"/>
        <v>1.0700564971751412</v>
      </c>
    </row>
    <row r="1621" spans="1:7">
      <c r="A1621" s="11">
        <v>14</v>
      </c>
      <c r="B1621" s="12" t="s">
        <v>347</v>
      </c>
      <c r="C1621" t="s">
        <v>4811</v>
      </c>
      <c r="D1621" t="s">
        <v>18067</v>
      </c>
      <c r="E1621" s="1">
        <v>1770</v>
      </c>
      <c r="F1621" s="1">
        <v>1894</v>
      </c>
      <c r="G1621" s="5">
        <f t="shared" si="26"/>
        <v>1.0700564971751412</v>
      </c>
    </row>
    <row r="1622" spans="1:7">
      <c r="A1622" s="11">
        <v>14</v>
      </c>
      <c r="B1622" s="12" t="s">
        <v>347</v>
      </c>
      <c r="C1622" t="s">
        <v>4812</v>
      </c>
      <c r="D1622" t="s">
        <v>18067</v>
      </c>
      <c r="E1622" s="1">
        <v>1770</v>
      </c>
      <c r="F1622" s="1">
        <v>1894</v>
      </c>
      <c r="G1622" s="5">
        <f t="shared" si="26"/>
        <v>1.0700564971751412</v>
      </c>
    </row>
    <row r="1623" spans="1:7">
      <c r="A1623" s="11">
        <v>14</v>
      </c>
      <c r="B1623" s="12" t="s">
        <v>347</v>
      </c>
      <c r="C1623" t="s">
        <v>4813</v>
      </c>
      <c r="D1623" t="s">
        <v>18068</v>
      </c>
      <c r="E1623" s="1">
        <v>2126</v>
      </c>
      <c r="F1623" s="1">
        <v>2274</v>
      </c>
      <c r="G1623" s="5">
        <f t="shared" si="26"/>
        <v>1.0696142991533395</v>
      </c>
    </row>
    <row r="1624" spans="1:7">
      <c r="A1624" s="11">
        <v>14</v>
      </c>
      <c r="B1624" s="12" t="s">
        <v>347</v>
      </c>
      <c r="C1624" t="s">
        <v>4814</v>
      </c>
      <c r="D1624" t="s">
        <v>18069</v>
      </c>
      <c r="E1624" s="1">
        <v>1567</v>
      </c>
      <c r="F1624" s="1">
        <v>1677</v>
      </c>
      <c r="G1624" s="5">
        <f t="shared" si="26"/>
        <v>1.0701978302488833</v>
      </c>
    </row>
    <row r="1625" spans="1:7">
      <c r="A1625" s="11">
        <v>14</v>
      </c>
      <c r="B1625" s="12" t="s">
        <v>347</v>
      </c>
      <c r="C1625" t="s">
        <v>4815</v>
      </c>
      <c r="D1625" t="s">
        <v>18070</v>
      </c>
      <c r="E1625" s="1">
        <v>1567</v>
      </c>
      <c r="F1625" s="1">
        <v>1677</v>
      </c>
      <c r="G1625" s="5">
        <f t="shared" si="26"/>
        <v>1.0701978302488833</v>
      </c>
    </row>
    <row r="1626" spans="1:7">
      <c r="A1626" s="11">
        <v>14</v>
      </c>
      <c r="B1626" s="12" t="s">
        <v>347</v>
      </c>
      <c r="C1626" t="s">
        <v>4816</v>
      </c>
      <c r="D1626" t="s">
        <v>18071</v>
      </c>
      <c r="E1626" s="1">
        <v>1567</v>
      </c>
      <c r="F1626" s="1">
        <v>1677</v>
      </c>
      <c r="G1626" s="5">
        <f t="shared" si="26"/>
        <v>1.0701978302488833</v>
      </c>
    </row>
    <row r="1627" spans="1:7">
      <c r="A1627" s="11">
        <v>14</v>
      </c>
      <c r="B1627" s="12" t="s">
        <v>347</v>
      </c>
      <c r="C1627" t="s">
        <v>4817</v>
      </c>
      <c r="D1627" t="s">
        <v>18071</v>
      </c>
      <c r="E1627" s="1">
        <v>1567</v>
      </c>
      <c r="F1627" s="1">
        <v>1677</v>
      </c>
      <c r="G1627" s="5">
        <f t="shared" si="26"/>
        <v>1.0701978302488833</v>
      </c>
    </row>
    <row r="1628" spans="1:7">
      <c r="A1628" s="11">
        <v>14</v>
      </c>
      <c r="B1628" s="12" t="s">
        <v>347</v>
      </c>
      <c r="C1628" t="s">
        <v>4818</v>
      </c>
      <c r="D1628" t="s">
        <v>18072</v>
      </c>
      <c r="E1628" s="1">
        <v>1567</v>
      </c>
      <c r="F1628" s="1">
        <v>1677</v>
      </c>
      <c r="G1628" s="5">
        <f t="shared" si="26"/>
        <v>1.0701978302488833</v>
      </c>
    </row>
    <row r="1629" spans="1:7">
      <c r="A1629" s="11">
        <v>14</v>
      </c>
      <c r="B1629" s="12" t="s">
        <v>347</v>
      </c>
      <c r="C1629" t="s">
        <v>4819</v>
      </c>
      <c r="D1629" t="s">
        <v>18073</v>
      </c>
      <c r="E1629" s="1">
        <v>1567</v>
      </c>
      <c r="F1629" s="1">
        <v>1677</v>
      </c>
      <c r="G1629" s="5">
        <f t="shared" si="26"/>
        <v>1.0701978302488833</v>
      </c>
    </row>
    <row r="1630" spans="1:7">
      <c r="A1630" s="11">
        <v>14</v>
      </c>
      <c r="B1630" s="12" t="s">
        <v>347</v>
      </c>
      <c r="C1630" t="s">
        <v>4820</v>
      </c>
      <c r="D1630" t="s">
        <v>18074</v>
      </c>
      <c r="E1630" s="1">
        <v>1415</v>
      </c>
      <c r="F1630" s="1">
        <v>1514</v>
      </c>
      <c r="G1630" s="5">
        <f t="shared" si="26"/>
        <v>1.0699646643109542</v>
      </c>
    </row>
    <row r="1631" spans="1:7">
      <c r="A1631" s="11">
        <v>14</v>
      </c>
      <c r="B1631" s="12" t="s">
        <v>347</v>
      </c>
      <c r="C1631" t="s">
        <v>4821</v>
      </c>
      <c r="D1631" t="s">
        <v>18074</v>
      </c>
      <c r="E1631" s="1">
        <v>1415</v>
      </c>
      <c r="F1631" s="1">
        <v>1514</v>
      </c>
      <c r="G1631" s="5">
        <f t="shared" si="26"/>
        <v>1.0699646643109542</v>
      </c>
    </row>
    <row r="1632" spans="1:7">
      <c r="A1632" s="11">
        <v>14</v>
      </c>
      <c r="B1632" s="12" t="s">
        <v>347</v>
      </c>
      <c r="C1632" t="s">
        <v>4822</v>
      </c>
      <c r="D1632" t="s">
        <v>18075</v>
      </c>
      <c r="E1632" s="1">
        <v>1415</v>
      </c>
      <c r="F1632" s="1">
        <v>1514</v>
      </c>
      <c r="G1632" s="5">
        <f t="shared" si="26"/>
        <v>1.0699646643109542</v>
      </c>
    </row>
    <row r="1633" spans="1:7">
      <c r="A1633" s="11">
        <v>14</v>
      </c>
      <c r="B1633" s="12" t="s">
        <v>347</v>
      </c>
      <c r="C1633" t="s">
        <v>4823</v>
      </c>
      <c r="D1633" t="s">
        <v>18075</v>
      </c>
      <c r="E1633" s="1">
        <v>1415</v>
      </c>
      <c r="F1633" s="1">
        <v>1514</v>
      </c>
      <c r="G1633" s="5">
        <f t="shared" si="26"/>
        <v>1.0699646643109542</v>
      </c>
    </row>
    <row r="1634" spans="1:7">
      <c r="A1634" s="11">
        <v>14</v>
      </c>
      <c r="B1634" s="12" t="s">
        <v>347</v>
      </c>
      <c r="C1634" t="s">
        <v>4824</v>
      </c>
      <c r="D1634" t="s">
        <v>18075</v>
      </c>
      <c r="E1634" s="1">
        <v>1415</v>
      </c>
      <c r="F1634" s="1">
        <v>1514</v>
      </c>
      <c r="G1634" s="5">
        <f t="shared" si="26"/>
        <v>1.0699646643109542</v>
      </c>
    </row>
    <row r="1635" spans="1:7">
      <c r="A1635" s="11">
        <v>14</v>
      </c>
      <c r="B1635" s="12" t="s">
        <v>347</v>
      </c>
      <c r="C1635" t="s">
        <v>4825</v>
      </c>
      <c r="D1635" t="s">
        <v>18076</v>
      </c>
      <c r="E1635" s="1">
        <v>1415</v>
      </c>
      <c r="F1635" s="1">
        <v>1514</v>
      </c>
      <c r="G1635" s="5">
        <f t="shared" si="26"/>
        <v>1.0699646643109542</v>
      </c>
    </row>
    <row r="1636" spans="1:7">
      <c r="A1636" s="11">
        <v>14</v>
      </c>
      <c r="B1636" s="12" t="s">
        <v>347</v>
      </c>
      <c r="C1636" t="s">
        <v>4826</v>
      </c>
      <c r="D1636" t="s">
        <v>18077</v>
      </c>
      <c r="E1636" s="1">
        <v>1415</v>
      </c>
      <c r="F1636" s="1">
        <v>1514</v>
      </c>
      <c r="G1636" s="5">
        <f t="shared" si="26"/>
        <v>1.0699646643109542</v>
      </c>
    </row>
    <row r="1637" spans="1:7">
      <c r="A1637" s="11">
        <v>14</v>
      </c>
      <c r="B1637" s="12" t="s">
        <v>347</v>
      </c>
      <c r="C1637" t="s">
        <v>4827</v>
      </c>
      <c r="D1637" t="s">
        <v>18078</v>
      </c>
      <c r="E1637" s="1">
        <v>1770</v>
      </c>
      <c r="F1637" s="1">
        <v>1894</v>
      </c>
      <c r="G1637" s="5">
        <f t="shared" si="26"/>
        <v>1.0700564971751412</v>
      </c>
    </row>
    <row r="1638" spans="1:7">
      <c r="A1638" s="11">
        <v>14</v>
      </c>
      <c r="B1638" s="12" t="s">
        <v>347</v>
      </c>
      <c r="C1638" t="s">
        <v>4828</v>
      </c>
      <c r="D1638" t="s">
        <v>18079</v>
      </c>
      <c r="E1638" s="1">
        <v>1770</v>
      </c>
      <c r="F1638" s="1">
        <v>1894</v>
      </c>
      <c r="G1638" s="5">
        <f t="shared" si="26"/>
        <v>1.0700564971751412</v>
      </c>
    </row>
    <row r="1639" spans="1:7">
      <c r="A1639" s="11">
        <v>14</v>
      </c>
      <c r="B1639" s="12" t="s">
        <v>347</v>
      </c>
      <c r="C1639" t="s">
        <v>4829</v>
      </c>
      <c r="D1639" t="s">
        <v>18080</v>
      </c>
      <c r="E1639" s="1">
        <v>1770</v>
      </c>
      <c r="F1639" s="1">
        <v>1894</v>
      </c>
      <c r="G1639" s="5">
        <f t="shared" si="26"/>
        <v>1.0700564971751412</v>
      </c>
    </row>
    <row r="1640" spans="1:7">
      <c r="A1640" s="11">
        <v>14</v>
      </c>
      <c r="B1640" s="12" t="s">
        <v>347</v>
      </c>
      <c r="C1640" t="s">
        <v>4830</v>
      </c>
      <c r="D1640" t="s">
        <v>18080</v>
      </c>
      <c r="E1640" s="1">
        <v>1770</v>
      </c>
      <c r="F1640" s="1">
        <v>1894</v>
      </c>
      <c r="G1640" s="5">
        <f t="shared" si="26"/>
        <v>1.0700564971751412</v>
      </c>
    </row>
    <row r="1641" spans="1:7">
      <c r="A1641" s="11">
        <v>14</v>
      </c>
      <c r="B1641" s="12" t="s">
        <v>347</v>
      </c>
      <c r="C1641" t="s">
        <v>4831</v>
      </c>
      <c r="D1641" t="s">
        <v>18081</v>
      </c>
      <c r="E1641" s="1">
        <v>1770</v>
      </c>
      <c r="F1641" s="1">
        <v>1894</v>
      </c>
      <c r="G1641" s="5">
        <f t="shared" si="26"/>
        <v>1.0700564971751412</v>
      </c>
    </row>
    <row r="1642" spans="1:7">
      <c r="A1642" s="11">
        <v>14</v>
      </c>
      <c r="B1642" s="12" t="s">
        <v>347</v>
      </c>
      <c r="C1642" t="s">
        <v>4832</v>
      </c>
      <c r="D1642" t="s">
        <v>18082</v>
      </c>
      <c r="E1642" s="1">
        <v>1770</v>
      </c>
      <c r="F1642" s="1">
        <v>1894</v>
      </c>
      <c r="G1642" s="5">
        <f t="shared" si="26"/>
        <v>1.0700564971751412</v>
      </c>
    </row>
    <row r="1643" spans="1:7">
      <c r="A1643" s="11">
        <v>14</v>
      </c>
      <c r="B1643" s="12" t="s">
        <v>347</v>
      </c>
      <c r="C1643" t="s">
        <v>4833</v>
      </c>
      <c r="D1643" t="s">
        <v>18083</v>
      </c>
      <c r="E1643" s="1">
        <v>1770</v>
      </c>
      <c r="F1643" s="1">
        <v>1894</v>
      </c>
      <c r="G1643" s="5">
        <f t="shared" si="26"/>
        <v>1.0700564971751412</v>
      </c>
    </row>
    <row r="1644" spans="1:7">
      <c r="A1644" s="11">
        <v>14</v>
      </c>
      <c r="B1644" s="12" t="s">
        <v>347</v>
      </c>
      <c r="C1644" t="s">
        <v>4834</v>
      </c>
      <c r="D1644" t="s">
        <v>18084</v>
      </c>
      <c r="E1644" s="1">
        <v>1770</v>
      </c>
      <c r="F1644" s="1">
        <v>1894</v>
      </c>
      <c r="G1644" s="5">
        <f t="shared" si="26"/>
        <v>1.0700564971751412</v>
      </c>
    </row>
    <row r="1645" spans="1:7">
      <c r="A1645" s="11">
        <v>14</v>
      </c>
      <c r="B1645" s="12" t="s">
        <v>347</v>
      </c>
      <c r="C1645" t="s">
        <v>4835</v>
      </c>
      <c r="D1645" t="s">
        <v>18085</v>
      </c>
      <c r="E1645" s="1">
        <v>1770</v>
      </c>
      <c r="F1645" s="1">
        <v>1894</v>
      </c>
      <c r="G1645" s="5">
        <f t="shared" si="26"/>
        <v>1.0700564971751412</v>
      </c>
    </row>
    <row r="1646" spans="1:7">
      <c r="A1646" s="11">
        <v>14</v>
      </c>
      <c r="B1646" s="12" t="s">
        <v>347</v>
      </c>
      <c r="C1646" t="s">
        <v>4836</v>
      </c>
      <c r="D1646" t="s">
        <v>18086</v>
      </c>
      <c r="E1646" s="1">
        <v>1770</v>
      </c>
      <c r="F1646" s="1">
        <v>1894</v>
      </c>
      <c r="G1646" s="5">
        <f t="shared" si="26"/>
        <v>1.0700564971751412</v>
      </c>
    </row>
    <row r="1647" spans="1:7">
      <c r="A1647" s="11">
        <v>14</v>
      </c>
      <c r="B1647" s="12" t="s">
        <v>347</v>
      </c>
      <c r="C1647" t="s">
        <v>4837</v>
      </c>
      <c r="D1647" t="s">
        <v>18086</v>
      </c>
      <c r="E1647" s="1">
        <v>1770</v>
      </c>
      <c r="F1647" s="1">
        <v>1894</v>
      </c>
      <c r="G1647" s="5">
        <f t="shared" si="26"/>
        <v>1.0700564971751412</v>
      </c>
    </row>
    <row r="1648" spans="1:7">
      <c r="A1648" s="11">
        <v>14</v>
      </c>
      <c r="B1648" s="12" t="s">
        <v>347</v>
      </c>
      <c r="C1648" t="s">
        <v>4838</v>
      </c>
      <c r="D1648" t="s">
        <v>18087</v>
      </c>
      <c r="E1648" s="1">
        <v>1770</v>
      </c>
      <c r="F1648" s="1">
        <v>1894</v>
      </c>
      <c r="G1648" s="5">
        <f t="shared" si="26"/>
        <v>1.0700564971751412</v>
      </c>
    </row>
    <row r="1649" spans="1:7">
      <c r="A1649" s="11">
        <v>14</v>
      </c>
      <c r="B1649" s="12" t="s">
        <v>347</v>
      </c>
      <c r="C1649" t="s">
        <v>4839</v>
      </c>
      <c r="D1649" t="s">
        <v>18087</v>
      </c>
      <c r="E1649" s="1">
        <v>1770</v>
      </c>
      <c r="F1649" s="1">
        <v>1894</v>
      </c>
      <c r="G1649" s="5">
        <f t="shared" si="26"/>
        <v>1.0700564971751412</v>
      </c>
    </row>
    <row r="1650" spans="1:7">
      <c r="A1650" s="11">
        <v>14</v>
      </c>
      <c r="B1650" s="12" t="s">
        <v>347</v>
      </c>
      <c r="C1650" t="s">
        <v>4840</v>
      </c>
      <c r="D1650" t="s">
        <v>18088</v>
      </c>
      <c r="E1650" s="1">
        <v>1770</v>
      </c>
      <c r="F1650" s="1">
        <v>1894</v>
      </c>
      <c r="G1650" s="5">
        <f t="shared" si="26"/>
        <v>1.0700564971751412</v>
      </c>
    </row>
    <row r="1651" spans="1:7">
      <c r="A1651" s="11">
        <v>14</v>
      </c>
      <c r="B1651" s="12" t="s">
        <v>347</v>
      </c>
      <c r="C1651" t="s">
        <v>4841</v>
      </c>
      <c r="D1651" t="s">
        <v>18088</v>
      </c>
      <c r="E1651" s="1">
        <v>1770</v>
      </c>
      <c r="F1651" s="1">
        <v>1894</v>
      </c>
      <c r="G1651" s="5">
        <f t="shared" si="26"/>
        <v>1.0700564971751412</v>
      </c>
    </row>
    <row r="1652" spans="1:7">
      <c r="A1652" s="11">
        <v>14</v>
      </c>
      <c r="B1652" s="12" t="s">
        <v>347</v>
      </c>
      <c r="C1652" t="s">
        <v>4842</v>
      </c>
      <c r="D1652" t="s">
        <v>18088</v>
      </c>
      <c r="E1652" s="1">
        <v>1770</v>
      </c>
      <c r="F1652" s="1">
        <v>1894</v>
      </c>
      <c r="G1652" s="5">
        <f t="shared" si="26"/>
        <v>1.0700564971751412</v>
      </c>
    </row>
    <row r="1653" spans="1:7">
      <c r="A1653" s="11">
        <v>14</v>
      </c>
      <c r="B1653" s="12" t="s">
        <v>347</v>
      </c>
      <c r="C1653" t="s">
        <v>4843</v>
      </c>
      <c r="D1653" t="s">
        <v>18089</v>
      </c>
      <c r="E1653" s="1">
        <v>1770</v>
      </c>
      <c r="F1653" s="1">
        <v>1894</v>
      </c>
      <c r="G1653" s="5">
        <f t="shared" si="26"/>
        <v>1.0700564971751412</v>
      </c>
    </row>
    <row r="1654" spans="1:7">
      <c r="A1654" s="11">
        <v>14</v>
      </c>
      <c r="B1654" s="12" t="s">
        <v>347</v>
      </c>
      <c r="C1654" t="s">
        <v>4844</v>
      </c>
      <c r="D1654" t="s">
        <v>18090</v>
      </c>
      <c r="E1654" s="1">
        <v>1770</v>
      </c>
      <c r="F1654" s="1">
        <v>1894</v>
      </c>
      <c r="G1654" s="5">
        <f t="shared" si="26"/>
        <v>1.0700564971751412</v>
      </c>
    </row>
    <row r="1655" spans="1:7">
      <c r="A1655" s="11">
        <v>14</v>
      </c>
      <c r="B1655" s="12" t="s">
        <v>347</v>
      </c>
      <c r="C1655" t="s">
        <v>4845</v>
      </c>
      <c r="D1655" t="s">
        <v>18091</v>
      </c>
      <c r="E1655" s="1">
        <v>1770</v>
      </c>
      <c r="F1655" s="1">
        <v>1894</v>
      </c>
      <c r="G1655" s="5">
        <f t="shared" si="26"/>
        <v>1.0700564971751412</v>
      </c>
    </row>
    <row r="1656" spans="1:7">
      <c r="A1656" s="11">
        <v>14</v>
      </c>
      <c r="B1656" s="12" t="s">
        <v>347</v>
      </c>
      <c r="C1656" t="s">
        <v>4846</v>
      </c>
      <c r="D1656" t="s">
        <v>18092</v>
      </c>
      <c r="E1656" s="1">
        <v>2126</v>
      </c>
      <c r="F1656" s="1">
        <v>2274</v>
      </c>
      <c r="G1656" s="5">
        <f t="shared" si="26"/>
        <v>1.0696142991533395</v>
      </c>
    </row>
    <row r="1657" spans="1:7">
      <c r="A1657" s="11">
        <v>14</v>
      </c>
      <c r="B1657" s="12" t="s">
        <v>347</v>
      </c>
      <c r="C1657" t="s">
        <v>4847</v>
      </c>
      <c r="D1657" t="s">
        <v>18093</v>
      </c>
      <c r="E1657" s="1">
        <v>2126</v>
      </c>
      <c r="F1657" s="1">
        <v>2274</v>
      </c>
      <c r="G1657" s="5">
        <f t="shared" si="26"/>
        <v>1.0696142991533395</v>
      </c>
    </row>
    <row r="1658" spans="1:7">
      <c r="A1658" s="11">
        <v>14</v>
      </c>
      <c r="B1658" s="12" t="s">
        <v>347</v>
      </c>
      <c r="C1658" t="s">
        <v>4848</v>
      </c>
      <c r="D1658" t="s">
        <v>18094</v>
      </c>
      <c r="E1658" s="1">
        <v>1567</v>
      </c>
      <c r="F1658" s="1">
        <v>1677</v>
      </c>
      <c r="G1658" s="5">
        <f t="shared" si="26"/>
        <v>1.0701978302488833</v>
      </c>
    </row>
    <row r="1659" spans="1:7">
      <c r="A1659" s="11">
        <v>14</v>
      </c>
      <c r="B1659" s="12" t="s">
        <v>347</v>
      </c>
      <c r="C1659" t="s">
        <v>4849</v>
      </c>
      <c r="D1659" t="s">
        <v>18095</v>
      </c>
      <c r="E1659" s="1">
        <v>1567</v>
      </c>
      <c r="F1659" s="1">
        <v>1677</v>
      </c>
      <c r="G1659" s="5">
        <f t="shared" si="26"/>
        <v>1.0701978302488833</v>
      </c>
    </row>
    <row r="1660" spans="1:7">
      <c r="A1660" s="11">
        <v>14</v>
      </c>
      <c r="B1660" s="12" t="s">
        <v>347</v>
      </c>
      <c r="C1660" t="s">
        <v>4850</v>
      </c>
      <c r="D1660" t="s">
        <v>18095</v>
      </c>
      <c r="E1660" s="1">
        <v>1567</v>
      </c>
      <c r="F1660" s="1">
        <v>1677</v>
      </c>
      <c r="G1660" s="5">
        <f t="shared" si="26"/>
        <v>1.0701978302488833</v>
      </c>
    </row>
    <row r="1661" spans="1:7">
      <c r="A1661" s="11">
        <v>14</v>
      </c>
      <c r="B1661" s="12" t="s">
        <v>347</v>
      </c>
      <c r="C1661" t="s">
        <v>4851</v>
      </c>
      <c r="D1661" t="s">
        <v>18096</v>
      </c>
      <c r="E1661" s="1">
        <v>1567</v>
      </c>
      <c r="F1661" s="1">
        <v>1677</v>
      </c>
      <c r="G1661" s="5">
        <f t="shared" si="26"/>
        <v>1.0701978302488833</v>
      </c>
    </row>
    <row r="1662" spans="1:7">
      <c r="A1662" s="11">
        <v>14</v>
      </c>
      <c r="B1662" s="12" t="s">
        <v>347</v>
      </c>
      <c r="C1662" t="s">
        <v>4852</v>
      </c>
      <c r="D1662" t="s">
        <v>18097</v>
      </c>
      <c r="E1662" s="1">
        <v>1567</v>
      </c>
      <c r="F1662" s="1">
        <v>1677</v>
      </c>
      <c r="G1662" s="5">
        <f t="shared" si="26"/>
        <v>1.0701978302488833</v>
      </c>
    </row>
    <row r="1663" spans="1:7">
      <c r="A1663" s="11">
        <v>14</v>
      </c>
      <c r="B1663" s="12" t="s">
        <v>347</v>
      </c>
      <c r="C1663" t="s">
        <v>4853</v>
      </c>
      <c r="D1663" t="s">
        <v>18098</v>
      </c>
      <c r="E1663" s="1">
        <v>1567</v>
      </c>
      <c r="F1663" s="1">
        <v>1677</v>
      </c>
      <c r="G1663" s="5">
        <f t="shared" si="26"/>
        <v>1.0701978302488833</v>
      </c>
    </row>
    <row r="1664" spans="1:7">
      <c r="A1664" s="11">
        <v>14</v>
      </c>
      <c r="B1664" s="12" t="s">
        <v>347</v>
      </c>
      <c r="C1664" t="s">
        <v>4854</v>
      </c>
      <c r="D1664" t="s">
        <v>18099</v>
      </c>
      <c r="E1664" s="1">
        <v>1567</v>
      </c>
      <c r="F1664" s="1">
        <v>1677</v>
      </c>
      <c r="G1664" s="5">
        <f t="shared" si="26"/>
        <v>1.0701978302488833</v>
      </c>
    </row>
    <row r="1665" spans="1:7">
      <c r="A1665" s="11">
        <v>14</v>
      </c>
      <c r="B1665" s="12" t="s">
        <v>347</v>
      </c>
      <c r="C1665" t="s">
        <v>4855</v>
      </c>
      <c r="D1665" t="s">
        <v>18100</v>
      </c>
      <c r="E1665" s="1">
        <v>1567</v>
      </c>
      <c r="F1665" s="1">
        <v>1677</v>
      </c>
      <c r="G1665" s="5">
        <f t="shared" si="26"/>
        <v>1.0701978302488833</v>
      </c>
    </row>
    <row r="1666" spans="1:7">
      <c r="A1666" s="11">
        <v>14</v>
      </c>
      <c r="B1666" s="12" t="s">
        <v>347</v>
      </c>
      <c r="C1666" t="s">
        <v>4856</v>
      </c>
      <c r="D1666" t="s">
        <v>18101</v>
      </c>
      <c r="E1666" s="1">
        <v>1567</v>
      </c>
      <c r="F1666" s="1">
        <v>1677</v>
      </c>
      <c r="G1666" s="5">
        <f t="shared" si="26"/>
        <v>1.0701978302488833</v>
      </c>
    </row>
    <row r="1667" spans="1:7">
      <c r="A1667" s="11">
        <v>14</v>
      </c>
      <c r="B1667" s="12" t="s">
        <v>347</v>
      </c>
      <c r="C1667" t="s">
        <v>4857</v>
      </c>
      <c r="D1667" t="s">
        <v>18102</v>
      </c>
      <c r="E1667" s="1">
        <v>1567</v>
      </c>
      <c r="F1667" s="1">
        <v>1677</v>
      </c>
      <c r="G1667" s="5">
        <f t="shared" si="26"/>
        <v>1.0701978302488833</v>
      </c>
    </row>
    <row r="1668" spans="1:7">
      <c r="A1668" s="11">
        <v>14</v>
      </c>
      <c r="B1668" s="12" t="s">
        <v>347</v>
      </c>
      <c r="C1668" t="s">
        <v>4858</v>
      </c>
      <c r="D1668" t="s">
        <v>18103</v>
      </c>
      <c r="E1668" s="1">
        <v>1567</v>
      </c>
      <c r="F1668" s="1">
        <v>1677</v>
      </c>
      <c r="G1668" s="5">
        <f t="shared" si="26"/>
        <v>1.0701978302488833</v>
      </c>
    </row>
    <row r="1669" spans="1:7">
      <c r="A1669" s="11">
        <v>14</v>
      </c>
      <c r="B1669" s="12" t="s">
        <v>347</v>
      </c>
      <c r="C1669" t="s">
        <v>4859</v>
      </c>
      <c r="D1669" t="s">
        <v>18103</v>
      </c>
      <c r="E1669" s="1">
        <v>1567</v>
      </c>
      <c r="F1669" s="1">
        <v>1677</v>
      </c>
      <c r="G1669" s="5">
        <f t="shared" si="26"/>
        <v>1.0701978302488833</v>
      </c>
    </row>
    <row r="1670" spans="1:7">
      <c r="A1670" s="11">
        <v>14</v>
      </c>
      <c r="B1670" s="12" t="s">
        <v>347</v>
      </c>
      <c r="C1670" t="s">
        <v>4860</v>
      </c>
      <c r="D1670" t="s">
        <v>18104</v>
      </c>
      <c r="E1670" s="1">
        <v>1567</v>
      </c>
      <c r="F1670" s="1">
        <v>1677</v>
      </c>
      <c r="G1670" s="5">
        <f t="shared" si="26"/>
        <v>1.0701978302488833</v>
      </c>
    </row>
    <row r="1671" spans="1:7">
      <c r="A1671" s="11">
        <v>14</v>
      </c>
      <c r="B1671" s="12" t="s">
        <v>347</v>
      </c>
      <c r="C1671" t="s">
        <v>4861</v>
      </c>
      <c r="D1671" t="s">
        <v>18105</v>
      </c>
      <c r="E1671" s="1">
        <v>1567</v>
      </c>
      <c r="F1671" s="1">
        <v>1677</v>
      </c>
      <c r="G1671" s="5">
        <f t="shared" si="26"/>
        <v>1.0701978302488833</v>
      </c>
    </row>
    <row r="1672" spans="1:7">
      <c r="A1672" s="11">
        <v>14</v>
      </c>
      <c r="B1672" s="12" t="s">
        <v>347</v>
      </c>
      <c r="C1672" t="s">
        <v>4862</v>
      </c>
      <c r="D1672" t="s">
        <v>18106</v>
      </c>
      <c r="E1672" s="1">
        <v>1567</v>
      </c>
      <c r="F1672" s="1">
        <v>1677</v>
      </c>
      <c r="G1672" s="5">
        <f t="shared" si="26"/>
        <v>1.0701978302488833</v>
      </c>
    </row>
    <row r="1673" spans="1:7">
      <c r="A1673" s="11">
        <v>14</v>
      </c>
      <c r="B1673" s="12" t="s">
        <v>347</v>
      </c>
      <c r="C1673" t="s">
        <v>4863</v>
      </c>
      <c r="D1673" t="s">
        <v>18106</v>
      </c>
      <c r="E1673" s="1">
        <v>1567</v>
      </c>
      <c r="F1673" s="1">
        <v>1677</v>
      </c>
      <c r="G1673" s="5">
        <f t="shared" ref="G1673:G1736" si="27">+F1673/E1673</f>
        <v>1.0701978302488833</v>
      </c>
    </row>
    <row r="1674" spans="1:7">
      <c r="A1674" s="11">
        <v>14</v>
      </c>
      <c r="B1674" s="12" t="s">
        <v>347</v>
      </c>
      <c r="C1674" t="s">
        <v>4864</v>
      </c>
      <c r="D1674" t="s">
        <v>18107</v>
      </c>
      <c r="E1674" s="1">
        <v>1567</v>
      </c>
      <c r="F1674" s="1">
        <v>1677</v>
      </c>
      <c r="G1674" s="5">
        <f t="shared" si="27"/>
        <v>1.0701978302488833</v>
      </c>
    </row>
    <row r="1675" spans="1:7">
      <c r="A1675" s="11">
        <v>14</v>
      </c>
      <c r="B1675" s="12" t="s">
        <v>347</v>
      </c>
      <c r="C1675" t="s">
        <v>4865</v>
      </c>
      <c r="D1675" t="s">
        <v>18108</v>
      </c>
      <c r="E1675" s="1">
        <v>1567</v>
      </c>
      <c r="F1675" s="1">
        <v>1677</v>
      </c>
      <c r="G1675" s="5">
        <f t="shared" si="27"/>
        <v>1.0701978302488833</v>
      </c>
    </row>
    <row r="1676" spans="1:7">
      <c r="A1676" s="11">
        <v>14</v>
      </c>
      <c r="B1676" s="12" t="s">
        <v>347</v>
      </c>
      <c r="C1676" t="s">
        <v>4866</v>
      </c>
      <c r="D1676" t="s">
        <v>18108</v>
      </c>
      <c r="E1676" s="1">
        <v>1567</v>
      </c>
      <c r="F1676" s="1">
        <v>1677</v>
      </c>
      <c r="G1676" s="5">
        <f t="shared" si="27"/>
        <v>1.0701978302488833</v>
      </c>
    </row>
    <row r="1677" spans="1:7">
      <c r="A1677" s="11">
        <v>14</v>
      </c>
      <c r="B1677" s="12" t="s">
        <v>347</v>
      </c>
      <c r="C1677" t="s">
        <v>4867</v>
      </c>
      <c r="D1677" t="s">
        <v>18109</v>
      </c>
      <c r="E1677" s="1">
        <v>1567</v>
      </c>
      <c r="F1677" s="1">
        <v>1677</v>
      </c>
      <c r="G1677" s="5">
        <f t="shared" si="27"/>
        <v>1.0701978302488833</v>
      </c>
    </row>
    <row r="1678" spans="1:7">
      <c r="A1678" s="11">
        <v>14</v>
      </c>
      <c r="B1678" s="12" t="s">
        <v>347</v>
      </c>
      <c r="C1678" t="s">
        <v>4868</v>
      </c>
      <c r="D1678" t="s">
        <v>18109</v>
      </c>
      <c r="E1678" s="1">
        <v>1567</v>
      </c>
      <c r="F1678" s="1">
        <v>1677</v>
      </c>
      <c r="G1678" s="5">
        <f t="shared" si="27"/>
        <v>1.0701978302488833</v>
      </c>
    </row>
    <row r="1679" spans="1:7">
      <c r="A1679" s="11">
        <v>14</v>
      </c>
      <c r="B1679" s="12" t="s">
        <v>347</v>
      </c>
      <c r="C1679" t="s">
        <v>4869</v>
      </c>
      <c r="D1679" t="s">
        <v>18109</v>
      </c>
      <c r="E1679" s="1">
        <v>1567</v>
      </c>
      <c r="F1679" s="1">
        <v>1677</v>
      </c>
      <c r="G1679" s="5">
        <f t="shared" si="27"/>
        <v>1.0701978302488833</v>
      </c>
    </row>
    <row r="1680" spans="1:7">
      <c r="A1680" s="11">
        <v>14</v>
      </c>
      <c r="B1680" s="12" t="s">
        <v>347</v>
      </c>
      <c r="C1680" t="s">
        <v>4870</v>
      </c>
      <c r="D1680" t="s">
        <v>18110</v>
      </c>
      <c r="E1680" s="1">
        <v>1567</v>
      </c>
      <c r="F1680" s="1">
        <v>1677</v>
      </c>
      <c r="G1680" s="5">
        <f t="shared" si="27"/>
        <v>1.0701978302488833</v>
      </c>
    </row>
    <row r="1681" spans="1:7">
      <c r="A1681" s="11">
        <v>14</v>
      </c>
      <c r="B1681" s="12" t="s">
        <v>347</v>
      </c>
      <c r="C1681" t="s">
        <v>4871</v>
      </c>
      <c r="D1681" t="s">
        <v>18111</v>
      </c>
      <c r="E1681" s="1">
        <v>1567</v>
      </c>
      <c r="F1681" s="1">
        <v>1677</v>
      </c>
      <c r="G1681" s="5">
        <f t="shared" si="27"/>
        <v>1.0701978302488833</v>
      </c>
    </row>
    <row r="1682" spans="1:7">
      <c r="A1682" s="11">
        <v>14</v>
      </c>
      <c r="B1682" s="12" t="s">
        <v>347</v>
      </c>
      <c r="C1682" t="s">
        <v>4872</v>
      </c>
      <c r="D1682" t="s">
        <v>18112</v>
      </c>
      <c r="E1682" s="1">
        <v>1567</v>
      </c>
      <c r="F1682" s="1">
        <v>1677</v>
      </c>
      <c r="G1682" s="5">
        <f t="shared" si="27"/>
        <v>1.0701978302488833</v>
      </c>
    </row>
    <row r="1683" spans="1:7">
      <c r="A1683" s="11">
        <v>14</v>
      </c>
      <c r="B1683" s="12" t="s">
        <v>347</v>
      </c>
      <c r="C1683" t="s">
        <v>4873</v>
      </c>
      <c r="D1683" t="s">
        <v>18113</v>
      </c>
      <c r="E1683" s="1">
        <v>1567</v>
      </c>
      <c r="F1683" s="1">
        <v>1677</v>
      </c>
      <c r="G1683" s="5">
        <f t="shared" si="27"/>
        <v>1.0701978302488833</v>
      </c>
    </row>
    <row r="1684" spans="1:7">
      <c r="A1684" s="11">
        <v>14</v>
      </c>
      <c r="B1684" s="12" t="s">
        <v>347</v>
      </c>
      <c r="C1684" t="s">
        <v>4874</v>
      </c>
      <c r="D1684" t="s">
        <v>18114</v>
      </c>
      <c r="E1684" s="1">
        <v>1758</v>
      </c>
      <c r="F1684" s="1">
        <v>1881</v>
      </c>
      <c r="G1684" s="5">
        <f t="shared" si="27"/>
        <v>1.0699658703071673</v>
      </c>
    </row>
    <row r="1685" spans="1:7">
      <c r="A1685" s="11">
        <v>14</v>
      </c>
      <c r="B1685" s="12" t="s">
        <v>347</v>
      </c>
      <c r="C1685" t="s">
        <v>4875</v>
      </c>
      <c r="D1685" t="s">
        <v>18115</v>
      </c>
      <c r="E1685" s="1">
        <v>1631</v>
      </c>
      <c r="F1685" s="1">
        <v>1745</v>
      </c>
      <c r="G1685" s="5">
        <f t="shared" si="27"/>
        <v>1.0698957694665849</v>
      </c>
    </row>
    <row r="1686" spans="1:7">
      <c r="A1686" s="11">
        <v>14</v>
      </c>
      <c r="B1686" s="12" t="s">
        <v>347</v>
      </c>
      <c r="C1686" t="s">
        <v>4876</v>
      </c>
      <c r="D1686" t="s">
        <v>18116</v>
      </c>
      <c r="E1686" s="1">
        <v>1415</v>
      </c>
      <c r="F1686" s="1">
        <v>1514</v>
      </c>
      <c r="G1686" s="5">
        <f t="shared" si="27"/>
        <v>1.0699646643109542</v>
      </c>
    </row>
    <row r="1687" spans="1:7">
      <c r="A1687" s="11">
        <v>14</v>
      </c>
      <c r="B1687" s="12" t="s">
        <v>347</v>
      </c>
      <c r="C1687" t="s">
        <v>4877</v>
      </c>
      <c r="D1687" t="s">
        <v>18117</v>
      </c>
      <c r="E1687" s="1">
        <v>1415</v>
      </c>
      <c r="F1687" s="1">
        <v>1514</v>
      </c>
      <c r="G1687" s="5">
        <f t="shared" si="27"/>
        <v>1.0699646643109542</v>
      </c>
    </row>
    <row r="1688" spans="1:7">
      <c r="A1688" s="11">
        <v>14</v>
      </c>
      <c r="B1688" s="12" t="s">
        <v>347</v>
      </c>
      <c r="C1688" t="s">
        <v>4878</v>
      </c>
      <c r="D1688" t="s">
        <v>18117</v>
      </c>
      <c r="E1688" s="1">
        <v>1415</v>
      </c>
      <c r="F1688" s="1">
        <v>1514</v>
      </c>
      <c r="G1688" s="5">
        <f t="shared" si="27"/>
        <v>1.0699646643109542</v>
      </c>
    </row>
    <row r="1689" spans="1:7">
      <c r="A1689" s="11">
        <v>14</v>
      </c>
      <c r="B1689" s="12" t="s">
        <v>347</v>
      </c>
      <c r="C1689" t="s">
        <v>4879</v>
      </c>
      <c r="D1689" t="s">
        <v>18118</v>
      </c>
      <c r="E1689" s="1">
        <v>1415</v>
      </c>
      <c r="F1689" s="1">
        <v>1514</v>
      </c>
      <c r="G1689" s="5">
        <f t="shared" si="27"/>
        <v>1.0699646643109542</v>
      </c>
    </row>
    <row r="1690" spans="1:7">
      <c r="A1690" s="11">
        <v>14</v>
      </c>
      <c r="B1690" s="12" t="s">
        <v>347</v>
      </c>
      <c r="C1690" t="s">
        <v>4880</v>
      </c>
      <c r="D1690" t="s">
        <v>18119</v>
      </c>
      <c r="E1690" s="1">
        <v>1415</v>
      </c>
      <c r="F1690" s="1">
        <v>1514</v>
      </c>
      <c r="G1690" s="5">
        <f t="shared" si="27"/>
        <v>1.0699646643109542</v>
      </c>
    </row>
    <row r="1691" spans="1:7">
      <c r="A1691" s="11">
        <v>14</v>
      </c>
      <c r="B1691" s="12" t="s">
        <v>347</v>
      </c>
      <c r="C1691" t="s">
        <v>4881</v>
      </c>
      <c r="D1691" t="s">
        <v>18120</v>
      </c>
      <c r="E1691" s="1">
        <v>1631</v>
      </c>
      <c r="F1691" s="1">
        <v>1745</v>
      </c>
      <c r="G1691" s="5">
        <f t="shared" si="27"/>
        <v>1.0698957694665849</v>
      </c>
    </row>
    <row r="1692" spans="1:7">
      <c r="A1692" s="11">
        <v>14</v>
      </c>
      <c r="B1692" s="12" t="s">
        <v>347</v>
      </c>
      <c r="C1692" t="s">
        <v>4882</v>
      </c>
      <c r="D1692" t="s">
        <v>18121</v>
      </c>
      <c r="E1692" s="1">
        <v>1631</v>
      </c>
      <c r="F1692" s="1">
        <v>1745</v>
      </c>
      <c r="G1692" s="5">
        <f t="shared" si="27"/>
        <v>1.0698957694665849</v>
      </c>
    </row>
    <row r="1693" spans="1:7">
      <c r="A1693" s="11">
        <v>14</v>
      </c>
      <c r="B1693" s="12" t="s">
        <v>347</v>
      </c>
      <c r="C1693" t="s">
        <v>4883</v>
      </c>
      <c r="D1693" t="s">
        <v>18122</v>
      </c>
      <c r="E1693" s="1">
        <v>1770</v>
      </c>
      <c r="F1693" s="1">
        <v>1894</v>
      </c>
      <c r="G1693" s="5">
        <f t="shared" si="27"/>
        <v>1.0700564971751412</v>
      </c>
    </row>
    <row r="1694" spans="1:7">
      <c r="A1694" s="11">
        <v>14</v>
      </c>
      <c r="B1694" s="12" t="s">
        <v>347</v>
      </c>
      <c r="C1694" t="s">
        <v>4884</v>
      </c>
      <c r="D1694" t="s">
        <v>18123</v>
      </c>
      <c r="E1694" s="1">
        <v>1770</v>
      </c>
      <c r="F1694" s="1">
        <v>1894</v>
      </c>
      <c r="G1694" s="5">
        <f t="shared" si="27"/>
        <v>1.0700564971751412</v>
      </c>
    </row>
    <row r="1695" spans="1:7">
      <c r="A1695" s="11">
        <v>14</v>
      </c>
      <c r="B1695" s="12" t="s">
        <v>347</v>
      </c>
      <c r="C1695" t="s">
        <v>4885</v>
      </c>
      <c r="D1695" t="s">
        <v>18124</v>
      </c>
      <c r="E1695" s="1">
        <v>1415</v>
      </c>
      <c r="F1695" s="1">
        <v>1514</v>
      </c>
      <c r="G1695" s="5">
        <f t="shared" si="27"/>
        <v>1.0699646643109542</v>
      </c>
    </row>
    <row r="1696" spans="1:7">
      <c r="A1696" s="11">
        <v>14</v>
      </c>
      <c r="B1696" s="12" t="s">
        <v>347</v>
      </c>
      <c r="C1696" t="s">
        <v>4886</v>
      </c>
      <c r="D1696" t="s">
        <v>18125</v>
      </c>
      <c r="E1696" s="1">
        <v>1415</v>
      </c>
      <c r="F1696" s="1">
        <v>1514</v>
      </c>
      <c r="G1696" s="5">
        <f t="shared" si="27"/>
        <v>1.0699646643109542</v>
      </c>
    </row>
    <row r="1697" spans="1:7">
      <c r="A1697" s="11">
        <v>14</v>
      </c>
      <c r="B1697" s="12" t="s">
        <v>347</v>
      </c>
      <c r="C1697" t="s">
        <v>4887</v>
      </c>
      <c r="D1697" t="s">
        <v>18126</v>
      </c>
      <c r="E1697" s="1">
        <v>1700</v>
      </c>
      <c r="F1697" s="1">
        <v>1819</v>
      </c>
      <c r="G1697" s="5">
        <f t="shared" si="27"/>
        <v>1.07</v>
      </c>
    </row>
    <row r="1698" spans="1:7">
      <c r="A1698" s="11">
        <v>14</v>
      </c>
      <c r="B1698" s="12" t="s">
        <v>347</v>
      </c>
      <c r="C1698" t="s">
        <v>4888</v>
      </c>
      <c r="D1698" t="s">
        <v>18127</v>
      </c>
      <c r="E1698" s="1">
        <v>1700</v>
      </c>
      <c r="F1698" s="1">
        <v>1819</v>
      </c>
      <c r="G1698" s="5">
        <f t="shared" si="27"/>
        <v>1.07</v>
      </c>
    </row>
    <row r="1699" spans="1:7">
      <c r="A1699" s="11">
        <v>14</v>
      </c>
      <c r="B1699" s="12" t="s">
        <v>347</v>
      </c>
      <c r="C1699" t="s">
        <v>4889</v>
      </c>
      <c r="D1699" t="s">
        <v>18127</v>
      </c>
      <c r="E1699" s="1">
        <v>1700</v>
      </c>
      <c r="F1699" s="1">
        <v>1819</v>
      </c>
      <c r="G1699" s="5">
        <f t="shared" si="27"/>
        <v>1.07</v>
      </c>
    </row>
    <row r="1700" spans="1:7">
      <c r="A1700" s="11">
        <v>14</v>
      </c>
      <c r="B1700" s="12" t="s">
        <v>347</v>
      </c>
      <c r="C1700" t="s">
        <v>4890</v>
      </c>
      <c r="D1700" t="s">
        <v>18128</v>
      </c>
      <c r="E1700" s="1">
        <v>1700</v>
      </c>
      <c r="F1700" s="1">
        <v>1819</v>
      </c>
      <c r="G1700" s="5">
        <f t="shared" si="27"/>
        <v>1.07</v>
      </c>
    </row>
    <row r="1701" spans="1:7">
      <c r="A1701" s="11">
        <v>14</v>
      </c>
      <c r="B1701" s="12" t="s">
        <v>347</v>
      </c>
      <c r="C1701" t="s">
        <v>4891</v>
      </c>
      <c r="D1701" t="s">
        <v>18129</v>
      </c>
      <c r="E1701" s="1">
        <v>1700</v>
      </c>
      <c r="F1701" s="1">
        <v>1819</v>
      </c>
      <c r="G1701" s="5">
        <f t="shared" si="27"/>
        <v>1.07</v>
      </c>
    </row>
    <row r="1702" spans="1:7">
      <c r="A1702" s="11">
        <v>14</v>
      </c>
      <c r="B1702" s="12" t="s">
        <v>347</v>
      </c>
      <c r="C1702" t="s">
        <v>4892</v>
      </c>
      <c r="D1702" t="s">
        <v>18130</v>
      </c>
      <c r="E1702" s="1">
        <v>1491</v>
      </c>
      <c r="F1702" s="1">
        <v>1596</v>
      </c>
      <c r="G1702" s="5">
        <f t="shared" si="27"/>
        <v>1.0704225352112675</v>
      </c>
    </row>
    <row r="1703" spans="1:7">
      <c r="A1703" s="11">
        <v>14</v>
      </c>
      <c r="B1703" s="12" t="s">
        <v>347</v>
      </c>
      <c r="C1703" t="s">
        <v>4893</v>
      </c>
      <c r="D1703" t="s">
        <v>18130</v>
      </c>
      <c r="E1703" s="1">
        <v>1491</v>
      </c>
      <c r="F1703" s="1">
        <v>1596</v>
      </c>
      <c r="G1703" s="5">
        <f t="shared" si="27"/>
        <v>1.0704225352112675</v>
      </c>
    </row>
    <row r="1704" spans="1:7">
      <c r="A1704" s="11">
        <v>14</v>
      </c>
      <c r="B1704" s="12" t="s">
        <v>347</v>
      </c>
      <c r="C1704" t="s">
        <v>4894</v>
      </c>
      <c r="D1704" t="s">
        <v>18131</v>
      </c>
      <c r="E1704" s="1">
        <v>1491</v>
      </c>
      <c r="F1704" s="1">
        <v>1596</v>
      </c>
      <c r="G1704" s="5">
        <f t="shared" si="27"/>
        <v>1.0704225352112675</v>
      </c>
    </row>
    <row r="1705" spans="1:7">
      <c r="A1705" s="11">
        <v>14</v>
      </c>
      <c r="B1705" s="12" t="s">
        <v>347</v>
      </c>
      <c r="C1705" t="s">
        <v>4895</v>
      </c>
      <c r="D1705" t="s">
        <v>18131</v>
      </c>
      <c r="E1705" s="1">
        <v>1491</v>
      </c>
      <c r="F1705" s="1">
        <v>1596</v>
      </c>
      <c r="G1705" s="5">
        <f t="shared" si="27"/>
        <v>1.0704225352112675</v>
      </c>
    </row>
    <row r="1706" spans="1:7">
      <c r="A1706" s="11">
        <v>14</v>
      </c>
      <c r="B1706" s="12" t="s">
        <v>347</v>
      </c>
      <c r="C1706" t="s">
        <v>4896</v>
      </c>
      <c r="D1706" t="s">
        <v>18132</v>
      </c>
      <c r="E1706" s="1">
        <v>1491</v>
      </c>
      <c r="F1706" s="1">
        <v>1596</v>
      </c>
      <c r="G1706" s="5">
        <f t="shared" si="27"/>
        <v>1.0704225352112675</v>
      </c>
    </row>
    <row r="1707" spans="1:7">
      <c r="A1707" s="11">
        <v>14</v>
      </c>
      <c r="B1707" s="12" t="s">
        <v>347</v>
      </c>
      <c r="C1707" t="s">
        <v>4897</v>
      </c>
      <c r="D1707" t="s">
        <v>18133</v>
      </c>
      <c r="E1707" s="1">
        <v>1491</v>
      </c>
      <c r="F1707" s="1">
        <v>1596</v>
      </c>
      <c r="G1707" s="5">
        <f t="shared" si="27"/>
        <v>1.0704225352112675</v>
      </c>
    </row>
    <row r="1708" spans="1:7">
      <c r="A1708" s="11">
        <v>14</v>
      </c>
      <c r="B1708" s="12" t="s">
        <v>347</v>
      </c>
      <c r="C1708" t="s">
        <v>4898</v>
      </c>
      <c r="D1708" t="s">
        <v>18133</v>
      </c>
      <c r="E1708" s="1">
        <v>1491</v>
      </c>
      <c r="F1708" s="1">
        <v>1596</v>
      </c>
      <c r="G1708" s="5">
        <f t="shared" si="27"/>
        <v>1.0704225352112675</v>
      </c>
    </row>
    <row r="1709" spans="1:7">
      <c r="A1709" s="11">
        <v>14</v>
      </c>
      <c r="B1709" s="12" t="s">
        <v>347</v>
      </c>
      <c r="C1709" t="s">
        <v>4899</v>
      </c>
      <c r="D1709" t="s">
        <v>18134</v>
      </c>
      <c r="E1709" s="1">
        <v>1491</v>
      </c>
      <c r="F1709" s="1">
        <v>1596</v>
      </c>
      <c r="G1709" s="5">
        <f t="shared" si="27"/>
        <v>1.0704225352112675</v>
      </c>
    </row>
    <row r="1710" spans="1:7">
      <c r="A1710" s="11">
        <v>14</v>
      </c>
      <c r="B1710" s="12" t="s">
        <v>347</v>
      </c>
      <c r="C1710" t="s">
        <v>4900</v>
      </c>
      <c r="D1710" t="s">
        <v>18135</v>
      </c>
      <c r="E1710" s="1">
        <v>1491</v>
      </c>
      <c r="F1710" s="1">
        <v>1596</v>
      </c>
      <c r="G1710" s="5">
        <f t="shared" si="27"/>
        <v>1.0704225352112675</v>
      </c>
    </row>
    <row r="1711" spans="1:7">
      <c r="A1711" s="11">
        <v>14</v>
      </c>
      <c r="B1711" s="12" t="s">
        <v>347</v>
      </c>
      <c r="C1711" t="s">
        <v>4901</v>
      </c>
      <c r="D1711" t="s">
        <v>18136</v>
      </c>
      <c r="E1711" s="1">
        <v>1415</v>
      </c>
      <c r="F1711" s="1">
        <v>1514</v>
      </c>
      <c r="G1711" s="5">
        <f t="shared" si="27"/>
        <v>1.0699646643109542</v>
      </c>
    </row>
    <row r="1712" spans="1:7">
      <c r="A1712" s="11">
        <v>14</v>
      </c>
      <c r="B1712" s="12" t="s">
        <v>347</v>
      </c>
      <c r="C1712" t="s">
        <v>4902</v>
      </c>
      <c r="D1712" t="s">
        <v>18137</v>
      </c>
      <c r="E1712" s="1">
        <v>1415</v>
      </c>
      <c r="F1712" s="1">
        <v>1514</v>
      </c>
      <c r="G1712" s="5">
        <f t="shared" si="27"/>
        <v>1.0699646643109542</v>
      </c>
    </row>
    <row r="1713" spans="1:7">
      <c r="A1713" s="11">
        <v>14</v>
      </c>
      <c r="B1713" s="12" t="s">
        <v>347</v>
      </c>
      <c r="C1713" t="s">
        <v>4903</v>
      </c>
      <c r="D1713" t="s">
        <v>18138</v>
      </c>
      <c r="E1713" s="1">
        <v>1415</v>
      </c>
      <c r="F1713" s="1">
        <v>1514</v>
      </c>
      <c r="G1713" s="5">
        <f t="shared" si="27"/>
        <v>1.0699646643109542</v>
      </c>
    </row>
    <row r="1714" spans="1:7">
      <c r="A1714" s="11">
        <v>14</v>
      </c>
      <c r="B1714" s="12" t="s">
        <v>347</v>
      </c>
      <c r="C1714" t="s">
        <v>4904</v>
      </c>
      <c r="D1714" t="s">
        <v>18139</v>
      </c>
      <c r="E1714" s="1">
        <v>1631</v>
      </c>
      <c r="F1714" s="1">
        <v>1745</v>
      </c>
      <c r="G1714" s="5">
        <f t="shared" si="27"/>
        <v>1.0698957694665849</v>
      </c>
    </row>
    <row r="1715" spans="1:7">
      <c r="A1715" s="11">
        <v>14</v>
      </c>
      <c r="B1715" s="12" t="s">
        <v>347</v>
      </c>
      <c r="C1715" t="s">
        <v>4906</v>
      </c>
      <c r="D1715" t="s">
        <v>18141</v>
      </c>
      <c r="E1715" s="1">
        <v>1491</v>
      </c>
      <c r="F1715" s="1">
        <v>1596</v>
      </c>
      <c r="G1715" s="5">
        <f t="shared" si="27"/>
        <v>1.0704225352112675</v>
      </c>
    </row>
    <row r="1716" spans="1:7">
      <c r="A1716" s="11">
        <v>14</v>
      </c>
      <c r="B1716" s="12" t="s">
        <v>347</v>
      </c>
      <c r="C1716" t="s">
        <v>4907</v>
      </c>
      <c r="D1716" t="s">
        <v>18142</v>
      </c>
      <c r="E1716" s="1">
        <v>1491</v>
      </c>
      <c r="F1716" s="1">
        <v>1596</v>
      </c>
      <c r="G1716" s="5">
        <f t="shared" si="27"/>
        <v>1.0704225352112675</v>
      </c>
    </row>
    <row r="1717" spans="1:7">
      <c r="A1717" s="11">
        <v>14</v>
      </c>
      <c r="B1717" s="12" t="s">
        <v>347</v>
      </c>
      <c r="C1717" t="s">
        <v>4908</v>
      </c>
      <c r="D1717" t="s">
        <v>18142</v>
      </c>
      <c r="E1717" s="1">
        <v>1491</v>
      </c>
      <c r="F1717" s="1">
        <v>1596</v>
      </c>
      <c r="G1717" s="5">
        <f t="shared" si="27"/>
        <v>1.0704225352112675</v>
      </c>
    </row>
    <row r="1718" spans="1:7">
      <c r="A1718" s="11">
        <v>14</v>
      </c>
      <c r="B1718" s="12" t="s">
        <v>347</v>
      </c>
      <c r="C1718" t="s">
        <v>4909</v>
      </c>
      <c r="D1718" t="s">
        <v>18143</v>
      </c>
      <c r="E1718" s="1">
        <v>1764</v>
      </c>
      <c r="F1718" s="1">
        <v>1887</v>
      </c>
      <c r="G1718" s="5">
        <f t="shared" si="27"/>
        <v>1.0697278911564625</v>
      </c>
    </row>
    <row r="1719" spans="1:7">
      <c r="A1719" s="11">
        <v>14</v>
      </c>
      <c r="B1719" s="12" t="s">
        <v>347</v>
      </c>
      <c r="C1719" t="s">
        <v>4910</v>
      </c>
      <c r="D1719" t="s">
        <v>18144</v>
      </c>
      <c r="E1719" s="1">
        <v>1764</v>
      </c>
      <c r="F1719" s="1">
        <v>1887</v>
      </c>
      <c r="G1719" s="5">
        <f t="shared" si="27"/>
        <v>1.0697278911564625</v>
      </c>
    </row>
    <row r="1720" spans="1:7">
      <c r="A1720" s="11">
        <v>14</v>
      </c>
      <c r="B1720" s="12" t="s">
        <v>347</v>
      </c>
      <c r="C1720" t="s">
        <v>4911</v>
      </c>
      <c r="D1720" t="s">
        <v>18145</v>
      </c>
      <c r="E1720" s="1">
        <v>1764</v>
      </c>
      <c r="F1720" s="1">
        <v>1887</v>
      </c>
      <c r="G1720" s="5">
        <f t="shared" si="27"/>
        <v>1.0697278911564625</v>
      </c>
    </row>
    <row r="1721" spans="1:7">
      <c r="A1721" s="11">
        <v>14</v>
      </c>
      <c r="B1721" s="12" t="s">
        <v>347</v>
      </c>
      <c r="C1721" t="s">
        <v>4912</v>
      </c>
      <c r="D1721" t="s">
        <v>18146</v>
      </c>
      <c r="E1721" s="1">
        <v>1764</v>
      </c>
      <c r="F1721" s="1">
        <v>1887</v>
      </c>
      <c r="G1721" s="5">
        <f t="shared" si="27"/>
        <v>1.0697278911564625</v>
      </c>
    </row>
    <row r="1722" spans="1:7">
      <c r="A1722" s="11">
        <v>14</v>
      </c>
      <c r="B1722" s="12" t="s">
        <v>347</v>
      </c>
      <c r="C1722" t="s">
        <v>4913</v>
      </c>
      <c r="D1722" t="s">
        <v>18146</v>
      </c>
      <c r="E1722" s="1">
        <v>1764</v>
      </c>
      <c r="F1722" s="1">
        <v>1887</v>
      </c>
      <c r="G1722" s="5">
        <f t="shared" si="27"/>
        <v>1.0697278911564625</v>
      </c>
    </row>
    <row r="1723" spans="1:7">
      <c r="A1723" s="11">
        <v>14</v>
      </c>
      <c r="B1723" s="12" t="s">
        <v>347</v>
      </c>
      <c r="C1723" t="s">
        <v>4914</v>
      </c>
      <c r="D1723" t="s">
        <v>18147</v>
      </c>
      <c r="E1723" s="1">
        <v>2284</v>
      </c>
      <c r="F1723" s="1">
        <v>2444</v>
      </c>
      <c r="G1723" s="5">
        <f t="shared" si="27"/>
        <v>1.0700525394045535</v>
      </c>
    </row>
    <row r="1724" spans="1:7">
      <c r="A1724" s="11">
        <v>14</v>
      </c>
      <c r="B1724" s="12" t="s">
        <v>347</v>
      </c>
      <c r="C1724" t="s">
        <v>4915</v>
      </c>
      <c r="D1724" t="s">
        <v>18148</v>
      </c>
      <c r="E1724" s="1">
        <v>2284</v>
      </c>
      <c r="F1724" s="1">
        <v>2444</v>
      </c>
      <c r="G1724" s="5">
        <f t="shared" si="27"/>
        <v>1.0700525394045535</v>
      </c>
    </row>
    <row r="1725" spans="1:7">
      <c r="A1725" s="11">
        <v>14</v>
      </c>
      <c r="B1725" s="12" t="s">
        <v>347</v>
      </c>
      <c r="C1725" t="s">
        <v>4916</v>
      </c>
      <c r="D1725" t="s">
        <v>18149</v>
      </c>
      <c r="E1725" s="1">
        <v>2037</v>
      </c>
      <c r="F1725" s="1">
        <v>2179</v>
      </c>
      <c r="G1725" s="5">
        <f t="shared" si="27"/>
        <v>1.0697103583701522</v>
      </c>
    </row>
    <row r="1726" spans="1:7">
      <c r="A1726" s="11">
        <v>14</v>
      </c>
      <c r="B1726" s="12" t="s">
        <v>347</v>
      </c>
      <c r="C1726" t="s">
        <v>4917</v>
      </c>
      <c r="D1726" t="s">
        <v>18150</v>
      </c>
      <c r="E1726" s="1">
        <v>2037</v>
      </c>
      <c r="F1726" s="1">
        <v>2179</v>
      </c>
      <c r="G1726" s="5">
        <f t="shared" si="27"/>
        <v>1.0697103583701522</v>
      </c>
    </row>
    <row r="1727" spans="1:7">
      <c r="A1727" s="11">
        <v>14</v>
      </c>
      <c r="B1727" s="12" t="s">
        <v>347</v>
      </c>
      <c r="C1727" t="s">
        <v>4918</v>
      </c>
      <c r="D1727" t="s">
        <v>18151</v>
      </c>
      <c r="E1727" s="1">
        <v>2037</v>
      </c>
      <c r="F1727" s="1">
        <v>2179</v>
      </c>
      <c r="G1727" s="5">
        <f t="shared" si="27"/>
        <v>1.0697103583701522</v>
      </c>
    </row>
    <row r="1728" spans="1:7">
      <c r="A1728" s="11">
        <v>14</v>
      </c>
      <c r="B1728" s="12" t="s">
        <v>347</v>
      </c>
      <c r="C1728" t="s">
        <v>4919</v>
      </c>
      <c r="D1728" t="s">
        <v>18152</v>
      </c>
      <c r="E1728" s="1">
        <v>2037</v>
      </c>
      <c r="F1728" s="1">
        <v>2179</v>
      </c>
      <c r="G1728" s="5">
        <f t="shared" si="27"/>
        <v>1.0697103583701522</v>
      </c>
    </row>
    <row r="1729" spans="1:7">
      <c r="A1729" s="11">
        <v>14</v>
      </c>
      <c r="B1729" s="12" t="s">
        <v>347</v>
      </c>
      <c r="C1729" t="s">
        <v>4920</v>
      </c>
      <c r="D1729" t="s">
        <v>18152</v>
      </c>
      <c r="E1729" s="1">
        <v>2037</v>
      </c>
      <c r="F1729" s="1">
        <v>2179</v>
      </c>
      <c r="G1729" s="5">
        <f t="shared" si="27"/>
        <v>1.0697103583701522</v>
      </c>
    </row>
    <row r="1730" spans="1:7">
      <c r="A1730" s="11">
        <v>14</v>
      </c>
      <c r="B1730" s="12" t="s">
        <v>347</v>
      </c>
      <c r="C1730" t="s">
        <v>4921</v>
      </c>
      <c r="D1730" t="s">
        <v>18153</v>
      </c>
      <c r="E1730" s="1">
        <v>2037</v>
      </c>
      <c r="F1730" s="1">
        <v>2179</v>
      </c>
      <c r="G1730" s="5">
        <f t="shared" si="27"/>
        <v>1.0697103583701522</v>
      </c>
    </row>
    <row r="1731" spans="1:7">
      <c r="A1731" s="11">
        <v>14</v>
      </c>
      <c r="B1731" s="12" t="s">
        <v>347</v>
      </c>
      <c r="C1731" t="s">
        <v>4922</v>
      </c>
      <c r="D1731" t="s">
        <v>18154</v>
      </c>
      <c r="E1731" s="1">
        <v>2037</v>
      </c>
      <c r="F1731" s="1">
        <v>2179</v>
      </c>
      <c r="G1731" s="5">
        <f t="shared" si="27"/>
        <v>1.0697103583701522</v>
      </c>
    </row>
    <row r="1732" spans="1:7">
      <c r="A1732" s="11">
        <v>14</v>
      </c>
      <c r="B1732" s="12" t="s">
        <v>347</v>
      </c>
      <c r="C1732" t="s">
        <v>4923</v>
      </c>
      <c r="D1732" t="s">
        <v>18155</v>
      </c>
      <c r="E1732" s="1">
        <v>1764</v>
      </c>
      <c r="F1732" s="1">
        <v>1887</v>
      </c>
      <c r="G1732" s="5">
        <f t="shared" si="27"/>
        <v>1.0697278911564625</v>
      </c>
    </row>
    <row r="1733" spans="1:7">
      <c r="A1733" s="11">
        <v>14</v>
      </c>
      <c r="B1733" s="12" t="s">
        <v>347</v>
      </c>
      <c r="C1733" t="s">
        <v>4924</v>
      </c>
      <c r="D1733" t="s">
        <v>18155</v>
      </c>
      <c r="E1733" s="1">
        <v>1764</v>
      </c>
      <c r="F1733" s="1">
        <v>1887</v>
      </c>
      <c r="G1733" s="5">
        <f t="shared" si="27"/>
        <v>1.0697278911564625</v>
      </c>
    </row>
    <row r="1734" spans="1:7">
      <c r="A1734" s="11">
        <v>14</v>
      </c>
      <c r="B1734" s="12" t="s">
        <v>347</v>
      </c>
      <c r="C1734" t="s">
        <v>4925</v>
      </c>
      <c r="D1734" t="s">
        <v>18155</v>
      </c>
      <c r="E1734" s="1">
        <v>1764</v>
      </c>
      <c r="F1734" s="1">
        <v>1887</v>
      </c>
      <c r="G1734" s="5">
        <f t="shared" si="27"/>
        <v>1.0697278911564625</v>
      </c>
    </row>
    <row r="1735" spans="1:7">
      <c r="A1735" s="11">
        <v>14</v>
      </c>
      <c r="B1735" s="12" t="s">
        <v>347</v>
      </c>
      <c r="C1735" t="s">
        <v>4926</v>
      </c>
      <c r="D1735" t="s">
        <v>18156</v>
      </c>
      <c r="E1735" s="1">
        <v>1764</v>
      </c>
      <c r="F1735" s="1">
        <v>1887</v>
      </c>
      <c r="G1735" s="5">
        <f t="shared" si="27"/>
        <v>1.0697278911564625</v>
      </c>
    </row>
    <row r="1736" spans="1:7">
      <c r="A1736" s="11">
        <v>14</v>
      </c>
      <c r="B1736" s="12" t="s">
        <v>347</v>
      </c>
      <c r="C1736" t="s">
        <v>4927</v>
      </c>
      <c r="D1736" t="s">
        <v>18156</v>
      </c>
      <c r="E1736" s="1">
        <v>1764</v>
      </c>
      <c r="F1736" s="1">
        <v>1887</v>
      </c>
      <c r="G1736" s="5">
        <f t="shared" si="27"/>
        <v>1.0697278911564625</v>
      </c>
    </row>
    <row r="1737" spans="1:7">
      <c r="A1737" s="11">
        <v>14</v>
      </c>
      <c r="B1737" s="12" t="s">
        <v>347</v>
      </c>
      <c r="C1737" t="s">
        <v>4928</v>
      </c>
      <c r="D1737" t="s">
        <v>18156</v>
      </c>
      <c r="E1737" s="1">
        <v>1764</v>
      </c>
      <c r="F1737" s="1">
        <v>1887</v>
      </c>
      <c r="G1737" s="5">
        <f t="shared" ref="G1737:G1800" si="28">+F1737/E1737</f>
        <v>1.0697278911564625</v>
      </c>
    </row>
    <row r="1738" spans="1:7">
      <c r="A1738" s="11">
        <v>14</v>
      </c>
      <c r="B1738" s="12" t="s">
        <v>347</v>
      </c>
      <c r="C1738" t="s">
        <v>4929</v>
      </c>
      <c r="D1738" t="s">
        <v>18157</v>
      </c>
      <c r="E1738" s="1">
        <v>1764</v>
      </c>
      <c r="F1738" s="1">
        <v>1887</v>
      </c>
      <c r="G1738" s="5">
        <f t="shared" si="28"/>
        <v>1.0697278911564625</v>
      </c>
    </row>
    <row r="1739" spans="1:7">
      <c r="A1739" s="11">
        <v>14</v>
      </c>
      <c r="B1739" s="12" t="s">
        <v>347</v>
      </c>
      <c r="C1739" t="s">
        <v>4930</v>
      </c>
      <c r="D1739" t="s">
        <v>18158</v>
      </c>
      <c r="E1739" s="1">
        <v>1764</v>
      </c>
      <c r="F1739" s="1">
        <v>1887</v>
      </c>
      <c r="G1739" s="5">
        <f t="shared" si="28"/>
        <v>1.0697278911564625</v>
      </c>
    </row>
    <row r="1740" spans="1:7">
      <c r="A1740" s="11">
        <v>14</v>
      </c>
      <c r="B1740" s="12" t="s">
        <v>347</v>
      </c>
      <c r="C1740" t="s">
        <v>4931</v>
      </c>
      <c r="D1740" t="s">
        <v>18159</v>
      </c>
      <c r="E1740" s="1">
        <v>2284</v>
      </c>
      <c r="F1740" s="1">
        <v>2444</v>
      </c>
      <c r="G1740" s="5">
        <f t="shared" si="28"/>
        <v>1.0700525394045535</v>
      </c>
    </row>
    <row r="1741" spans="1:7">
      <c r="A1741" s="11">
        <v>14</v>
      </c>
      <c r="B1741" s="12" t="s">
        <v>347</v>
      </c>
      <c r="C1741" t="s">
        <v>4932</v>
      </c>
      <c r="D1741" t="s">
        <v>18160</v>
      </c>
      <c r="E1741" s="1">
        <v>2284</v>
      </c>
      <c r="F1741" s="1">
        <v>2444</v>
      </c>
      <c r="G1741" s="5">
        <f t="shared" si="28"/>
        <v>1.0700525394045535</v>
      </c>
    </row>
    <row r="1742" spans="1:7">
      <c r="A1742" s="11">
        <v>14</v>
      </c>
      <c r="B1742" s="12" t="s">
        <v>347</v>
      </c>
      <c r="C1742" t="s">
        <v>4933</v>
      </c>
      <c r="D1742" t="s">
        <v>18160</v>
      </c>
      <c r="E1742" s="1">
        <v>2284</v>
      </c>
      <c r="F1742" s="1">
        <v>2444</v>
      </c>
      <c r="G1742" s="5">
        <f t="shared" si="28"/>
        <v>1.0700525394045535</v>
      </c>
    </row>
    <row r="1743" spans="1:7">
      <c r="A1743" s="11">
        <v>14</v>
      </c>
      <c r="B1743" s="12" t="s">
        <v>347</v>
      </c>
      <c r="C1743" t="s">
        <v>4934</v>
      </c>
      <c r="D1743" t="s">
        <v>18161</v>
      </c>
      <c r="E1743" s="1">
        <v>2284</v>
      </c>
      <c r="F1743" s="1">
        <v>2444</v>
      </c>
      <c r="G1743" s="5">
        <f t="shared" si="28"/>
        <v>1.0700525394045535</v>
      </c>
    </row>
    <row r="1744" spans="1:7">
      <c r="A1744" s="11">
        <v>14</v>
      </c>
      <c r="B1744" s="12" t="s">
        <v>347</v>
      </c>
      <c r="C1744" t="s">
        <v>4935</v>
      </c>
      <c r="D1744" t="s">
        <v>18162</v>
      </c>
      <c r="E1744" s="1">
        <v>2284</v>
      </c>
      <c r="F1744" s="1">
        <v>2444</v>
      </c>
      <c r="G1744" s="5">
        <f t="shared" si="28"/>
        <v>1.0700525394045535</v>
      </c>
    </row>
    <row r="1745" spans="1:7">
      <c r="A1745" s="11">
        <v>14</v>
      </c>
      <c r="B1745" s="12" t="s">
        <v>347</v>
      </c>
      <c r="C1745" t="s">
        <v>4936</v>
      </c>
      <c r="D1745" t="s">
        <v>18163</v>
      </c>
      <c r="E1745" s="1">
        <v>2284</v>
      </c>
      <c r="F1745" s="1">
        <v>2444</v>
      </c>
      <c r="G1745" s="5">
        <f t="shared" si="28"/>
        <v>1.0700525394045535</v>
      </c>
    </row>
    <row r="1746" spans="1:7">
      <c r="A1746" s="11">
        <v>14</v>
      </c>
      <c r="B1746" s="12" t="s">
        <v>347</v>
      </c>
      <c r="C1746" t="s">
        <v>4937</v>
      </c>
      <c r="D1746" t="s">
        <v>18164</v>
      </c>
      <c r="E1746" s="1">
        <v>2284</v>
      </c>
      <c r="F1746" s="1">
        <v>2444</v>
      </c>
      <c r="G1746" s="5">
        <f t="shared" si="28"/>
        <v>1.0700525394045535</v>
      </c>
    </row>
    <row r="1747" spans="1:7">
      <c r="A1747" s="11">
        <v>14</v>
      </c>
      <c r="B1747" s="12" t="s">
        <v>347</v>
      </c>
      <c r="C1747" t="s">
        <v>4938</v>
      </c>
      <c r="D1747" t="s">
        <v>18165</v>
      </c>
      <c r="E1747" s="1">
        <v>2284</v>
      </c>
      <c r="F1747" s="1">
        <v>2444</v>
      </c>
      <c r="G1747" s="5">
        <f t="shared" si="28"/>
        <v>1.0700525394045535</v>
      </c>
    </row>
    <row r="1748" spans="1:7">
      <c r="A1748" s="11">
        <v>14</v>
      </c>
      <c r="B1748" s="12" t="s">
        <v>347</v>
      </c>
      <c r="C1748" t="s">
        <v>4939</v>
      </c>
      <c r="D1748" t="s">
        <v>18166</v>
      </c>
      <c r="E1748" s="1">
        <v>2284</v>
      </c>
      <c r="F1748" s="1">
        <v>2444</v>
      </c>
      <c r="G1748" s="5">
        <f t="shared" si="28"/>
        <v>1.0700525394045535</v>
      </c>
    </row>
    <row r="1749" spans="1:7">
      <c r="A1749" s="11">
        <v>14</v>
      </c>
      <c r="B1749" s="12" t="s">
        <v>347</v>
      </c>
      <c r="C1749" t="s">
        <v>4940</v>
      </c>
      <c r="D1749" t="s">
        <v>18166</v>
      </c>
      <c r="E1749" s="1">
        <v>2284</v>
      </c>
      <c r="F1749" s="1">
        <v>2444</v>
      </c>
      <c r="G1749" s="5">
        <f t="shared" si="28"/>
        <v>1.0700525394045535</v>
      </c>
    </row>
    <row r="1750" spans="1:7">
      <c r="A1750" s="11">
        <v>14</v>
      </c>
      <c r="B1750" s="12" t="s">
        <v>347</v>
      </c>
      <c r="C1750" t="s">
        <v>4941</v>
      </c>
      <c r="D1750" t="s">
        <v>18167</v>
      </c>
      <c r="E1750" s="1">
        <v>2284</v>
      </c>
      <c r="F1750" s="1">
        <v>2444</v>
      </c>
      <c r="G1750" s="5">
        <f t="shared" si="28"/>
        <v>1.0700525394045535</v>
      </c>
    </row>
    <row r="1751" spans="1:7">
      <c r="A1751" s="11">
        <v>14</v>
      </c>
      <c r="B1751" s="12" t="s">
        <v>347</v>
      </c>
      <c r="C1751" t="s">
        <v>4942</v>
      </c>
      <c r="D1751" t="s">
        <v>18167</v>
      </c>
      <c r="E1751" s="1">
        <v>2284</v>
      </c>
      <c r="F1751" s="1">
        <v>2444</v>
      </c>
      <c r="G1751" s="5">
        <f t="shared" si="28"/>
        <v>1.0700525394045535</v>
      </c>
    </row>
    <row r="1752" spans="1:7">
      <c r="A1752" s="11">
        <v>14</v>
      </c>
      <c r="B1752" s="12" t="s">
        <v>347</v>
      </c>
      <c r="C1752" t="s">
        <v>4943</v>
      </c>
      <c r="D1752" t="s">
        <v>18168</v>
      </c>
      <c r="E1752" s="1">
        <v>2284</v>
      </c>
      <c r="F1752" s="1">
        <v>2444</v>
      </c>
      <c r="G1752" s="5">
        <f t="shared" si="28"/>
        <v>1.0700525394045535</v>
      </c>
    </row>
    <row r="1753" spans="1:7">
      <c r="A1753" s="11">
        <v>14</v>
      </c>
      <c r="B1753" s="12" t="s">
        <v>347</v>
      </c>
      <c r="C1753" t="s">
        <v>4944</v>
      </c>
      <c r="D1753" t="s">
        <v>18168</v>
      </c>
      <c r="E1753" s="1">
        <v>2284</v>
      </c>
      <c r="F1753" s="1">
        <v>2444</v>
      </c>
      <c r="G1753" s="5">
        <f t="shared" si="28"/>
        <v>1.0700525394045535</v>
      </c>
    </row>
    <row r="1754" spans="1:7">
      <c r="A1754" s="11">
        <v>14</v>
      </c>
      <c r="B1754" s="12" t="s">
        <v>347</v>
      </c>
      <c r="C1754" t="s">
        <v>4945</v>
      </c>
      <c r="D1754" t="s">
        <v>18168</v>
      </c>
      <c r="E1754" s="1">
        <v>2284</v>
      </c>
      <c r="F1754" s="1">
        <v>2444</v>
      </c>
      <c r="G1754" s="5">
        <f t="shared" si="28"/>
        <v>1.0700525394045535</v>
      </c>
    </row>
    <row r="1755" spans="1:7">
      <c r="A1755" s="11">
        <v>14</v>
      </c>
      <c r="B1755" s="12" t="s">
        <v>347</v>
      </c>
      <c r="C1755" t="s">
        <v>4946</v>
      </c>
      <c r="D1755" t="s">
        <v>18169</v>
      </c>
      <c r="E1755" s="1">
        <v>2284</v>
      </c>
      <c r="F1755" s="1">
        <v>2444</v>
      </c>
      <c r="G1755" s="5">
        <f t="shared" si="28"/>
        <v>1.0700525394045535</v>
      </c>
    </row>
    <row r="1756" spans="1:7">
      <c r="A1756" s="11">
        <v>14</v>
      </c>
      <c r="B1756" s="12" t="s">
        <v>347</v>
      </c>
      <c r="C1756" t="s">
        <v>4947</v>
      </c>
      <c r="D1756" t="s">
        <v>18170</v>
      </c>
      <c r="E1756" s="1">
        <v>2284</v>
      </c>
      <c r="F1756" s="1">
        <v>2444</v>
      </c>
      <c r="G1756" s="5">
        <f t="shared" si="28"/>
        <v>1.0700525394045535</v>
      </c>
    </row>
    <row r="1757" spans="1:7">
      <c r="A1757" s="11">
        <v>14</v>
      </c>
      <c r="B1757" s="12" t="s">
        <v>347</v>
      </c>
      <c r="C1757" t="s">
        <v>4948</v>
      </c>
      <c r="D1757" t="s">
        <v>18171</v>
      </c>
      <c r="E1757" s="1">
        <v>2284</v>
      </c>
      <c r="F1757" s="1">
        <v>2444</v>
      </c>
      <c r="G1757" s="5">
        <f t="shared" si="28"/>
        <v>1.0700525394045535</v>
      </c>
    </row>
    <row r="1758" spans="1:7">
      <c r="A1758" s="11">
        <v>14</v>
      </c>
      <c r="B1758" s="12" t="s">
        <v>347</v>
      </c>
      <c r="C1758" t="s">
        <v>4949</v>
      </c>
      <c r="D1758" t="s">
        <v>18172</v>
      </c>
      <c r="E1758" s="1">
        <v>2037</v>
      </c>
      <c r="F1758" s="1">
        <v>2179</v>
      </c>
      <c r="G1758" s="5">
        <f t="shared" si="28"/>
        <v>1.0697103583701522</v>
      </c>
    </row>
    <row r="1759" spans="1:7">
      <c r="A1759" s="11">
        <v>14</v>
      </c>
      <c r="B1759" s="12" t="s">
        <v>347</v>
      </c>
      <c r="C1759" t="s">
        <v>4950</v>
      </c>
      <c r="D1759" t="s">
        <v>18172</v>
      </c>
      <c r="E1759" s="1">
        <v>2037</v>
      </c>
      <c r="F1759" s="1">
        <v>2179</v>
      </c>
      <c r="G1759" s="5">
        <f t="shared" si="28"/>
        <v>1.0697103583701522</v>
      </c>
    </row>
    <row r="1760" spans="1:7">
      <c r="A1760" s="11">
        <v>14</v>
      </c>
      <c r="B1760" s="12" t="s">
        <v>347</v>
      </c>
      <c r="C1760" t="s">
        <v>4951</v>
      </c>
      <c r="D1760" t="s">
        <v>18173</v>
      </c>
      <c r="E1760" s="1">
        <v>2037</v>
      </c>
      <c r="F1760" s="1">
        <v>2179</v>
      </c>
      <c r="G1760" s="5">
        <f t="shared" si="28"/>
        <v>1.0697103583701522</v>
      </c>
    </row>
    <row r="1761" spans="1:7">
      <c r="A1761" s="11">
        <v>14</v>
      </c>
      <c r="B1761" s="12" t="s">
        <v>347</v>
      </c>
      <c r="C1761" t="s">
        <v>4952</v>
      </c>
      <c r="D1761" t="s">
        <v>18174</v>
      </c>
      <c r="E1761" s="1">
        <v>2037</v>
      </c>
      <c r="F1761" s="1">
        <v>2179</v>
      </c>
      <c r="G1761" s="5">
        <f t="shared" si="28"/>
        <v>1.0697103583701522</v>
      </c>
    </row>
    <row r="1762" spans="1:7">
      <c r="A1762" s="11">
        <v>14</v>
      </c>
      <c r="B1762" s="12" t="s">
        <v>347</v>
      </c>
      <c r="C1762" t="s">
        <v>4953</v>
      </c>
      <c r="D1762" t="s">
        <v>18175</v>
      </c>
      <c r="E1762" s="1">
        <v>2037</v>
      </c>
      <c r="F1762" s="1">
        <v>2179</v>
      </c>
      <c r="G1762" s="5">
        <f t="shared" si="28"/>
        <v>1.0697103583701522</v>
      </c>
    </row>
    <row r="1763" spans="1:7">
      <c r="A1763" s="11">
        <v>14</v>
      </c>
      <c r="B1763" s="12" t="s">
        <v>347</v>
      </c>
      <c r="C1763" t="s">
        <v>4954</v>
      </c>
      <c r="D1763" t="s">
        <v>18176</v>
      </c>
      <c r="E1763" s="1">
        <v>2037</v>
      </c>
      <c r="F1763" s="1">
        <v>2179</v>
      </c>
      <c r="G1763" s="5">
        <f t="shared" si="28"/>
        <v>1.0697103583701522</v>
      </c>
    </row>
    <row r="1764" spans="1:7">
      <c r="A1764" s="11">
        <v>14</v>
      </c>
      <c r="B1764" s="12" t="s">
        <v>347</v>
      </c>
      <c r="C1764" t="s">
        <v>4955</v>
      </c>
      <c r="D1764" t="s">
        <v>18177</v>
      </c>
      <c r="E1764" s="1">
        <v>2037</v>
      </c>
      <c r="F1764" s="1">
        <v>2179</v>
      </c>
      <c r="G1764" s="5">
        <f t="shared" si="28"/>
        <v>1.0697103583701522</v>
      </c>
    </row>
    <row r="1765" spans="1:7">
      <c r="A1765" s="11">
        <v>14</v>
      </c>
      <c r="B1765" s="12" t="s">
        <v>347</v>
      </c>
      <c r="C1765" t="s">
        <v>4956</v>
      </c>
      <c r="D1765" t="s">
        <v>18178</v>
      </c>
      <c r="E1765" s="1">
        <v>2037</v>
      </c>
      <c r="F1765" s="1">
        <v>2179</v>
      </c>
      <c r="G1765" s="5">
        <f t="shared" si="28"/>
        <v>1.0697103583701522</v>
      </c>
    </row>
    <row r="1766" spans="1:7">
      <c r="A1766" s="11">
        <v>14</v>
      </c>
      <c r="B1766" s="12" t="s">
        <v>347</v>
      </c>
      <c r="C1766" t="s">
        <v>4957</v>
      </c>
      <c r="D1766" t="s">
        <v>18179</v>
      </c>
      <c r="E1766" s="1">
        <v>2037</v>
      </c>
      <c r="F1766" s="1">
        <v>2179</v>
      </c>
      <c r="G1766" s="5">
        <f t="shared" si="28"/>
        <v>1.0697103583701522</v>
      </c>
    </row>
    <row r="1767" spans="1:7">
      <c r="A1767" s="11">
        <v>14</v>
      </c>
      <c r="B1767" s="12" t="s">
        <v>347</v>
      </c>
      <c r="C1767" t="s">
        <v>4958</v>
      </c>
      <c r="D1767" t="s">
        <v>18180</v>
      </c>
      <c r="E1767" s="1">
        <v>2037</v>
      </c>
      <c r="F1767" s="1">
        <v>2179</v>
      </c>
      <c r="G1767" s="5">
        <f t="shared" si="28"/>
        <v>1.0697103583701522</v>
      </c>
    </row>
    <row r="1768" spans="1:7">
      <c r="A1768" s="11">
        <v>14</v>
      </c>
      <c r="B1768" s="12" t="s">
        <v>347</v>
      </c>
      <c r="C1768" t="s">
        <v>4959</v>
      </c>
      <c r="D1768" t="s">
        <v>18180</v>
      </c>
      <c r="E1768" s="1">
        <v>2037</v>
      </c>
      <c r="F1768" s="1">
        <v>2179</v>
      </c>
      <c r="G1768" s="5">
        <f t="shared" si="28"/>
        <v>1.0697103583701522</v>
      </c>
    </row>
    <row r="1769" spans="1:7">
      <c r="A1769" s="11">
        <v>14</v>
      </c>
      <c r="B1769" s="12" t="s">
        <v>347</v>
      </c>
      <c r="C1769" t="s">
        <v>4960</v>
      </c>
      <c r="D1769" t="s">
        <v>18181</v>
      </c>
      <c r="E1769" s="1">
        <v>2037</v>
      </c>
      <c r="F1769" s="1">
        <v>2179</v>
      </c>
      <c r="G1769" s="5">
        <f t="shared" si="28"/>
        <v>1.0697103583701522</v>
      </c>
    </row>
    <row r="1770" spans="1:7">
      <c r="A1770" s="11">
        <v>14</v>
      </c>
      <c r="B1770" s="12" t="s">
        <v>347</v>
      </c>
      <c r="C1770" t="s">
        <v>4961</v>
      </c>
      <c r="D1770" t="s">
        <v>18182</v>
      </c>
      <c r="E1770" s="1">
        <v>2037</v>
      </c>
      <c r="F1770" s="1">
        <v>2179</v>
      </c>
      <c r="G1770" s="5">
        <f t="shared" si="28"/>
        <v>1.0697103583701522</v>
      </c>
    </row>
    <row r="1771" spans="1:7">
      <c r="A1771" s="11">
        <v>14</v>
      </c>
      <c r="B1771" s="12" t="s">
        <v>347</v>
      </c>
      <c r="C1771" t="s">
        <v>4962</v>
      </c>
      <c r="D1771" t="s">
        <v>18183</v>
      </c>
      <c r="E1771" s="1">
        <v>2037</v>
      </c>
      <c r="F1771" s="1">
        <v>2179</v>
      </c>
      <c r="G1771" s="5">
        <f t="shared" si="28"/>
        <v>1.0697103583701522</v>
      </c>
    </row>
    <row r="1772" spans="1:7">
      <c r="A1772" s="11">
        <v>14</v>
      </c>
      <c r="B1772" s="12" t="s">
        <v>347</v>
      </c>
      <c r="C1772" t="s">
        <v>4963</v>
      </c>
      <c r="D1772" t="s">
        <v>18184</v>
      </c>
      <c r="E1772" s="1">
        <v>2037</v>
      </c>
      <c r="F1772" s="1">
        <v>2179</v>
      </c>
      <c r="G1772" s="5">
        <f t="shared" si="28"/>
        <v>1.0697103583701522</v>
      </c>
    </row>
    <row r="1773" spans="1:7">
      <c r="A1773" s="11">
        <v>14</v>
      </c>
      <c r="B1773" s="12" t="s">
        <v>347</v>
      </c>
      <c r="C1773" t="s">
        <v>4964</v>
      </c>
      <c r="D1773" t="s">
        <v>18185</v>
      </c>
      <c r="E1773" s="1">
        <v>2037</v>
      </c>
      <c r="F1773" s="1">
        <v>2179</v>
      </c>
      <c r="G1773" s="5">
        <f t="shared" si="28"/>
        <v>1.0697103583701522</v>
      </c>
    </row>
    <row r="1774" spans="1:7">
      <c r="A1774" s="11">
        <v>14</v>
      </c>
      <c r="B1774" s="12" t="s">
        <v>347</v>
      </c>
      <c r="C1774" t="s">
        <v>4965</v>
      </c>
      <c r="D1774" t="s">
        <v>18186</v>
      </c>
      <c r="E1774" s="1">
        <v>2037</v>
      </c>
      <c r="F1774" s="1">
        <v>2179</v>
      </c>
      <c r="G1774" s="5">
        <f t="shared" si="28"/>
        <v>1.0697103583701522</v>
      </c>
    </row>
    <row r="1775" spans="1:7">
      <c r="A1775" s="11">
        <v>14</v>
      </c>
      <c r="B1775" s="12" t="s">
        <v>347</v>
      </c>
      <c r="C1775" t="s">
        <v>4966</v>
      </c>
      <c r="D1775" t="s">
        <v>18186</v>
      </c>
      <c r="E1775" s="1">
        <v>2037</v>
      </c>
      <c r="F1775" s="1">
        <v>2179</v>
      </c>
      <c r="G1775" s="5">
        <f t="shared" si="28"/>
        <v>1.0697103583701522</v>
      </c>
    </row>
    <row r="1776" spans="1:7">
      <c r="A1776" s="11">
        <v>14</v>
      </c>
      <c r="B1776" s="12" t="s">
        <v>347</v>
      </c>
      <c r="C1776" t="s">
        <v>4967</v>
      </c>
      <c r="D1776" t="s">
        <v>18187</v>
      </c>
      <c r="E1776" s="1">
        <v>2037</v>
      </c>
      <c r="F1776" s="1">
        <v>2179</v>
      </c>
      <c r="G1776" s="5">
        <f t="shared" si="28"/>
        <v>1.0697103583701522</v>
      </c>
    </row>
    <row r="1777" spans="1:7">
      <c r="A1777" s="11">
        <v>14</v>
      </c>
      <c r="B1777" s="12" t="s">
        <v>347</v>
      </c>
      <c r="C1777" t="s">
        <v>4968</v>
      </c>
      <c r="D1777" t="s">
        <v>18188</v>
      </c>
      <c r="E1777" s="1">
        <v>2037</v>
      </c>
      <c r="F1777" s="1">
        <v>2179</v>
      </c>
      <c r="G1777" s="5">
        <f t="shared" si="28"/>
        <v>1.0697103583701522</v>
      </c>
    </row>
    <row r="1778" spans="1:7">
      <c r="A1778" s="11">
        <v>14</v>
      </c>
      <c r="B1778" s="12" t="s">
        <v>347</v>
      </c>
      <c r="C1778" t="s">
        <v>4969</v>
      </c>
      <c r="D1778" t="s">
        <v>18188</v>
      </c>
      <c r="E1778" s="1">
        <v>2037</v>
      </c>
      <c r="F1778" s="1">
        <v>2179</v>
      </c>
      <c r="G1778" s="5">
        <f t="shared" si="28"/>
        <v>1.0697103583701522</v>
      </c>
    </row>
    <row r="1779" spans="1:7">
      <c r="A1779" s="11">
        <v>14</v>
      </c>
      <c r="B1779" s="12" t="s">
        <v>347</v>
      </c>
      <c r="C1779" t="s">
        <v>4970</v>
      </c>
      <c r="D1779" t="s">
        <v>18189</v>
      </c>
      <c r="E1779" s="1">
        <v>2037</v>
      </c>
      <c r="F1779" s="1">
        <v>2179</v>
      </c>
      <c r="G1779" s="5">
        <f t="shared" si="28"/>
        <v>1.0697103583701522</v>
      </c>
    </row>
    <row r="1780" spans="1:7">
      <c r="A1780" s="11">
        <v>14</v>
      </c>
      <c r="B1780" s="12" t="s">
        <v>347</v>
      </c>
      <c r="C1780" t="s">
        <v>4971</v>
      </c>
      <c r="D1780" t="s">
        <v>18189</v>
      </c>
      <c r="E1780" s="1">
        <v>2037</v>
      </c>
      <c r="F1780" s="1">
        <v>2179</v>
      </c>
      <c r="G1780" s="5">
        <f t="shared" si="28"/>
        <v>1.0697103583701522</v>
      </c>
    </row>
    <row r="1781" spans="1:7">
      <c r="A1781" s="11">
        <v>14</v>
      </c>
      <c r="B1781" s="12" t="s">
        <v>347</v>
      </c>
      <c r="C1781" t="s">
        <v>4972</v>
      </c>
      <c r="D1781" t="s">
        <v>18189</v>
      </c>
      <c r="E1781" s="1">
        <v>2037</v>
      </c>
      <c r="F1781" s="1">
        <v>2179</v>
      </c>
      <c r="G1781" s="5">
        <f t="shared" si="28"/>
        <v>1.0697103583701522</v>
      </c>
    </row>
    <row r="1782" spans="1:7">
      <c r="A1782" s="11">
        <v>14</v>
      </c>
      <c r="B1782" s="12" t="s">
        <v>347</v>
      </c>
      <c r="C1782" t="s">
        <v>4973</v>
      </c>
      <c r="D1782" t="s">
        <v>18190</v>
      </c>
      <c r="E1782" s="1">
        <v>2436</v>
      </c>
      <c r="F1782" s="1">
        <v>2607</v>
      </c>
      <c r="G1782" s="5">
        <f t="shared" si="28"/>
        <v>1.0701970443349753</v>
      </c>
    </row>
    <row r="1783" spans="1:7">
      <c r="A1783" s="11">
        <v>14</v>
      </c>
      <c r="B1783" s="12" t="s">
        <v>347</v>
      </c>
      <c r="C1783" t="s">
        <v>4974</v>
      </c>
      <c r="D1783" t="s">
        <v>18191</v>
      </c>
      <c r="E1783" s="1">
        <v>2436</v>
      </c>
      <c r="F1783" s="1">
        <v>2607</v>
      </c>
      <c r="G1783" s="5">
        <f t="shared" si="28"/>
        <v>1.0701970443349753</v>
      </c>
    </row>
    <row r="1784" spans="1:7">
      <c r="A1784" s="11">
        <v>14</v>
      </c>
      <c r="B1784" s="12" t="s">
        <v>347</v>
      </c>
      <c r="C1784" t="s">
        <v>4975</v>
      </c>
      <c r="D1784" t="s">
        <v>18192</v>
      </c>
      <c r="E1784" s="1">
        <v>1764</v>
      </c>
      <c r="F1784" s="1">
        <v>1887</v>
      </c>
      <c r="G1784" s="5">
        <f t="shared" si="28"/>
        <v>1.0697278911564625</v>
      </c>
    </row>
    <row r="1785" spans="1:7">
      <c r="A1785" s="11">
        <v>14</v>
      </c>
      <c r="B1785" s="12" t="s">
        <v>347</v>
      </c>
      <c r="C1785" t="s">
        <v>4976</v>
      </c>
      <c r="D1785" t="s">
        <v>18193</v>
      </c>
      <c r="E1785" s="1">
        <v>1764</v>
      </c>
      <c r="F1785" s="1">
        <v>1887</v>
      </c>
      <c r="G1785" s="5">
        <f t="shared" si="28"/>
        <v>1.0697278911564625</v>
      </c>
    </row>
    <row r="1786" spans="1:7">
      <c r="A1786" s="11">
        <v>14</v>
      </c>
      <c r="B1786" s="12" t="s">
        <v>347</v>
      </c>
      <c r="C1786" t="s">
        <v>4977</v>
      </c>
      <c r="D1786" t="s">
        <v>18193</v>
      </c>
      <c r="E1786" s="1">
        <v>1764</v>
      </c>
      <c r="F1786" s="1">
        <v>1887</v>
      </c>
      <c r="G1786" s="5">
        <f t="shared" si="28"/>
        <v>1.0697278911564625</v>
      </c>
    </row>
    <row r="1787" spans="1:7">
      <c r="A1787" s="11">
        <v>14</v>
      </c>
      <c r="B1787" s="12" t="s">
        <v>347</v>
      </c>
      <c r="C1787" t="s">
        <v>4978</v>
      </c>
      <c r="D1787" t="s">
        <v>18194</v>
      </c>
      <c r="E1787" s="1">
        <v>1764</v>
      </c>
      <c r="F1787" s="1">
        <v>1887</v>
      </c>
      <c r="G1787" s="5">
        <f t="shared" si="28"/>
        <v>1.0697278911564625</v>
      </c>
    </row>
    <row r="1788" spans="1:7">
      <c r="A1788" s="11">
        <v>14</v>
      </c>
      <c r="B1788" s="12" t="s">
        <v>347</v>
      </c>
      <c r="C1788" t="s">
        <v>4979</v>
      </c>
      <c r="D1788" t="s">
        <v>18195</v>
      </c>
      <c r="E1788" s="1">
        <v>2037</v>
      </c>
      <c r="F1788" s="1">
        <v>2179</v>
      </c>
      <c r="G1788" s="5">
        <f t="shared" si="28"/>
        <v>1.0697103583701522</v>
      </c>
    </row>
    <row r="1789" spans="1:7">
      <c r="A1789" s="11">
        <v>14</v>
      </c>
      <c r="B1789" s="12" t="s">
        <v>347</v>
      </c>
      <c r="C1789" t="s">
        <v>4980</v>
      </c>
      <c r="D1789" t="s">
        <v>18196</v>
      </c>
      <c r="E1789" s="1">
        <v>2037</v>
      </c>
      <c r="F1789" s="1">
        <v>2179</v>
      </c>
      <c r="G1789" s="5">
        <f t="shared" si="28"/>
        <v>1.0697103583701522</v>
      </c>
    </row>
    <row r="1790" spans="1:7">
      <c r="A1790" s="11">
        <v>14</v>
      </c>
      <c r="B1790" s="12" t="s">
        <v>347</v>
      </c>
      <c r="C1790" t="s">
        <v>4981</v>
      </c>
      <c r="D1790" t="s">
        <v>18197</v>
      </c>
      <c r="E1790" s="1">
        <v>2037</v>
      </c>
      <c r="F1790" s="1">
        <v>2179</v>
      </c>
      <c r="G1790" s="5">
        <f t="shared" si="28"/>
        <v>1.0697103583701522</v>
      </c>
    </row>
    <row r="1791" spans="1:7">
      <c r="A1791" s="11">
        <v>14</v>
      </c>
      <c r="B1791" s="12" t="s">
        <v>347</v>
      </c>
      <c r="C1791" t="s">
        <v>4982</v>
      </c>
      <c r="D1791" t="s">
        <v>18198</v>
      </c>
      <c r="E1791" s="1">
        <v>1764</v>
      </c>
      <c r="F1791" s="1">
        <v>1887</v>
      </c>
      <c r="G1791" s="5">
        <f t="shared" si="28"/>
        <v>1.0697278911564625</v>
      </c>
    </row>
    <row r="1792" spans="1:7">
      <c r="A1792" s="11">
        <v>14</v>
      </c>
      <c r="B1792" s="12" t="s">
        <v>347</v>
      </c>
      <c r="C1792" t="s">
        <v>4983</v>
      </c>
      <c r="D1792" t="s">
        <v>18199</v>
      </c>
      <c r="E1792" s="1">
        <v>2119</v>
      </c>
      <c r="F1792" s="1">
        <v>2267</v>
      </c>
      <c r="G1792" s="5">
        <f t="shared" si="28"/>
        <v>1.0698442661632845</v>
      </c>
    </row>
    <row r="1793" spans="1:7">
      <c r="A1793" s="11">
        <v>14</v>
      </c>
      <c r="B1793" s="12" t="s">
        <v>347</v>
      </c>
      <c r="C1793" t="s">
        <v>4984</v>
      </c>
      <c r="D1793" t="s">
        <v>18200</v>
      </c>
      <c r="E1793" s="1">
        <v>2119</v>
      </c>
      <c r="F1793" s="1">
        <v>2267</v>
      </c>
      <c r="G1793" s="5">
        <f t="shared" si="28"/>
        <v>1.0698442661632845</v>
      </c>
    </row>
    <row r="1794" spans="1:7">
      <c r="A1794" s="11">
        <v>14</v>
      </c>
      <c r="B1794" s="12" t="s">
        <v>347</v>
      </c>
      <c r="C1794" t="s">
        <v>4985</v>
      </c>
      <c r="D1794" t="s">
        <v>18200</v>
      </c>
      <c r="E1794" s="1">
        <v>2119</v>
      </c>
      <c r="F1794" s="1">
        <v>2267</v>
      </c>
      <c r="G1794" s="5">
        <f t="shared" si="28"/>
        <v>1.0698442661632845</v>
      </c>
    </row>
    <row r="1795" spans="1:7">
      <c r="A1795" s="11">
        <v>14</v>
      </c>
      <c r="B1795" s="12" t="s">
        <v>347</v>
      </c>
      <c r="C1795" t="s">
        <v>4986</v>
      </c>
      <c r="D1795" t="s">
        <v>18201</v>
      </c>
      <c r="E1795" s="1">
        <v>2119</v>
      </c>
      <c r="F1795" s="1">
        <v>2267</v>
      </c>
      <c r="G1795" s="5">
        <f t="shared" si="28"/>
        <v>1.0698442661632845</v>
      </c>
    </row>
    <row r="1796" spans="1:7">
      <c r="A1796" s="11">
        <v>14</v>
      </c>
      <c r="B1796" s="12" t="s">
        <v>347</v>
      </c>
      <c r="C1796" t="s">
        <v>4987</v>
      </c>
      <c r="D1796" t="s">
        <v>18202</v>
      </c>
      <c r="E1796" s="1">
        <v>2715</v>
      </c>
      <c r="F1796" s="1">
        <v>2905</v>
      </c>
      <c r="G1796" s="5">
        <f t="shared" si="28"/>
        <v>1.0699815837937385</v>
      </c>
    </row>
    <row r="1797" spans="1:7">
      <c r="A1797" s="11">
        <v>14</v>
      </c>
      <c r="B1797" s="12" t="s">
        <v>347</v>
      </c>
      <c r="C1797" t="s">
        <v>4988</v>
      </c>
      <c r="D1797" t="s">
        <v>18203</v>
      </c>
      <c r="E1797" s="1">
        <v>1941</v>
      </c>
      <c r="F1797" s="1">
        <v>2077</v>
      </c>
      <c r="G1797" s="5">
        <f t="shared" si="28"/>
        <v>1.0700669757856776</v>
      </c>
    </row>
    <row r="1798" spans="1:7">
      <c r="A1798" s="11">
        <v>14</v>
      </c>
      <c r="B1798" s="12" t="s">
        <v>347</v>
      </c>
      <c r="C1798" t="s">
        <v>4989</v>
      </c>
      <c r="D1798" t="s">
        <v>18204</v>
      </c>
      <c r="E1798" s="1">
        <v>1941</v>
      </c>
      <c r="F1798" s="1">
        <v>2077</v>
      </c>
      <c r="G1798" s="5">
        <f t="shared" si="28"/>
        <v>1.0700669757856776</v>
      </c>
    </row>
    <row r="1799" spans="1:7">
      <c r="A1799" s="11">
        <v>14</v>
      </c>
      <c r="B1799" s="12" t="s">
        <v>347</v>
      </c>
      <c r="C1799" t="s">
        <v>4990</v>
      </c>
      <c r="D1799" t="s">
        <v>18205</v>
      </c>
      <c r="E1799" s="1">
        <v>1941</v>
      </c>
      <c r="F1799" s="1">
        <v>2077</v>
      </c>
      <c r="G1799" s="5">
        <f t="shared" si="28"/>
        <v>1.0700669757856776</v>
      </c>
    </row>
    <row r="1800" spans="1:7">
      <c r="A1800" s="11">
        <v>14</v>
      </c>
      <c r="B1800" s="12" t="s">
        <v>347</v>
      </c>
      <c r="C1800" t="s">
        <v>4991</v>
      </c>
      <c r="D1800" t="s">
        <v>18205</v>
      </c>
      <c r="E1800" s="1">
        <v>1941</v>
      </c>
      <c r="F1800" s="1">
        <v>2077</v>
      </c>
      <c r="G1800" s="5">
        <f t="shared" si="28"/>
        <v>1.0700669757856776</v>
      </c>
    </row>
    <row r="1801" spans="1:7">
      <c r="A1801" s="11">
        <v>14</v>
      </c>
      <c r="B1801" s="12" t="s">
        <v>347</v>
      </c>
      <c r="C1801" t="s">
        <v>4992</v>
      </c>
      <c r="D1801" t="s">
        <v>18206</v>
      </c>
      <c r="E1801" s="1">
        <v>1941</v>
      </c>
      <c r="F1801" s="1">
        <v>2077</v>
      </c>
      <c r="G1801" s="5">
        <f t="shared" ref="G1801:G1864" si="29">+F1801/E1801</f>
        <v>1.0700669757856776</v>
      </c>
    </row>
    <row r="1802" spans="1:7">
      <c r="A1802" s="11">
        <v>14</v>
      </c>
      <c r="B1802" s="12" t="s">
        <v>347</v>
      </c>
      <c r="C1802" t="s">
        <v>4993</v>
      </c>
      <c r="D1802" t="s">
        <v>18207</v>
      </c>
      <c r="E1802" s="1">
        <v>1941</v>
      </c>
      <c r="F1802" s="1">
        <v>2077</v>
      </c>
      <c r="G1802" s="5">
        <f t="shared" si="29"/>
        <v>1.0700669757856776</v>
      </c>
    </row>
    <row r="1803" spans="1:7">
      <c r="A1803" s="11">
        <v>14</v>
      </c>
      <c r="B1803" s="12" t="s">
        <v>347</v>
      </c>
      <c r="C1803" t="s">
        <v>4994</v>
      </c>
      <c r="D1803" t="s">
        <v>18208</v>
      </c>
      <c r="E1803" s="1">
        <v>1941</v>
      </c>
      <c r="F1803" s="1">
        <v>2077</v>
      </c>
      <c r="G1803" s="5">
        <f t="shared" si="29"/>
        <v>1.0700669757856776</v>
      </c>
    </row>
    <row r="1804" spans="1:7">
      <c r="A1804" s="11">
        <v>14</v>
      </c>
      <c r="B1804" s="12" t="s">
        <v>347</v>
      </c>
      <c r="C1804" t="s">
        <v>4995</v>
      </c>
      <c r="D1804" t="s">
        <v>18209</v>
      </c>
      <c r="E1804" s="1">
        <v>1764</v>
      </c>
      <c r="F1804" s="1">
        <v>1887</v>
      </c>
      <c r="G1804" s="5">
        <f t="shared" si="29"/>
        <v>1.0697278911564625</v>
      </c>
    </row>
    <row r="1805" spans="1:7">
      <c r="A1805" s="11">
        <v>14</v>
      </c>
      <c r="B1805" s="12" t="s">
        <v>347</v>
      </c>
      <c r="C1805" t="s">
        <v>4996</v>
      </c>
      <c r="D1805" t="s">
        <v>18210</v>
      </c>
      <c r="E1805" s="1">
        <v>1764</v>
      </c>
      <c r="F1805" s="1">
        <v>1887</v>
      </c>
      <c r="G1805" s="5">
        <f t="shared" si="29"/>
        <v>1.0697278911564625</v>
      </c>
    </row>
    <row r="1806" spans="1:7">
      <c r="A1806" s="11">
        <v>14</v>
      </c>
      <c r="B1806" s="12" t="s">
        <v>347</v>
      </c>
      <c r="C1806" t="s">
        <v>4997</v>
      </c>
      <c r="D1806" t="s">
        <v>18211</v>
      </c>
      <c r="E1806" s="1">
        <v>1764</v>
      </c>
      <c r="F1806" s="1">
        <v>1887</v>
      </c>
      <c r="G1806" s="5">
        <f t="shared" si="29"/>
        <v>1.0697278911564625</v>
      </c>
    </row>
    <row r="1807" spans="1:7">
      <c r="A1807" s="11">
        <v>14</v>
      </c>
      <c r="B1807" s="12" t="s">
        <v>347</v>
      </c>
      <c r="C1807" t="s">
        <v>4998</v>
      </c>
      <c r="D1807" t="s">
        <v>18212</v>
      </c>
      <c r="E1807" s="1">
        <v>1764</v>
      </c>
      <c r="F1807" s="1">
        <v>1887</v>
      </c>
      <c r="G1807" s="5">
        <f t="shared" si="29"/>
        <v>1.0697278911564625</v>
      </c>
    </row>
    <row r="1808" spans="1:7">
      <c r="A1808" s="11">
        <v>14</v>
      </c>
      <c r="B1808" s="12" t="s">
        <v>347</v>
      </c>
      <c r="C1808" t="s">
        <v>4999</v>
      </c>
      <c r="D1808" t="s">
        <v>18213</v>
      </c>
      <c r="E1808" s="1">
        <v>12758</v>
      </c>
      <c r="F1808" s="1">
        <v>13651</v>
      </c>
      <c r="G1808" s="5">
        <f t="shared" si="29"/>
        <v>1.069995297068506</v>
      </c>
    </row>
    <row r="1809" spans="1:7">
      <c r="A1809" s="11">
        <v>14</v>
      </c>
      <c r="B1809" s="12" t="s">
        <v>347</v>
      </c>
      <c r="C1809" t="s">
        <v>5000</v>
      </c>
      <c r="D1809" t="s">
        <v>18214</v>
      </c>
      <c r="E1809" s="1">
        <v>12758</v>
      </c>
      <c r="F1809" s="1">
        <v>13651</v>
      </c>
      <c r="G1809" s="5">
        <f t="shared" si="29"/>
        <v>1.069995297068506</v>
      </c>
    </row>
    <row r="1810" spans="1:7">
      <c r="A1810" s="11">
        <v>14</v>
      </c>
      <c r="B1810" s="12" t="s">
        <v>347</v>
      </c>
      <c r="C1810" t="s">
        <v>5001</v>
      </c>
      <c r="D1810" t="s">
        <v>18215</v>
      </c>
      <c r="E1810" s="1">
        <v>2037</v>
      </c>
      <c r="F1810" s="1">
        <v>2179</v>
      </c>
      <c r="G1810" s="5">
        <f t="shared" si="29"/>
        <v>1.0697103583701522</v>
      </c>
    </row>
    <row r="1811" spans="1:7">
      <c r="A1811" s="11">
        <v>14</v>
      </c>
      <c r="B1811" s="12" t="s">
        <v>347</v>
      </c>
      <c r="C1811" t="s">
        <v>5002</v>
      </c>
      <c r="D1811" t="s">
        <v>18216</v>
      </c>
      <c r="E1811" s="1">
        <v>2037</v>
      </c>
      <c r="F1811" s="1">
        <v>2179</v>
      </c>
      <c r="G1811" s="5">
        <f t="shared" si="29"/>
        <v>1.0697103583701522</v>
      </c>
    </row>
    <row r="1812" spans="1:7">
      <c r="A1812" s="11">
        <v>14</v>
      </c>
      <c r="B1812" s="12" t="s">
        <v>347</v>
      </c>
      <c r="C1812" t="s">
        <v>5003</v>
      </c>
      <c r="D1812" t="s">
        <v>18217</v>
      </c>
      <c r="E1812" s="1">
        <v>2037</v>
      </c>
      <c r="F1812" s="1">
        <v>2179</v>
      </c>
      <c r="G1812" s="5">
        <f t="shared" si="29"/>
        <v>1.0697103583701522</v>
      </c>
    </row>
    <row r="1813" spans="1:7">
      <c r="A1813" s="11">
        <v>14</v>
      </c>
      <c r="B1813" s="12" t="s">
        <v>347</v>
      </c>
      <c r="C1813" t="s">
        <v>5004</v>
      </c>
      <c r="D1813" t="s">
        <v>18218</v>
      </c>
      <c r="E1813" s="1">
        <v>14750</v>
      </c>
      <c r="F1813" s="1">
        <v>15783</v>
      </c>
      <c r="G1813" s="5">
        <f t="shared" si="29"/>
        <v>1.0700338983050848</v>
      </c>
    </row>
    <row r="1814" spans="1:7">
      <c r="A1814" s="11">
        <v>14</v>
      </c>
      <c r="B1814" s="12" t="s">
        <v>347</v>
      </c>
      <c r="C1814" t="s">
        <v>5005</v>
      </c>
      <c r="D1814" t="s">
        <v>18219</v>
      </c>
      <c r="E1814" s="1">
        <v>7429</v>
      </c>
      <c r="F1814" s="1">
        <v>7949</v>
      </c>
      <c r="G1814" s="5">
        <f t="shared" si="29"/>
        <v>1.0699959617714363</v>
      </c>
    </row>
    <row r="1815" spans="1:7">
      <c r="A1815" s="11">
        <v>14</v>
      </c>
      <c r="B1815" s="12" t="s">
        <v>347</v>
      </c>
      <c r="C1815" t="s">
        <v>5006</v>
      </c>
      <c r="D1815" t="s">
        <v>18220</v>
      </c>
      <c r="E1815" s="1">
        <v>1941</v>
      </c>
      <c r="F1815" s="1">
        <v>2077</v>
      </c>
      <c r="G1815" s="5">
        <f t="shared" si="29"/>
        <v>1.0700669757856776</v>
      </c>
    </row>
    <row r="1816" spans="1:7">
      <c r="A1816" s="11">
        <v>14</v>
      </c>
      <c r="B1816" s="12" t="s">
        <v>347</v>
      </c>
      <c r="C1816" t="s">
        <v>5007</v>
      </c>
      <c r="D1816" t="s">
        <v>18221</v>
      </c>
      <c r="E1816" s="1">
        <v>1941</v>
      </c>
      <c r="F1816" s="1">
        <v>2077</v>
      </c>
      <c r="G1816" s="5">
        <f t="shared" si="29"/>
        <v>1.0700669757856776</v>
      </c>
    </row>
    <row r="1817" spans="1:7">
      <c r="A1817" s="11">
        <v>14</v>
      </c>
      <c r="B1817" s="12" t="s">
        <v>347</v>
      </c>
      <c r="C1817" t="s">
        <v>5008</v>
      </c>
      <c r="D1817" t="s">
        <v>18222</v>
      </c>
      <c r="E1817" s="1">
        <v>1941</v>
      </c>
      <c r="F1817" s="1">
        <v>2077</v>
      </c>
      <c r="G1817" s="5">
        <f t="shared" si="29"/>
        <v>1.0700669757856776</v>
      </c>
    </row>
    <row r="1818" spans="1:7">
      <c r="A1818" s="11">
        <v>14</v>
      </c>
      <c r="B1818" s="12" t="s">
        <v>347</v>
      </c>
      <c r="C1818" t="s">
        <v>5009</v>
      </c>
      <c r="D1818" t="s">
        <v>18223</v>
      </c>
      <c r="E1818" s="1">
        <v>1941</v>
      </c>
      <c r="F1818" s="1">
        <v>2077</v>
      </c>
      <c r="G1818" s="5">
        <f t="shared" si="29"/>
        <v>1.0700669757856776</v>
      </c>
    </row>
    <row r="1819" spans="1:7">
      <c r="A1819" s="11">
        <v>14</v>
      </c>
      <c r="B1819" s="12" t="s">
        <v>347</v>
      </c>
      <c r="C1819" t="s">
        <v>5010</v>
      </c>
      <c r="D1819" t="s">
        <v>18223</v>
      </c>
      <c r="E1819" s="1">
        <v>1941</v>
      </c>
      <c r="F1819" s="1">
        <v>2077</v>
      </c>
      <c r="G1819" s="5">
        <f t="shared" si="29"/>
        <v>1.0700669757856776</v>
      </c>
    </row>
    <row r="1820" spans="1:7">
      <c r="A1820" s="11">
        <v>14</v>
      </c>
      <c r="B1820" s="12" t="s">
        <v>347</v>
      </c>
      <c r="C1820" t="s">
        <v>5011</v>
      </c>
      <c r="D1820" t="s">
        <v>18224</v>
      </c>
      <c r="E1820" s="1">
        <v>2379</v>
      </c>
      <c r="F1820" s="1">
        <v>2546</v>
      </c>
      <c r="G1820" s="5">
        <f t="shared" si="29"/>
        <v>1.0701975620008406</v>
      </c>
    </row>
    <row r="1821" spans="1:7">
      <c r="A1821" s="11">
        <v>14</v>
      </c>
      <c r="B1821" s="12" t="s">
        <v>347</v>
      </c>
      <c r="C1821" t="s">
        <v>5012</v>
      </c>
      <c r="D1821" t="s">
        <v>18225</v>
      </c>
      <c r="E1821" s="1">
        <v>2379</v>
      </c>
      <c r="F1821" s="1">
        <v>2546</v>
      </c>
      <c r="G1821" s="5">
        <f t="shared" si="29"/>
        <v>1.0701975620008406</v>
      </c>
    </row>
    <row r="1822" spans="1:7">
      <c r="A1822" s="11">
        <v>14</v>
      </c>
      <c r="B1822" s="12" t="s">
        <v>347</v>
      </c>
      <c r="C1822" t="s">
        <v>5013</v>
      </c>
      <c r="D1822" t="s">
        <v>18225</v>
      </c>
      <c r="E1822" s="1">
        <v>2379</v>
      </c>
      <c r="F1822" s="1">
        <v>2546</v>
      </c>
      <c r="G1822" s="5">
        <f t="shared" si="29"/>
        <v>1.0701975620008406</v>
      </c>
    </row>
    <row r="1823" spans="1:7">
      <c r="A1823" s="11">
        <v>14</v>
      </c>
      <c r="B1823" s="12" t="s">
        <v>347</v>
      </c>
      <c r="C1823" t="s">
        <v>5014</v>
      </c>
      <c r="D1823" t="s">
        <v>18226</v>
      </c>
      <c r="E1823" s="1">
        <v>3191</v>
      </c>
      <c r="F1823" s="1">
        <v>3415</v>
      </c>
      <c r="G1823" s="5">
        <f t="shared" si="29"/>
        <v>1.0701974302726418</v>
      </c>
    </row>
    <row r="1824" spans="1:7">
      <c r="A1824" s="11">
        <v>14</v>
      </c>
      <c r="B1824" s="12" t="s">
        <v>347</v>
      </c>
      <c r="C1824" t="s">
        <v>5015</v>
      </c>
      <c r="D1824" t="s">
        <v>18227</v>
      </c>
      <c r="E1824" s="1">
        <v>3191</v>
      </c>
      <c r="F1824" s="1">
        <v>3415</v>
      </c>
      <c r="G1824" s="5">
        <f t="shared" si="29"/>
        <v>1.0701974302726418</v>
      </c>
    </row>
    <row r="1825" spans="1:7">
      <c r="A1825" s="11">
        <v>14</v>
      </c>
      <c r="B1825" s="12" t="s">
        <v>347</v>
      </c>
      <c r="C1825" t="s">
        <v>5016</v>
      </c>
      <c r="D1825" t="s">
        <v>18228</v>
      </c>
      <c r="E1825" s="1">
        <v>3191</v>
      </c>
      <c r="F1825" s="1">
        <v>3415</v>
      </c>
      <c r="G1825" s="5">
        <f t="shared" si="29"/>
        <v>1.0701974302726418</v>
      </c>
    </row>
    <row r="1826" spans="1:7">
      <c r="A1826" s="11">
        <v>14</v>
      </c>
      <c r="B1826" s="12" t="s">
        <v>347</v>
      </c>
      <c r="C1826" t="s">
        <v>5017</v>
      </c>
      <c r="D1826" t="s">
        <v>18229</v>
      </c>
      <c r="E1826" s="1">
        <v>3191</v>
      </c>
      <c r="F1826" s="1">
        <v>3415</v>
      </c>
      <c r="G1826" s="5">
        <f t="shared" si="29"/>
        <v>1.0701974302726418</v>
      </c>
    </row>
    <row r="1827" spans="1:7">
      <c r="A1827" s="11">
        <v>14</v>
      </c>
      <c r="B1827" s="12" t="s">
        <v>347</v>
      </c>
      <c r="C1827" t="s">
        <v>5018</v>
      </c>
      <c r="D1827" t="s">
        <v>18230</v>
      </c>
      <c r="E1827" s="1">
        <v>2677</v>
      </c>
      <c r="F1827" s="1">
        <v>2865</v>
      </c>
      <c r="G1827" s="5">
        <f t="shared" si="29"/>
        <v>1.0702278670153156</v>
      </c>
    </row>
    <row r="1828" spans="1:7">
      <c r="A1828" s="11">
        <v>14</v>
      </c>
      <c r="B1828" s="12" t="s">
        <v>347</v>
      </c>
      <c r="C1828" t="s">
        <v>5019</v>
      </c>
      <c r="D1828" t="s">
        <v>18231</v>
      </c>
      <c r="E1828" s="1">
        <v>2677</v>
      </c>
      <c r="F1828" s="1">
        <v>2865</v>
      </c>
      <c r="G1828" s="5">
        <f t="shared" si="29"/>
        <v>1.0702278670153156</v>
      </c>
    </row>
    <row r="1829" spans="1:7">
      <c r="A1829" s="11">
        <v>14</v>
      </c>
      <c r="B1829" s="12" t="s">
        <v>347</v>
      </c>
      <c r="C1829" t="s">
        <v>5020</v>
      </c>
      <c r="D1829" t="s">
        <v>18231</v>
      </c>
      <c r="E1829" s="1">
        <v>2677</v>
      </c>
      <c r="F1829" s="1">
        <v>2865</v>
      </c>
      <c r="G1829" s="5">
        <f t="shared" si="29"/>
        <v>1.0702278670153156</v>
      </c>
    </row>
    <row r="1830" spans="1:7">
      <c r="A1830" s="11">
        <v>14</v>
      </c>
      <c r="B1830" s="12" t="s">
        <v>347</v>
      </c>
      <c r="C1830" t="s">
        <v>5021</v>
      </c>
      <c r="D1830" t="s">
        <v>18232</v>
      </c>
      <c r="E1830" s="1">
        <v>2379</v>
      </c>
      <c r="F1830" s="1">
        <v>2546</v>
      </c>
      <c r="G1830" s="5">
        <f t="shared" si="29"/>
        <v>1.0701975620008406</v>
      </c>
    </row>
    <row r="1831" spans="1:7">
      <c r="A1831" s="11">
        <v>14</v>
      </c>
      <c r="B1831" s="12" t="s">
        <v>347</v>
      </c>
      <c r="C1831" t="s">
        <v>5022</v>
      </c>
      <c r="D1831" t="s">
        <v>18232</v>
      </c>
      <c r="E1831" s="1">
        <v>2379</v>
      </c>
      <c r="F1831" s="1">
        <v>2546</v>
      </c>
      <c r="G1831" s="5">
        <f t="shared" si="29"/>
        <v>1.0701975620008406</v>
      </c>
    </row>
    <row r="1832" spans="1:7">
      <c r="A1832" s="11">
        <v>14</v>
      </c>
      <c r="B1832" s="12" t="s">
        <v>347</v>
      </c>
      <c r="C1832" t="s">
        <v>5023</v>
      </c>
      <c r="D1832" t="s">
        <v>18232</v>
      </c>
      <c r="E1832" s="1">
        <v>2379</v>
      </c>
      <c r="F1832" s="1">
        <v>2546</v>
      </c>
      <c r="G1832" s="5">
        <f t="shared" si="29"/>
        <v>1.0701975620008406</v>
      </c>
    </row>
    <row r="1833" spans="1:7">
      <c r="A1833" s="11">
        <v>14</v>
      </c>
      <c r="B1833" s="12" t="s">
        <v>347</v>
      </c>
      <c r="C1833" t="s">
        <v>5024</v>
      </c>
      <c r="D1833" t="s">
        <v>18233</v>
      </c>
      <c r="E1833" s="1">
        <v>2379</v>
      </c>
      <c r="F1833" s="1">
        <v>2546</v>
      </c>
      <c r="G1833" s="5">
        <f t="shared" si="29"/>
        <v>1.0701975620008406</v>
      </c>
    </row>
    <row r="1834" spans="1:7">
      <c r="A1834" s="11">
        <v>14</v>
      </c>
      <c r="B1834" s="12" t="s">
        <v>347</v>
      </c>
      <c r="C1834" t="s">
        <v>5025</v>
      </c>
      <c r="D1834" t="s">
        <v>18233</v>
      </c>
      <c r="E1834" s="1">
        <v>2379</v>
      </c>
      <c r="F1834" s="1">
        <v>2546</v>
      </c>
      <c r="G1834" s="5">
        <f t="shared" si="29"/>
        <v>1.0701975620008406</v>
      </c>
    </row>
    <row r="1835" spans="1:7">
      <c r="A1835" s="11">
        <v>14</v>
      </c>
      <c r="B1835" s="12" t="s">
        <v>347</v>
      </c>
      <c r="C1835" t="s">
        <v>5026</v>
      </c>
      <c r="D1835" t="s">
        <v>18233</v>
      </c>
      <c r="E1835" s="1">
        <v>2379</v>
      </c>
      <c r="F1835" s="1">
        <v>2546</v>
      </c>
      <c r="G1835" s="5">
        <f t="shared" si="29"/>
        <v>1.0701975620008406</v>
      </c>
    </row>
    <row r="1836" spans="1:7">
      <c r="A1836" s="11">
        <v>14</v>
      </c>
      <c r="B1836" s="12" t="s">
        <v>347</v>
      </c>
      <c r="C1836" t="s">
        <v>5027</v>
      </c>
      <c r="D1836" t="s">
        <v>18234</v>
      </c>
      <c r="E1836" s="1">
        <v>2379</v>
      </c>
      <c r="F1836" s="1">
        <v>2546</v>
      </c>
      <c r="G1836" s="5">
        <f t="shared" si="29"/>
        <v>1.0701975620008406</v>
      </c>
    </row>
    <row r="1837" spans="1:7">
      <c r="A1837" s="11">
        <v>14</v>
      </c>
      <c r="B1837" s="12" t="s">
        <v>347</v>
      </c>
      <c r="C1837" t="s">
        <v>5028</v>
      </c>
      <c r="D1837" t="s">
        <v>18235</v>
      </c>
      <c r="E1837" s="1">
        <v>3191</v>
      </c>
      <c r="F1837" s="1">
        <v>3415</v>
      </c>
      <c r="G1837" s="5">
        <f t="shared" si="29"/>
        <v>1.0701974302726418</v>
      </c>
    </row>
    <row r="1838" spans="1:7">
      <c r="A1838" s="11">
        <v>14</v>
      </c>
      <c r="B1838" s="12" t="s">
        <v>347</v>
      </c>
      <c r="C1838" t="s">
        <v>5029</v>
      </c>
      <c r="D1838" t="s">
        <v>18235</v>
      </c>
      <c r="E1838" s="1">
        <v>3191</v>
      </c>
      <c r="F1838" s="1">
        <v>3415</v>
      </c>
      <c r="G1838" s="5">
        <f t="shared" si="29"/>
        <v>1.0701974302726418</v>
      </c>
    </row>
    <row r="1839" spans="1:7">
      <c r="A1839" s="11">
        <v>14</v>
      </c>
      <c r="B1839" s="12" t="s">
        <v>347</v>
      </c>
      <c r="C1839" t="s">
        <v>5030</v>
      </c>
      <c r="D1839" t="s">
        <v>18236</v>
      </c>
      <c r="E1839" s="1">
        <v>3191</v>
      </c>
      <c r="F1839" s="1">
        <v>3415</v>
      </c>
      <c r="G1839" s="5">
        <f t="shared" si="29"/>
        <v>1.0701974302726418</v>
      </c>
    </row>
    <row r="1840" spans="1:7">
      <c r="A1840" s="11">
        <v>14</v>
      </c>
      <c r="B1840" s="12" t="s">
        <v>347</v>
      </c>
      <c r="C1840" t="s">
        <v>5031</v>
      </c>
      <c r="D1840" t="s">
        <v>18237</v>
      </c>
      <c r="E1840" s="1">
        <v>3191</v>
      </c>
      <c r="F1840" s="1">
        <v>3415</v>
      </c>
      <c r="G1840" s="5">
        <f t="shared" si="29"/>
        <v>1.0701974302726418</v>
      </c>
    </row>
    <row r="1841" spans="1:7">
      <c r="A1841" s="11">
        <v>14</v>
      </c>
      <c r="B1841" s="12" t="s">
        <v>347</v>
      </c>
      <c r="C1841" t="s">
        <v>5032</v>
      </c>
      <c r="D1841" t="s">
        <v>18238</v>
      </c>
      <c r="E1841" s="1">
        <v>3191</v>
      </c>
      <c r="F1841" s="1">
        <v>3415</v>
      </c>
      <c r="G1841" s="5">
        <f t="shared" si="29"/>
        <v>1.0701974302726418</v>
      </c>
    </row>
    <row r="1842" spans="1:7">
      <c r="A1842" s="11">
        <v>14</v>
      </c>
      <c r="B1842" s="12" t="s">
        <v>347</v>
      </c>
      <c r="C1842" t="s">
        <v>5033</v>
      </c>
      <c r="D1842" t="s">
        <v>18239</v>
      </c>
      <c r="E1842" s="1">
        <v>3191</v>
      </c>
      <c r="F1842" s="1">
        <v>3415</v>
      </c>
      <c r="G1842" s="5">
        <f t="shared" si="29"/>
        <v>1.0701974302726418</v>
      </c>
    </row>
    <row r="1843" spans="1:7">
      <c r="A1843" s="11">
        <v>14</v>
      </c>
      <c r="B1843" s="12" t="s">
        <v>347</v>
      </c>
      <c r="C1843" t="s">
        <v>5034</v>
      </c>
      <c r="D1843" t="s">
        <v>18239</v>
      </c>
      <c r="E1843" s="1">
        <v>3191</v>
      </c>
      <c r="F1843" s="1">
        <v>3415</v>
      </c>
      <c r="G1843" s="5">
        <f t="shared" si="29"/>
        <v>1.0701974302726418</v>
      </c>
    </row>
    <row r="1844" spans="1:7">
      <c r="A1844" s="11">
        <v>14</v>
      </c>
      <c r="B1844" s="12" t="s">
        <v>347</v>
      </c>
      <c r="C1844" t="s">
        <v>5035</v>
      </c>
      <c r="D1844" t="s">
        <v>18240</v>
      </c>
      <c r="E1844" s="1">
        <v>3191</v>
      </c>
      <c r="F1844" s="1">
        <v>3415</v>
      </c>
      <c r="G1844" s="5">
        <f t="shared" si="29"/>
        <v>1.0701974302726418</v>
      </c>
    </row>
    <row r="1845" spans="1:7">
      <c r="A1845" s="11">
        <v>14</v>
      </c>
      <c r="B1845" s="12" t="s">
        <v>347</v>
      </c>
      <c r="C1845" t="s">
        <v>5036</v>
      </c>
      <c r="D1845" t="s">
        <v>18240</v>
      </c>
      <c r="E1845" s="1">
        <v>3191</v>
      </c>
      <c r="F1845" s="1">
        <v>3415</v>
      </c>
      <c r="G1845" s="5">
        <f t="shared" si="29"/>
        <v>1.0701974302726418</v>
      </c>
    </row>
    <row r="1846" spans="1:7">
      <c r="A1846" s="11">
        <v>14</v>
      </c>
      <c r="B1846" s="12" t="s">
        <v>347</v>
      </c>
      <c r="C1846" t="s">
        <v>5037</v>
      </c>
      <c r="D1846" t="s">
        <v>18241</v>
      </c>
      <c r="E1846" s="1">
        <v>3191</v>
      </c>
      <c r="F1846" s="1">
        <v>3415</v>
      </c>
      <c r="G1846" s="5">
        <f t="shared" si="29"/>
        <v>1.0701974302726418</v>
      </c>
    </row>
    <row r="1847" spans="1:7">
      <c r="A1847" s="11">
        <v>14</v>
      </c>
      <c r="B1847" s="12" t="s">
        <v>347</v>
      </c>
      <c r="C1847" t="s">
        <v>5038</v>
      </c>
      <c r="D1847" t="s">
        <v>18241</v>
      </c>
      <c r="E1847" s="1">
        <v>3191</v>
      </c>
      <c r="F1847" s="1">
        <v>3415</v>
      </c>
      <c r="G1847" s="5">
        <f t="shared" si="29"/>
        <v>1.0701974302726418</v>
      </c>
    </row>
    <row r="1848" spans="1:7">
      <c r="A1848" s="11">
        <v>14</v>
      </c>
      <c r="B1848" s="12" t="s">
        <v>347</v>
      </c>
      <c r="C1848" t="s">
        <v>5039</v>
      </c>
      <c r="D1848" t="s">
        <v>18241</v>
      </c>
      <c r="E1848" s="1">
        <v>3191</v>
      </c>
      <c r="F1848" s="1">
        <v>3415</v>
      </c>
      <c r="G1848" s="5">
        <f t="shared" si="29"/>
        <v>1.0701974302726418</v>
      </c>
    </row>
    <row r="1849" spans="1:7">
      <c r="A1849" s="11">
        <v>14</v>
      </c>
      <c r="B1849" s="12" t="s">
        <v>347</v>
      </c>
      <c r="C1849" t="s">
        <v>5040</v>
      </c>
      <c r="D1849" t="s">
        <v>18242</v>
      </c>
      <c r="E1849" s="1">
        <v>3191</v>
      </c>
      <c r="F1849" s="1">
        <v>3415</v>
      </c>
      <c r="G1849" s="5">
        <f t="shared" si="29"/>
        <v>1.0701974302726418</v>
      </c>
    </row>
    <row r="1850" spans="1:7">
      <c r="A1850" s="11">
        <v>14</v>
      </c>
      <c r="B1850" s="12" t="s">
        <v>347</v>
      </c>
      <c r="C1850" t="s">
        <v>5041</v>
      </c>
      <c r="D1850" t="s">
        <v>18243</v>
      </c>
      <c r="E1850" s="1">
        <v>2677</v>
      </c>
      <c r="F1850" s="1">
        <v>2865</v>
      </c>
      <c r="G1850" s="5">
        <f t="shared" si="29"/>
        <v>1.0702278670153156</v>
      </c>
    </row>
    <row r="1851" spans="1:7">
      <c r="A1851" s="11">
        <v>14</v>
      </c>
      <c r="B1851" s="12" t="s">
        <v>347</v>
      </c>
      <c r="C1851" t="s">
        <v>5042</v>
      </c>
      <c r="D1851" t="s">
        <v>18244</v>
      </c>
      <c r="E1851" s="1">
        <v>2677</v>
      </c>
      <c r="F1851" s="1">
        <v>2865</v>
      </c>
      <c r="G1851" s="5">
        <f t="shared" si="29"/>
        <v>1.0702278670153156</v>
      </c>
    </row>
    <row r="1852" spans="1:7">
      <c r="A1852" s="11">
        <v>14</v>
      </c>
      <c r="B1852" s="12" t="s">
        <v>347</v>
      </c>
      <c r="C1852" t="s">
        <v>5043</v>
      </c>
      <c r="D1852" t="s">
        <v>18245</v>
      </c>
      <c r="E1852" s="1">
        <v>2677</v>
      </c>
      <c r="F1852" s="1">
        <v>2865</v>
      </c>
      <c r="G1852" s="5">
        <f t="shared" si="29"/>
        <v>1.0702278670153156</v>
      </c>
    </row>
    <row r="1853" spans="1:7">
      <c r="A1853" s="11">
        <v>14</v>
      </c>
      <c r="B1853" s="12" t="s">
        <v>347</v>
      </c>
      <c r="C1853" t="s">
        <v>5044</v>
      </c>
      <c r="D1853" t="s">
        <v>18245</v>
      </c>
      <c r="E1853" s="1">
        <v>2677</v>
      </c>
      <c r="F1853" s="1">
        <v>2865</v>
      </c>
      <c r="G1853" s="5">
        <f t="shared" si="29"/>
        <v>1.0702278670153156</v>
      </c>
    </row>
    <row r="1854" spans="1:7">
      <c r="A1854" s="11">
        <v>14</v>
      </c>
      <c r="B1854" s="12" t="s">
        <v>347</v>
      </c>
      <c r="C1854" t="s">
        <v>5045</v>
      </c>
      <c r="D1854" t="s">
        <v>18246</v>
      </c>
      <c r="E1854" s="1">
        <v>2677</v>
      </c>
      <c r="F1854" s="1">
        <v>2865</v>
      </c>
      <c r="G1854" s="5">
        <f t="shared" si="29"/>
        <v>1.0702278670153156</v>
      </c>
    </row>
    <row r="1855" spans="1:7">
      <c r="A1855" s="11">
        <v>14</v>
      </c>
      <c r="B1855" s="12" t="s">
        <v>347</v>
      </c>
      <c r="C1855" t="s">
        <v>5046</v>
      </c>
      <c r="D1855" t="s">
        <v>18247</v>
      </c>
      <c r="E1855" s="1">
        <v>2677</v>
      </c>
      <c r="F1855" s="1">
        <v>2865</v>
      </c>
      <c r="G1855" s="5">
        <f t="shared" si="29"/>
        <v>1.0702278670153156</v>
      </c>
    </row>
    <row r="1856" spans="1:7">
      <c r="A1856" s="11">
        <v>14</v>
      </c>
      <c r="B1856" s="12" t="s">
        <v>347</v>
      </c>
      <c r="C1856" t="s">
        <v>5047</v>
      </c>
      <c r="D1856" t="s">
        <v>18248</v>
      </c>
      <c r="E1856" s="1">
        <v>2677</v>
      </c>
      <c r="F1856" s="1">
        <v>2865</v>
      </c>
      <c r="G1856" s="5">
        <f t="shared" si="29"/>
        <v>1.0702278670153156</v>
      </c>
    </row>
    <row r="1857" spans="1:7">
      <c r="A1857" s="11">
        <v>14</v>
      </c>
      <c r="B1857" s="12" t="s">
        <v>347</v>
      </c>
      <c r="C1857" t="s">
        <v>5048</v>
      </c>
      <c r="D1857" t="s">
        <v>18249</v>
      </c>
      <c r="E1857" s="1">
        <v>2677</v>
      </c>
      <c r="F1857" s="1">
        <v>2865</v>
      </c>
      <c r="G1857" s="5">
        <f t="shared" si="29"/>
        <v>1.0702278670153156</v>
      </c>
    </row>
    <row r="1858" spans="1:7">
      <c r="A1858" s="11">
        <v>14</v>
      </c>
      <c r="B1858" s="12" t="s">
        <v>347</v>
      </c>
      <c r="C1858" t="s">
        <v>5049</v>
      </c>
      <c r="D1858" t="s">
        <v>18250</v>
      </c>
      <c r="E1858" s="1">
        <v>2677</v>
      </c>
      <c r="F1858" s="1">
        <v>2865</v>
      </c>
      <c r="G1858" s="5">
        <f t="shared" si="29"/>
        <v>1.0702278670153156</v>
      </c>
    </row>
    <row r="1859" spans="1:7">
      <c r="A1859" s="11">
        <v>14</v>
      </c>
      <c r="B1859" s="12" t="s">
        <v>347</v>
      </c>
      <c r="C1859" t="s">
        <v>5050</v>
      </c>
      <c r="D1859" t="s">
        <v>18250</v>
      </c>
      <c r="E1859" s="1">
        <v>2677</v>
      </c>
      <c r="F1859" s="1">
        <v>2865</v>
      </c>
      <c r="G1859" s="5">
        <f t="shared" si="29"/>
        <v>1.0702278670153156</v>
      </c>
    </row>
    <row r="1860" spans="1:7">
      <c r="A1860" s="11">
        <v>14</v>
      </c>
      <c r="B1860" s="12" t="s">
        <v>347</v>
      </c>
      <c r="C1860" t="s">
        <v>5051</v>
      </c>
      <c r="D1860" t="s">
        <v>18251</v>
      </c>
      <c r="E1860" s="1">
        <v>2677</v>
      </c>
      <c r="F1860" s="1">
        <v>2865</v>
      </c>
      <c r="G1860" s="5">
        <f t="shared" si="29"/>
        <v>1.0702278670153156</v>
      </c>
    </row>
    <row r="1861" spans="1:7">
      <c r="A1861" s="11">
        <v>14</v>
      </c>
      <c r="B1861" s="12" t="s">
        <v>347</v>
      </c>
      <c r="C1861" t="s">
        <v>5052</v>
      </c>
      <c r="D1861" t="s">
        <v>18252</v>
      </c>
      <c r="E1861" s="1">
        <v>2677</v>
      </c>
      <c r="F1861" s="1">
        <v>2865</v>
      </c>
      <c r="G1861" s="5">
        <f t="shared" si="29"/>
        <v>1.0702278670153156</v>
      </c>
    </row>
    <row r="1862" spans="1:7">
      <c r="A1862" s="11">
        <v>14</v>
      </c>
      <c r="B1862" s="12" t="s">
        <v>347</v>
      </c>
      <c r="C1862" t="s">
        <v>5053</v>
      </c>
      <c r="D1862" t="s">
        <v>18252</v>
      </c>
      <c r="E1862" s="1">
        <v>2677</v>
      </c>
      <c r="F1862" s="1">
        <v>2865</v>
      </c>
      <c r="G1862" s="5">
        <f t="shared" si="29"/>
        <v>1.0702278670153156</v>
      </c>
    </row>
    <row r="1863" spans="1:7">
      <c r="A1863" s="11">
        <v>14</v>
      </c>
      <c r="B1863" s="12" t="s">
        <v>347</v>
      </c>
      <c r="C1863" t="s">
        <v>5054</v>
      </c>
      <c r="D1863" t="s">
        <v>18253</v>
      </c>
      <c r="E1863" s="1">
        <v>2677</v>
      </c>
      <c r="F1863" s="1">
        <v>2865</v>
      </c>
      <c r="G1863" s="5">
        <f t="shared" si="29"/>
        <v>1.0702278670153156</v>
      </c>
    </row>
    <row r="1864" spans="1:7">
      <c r="A1864" s="11">
        <v>14</v>
      </c>
      <c r="B1864" s="12" t="s">
        <v>347</v>
      </c>
      <c r="C1864" t="s">
        <v>5055</v>
      </c>
      <c r="D1864" t="s">
        <v>18253</v>
      </c>
      <c r="E1864" s="1">
        <v>2677</v>
      </c>
      <c r="F1864" s="1">
        <v>2865</v>
      </c>
      <c r="G1864" s="5">
        <f t="shared" si="29"/>
        <v>1.0702278670153156</v>
      </c>
    </row>
    <row r="1865" spans="1:7">
      <c r="A1865" s="11">
        <v>14</v>
      </c>
      <c r="B1865" s="12" t="s">
        <v>347</v>
      </c>
      <c r="C1865" t="s">
        <v>5056</v>
      </c>
      <c r="D1865" t="s">
        <v>18254</v>
      </c>
      <c r="E1865" s="1">
        <v>3217</v>
      </c>
      <c r="F1865" s="1">
        <v>3442</v>
      </c>
      <c r="G1865" s="5">
        <f t="shared" ref="G1865:G1928" si="30">+F1865/E1865</f>
        <v>1.0699409387628225</v>
      </c>
    </row>
    <row r="1866" spans="1:7">
      <c r="A1866" s="11">
        <v>14</v>
      </c>
      <c r="B1866" s="12" t="s">
        <v>347</v>
      </c>
      <c r="C1866" t="s">
        <v>5057</v>
      </c>
      <c r="D1866" t="s">
        <v>18254</v>
      </c>
      <c r="E1866" s="1">
        <v>3217</v>
      </c>
      <c r="F1866" s="1">
        <v>3442</v>
      </c>
      <c r="G1866" s="5">
        <f t="shared" si="30"/>
        <v>1.0699409387628225</v>
      </c>
    </row>
    <row r="1867" spans="1:7">
      <c r="A1867" s="11">
        <v>14</v>
      </c>
      <c r="B1867" s="12" t="s">
        <v>347</v>
      </c>
      <c r="C1867" t="s">
        <v>5058</v>
      </c>
      <c r="D1867" t="s">
        <v>18255</v>
      </c>
      <c r="E1867" s="1">
        <v>3217</v>
      </c>
      <c r="F1867" s="1">
        <v>3442</v>
      </c>
      <c r="G1867" s="5">
        <f t="shared" si="30"/>
        <v>1.0699409387628225</v>
      </c>
    </row>
    <row r="1868" spans="1:7">
      <c r="A1868" s="11">
        <v>14</v>
      </c>
      <c r="B1868" s="12" t="s">
        <v>347</v>
      </c>
      <c r="C1868" t="s">
        <v>5059</v>
      </c>
      <c r="D1868" t="s">
        <v>18256</v>
      </c>
      <c r="E1868" s="1">
        <v>3217</v>
      </c>
      <c r="F1868" s="1">
        <v>3442</v>
      </c>
      <c r="G1868" s="5">
        <f t="shared" si="30"/>
        <v>1.0699409387628225</v>
      </c>
    </row>
    <row r="1869" spans="1:7">
      <c r="A1869" s="11">
        <v>14</v>
      </c>
      <c r="B1869" s="12" t="s">
        <v>347</v>
      </c>
      <c r="C1869" t="s">
        <v>5060</v>
      </c>
      <c r="D1869" t="s">
        <v>18257</v>
      </c>
      <c r="E1869" s="1">
        <v>2379</v>
      </c>
      <c r="F1869" s="1">
        <v>2546</v>
      </c>
      <c r="G1869" s="5">
        <f t="shared" si="30"/>
        <v>1.0701975620008406</v>
      </c>
    </row>
    <row r="1870" spans="1:7">
      <c r="A1870" s="11">
        <v>14</v>
      </c>
      <c r="B1870" s="12" t="s">
        <v>347</v>
      </c>
      <c r="C1870" t="s">
        <v>5061</v>
      </c>
      <c r="D1870" t="s">
        <v>18257</v>
      </c>
      <c r="E1870" s="1">
        <v>2379</v>
      </c>
      <c r="F1870" s="1">
        <v>2546</v>
      </c>
      <c r="G1870" s="5">
        <f t="shared" si="30"/>
        <v>1.0701975620008406</v>
      </c>
    </row>
    <row r="1871" spans="1:7">
      <c r="A1871" s="11">
        <v>14</v>
      </c>
      <c r="B1871" s="12" t="s">
        <v>347</v>
      </c>
      <c r="C1871" t="s">
        <v>5062</v>
      </c>
      <c r="D1871" t="s">
        <v>18258</v>
      </c>
      <c r="E1871" s="1">
        <v>2379</v>
      </c>
      <c r="F1871" s="1">
        <v>2546</v>
      </c>
      <c r="G1871" s="5">
        <f t="shared" si="30"/>
        <v>1.0701975620008406</v>
      </c>
    </row>
    <row r="1872" spans="1:7">
      <c r="A1872" s="11">
        <v>14</v>
      </c>
      <c r="B1872" s="12" t="s">
        <v>347</v>
      </c>
      <c r="C1872" t="s">
        <v>5063</v>
      </c>
      <c r="D1872" t="s">
        <v>18258</v>
      </c>
      <c r="E1872" s="1">
        <v>2379</v>
      </c>
      <c r="F1872" s="1">
        <v>2546</v>
      </c>
      <c r="G1872" s="5">
        <f t="shared" si="30"/>
        <v>1.0701975620008406</v>
      </c>
    </row>
    <row r="1873" spans="1:7">
      <c r="A1873" s="11">
        <v>14</v>
      </c>
      <c r="B1873" s="12" t="s">
        <v>347</v>
      </c>
      <c r="C1873" t="s">
        <v>5064</v>
      </c>
      <c r="D1873" t="s">
        <v>18259</v>
      </c>
      <c r="E1873" s="1">
        <v>2791</v>
      </c>
      <c r="F1873" s="1">
        <v>2987</v>
      </c>
      <c r="G1873" s="5">
        <f t="shared" si="30"/>
        <v>1.0702257255463992</v>
      </c>
    </row>
    <row r="1874" spans="1:7">
      <c r="A1874" s="11">
        <v>14</v>
      </c>
      <c r="B1874" s="12" t="s">
        <v>347</v>
      </c>
      <c r="C1874" t="s">
        <v>5065</v>
      </c>
      <c r="D1874" t="s">
        <v>18260</v>
      </c>
      <c r="E1874" s="1">
        <v>2379</v>
      </c>
      <c r="F1874" s="1">
        <v>2546</v>
      </c>
      <c r="G1874" s="5">
        <f t="shared" si="30"/>
        <v>1.0701975620008406</v>
      </c>
    </row>
    <row r="1875" spans="1:7">
      <c r="A1875" s="11">
        <v>14</v>
      </c>
      <c r="B1875" s="12" t="s">
        <v>347</v>
      </c>
      <c r="C1875" t="s">
        <v>5066</v>
      </c>
      <c r="D1875" t="s">
        <v>18261</v>
      </c>
      <c r="E1875" s="1">
        <v>2379</v>
      </c>
      <c r="F1875" s="1">
        <v>2546</v>
      </c>
      <c r="G1875" s="5">
        <f t="shared" si="30"/>
        <v>1.0701975620008406</v>
      </c>
    </row>
    <row r="1876" spans="1:7">
      <c r="A1876" s="11">
        <v>14</v>
      </c>
      <c r="B1876" s="12" t="s">
        <v>347</v>
      </c>
      <c r="C1876" t="s">
        <v>5067</v>
      </c>
      <c r="D1876" t="s">
        <v>18262</v>
      </c>
      <c r="E1876" s="1">
        <v>2849</v>
      </c>
      <c r="F1876" s="1">
        <v>3048</v>
      </c>
      <c r="G1876" s="5">
        <f t="shared" si="30"/>
        <v>1.0698490698490699</v>
      </c>
    </row>
    <row r="1877" spans="1:7">
      <c r="A1877" s="11">
        <v>14</v>
      </c>
      <c r="B1877" s="12" t="s">
        <v>347</v>
      </c>
      <c r="C1877" t="s">
        <v>5068</v>
      </c>
      <c r="D1877" t="s">
        <v>18263</v>
      </c>
      <c r="E1877" s="1">
        <v>2849</v>
      </c>
      <c r="F1877" s="1">
        <v>3048</v>
      </c>
      <c r="G1877" s="5">
        <f t="shared" si="30"/>
        <v>1.0698490698490699</v>
      </c>
    </row>
    <row r="1878" spans="1:7">
      <c r="A1878" s="11">
        <v>14</v>
      </c>
      <c r="B1878" s="12" t="s">
        <v>347</v>
      </c>
      <c r="C1878" t="s">
        <v>5069</v>
      </c>
      <c r="D1878" t="s">
        <v>18264</v>
      </c>
      <c r="E1878" s="1">
        <v>2849</v>
      </c>
      <c r="F1878" s="1">
        <v>3048</v>
      </c>
      <c r="G1878" s="5">
        <f t="shared" si="30"/>
        <v>1.0698490698490699</v>
      </c>
    </row>
    <row r="1879" spans="1:7">
      <c r="A1879" s="11">
        <v>14</v>
      </c>
      <c r="B1879" s="12" t="s">
        <v>347</v>
      </c>
      <c r="C1879" t="s">
        <v>5070</v>
      </c>
      <c r="D1879" t="s">
        <v>18265</v>
      </c>
      <c r="E1879" s="1">
        <v>2849</v>
      </c>
      <c r="F1879" s="1">
        <v>3048</v>
      </c>
      <c r="G1879" s="5">
        <f t="shared" si="30"/>
        <v>1.0698490698490699</v>
      </c>
    </row>
    <row r="1880" spans="1:7">
      <c r="A1880" s="11">
        <v>14</v>
      </c>
      <c r="B1880" s="12" t="s">
        <v>347</v>
      </c>
      <c r="C1880" t="s">
        <v>5071</v>
      </c>
      <c r="D1880" t="s">
        <v>18266</v>
      </c>
      <c r="E1880" s="1">
        <v>2494</v>
      </c>
      <c r="F1880" s="1">
        <v>2668</v>
      </c>
      <c r="G1880" s="5">
        <f t="shared" si="30"/>
        <v>1.069767441860465</v>
      </c>
    </row>
    <row r="1881" spans="1:7">
      <c r="A1881" s="11">
        <v>14</v>
      </c>
      <c r="B1881" s="12" t="s">
        <v>347</v>
      </c>
      <c r="C1881" t="s">
        <v>5072</v>
      </c>
      <c r="D1881" t="s">
        <v>18267</v>
      </c>
      <c r="E1881" s="1">
        <v>2494</v>
      </c>
      <c r="F1881" s="1">
        <v>2668</v>
      </c>
      <c r="G1881" s="5">
        <f t="shared" si="30"/>
        <v>1.069767441860465</v>
      </c>
    </row>
    <row r="1882" spans="1:7">
      <c r="A1882" s="11">
        <v>14</v>
      </c>
      <c r="B1882" s="12" t="s">
        <v>347</v>
      </c>
      <c r="C1882" t="s">
        <v>5073</v>
      </c>
      <c r="D1882" t="s">
        <v>18268</v>
      </c>
      <c r="E1882" s="1">
        <v>2494</v>
      </c>
      <c r="F1882" s="1">
        <v>2668</v>
      </c>
      <c r="G1882" s="5">
        <f t="shared" si="30"/>
        <v>1.069767441860465</v>
      </c>
    </row>
    <row r="1883" spans="1:7">
      <c r="A1883" s="11">
        <v>14</v>
      </c>
      <c r="B1883" s="12" t="s">
        <v>347</v>
      </c>
      <c r="C1883" t="s">
        <v>5074</v>
      </c>
      <c r="D1883" t="s">
        <v>18269</v>
      </c>
      <c r="E1883" s="1">
        <v>2379</v>
      </c>
      <c r="F1883" s="1">
        <v>2546</v>
      </c>
      <c r="G1883" s="5">
        <f t="shared" si="30"/>
        <v>1.0701975620008406</v>
      </c>
    </row>
    <row r="1884" spans="1:7">
      <c r="A1884" s="11">
        <v>14</v>
      </c>
      <c r="B1884" s="12" t="s">
        <v>347</v>
      </c>
      <c r="C1884" t="s">
        <v>5075</v>
      </c>
      <c r="D1884" t="s">
        <v>18270</v>
      </c>
      <c r="E1884" s="1">
        <v>2379</v>
      </c>
      <c r="F1884" s="1">
        <v>2546</v>
      </c>
      <c r="G1884" s="5">
        <f t="shared" si="30"/>
        <v>1.0701975620008406</v>
      </c>
    </row>
    <row r="1885" spans="1:7">
      <c r="A1885" s="11">
        <v>14</v>
      </c>
      <c r="B1885" s="12" t="s">
        <v>347</v>
      </c>
      <c r="C1885" t="s">
        <v>5076</v>
      </c>
      <c r="D1885" t="s">
        <v>18270</v>
      </c>
      <c r="E1885" s="1">
        <v>2379</v>
      </c>
      <c r="F1885" s="1">
        <v>2546</v>
      </c>
      <c r="G1885" s="5">
        <f t="shared" si="30"/>
        <v>1.0701975620008406</v>
      </c>
    </row>
    <row r="1886" spans="1:7">
      <c r="A1886" s="11">
        <v>14</v>
      </c>
      <c r="B1886" s="12" t="s">
        <v>347</v>
      </c>
      <c r="C1886" t="s">
        <v>5077</v>
      </c>
      <c r="D1886" t="s">
        <v>18271</v>
      </c>
      <c r="E1886" s="1">
        <v>2709</v>
      </c>
      <c r="F1886" s="1">
        <v>2899</v>
      </c>
      <c r="G1886" s="5">
        <f t="shared" si="30"/>
        <v>1.0701365817644888</v>
      </c>
    </row>
    <row r="1887" spans="1:7">
      <c r="A1887" s="11">
        <v>14</v>
      </c>
      <c r="B1887" s="12" t="s">
        <v>347</v>
      </c>
      <c r="C1887" t="s">
        <v>5078</v>
      </c>
      <c r="D1887" t="s">
        <v>18272</v>
      </c>
      <c r="E1887" s="1">
        <v>2580</v>
      </c>
      <c r="F1887" s="1">
        <v>2761</v>
      </c>
      <c r="G1887" s="5">
        <f t="shared" si="30"/>
        <v>1.0701550387596899</v>
      </c>
    </row>
    <row r="1888" spans="1:7">
      <c r="A1888" s="11">
        <v>14</v>
      </c>
      <c r="B1888" s="12" t="s">
        <v>347</v>
      </c>
      <c r="C1888" t="s">
        <v>5079</v>
      </c>
      <c r="D1888" t="s">
        <v>18272</v>
      </c>
      <c r="E1888" s="1">
        <v>2580</v>
      </c>
      <c r="F1888" s="1">
        <v>2761</v>
      </c>
      <c r="G1888" s="5">
        <f t="shared" si="30"/>
        <v>1.0701550387596899</v>
      </c>
    </row>
    <row r="1889" spans="1:7">
      <c r="A1889" s="11">
        <v>14</v>
      </c>
      <c r="B1889" s="12" t="s">
        <v>347</v>
      </c>
      <c r="C1889" t="s">
        <v>5080</v>
      </c>
      <c r="D1889" t="s">
        <v>18273</v>
      </c>
      <c r="E1889" s="1">
        <v>14598</v>
      </c>
      <c r="F1889" s="1">
        <v>15620</v>
      </c>
      <c r="G1889" s="5">
        <f t="shared" si="30"/>
        <v>1.0700095903548432</v>
      </c>
    </row>
    <row r="1890" spans="1:7">
      <c r="A1890" s="11">
        <v>14</v>
      </c>
      <c r="B1890" s="12" t="s">
        <v>347</v>
      </c>
      <c r="C1890" t="s">
        <v>5081</v>
      </c>
      <c r="D1890" t="s">
        <v>18274</v>
      </c>
      <c r="E1890" s="1">
        <v>2614</v>
      </c>
      <c r="F1890" s="1">
        <v>2797</v>
      </c>
      <c r="G1890" s="5">
        <f t="shared" si="30"/>
        <v>1.0700076511094108</v>
      </c>
    </row>
    <row r="1891" spans="1:7">
      <c r="A1891" s="11">
        <v>14</v>
      </c>
      <c r="B1891" s="12" t="s">
        <v>347</v>
      </c>
      <c r="C1891" t="s">
        <v>5082</v>
      </c>
      <c r="D1891" t="s">
        <v>18275</v>
      </c>
      <c r="E1891" s="1">
        <v>2791</v>
      </c>
      <c r="F1891" s="1">
        <v>2987</v>
      </c>
      <c r="G1891" s="5">
        <f t="shared" si="30"/>
        <v>1.0702257255463992</v>
      </c>
    </row>
    <row r="1892" spans="1:7">
      <c r="A1892" s="11">
        <v>14</v>
      </c>
      <c r="B1892" s="12" t="s">
        <v>347</v>
      </c>
      <c r="C1892" t="s">
        <v>5083</v>
      </c>
      <c r="D1892" t="s">
        <v>18276</v>
      </c>
      <c r="E1892" s="1">
        <v>2791</v>
      </c>
      <c r="F1892" s="1">
        <v>2987</v>
      </c>
      <c r="G1892" s="5">
        <f t="shared" si="30"/>
        <v>1.0702257255463992</v>
      </c>
    </row>
    <row r="1893" spans="1:7">
      <c r="A1893" s="11">
        <v>14</v>
      </c>
      <c r="B1893" s="12" t="s">
        <v>347</v>
      </c>
      <c r="C1893" t="s">
        <v>5084</v>
      </c>
      <c r="D1893" t="s">
        <v>18277</v>
      </c>
      <c r="E1893" s="1">
        <v>2791</v>
      </c>
      <c r="F1893" s="1">
        <v>2987</v>
      </c>
      <c r="G1893" s="5">
        <f t="shared" si="30"/>
        <v>1.0702257255463992</v>
      </c>
    </row>
    <row r="1894" spans="1:7">
      <c r="A1894" s="11">
        <v>14</v>
      </c>
      <c r="B1894" s="12" t="s">
        <v>347</v>
      </c>
      <c r="C1894" t="s">
        <v>5085</v>
      </c>
      <c r="D1894" t="s">
        <v>18278</v>
      </c>
      <c r="E1894" s="1">
        <v>9339</v>
      </c>
      <c r="F1894" s="1">
        <v>9992</v>
      </c>
      <c r="G1894" s="5">
        <f t="shared" si="30"/>
        <v>1.0699218331727165</v>
      </c>
    </row>
    <row r="1895" spans="1:7">
      <c r="A1895" s="11">
        <v>14</v>
      </c>
      <c r="B1895" s="12" t="s">
        <v>347</v>
      </c>
      <c r="C1895" t="s">
        <v>5086</v>
      </c>
      <c r="D1895" t="s">
        <v>18279</v>
      </c>
      <c r="E1895" s="1">
        <v>2494</v>
      </c>
      <c r="F1895" s="1">
        <v>2668</v>
      </c>
      <c r="G1895" s="5">
        <f t="shared" si="30"/>
        <v>1.069767441860465</v>
      </c>
    </row>
    <row r="1896" spans="1:7">
      <c r="A1896" s="11">
        <v>14</v>
      </c>
      <c r="B1896" s="12" t="s">
        <v>347</v>
      </c>
      <c r="C1896" t="s">
        <v>5087</v>
      </c>
      <c r="D1896" t="s">
        <v>18280</v>
      </c>
      <c r="E1896" s="1">
        <v>2494</v>
      </c>
      <c r="F1896" s="1">
        <v>2668</v>
      </c>
      <c r="G1896" s="5">
        <f t="shared" si="30"/>
        <v>1.069767441860465</v>
      </c>
    </row>
    <row r="1897" spans="1:7">
      <c r="A1897" s="11">
        <v>14</v>
      </c>
      <c r="B1897" s="12" t="s">
        <v>347</v>
      </c>
      <c r="C1897" t="s">
        <v>5088</v>
      </c>
      <c r="D1897" t="s">
        <v>18281</v>
      </c>
      <c r="E1897" s="1">
        <v>3103</v>
      </c>
      <c r="F1897" s="1">
        <v>3320</v>
      </c>
      <c r="G1897" s="5">
        <f t="shared" si="30"/>
        <v>1.0699323235578473</v>
      </c>
    </row>
    <row r="1898" spans="1:7">
      <c r="A1898" s="11">
        <v>14</v>
      </c>
      <c r="B1898" s="12" t="s">
        <v>347</v>
      </c>
      <c r="C1898" t="s">
        <v>5089</v>
      </c>
      <c r="D1898" t="s">
        <v>18282</v>
      </c>
      <c r="E1898" s="1">
        <v>3103</v>
      </c>
      <c r="F1898" s="1">
        <v>3320</v>
      </c>
      <c r="G1898" s="5">
        <f t="shared" si="30"/>
        <v>1.0699323235578473</v>
      </c>
    </row>
    <row r="1899" spans="1:7">
      <c r="A1899" s="11">
        <v>14</v>
      </c>
      <c r="B1899" s="12" t="s">
        <v>347</v>
      </c>
      <c r="C1899" t="s">
        <v>5090</v>
      </c>
      <c r="D1899" t="s">
        <v>18283</v>
      </c>
      <c r="E1899" s="1">
        <v>3103</v>
      </c>
      <c r="F1899" s="1">
        <v>3320</v>
      </c>
      <c r="G1899" s="5">
        <f t="shared" si="30"/>
        <v>1.0699323235578473</v>
      </c>
    </row>
    <row r="1900" spans="1:7">
      <c r="A1900" s="11">
        <v>14</v>
      </c>
      <c r="B1900" s="12" t="s">
        <v>347</v>
      </c>
      <c r="C1900" t="s">
        <v>5091</v>
      </c>
      <c r="D1900" t="s">
        <v>18284</v>
      </c>
      <c r="E1900" s="1">
        <v>3103</v>
      </c>
      <c r="F1900" s="1">
        <v>3320</v>
      </c>
      <c r="G1900" s="5">
        <f t="shared" si="30"/>
        <v>1.0699323235578473</v>
      </c>
    </row>
    <row r="1901" spans="1:7">
      <c r="A1901" s="11">
        <v>14</v>
      </c>
      <c r="B1901" s="12" t="s">
        <v>347</v>
      </c>
      <c r="C1901" t="s">
        <v>5092</v>
      </c>
      <c r="D1901" t="s">
        <v>18285</v>
      </c>
      <c r="E1901" s="1">
        <v>4092</v>
      </c>
      <c r="F1901" s="1">
        <v>4379</v>
      </c>
      <c r="G1901" s="5">
        <f t="shared" si="30"/>
        <v>1.0701368523949168</v>
      </c>
    </row>
    <row r="1902" spans="1:7">
      <c r="A1902" s="11">
        <v>14</v>
      </c>
      <c r="B1902" s="12" t="s">
        <v>347</v>
      </c>
      <c r="C1902" t="s">
        <v>5093</v>
      </c>
      <c r="D1902" t="s">
        <v>18286</v>
      </c>
      <c r="E1902" s="1">
        <v>4092</v>
      </c>
      <c r="F1902" s="1">
        <v>4379</v>
      </c>
      <c r="G1902" s="5">
        <f t="shared" si="30"/>
        <v>1.0701368523949168</v>
      </c>
    </row>
    <row r="1903" spans="1:7">
      <c r="A1903" s="11">
        <v>14</v>
      </c>
      <c r="B1903" s="12" t="s">
        <v>347</v>
      </c>
      <c r="C1903" t="s">
        <v>5094</v>
      </c>
      <c r="D1903" t="s">
        <v>18287</v>
      </c>
      <c r="E1903" s="1">
        <v>4092</v>
      </c>
      <c r="F1903" s="1">
        <v>4379</v>
      </c>
      <c r="G1903" s="5">
        <f t="shared" si="30"/>
        <v>1.0701368523949168</v>
      </c>
    </row>
    <row r="1904" spans="1:7">
      <c r="A1904" s="11">
        <v>14</v>
      </c>
      <c r="B1904" s="12" t="s">
        <v>347</v>
      </c>
      <c r="C1904" t="s">
        <v>5095</v>
      </c>
      <c r="D1904" t="s">
        <v>18288</v>
      </c>
      <c r="E1904" s="1">
        <v>4092</v>
      </c>
      <c r="F1904" s="1">
        <v>4379</v>
      </c>
      <c r="G1904" s="5">
        <f t="shared" si="30"/>
        <v>1.0701368523949168</v>
      </c>
    </row>
    <row r="1905" spans="1:7">
      <c r="A1905" s="11">
        <v>14</v>
      </c>
      <c r="B1905" s="12" t="s">
        <v>347</v>
      </c>
      <c r="C1905" t="s">
        <v>5096</v>
      </c>
      <c r="D1905" t="s">
        <v>18289</v>
      </c>
      <c r="E1905" s="1">
        <v>4092</v>
      </c>
      <c r="F1905" s="1">
        <v>4379</v>
      </c>
      <c r="G1905" s="5">
        <f t="shared" si="30"/>
        <v>1.0701368523949168</v>
      </c>
    </row>
    <row r="1906" spans="1:7">
      <c r="A1906" s="11">
        <v>14</v>
      </c>
      <c r="B1906" s="12" t="s">
        <v>347</v>
      </c>
      <c r="C1906" t="s">
        <v>5097</v>
      </c>
      <c r="D1906" t="s">
        <v>18290</v>
      </c>
      <c r="E1906" s="1">
        <v>4092</v>
      </c>
      <c r="F1906" s="1">
        <v>4379</v>
      </c>
      <c r="G1906" s="5">
        <f t="shared" si="30"/>
        <v>1.0701368523949168</v>
      </c>
    </row>
    <row r="1907" spans="1:7">
      <c r="A1907" s="11">
        <v>14</v>
      </c>
      <c r="B1907" s="12" t="s">
        <v>347</v>
      </c>
      <c r="C1907" t="s">
        <v>5098</v>
      </c>
      <c r="D1907" t="s">
        <v>18291</v>
      </c>
      <c r="E1907" s="1">
        <v>3375</v>
      </c>
      <c r="F1907" s="1">
        <v>3611</v>
      </c>
      <c r="G1907" s="5">
        <f t="shared" si="30"/>
        <v>1.0699259259259259</v>
      </c>
    </row>
    <row r="1908" spans="1:7">
      <c r="A1908" s="11">
        <v>14</v>
      </c>
      <c r="B1908" s="12" t="s">
        <v>347</v>
      </c>
      <c r="C1908" t="s">
        <v>5099</v>
      </c>
      <c r="D1908" t="s">
        <v>18292</v>
      </c>
      <c r="E1908" s="1">
        <v>3375</v>
      </c>
      <c r="F1908" s="1">
        <v>3611</v>
      </c>
      <c r="G1908" s="5">
        <f t="shared" si="30"/>
        <v>1.0699259259259259</v>
      </c>
    </row>
    <row r="1909" spans="1:7">
      <c r="A1909" s="11">
        <v>14</v>
      </c>
      <c r="B1909" s="12" t="s">
        <v>347</v>
      </c>
      <c r="C1909" t="s">
        <v>5100</v>
      </c>
      <c r="D1909" t="s">
        <v>18293</v>
      </c>
      <c r="E1909" s="1">
        <v>3375</v>
      </c>
      <c r="F1909" s="1">
        <v>3611</v>
      </c>
      <c r="G1909" s="5">
        <f t="shared" si="30"/>
        <v>1.0699259259259259</v>
      </c>
    </row>
    <row r="1910" spans="1:7">
      <c r="A1910" s="11">
        <v>14</v>
      </c>
      <c r="B1910" s="12" t="s">
        <v>347</v>
      </c>
      <c r="C1910" t="s">
        <v>5101</v>
      </c>
      <c r="D1910" t="s">
        <v>18294</v>
      </c>
      <c r="E1910" s="1">
        <v>3375</v>
      </c>
      <c r="F1910" s="1">
        <v>3611</v>
      </c>
      <c r="G1910" s="5">
        <f t="shared" si="30"/>
        <v>1.0699259259259259</v>
      </c>
    </row>
    <row r="1911" spans="1:7">
      <c r="A1911" s="11">
        <v>14</v>
      </c>
      <c r="B1911" s="12" t="s">
        <v>347</v>
      </c>
      <c r="C1911" t="s">
        <v>5102</v>
      </c>
      <c r="D1911" t="s">
        <v>18295</v>
      </c>
      <c r="E1911" s="1">
        <v>3375</v>
      </c>
      <c r="F1911" s="1">
        <v>3611</v>
      </c>
      <c r="G1911" s="5">
        <f t="shared" si="30"/>
        <v>1.0699259259259259</v>
      </c>
    </row>
    <row r="1912" spans="1:7">
      <c r="A1912" s="11">
        <v>14</v>
      </c>
      <c r="B1912" s="12" t="s">
        <v>347</v>
      </c>
      <c r="C1912" t="s">
        <v>5103</v>
      </c>
      <c r="D1912" t="s">
        <v>18296</v>
      </c>
      <c r="E1912" s="1">
        <v>3375</v>
      </c>
      <c r="F1912" s="1">
        <v>3611</v>
      </c>
      <c r="G1912" s="5">
        <f t="shared" si="30"/>
        <v>1.0699259259259259</v>
      </c>
    </row>
    <row r="1913" spans="1:7">
      <c r="A1913" s="11">
        <v>14</v>
      </c>
      <c r="B1913" s="12" t="s">
        <v>347</v>
      </c>
      <c r="C1913" t="s">
        <v>5104</v>
      </c>
      <c r="D1913" t="s">
        <v>18297</v>
      </c>
      <c r="E1913" s="1">
        <v>3375</v>
      </c>
      <c r="F1913" s="1">
        <v>3611</v>
      </c>
      <c r="G1913" s="5">
        <f t="shared" si="30"/>
        <v>1.0699259259259259</v>
      </c>
    </row>
    <row r="1914" spans="1:7">
      <c r="A1914" s="11">
        <v>14</v>
      </c>
      <c r="B1914" s="12" t="s">
        <v>347</v>
      </c>
      <c r="C1914" t="s">
        <v>5105</v>
      </c>
      <c r="D1914" t="s">
        <v>18298</v>
      </c>
      <c r="E1914" s="1">
        <v>3375</v>
      </c>
      <c r="F1914" s="1">
        <v>3611</v>
      </c>
      <c r="G1914" s="5">
        <f t="shared" si="30"/>
        <v>1.0699259259259259</v>
      </c>
    </row>
    <row r="1915" spans="1:7">
      <c r="A1915" s="11">
        <v>14</v>
      </c>
      <c r="B1915" s="12" t="s">
        <v>347</v>
      </c>
      <c r="C1915" t="s">
        <v>5106</v>
      </c>
      <c r="D1915" t="s">
        <v>18299</v>
      </c>
      <c r="E1915" s="1">
        <v>3375</v>
      </c>
      <c r="F1915" s="1">
        <v>3611</v>
      </c>
      <c r="G1915" s="5">
        <f t="shared" si="30"/>
        <v>1.0699259259259259</v>
      </c>
    </row>
    <row r="1916" spans="1:7">
      <c r="A1916" s="11">
        <v>14</v>
      </c>
      <c r="B1916" s="12" t="s">
        <v>347</v>
      </c>
      <c r="C1916" t="s">
        <v>5107</v>
      </c>
      <c r="D1916" t="s">
        <v>18300</v>
      </c>
      <c r="E1916" s="1">
        <v>3375</v>
      </c>
      <c r="F1916" s="1">
        <v>3611</v>
      </c>
      <c r="G1916" s="5">
        <f t="shared" si="30"/>
        <v>1.0699259259259259</v>
      </c>
    </row>
    <row r="1917" spans="1:7">
      <c r="A1917" s="11">
        <v>14</v>
      </c>
      <c r="B1917" s="12" t="s">
        <v>347</v>
      </c>
      <c r="C1917" t="s">
        <v>5108</v>
      </c>
      <c r="D1917" t="s">
        <v>18301</v>
      </c>
      <c r="E1917" s="1">
        <v>3375</v>
      </c>
      <c r="F1917" s="1">
        <v>3611</v>
      </c>
      <c r="G1917" s="5">
        <f t="shared" si="30"/>
        <v>1.0699259259259259</v>
      </c>
    </row>
    <row r="1918" spans="1:7">
      <c r="A1918" s="11">
        <v>14</v>
      </c>
      <c r="B1918" s="12" t="s">
        <v>347</v>
      </c>
      <c r="C1918" t="s">
        <v>5109</v>
      </c>
      <c r="D1918" t="s">
        <v>18302</v>
      </c>
      <c r="E1918" s="1">
        <v>3375</v>
      </c>
      <c r="F1918" s="1">
        <v>3611</v>
      </c>
      <c r="G1918" s="5">
        <f t="shared" si="30"/>
        <v>1.0699259259259259</v>
      </c>
    </row>
    <row r="1919" spans="1:7">
      <c r="A1919" s="11">
        <v>14</v>
      </c>
      <c r="B1919" s="12" t="s">
        <v>347</v>
      </c>
      <c r="C1919" t="s">
        <v>5110</v>
      </c>
      <c r="D1919" t="s">
        <v>18303</v>
      </c>
      <c r="E1919" s="1">
        <v>3375</v>
      </c>
      <c r="F1919" s="1">
        <v>3611</v>
      </c>
      <c r="G1919" s="5">
        <f t="shared" si="30"/>
        <v>1.0699259259259259</v>
      </c>
    </row>
    <row r="1920" spans="1:7">
      <c r="A1920" s="11">
        <v>14</v>
      </c>
      <c r="B1920" s="12" t="s">
        <v>347</v>
      </c>
      <c r="C1920" t="s">
        <v>5111</v>
      </c>
      <c r="D1920" t="s">
        <v>18304</v>
      </c>
      <c r="E1920" s="1">
        <v>3375</v>
      </c>
      <c r="F1920" s="1">
        <v>3611</v>
      </c>
      <c r="G1920" s="5">
        <f t="shared" si="30"/>
        <v>1.0699259259259259</v>
      </c>
    </row>
    <row r="1921" spans="1:7">
      <c r="A1921" s="11">
        <v>14</v>
      </c>
      <c r="B1921" s="12" t="s">
        <v>347</v>
      </c>
      <c r="C1921" t="s">
        <v>5112</v>
      </c>
      <c r="D1921" t="s">
        <v>18305</v>
      </c>
      <c r="E1921" s="1">
        <v>3375</v>
      </c>
      <c r="F1921" s="1">
        <v>3611</v>
      </c>
      <c r="G1921" s="5">
        <f t="shared" si="30"/>
        <v>1.0699259259259259</v>
      </c>
    </row>
    <row r="1922" spans="1:7">
      <c r="A1922" s="11">
        <v>14</v>
      </c>
      <c r="B1922" s="12" t="s">
        <v>347</v>
      </c>
      <c r="C1922" t="s">
        <v>5113</v>
      </c>
      <c r="D1922" t="s">
        <v>18306</v>
      </c>
      <c r="E1922" s="1">
        <v>3375</v>
      </c>
      <c r="F1922" s="1">
        <v>3611</v>
      </c>
      <c r="G1922" s="5">
        <f t="shared" si="30"/>
        <v>1.0699259259259259</v>
      </c>
    </row>
    <row r="1923" spans="1:7">
      <c r="A1923" s="11">
        <v>14</v>
      </c>
      <c r="B1923" s="12" t="s">
        <v>347</v>
      </c>
      <c r="C1923" t="s">
        <v>5114</v>
      </c>
      <c r="D1923" t="s">
        <v>18307</v>
      </c>
      <c r="E1923" s="1">
        <v>3375</v>
      </c>
      <c r="F1923" s="1">
        <v>3611</v>
      </c>
      <c r="G1923" s="5">
        <f t="shared" si="30"/>
        <v>1.0699259259259259</v>
      </c>
    </row>
    <row r="1924" spans="1:7">
      <c r="A1924" s="11">
        <v>14</v>
      </c>
      <c r="B1924" s="12" t="s">
        <v>347</v>
      </c>
      <c r="C1924" t="s">
        <v>5115</v>
      </c>
      <c r="D1924" t="s">
        <v>18308</v>
      </c>
      <c r="E1924" s="1">
        <v>3375</v>
      </c>
      <c r="F1924" s="1">
        <v>3611</v>
      </c>
      <c r="G1924" s="5">
        <f t="shared" si="30"/>
        <v>1.0699259259259259</v>
      </c>
    </row>
    <row r="1925" spans="1:7">
      <c r="A1925" s="11">
        <v>14</v>
      </c>
      <c r="B1925" s="12" t="s">
        <v>347</v>
      </c>
      <c r="C1925" t="s">
        <v>5116</v>
      </c>
      <c r="D1925" t="s">
        <v>18309</v>
      </c>
      <c r="E1925" s="1">
        <v>3375</v>
      </c>
      <c r="F1925" s="1">
        <v>3611</v>
      </c>
      <c r="G1925" s="5">
        <f t="shared" si="30"/>
        <v>1.0699259259259259</v>
      </c>
    </row>
    <row r="1926" spans="1:7">
      <c r="A1926" s="11">
        <v>14</v>
      </c>
      <c r="B1926" s="12" t="s">
        <v>347</v>
      </c>
      <c r="C1926" t="s">
        <v>5117</v>
      </c>
      <c r="D1926" t="s">
        <v>18310</v>
      </c>
      <c r="E1926" s="1">
        <v>3103</v>
      </c>
      <c r="F1926" s="1">
        <v>3320</v>
      </c>
      <c r="G1926" s="5">
        <f t="shared" si="30"/>
        <v>1.0699323235578473</v>
      </c>
    </row>
    <row r="1927" spans="1:7">
      <c r="A1927" s="11">
        <v>14</v>
      </c>
      <c r="B1927" s="12" t="s">
        <v>347</v>
      </c>
      <c r="C1927" t="s">
        <v>5118</v>
      </c>
      <c r="D1927" t="s">
        <v>18311</v>
      </c>
      <c r="E1927" s="1">
        <v>3103</v>
      </c>
      <c r="F1927" s="1">
        <v>3320</v>
      </c>
      <c r="G1927" s="5">
        <f t="shared" si="30"/>
        <v>1.0699323235578473</v>
      </c>
    </row>
    <row r="1928" spans="1:7">
      <c r="A1928" s="11">
        <v>14</v>
      </c>
      <c r="B1928" s="12" t="s">
        <v>347</v>
      </c>
      <c r="C1928" t="s">
        <v>5119</v>
      </c>
      <c r="D1928" t="s">
        <v>18312</v>
      </c>
      <c r="E1928" s="1">
        <v>3103</v>
      </c>
      <c r="F1928" s="1">
        <v>3320</v>
      </c>
      <c r="G1928" s="5">
        <f t="shared" si="30"/>
        <v>1.0699323235578473</v>
      </c>
    </row>
    <row r="1929" spans="1:7">
      <c r="A1929" s="11">
        <v>14</v>
      </c>
      <c r="B1929" s="12" t="s">
        <v>347</v>
      </c>
      <c r="C1929" t="s">
        <v>5120</v>
      </c>
      <c r="D1929" t="s">
        <v>18312</v>
      </c>
      <c r="E1929" s="1">
        <v>3103</v>
      </c>
      <c r="F1929" s="1">
        <v>3320</v>
      </c>
      <c r="G1929" s="5">
        <f t="shared" ref="G1929:G1992" si="31">+F1929/E1929</f>
        <v>1.0699323235578473</v>
      </c>
    </row>
    <row r="1930" spans="1:7">
      <c r="A1930" s="11">
        <v>14</v>
      </c>
      <c r="B1930" s="12" t="s">
        <v>347</v>
      </c>
      <c r="C1930" t="s">
        <v>5121</v>
      </c>
      <c r="D1930" t="s">
        <v>18312</v>
      </c>
      <c r="E1930" s="1">
        <v>3103</v>
      </c>
      <c r="F1930" s="1">
        <v>3320</v>
      </c>
      <c r="G1930" s="5">
        <f t="shared" si="31"/>
        <v>1.0699323235578473</v>
      </c>
    </row>
    <row r="1931" spans="1:7">
      <c r="A1931" s="11">
        <v>14</v>
      </c>
      <c r="B1931" s="12" t="s">
        <v>347</v>
      </c>
      <c r="C1931" t="s">
        <v>5122</v>
      </c>
      <c r="D1931" t="s">
        <v>18313</v>
      </c>
      <c r="E1931" s="1">
        <v>3103</v>
      </c>
      <c r="F1931" s="1">
        <v>3320</v>
      </c>
      <c r="G1931" s="5">
        <f t="shared" si="31"/>
        <v>1.0699323235578473</v>
      </c>
    </row>
    <row r="1932" spans="1:7">
      <c r="A1932" s="11">
        <v>14</v>
      </c>
      <c r="B1932" s="12" t="s">
        <v>347</v>
      </c>
      <c r="C1932" t="s">
        <v>5123</v>
      </c>
      <c r="D1932" t="s">
        <v>18314</v>
      </c>
      <c r="E1932" s="1">
        <v>4092</v>
      </c>
      <c r="F1932" s="1">
        <v>4379</v>
      </c>
      <c r="G1932" s="5">
        <f t="shared" si="31"/>
        <v>1.0701368523949168</v>
      </c>
    </row>
    <row r="1933" spans="1:7">
      <c r="A1933" s="11">
        <v>14</v>
      </c>
      <c r="B1933" s="12" t="s">
        <v>347</v>
      </c>
      <c r="C1933" t="s">
        <v>5124</v>
      </c>
      <c r="D1933" t="s">
        <v>18315</v>
      </c>
      <c r="E1933" s="1">
        <v>4092</v>
      </c>
      <c r="F1933" s="1">
        <v>4379</v>
      </c>
      <c r="G1933" s="5">
        <f t="shared" si="31"/>
        <v>1.0701368523949168</v>
      </c>
    </row>
    <row r="1934" spans="1:7">
      <c r="A1934" s="11">
        <v>14</v>
      </c>
      <c r="B1934" s="12" t="s">
        <v>347</v>
      </c>
      <c r="C1934" t="s">
        <v>5125</v>
      </c>
      <c r="D1934" t="s">
        <v>18316</v>
      </c>
      <c r="E1934" s="1">
        <v>4092</v>
      </c>
      <c r="F1934" s="1">
        <v>4379</v>
      </c>
      <c r="G1934" s="5">
        <f t="shared" si="31"/>
        <v>1.0701368523949168</v>
      </c>
    </row>
    <row r="1935" spans="1:7">
      <c r="A1935" s="11">
        <v>14</v>
      </c>
      <c r="B1935" s="12" t="s">
        <v>347</v>
      </c>
      <c r="C1935" t="s">
        <v>5126</v>
      </c>
      <c r="D1935" t="s">
        <v>18317</v>
      </c>
      <c r="E1935" s="1">
        <v>4092</v>
      </c>
      <c r="F1935" s="1">
        <v>4379</v>
      </c>
      <c r="G1935" s="5">
        <f t="shared" si="31"/>
        <v>1.0701368523949168</v>
      </c>
    </row>
    <row r="1936" spans="1:7">
      <c r="A1936" s="11">
        <v>14</v>
      </c>
      <c r="B1936" s="12" t="s">
        <v>347</v>
      </c>
      <c r="C1936" t="s">
        <v>5127</v>
      </c>
      <c r="D1936" t="s">
        <v>18318</v>
      </c>
      <c r="E1936" s="1">
        <v>4092</v>
      </c>
      <c r="F1936" s="1">
        <v>4379</v>
      </c>
      <c r="G1936" s="5">
        <f t="shared" si="31"/>
        <v>1.0701368523949168</v>
      </c>
    </row>
    <row r="1937" spans="1:7">
      <c r="A1937" s="11">
        <v>14</v>
      </c>
      <c r="B1937" s="12" t="s">
        <v>347</v>
      </c>
      <c r="C1937" t="s">
        <v>5128</v>
      </c>
      <c r="D1937" t="s">
        <v>18319</v>
      </c>
      <c r="E1937" s="1">
        <v>4092</v>
      </c>
      <c r="F1937" s="1">
        <v>4379</v>
      </c>
      <c r="G1937" s="5">
        <f t="shared" si="31"/>
        <v>1.0701368523949168</v>
      </c>
    </row>
    <row r="1938" spans="1:7">
      <c r="A1938" s="11">
        <v>14</v>
      </c>
      <c r="B1938" s="12" t="s">
        <v>347</v>
      </c>
      <c r="C1938" t="s">
        <v>5129</v>
      </c>
      <c r="D1938" t="s">
        <v>18320</v>
      </c>
      <c r="E1938" s="1">
        <v>4092</v>
      </c>
      <c r="F1938" s="1">
        <v>4379</v>
      </c>
      <c r="G1938" s="5">
        <f t="shared" si="31"/>
        <v>1.0701368523949168</v>
      </c>
    </row>
    <row r="1939" spans="1:7">
      <c r="A1939" s="11">
        <v>14</v>
      </c>
      <c r="B1939" s="12" t="s">
        <v>347</v>
      </c>
      <c r="C1939" t="s">
        <v>5130</v>
      </c>
      <c r="D1939" t="s">
        <v>18320</v>
      </c>
      <c r="E1939" s="1">
        <v>4092</v>
      </c>
      <c r="F1939" s="1">
        <v>4379</v>
      </c>
      <c r="G1939" s="5">
        <f t="shared" si="31"/>
        <v>1.0701368523949168</v>
      </c>
    </row>
    <row r="1940" spans="1:7">
      <c r="A1940" s="11">
        <v>14</v>
      </c>
      <c r="B1940" s="12" t="s">
        <v>347</v>
      </c>
      <c r="C1940" t="s">
        <v>5131</v>
      </c>
      <c r="D1940" t="s">
        <v>18321</v>
      </c>
      <c r="E1940" s="1">
        <v>4092</v>
      </c>
      <c r="F1940" s="1">
        <v>4379</v>
      </c>
      <c r="G1940" s="5">
        <f t="shared" si="31"/>
        <v>1.0701368523949168</v>
      </c>
    </row>
    <row r="1941" spans="1:7">
      <c r="A1941" s="11">
        <v>14</v>
      </c>
      <c r="B1941" s="12" t="s">
        <v>347</v>
      </c>
      <c r="C1941" t="s">
        <v>5132</v>
      </c>
      <c r="D1941" t="s">
        <v>18322</v>
      </c>
      <c r="E1941" s="1">
        <v>4092</v>
      </c>
      <c r="F1941" s="1">
        <v>4379</v>
      </c>
      <c r="G1941" s="5">
        <f t="shared" si="31"/>
        <v>1.0701368523949168</v>
      </c>
    </row>
    <row r="1942" spans="1:7">
      <c r="A1942" s="11">
        <v>14</v>
      </c>
      <c r="B1942" s="12" t="s">
        <v>347</v>
      </c>
      <c r="C1942" t="s">
        <v>5133</v>
      </c>
      <c r="D1942" t="s">
        <v>18322</v>
      </c>
      <c r="E1942" s="1">
        <v>4092</v>
      </c>
      <c r="F1942" s="1">
        <v>4379</v>
      </c>
      <c r="G1942" s="5">
        <f t="shared" si="31"/>
        <v>1.0701368523949168</v>
      </c>
    </row>
    <row r="1943" spans="1:7">
      <c r="A1943" s="11">
        <v>14</v>
      </c>
      <c r="B1943" s="12" t="s">
        <v>347</v>
      </c>
      <c r="C1943" t="s">
        <v>5134</v>
      </c>
      <c r="D1943" t="s">
        <v>18322</v>
      </c>
      <c r="E1943" s="1">
        <v>4092</v>
      </c>
      <c r="F1943" s="1">
        <v>4379</v>
      </c>
      <c r="G1943" s="5">
        <f t="shared" si="31"/>
        <v>1.0701368523949168</v>
      </c>
    </row>
    <row r="1944" spans="1:7">
      <c r="A1944" s="11">
        <v>14</v>
      </c>
      <c r="B1944" s="12" t="s">
        <v>347</v>
      </c>
      <c r="C1944" t="s">
        <v>5135</v>
      </c>
      <c r="D1944" t="s">
        <v>18323</v>
      </c>
      <c r="E1944" s="1">
        <v>4092</v>
      </c>
      <c r="F1944" s="1">
        <v>4379</v>
      </c>
      <c r="G1944" s="5">
        <f t="shared" si="31"/>
        <v>1.0701368523949168</v>
      </c>
    </row>
    <row r="1945" spans="1:7">
      <c r="A1945" s="11">
        <v>14</v>
      </c>
      <c r="B1945" s="12" t="s">
        <v>347</v>
      </c>
      <c r="C1945" t="s">
        <v>5136</v>
      </c>
      <c r="D1945" t="s">
        <v>18323</v>
      </c>
      <c r="E1945" s="1">
        <v>4092</v>
      </c>
      <c r="F1945" s="1">
        <v>4379</v>
      </c>
      <c r="G1945" s="5">
        <f t="shared" si="31"/>
        <v>1.0701368523949168</v>
      </c>
    </row>
    <row r="1946" spans="1:7">
      <c r="A1946" s="11">
        <v>14</v>
      </c>
      <c r="B1946" s="12" t="s">
        <v>347</v>
      </c>
      <c r="C1946" t="s">
        <v>5137</v>
      </c>
      <c r="D1946" t="s">
        <v>18324</v>
      </c>
      <c r="E1946" s="1">
        <v>3375</v>
      </c>
      <c r="F1946" s="1">
        <v>3611</v>
      </c>
      <c r="G1946" s="5">
        <f t="shared" si="31"/>
        <v>1.0699259259259259</v>
      </c>
    </row>
    <row r="1947" spans="1:7">
      <c r="A1947" s="11">
        <v>14</v>
      </c>
      <c r="B1947" s="12" t="s">
        <v>347</v>
      </c>
      <c r="C1947" t="s">
        <v>5138</v>
      </c>
      <c r="D1947" t="s">
        <v>18325</v>
      </c>
      <c r="E1947" s="1">
        <v>3375</v>
      </c>
      <c r="F1947" s="1">
        <v>3611</v>
      </c>
      <c r="G1947" s="5">
        <f t="shared" si="31"/>
        <v>1.0699259259259259</v>
      </c>
    </row>
    <row r="1948" spans="1:7">
      <c r="A1948" s="11">
        <v>14</v>
      </c>
      <c r="B1948" s="12" t="s">
        <v>347</v>
      </c>
      <c r="C1948" t="s">
        <v>5139</v>
      </c>
      <c r="D1948" t="s">
        <v>18326</v>
      </c>
      <c r="E1948" s="1">
        <v>3375</v>
      </c>
      <c r="F1948" s="1">
        <v>3611</v>
      </c>
      <c r="G1948" s="5">
        <f t="shared" si="31"/>
        <v>1.0699259259259259</v>
      </c>
    </row>
    <row r="1949" spans="1:7">
      <c r="A1949" s="11">
        <v>14</v>
      </c>
      <c r="B1949" s="12" t="s">
        <v>347</v>
      </c>
      <c r="C1949" t="s">
        <v>5140</v>
      </c>
      <c r="D1949" t="s">
        <v>18327</v>
      </c>
      <c r="E1949" s="1">
        <v>3375</v>
      </c>
      <c r="F1949" s="1">
        <v>3611</v>
      </c>
      <c r="G1949" s="5">
        <f t="shared" si="31"/>
        <v>1.0699259259259259</v>
      </c>
    </row>
    <row r="1950" spans="1:7">
      <c r="A1950" s="11">
        <v>14</v>
      </c>
      <c r="B1950" s="12" t="s">
        <v>347</v>
      </c>
      <c r="C1950" t="s">
        <v>5141</v>
      </c>
      <c r="D1950" t="s">
        <v>18328</v>
      </c>
      <c r="E1950" s="1">
        <v>3375</v>
      </c>
      <c r="F1950" s="1">
        <v>3611</v>
      </c>
      <c r="G1950" s="5">
        <f t="shared" si="31"/>
        <v>1.0699259259259259</v>
      </c>
    </row>
    <row r="1951" spans="1:7">
      <c r="A1951" s="11">
        <v>14</v>
      </c>
      <c r="B1951" s="12" t="s">
        <v>347</v>
      </c>
      <c r="C1951" t="s">
        <v>5142</v>
      </c>
      <c r="D1951" t="s">
        <v>18329</v>
      </c>
      <c r="E1951" s="1">
        <v>3375</v>
      </c>
      <c r="F1951" s="1">
        <v>3611</v>
      </c>
      <c r="G1951" s="5">
        <f t="shared" si="31"/>
        <v>1.0699259259259259</v>
      </c>
    </row>
    <row r="1952" spans="1:7">
      <c r="A1952" s="11">
        <v>14</v>
      </c>
      <c r="B1952" s="12" t="s">
        <v>347</v>
      </c>
      <c r="C1952" t="s">
        <v>5143</v>
      </c>
      <c r="D1952" t="s">
        <v>18330</v>
      </c>
      <c r="E1952" s="1">
        <v>3375</v>
      </c>
      <c r="F1952" s="1">
        <v>3611</v>
      </c>
      <c r="G1952" s="5">
        <f t="shared" si="31"/>
        <v>1.0699259259259259</v>
      </c>
    </row>
    <row r="1953" spans="1:7">
      <c r="A1953" s="11">
        <v>14</v>
      </c>
      <c r="B1953" s="12" t="s">
        <v>347</v>
      </c>
      <c r="C1953" t="s">
        <v>5144</v>
      </c>
      <c r="D1953" t="s">
        <v>18331</v>
      </c>
      <c r="E1953" s="1">
        <v>3375</v>
      </c>
      <c r="F1953" s="1">
        <v>3611</v>
      </c>
      <c r="G1953" s="5">
        <f t="shared" si="31"/>
        <v>1.0699259259259259</v>
      </c>
    </row>
    <row r="1954" spans="1:7">
      <c r="A1954" s="11">
        <v>14</v>
      </c>
      <c r="B1954" s="12" t="s">
        <v>347</v>
      </c>
      <c r="C1954" t="s">
        <v>5145</v>
      </c>
      <c r="D1954" t="s">
        <v>18332</v>
      </c>
      <c r="E1954" s="1">
        <v>3375</v>
      </c>
      <c r="F1954" s="1">
        <v>3611</v>
      </c>
      <c r="G1954" s="5">
        <f t="shared" si="31"/>
        <v>1.0699259259259259</v>
      </c>
    </row>
    <row r="1955" spans="1:7">
      <c r="A1955" s="11">
        <v>14</v>
      </c>
      <c r="B1955" s="12" t="s">
        <v>347</v>
      </c>
      <c r="C1955" t="s">
        <v>5146</v>
      </c>
      <c r="D1955" t="s">
        <v>18333</v>
      </c>
      <c r="E1955" s="1">
        <v>3375</v>
      </c>
      <c r="F1955" s="1">
        <v>3611</v>
      </c>
      <c r="G1955" s="5">
        <f t="shared" si="31"/>
        <v>1.0699259259259259</v>
      </c>
    </row>
    <row r="1956" spans="1:7">
      <c r="A1956" s="11">
        <v>14</v>
      </c>
      <c r="B1956" s="12" t="s">
        <v>347</v>
      </c>
      <c r="C1956" t="s">
        <v>5147</v>
      </c>
      <c r="D1956" t="s">
        <v>18333</v>
      </c>
      <c r="E1956" s="1">
        <v>3375</v>
      </c>
      <c r="F1956" s="1">
        <v>3611</v>
      </c>
      <c r="G1956" s="5">
        <f t="shared" si="31"/>
        <v>1.0699259259259259</v>
      </c>
    </row>
    <row r="1957" spans="1:7">
      <c r="A1957" s="11">
        <v>14</v>
      </c>
      <c r="B1957" s="12" t="s">
        <v>347</v>
      </c>
      <c r="C1957" t="s">
        <v>5148</v>
      </c>
      <c r="D1957" t="s">
        <v>18334</v>
      </c>
      <c r="E1957" s="1">
        <v>3375</v>
      </c>
      <c r="F1957" s="1">
        <v>3611</v>
      </c>
      <c r="G1957" s="5">
        <f t="shared" si="31"/>
        <v>1.0699259259259259</v>
      </c>
    </row>
    <row r="1958" spans="1:7">
      <c r="A1958" s="11">
        <v>14</v>
      </c>
      <c r="B1958" s="12" t="s">
        <v>347</v>
      </c>
      <c r="C1958" t="s">
        <v>5149</v>
      </c>
      <c r="D1958" t="s">
        <v>18335</v>
      </c>
      <c r="E1958" s="1">
        <v>3375</v>
      </c>
      <c r="F1958" s="1">
        <v>3611</v>
      </c>
      <c r="G1958" s="5">
        <f t="shared" si="31"/>
        <v>1.0699259259259259</v>
      </c>
    </row>
    <row r="1959" spans="1:7">
      <c r="A1959" s="11">
        <v>14</v>
      </c>
      <c r="B1959" s="12" t="s">
        <v>347</v>
      </c>
      <c r="C1959" t="s">
        <v>5150</v>
      </c>
      <c r="D1959" t="s">
        <v>18335</v>
      </c>
      <c r="E1959" s="1">
        <v>3375</v>
      </c>
      <c r="F1959" s="1">
        <v>3611</v>
      </c>
      <c r="G1959" s="5">
        <f t="shared" si="31"/>
        <v>1.0699259259259259</v>
      </c>
    </row>
    <row r="1960" spans="1:7">
      <c r="A1960" s="11">
        <v>14</v>
      </c>
      <c r="B1960" s="12" t="s">
        <v>347</v>
      </c>
      <c r="C1960" t="s">
        <v>5151</v>
      </c>
      <c r="D1960" t="s">
        <v>18336</v>
      </c>
      <c r="E1960" s="1">
        <v>3375</v>
      </c>
      <c r="F1960" s="1">
        <v>3611</v>
      </c>
      <c r="G1960" s="5">
        <f t="shared" si="31"/>
        <v>1.0699259259259259</v>
      </c>
    </row>
    <row r="1961" spans="1:7">
      <c r="A1961" s="11">
        <v>14</v>
      </c>
      <c r="B1961" s="12" t="s">
        <v>347</v>
      </c>
      <c r="C1961" t="s">
        <v>5152</v>
      </c>
      <c r="D1961" t="s">
        <v>18337</v>
      </c>
      <c r="E1961" s="1">
        <v>4054</v>
      </c>
      <c r="F1961" s="1">
        <v>4338</v>
      </c>
      <c r="G1961" s="5">
        <f t="shared" si="31"/>
        <v>1.0700542673902318</v>
      </c>
    </row>
    <row r="1962" spans="1:7">
      <c r="A1962" s="11">
        <v>14</v>
      </c>
      <c r="B1962" s="12" t="s">
        <v>347</v>
      </c>
      <c r="C1962" t="s">
        <v>5153</v>
      </c>
      <c r="D1962" t="s">
        <v>18338</v>
      </c>
      <c r="E1962" s="1">
        <v>4054</v>
      </c>
      <c r="F1962" s="1">
        <v>4338</v>
      </c>
      <c r="G1962" s="5">
        <f t="shared" si="31"/>
        <v>1.0700542673902318</v>
      </c>
    </row>
    <row r="1963" spans="1:7">
      <c r="A1963" s="11">
        <v>14</v>
      </c>
      <c r="B1963" s="12" t="s">
        <v>347</v>
      </c>
      <c r="C1963" t="s">
        <v>5154</v>
      </c>
      <c r="D1963" t="s">
        <v>18339</v>
      </c>
      <c r="E1963" s="1">
        <v>3103</v>
      </c>
      <c r="F1963" s="1">
        <v>3320</v>
      </c>
      <c r="G1963" s="5">
        <f t="shared" si="31"/>
        <v>1.0699323235578473</v>
      </c>
    </row>
    <row r="1964" spans="1:7">
      <c r="A1964" s="11">
        <v>14</v>
      </c>
      <c r="B1964" s="12" t="s">
        <v>347</v>
      </c>
      <c r="C1964" t="s">
        <v>5155</v>
      </c>
      <c r="D1964" t="s">
        <v>18340</v>
      </c>
      <c r="E1964" s="1">
        <v>3103</v>
      </c>
      <c r="F1964" s="1">
        <v>3320</v>
      </c>
      <c r="G1964" s="5">
        <f t="shared" si="31"/>
        <v>1.0699323235578473</v>
      </c>
    </row>
    <row r="1965" spans="1:7">
      <c r="A1965" s="11">
        <v>14</v>
      </c>
      <c r="B1965" s="12" t="s">
        <v>347</v>
      </c>
      <c r="C1965" t="s">
        <v>5156</v>
      </c>
      <c r="D1965" t="s">
        <v>18341</v>
      </c>
      <c r="E1965" s="1">
        <v>3103</v>
      </c>
      <c r="F1965" s="1">
        <v>3320</v>
      </c>
      <c r="G1965" s="5">
        <f t="shared" si="31"/>
        <v>1.0699323235578473</v>
      </c>
    </row>
    <row r="1966" spans="1:7">
      <c r="A1966" s="11">
        <v>14</v>
      </c>
      <c r="B1966" s="12" t="s">
        <v>347</v>
      </c>
      <c r="C1966" t="s">
        <v>5157</v>
      </c>
      <c r="D1966" t="s">
        <v>18342</v>
      </c>
      <c r="E1966" s="1">
        <v>3103</v>
      </c>
      <c r="F1966" s="1">
        <v>3320</v>
      </c>
      <c r="G1966" s="5">
        <f t="shared" si="31"/>
        <v>1.0699323235578473</v>
      </c>
    </row>
    <row r="1967" spans="1:7">
      <c r="A1967" s="11">
        <v>14</v>
      </c>
      <c r="B1967" s="12" t="s">
        <v>347</v>
      </c>
      <c r="C1967" t="s">
        <v>5158</v>
      </c>
      <c r="D1967" t="s">
        <v>18343</v>
      </c>
      <c r="E1967" s="1">
        <v>3534</v>
      </c>
      <c r="F1967" s="1">
        <v>3781</v>
      </c>
      <c r="G1967" s="5">
        <f t="shared" si="31"/>
        <v>1.0698924731182795</v>
      </c>
    </row>
    <row r="1968" spans="1:7">
      <c r="A1968" s="11">
        <v>14</v>
      </c>
      <c r="B1968" s="12" t="s">
        <v>347</v>
      </c>
      <c r="C1968" t="s">
        <v>5159</v>
      </c>
      <c r="D1968" t="s">
        <v>18344</v>
      </c>
      <c r="E1968" s="1">
        <v>3712</v>
      </c>
      <c r="F1968" s="1">
        <v>3971</v>
      </c>
      <c r="G1968" s="5">
        <f t="shared" si="31"/>
        <v>1.0697737068965518</v>
      </c>
    </row>
    <row r="1969" spans="1:7">
      <c r="A1969" s="11">
        <v>14</v>
      </c>
      <c r="B1969" s="12" t="s">
        <v>347</v>
      </c>
      <c r="C1969" t="s">
        <v>5160</v>
      </c>
      <c r="D1969" t="s">
        <v>18345</v>
      </c>
      <c r="E1969" s="1">
        <v>3712</v>
      </c>
      <c r="F1969" s="1">
        <v>3971</v>
      </c>
      <c r="G1969" s="5">
        <f t="shared" si="31"/>
        <v>1.0697737068965518</v>
      </c>
    </row>
    <row r="1970" spans="1:7">
      <c r="A1970" s="11">
        <v>14</v>
      </c>
      <c r="B1970" s="12" t="s">
        <v>347</v>
      </c>
      <c r="C1970" t="s">
        <v>5161</v>
      </c>
      <c r="D1970" t="s">
        <v>18346</v>
      </c>
      <c r="E1970" s="1">
        <v>3185</v>
      </c>
      <c r="F1970" s="1">
        <v>3408</v>
      </c>
      <c r="G1970" s="5">
        <f t="shared" si="31"/>
        <v>1.0700156985871272</v>
      </c>
    </row>
    <row r="1971" spans="1:7">
      <c r="A1971" s="11">
        <v>14</v>
      </c>
      <c r="B1971" s="12" t="s">
        <v>347</v>
      </c>
      <c r="C1971" t="s">
        <v>5162</v>
      </c>
      <c r="D1971" t="s">
        <v>18346</v>
      </c>
      <c r="E1971" s="1">
        <v>3185</v>
      </c>
      <c r="F1971" s="1">
        <v>3408</v>
      </c>
      <c r="G1971" s="5">
        <f t="shared" si="31"/>
        <v>1.0700156985871272</v>
      </c>
    </row>
    <row r="1972" spans="1:7">
      <c r="A1972" s="11">
        <v>14</v>
      </c>
      <c r="B1972" s="12" t="s">
        <v>347</v>
      </c>
      <c r="C1972" t="s">
        <v>5163</v>
      </c>
      <c r="D1972" t="s">
        <v>18347</v>
      </c>
      <c r="E1972" s="1">
        <v>3185</v>
      </c>
      <c r="F1972" s="1">
        <v>3408</v>
      </c>
      <c r="G1972" s="5">
        <f t="shared" si="31"/>
        <v>1.0700156985871272</v>
      </c>
    </row>
    <row r="1973" spans="1:7">
      <c r="A1973" s="11">
        <v>14</v>
      </c>
      <c r="B1973" s="12" t="s">
        <v>347</v>
      </c>
      <c r="C1973" t="s">
        <v>5164</v>
      </c>
      <c r="D1973" t="s">
        <v>18347</v>
      </c>
      <c r="E1973" s="1">
        <v>3185</v>
      </c>
      <c r="F1973" s="1">
        <v>3408</v>
      </c>
      <c r="G1973" s="5">
        <f t="shared" si="31"/>
        <v>1.0700156985871272</v>
      </c>
    </row>
    <row r="1974" spans="1:7">
      <c r="A1974" s="11">
        <v>14</v>
      </c>
      <c r="B1974" s="12" t="s">
        <v>347</v>
      </c>
      <c r="C1974" t="s">
        <v>5165</v>
      </c>
      <c r="D1974" t="s">
        <v>18347</v>
      </c>
      <c r="E1974" s="1">
        <v>3185</v>
      </c>
      <c r="F1974" s="1">
        <v>3408</v>
      </c>
      <c r="G1974" s="5">
        <f t="shared" si="31"/>
        <v>1.0700156985871272</v>
      </c>
    </row>
    <row r="1975" spans="1:7">
      <c r="A1975" s="11">
        <v>14</v>
      </c>
      <c r="B1975" s="12" t="s">
        <v>347</v>
      </c>
      <c r="C1975" t="s">
        <v>5166</v>
      </c>
      <c r="D1975" t="s">
        <v>18348</v>
      </c>
      <c r="E1975" s="1">
        <v>3185</v>
      </c>
      <c r="F1975" s="1">
        <v>3408</v>
      </c>
      <c r="G1975" s="5">
        <f t="shared" si="31"/>
        <v>1.0700156985871272</v>
      </c>
    </row>
    <row r="1976" spans="1:7">
      <c r="A1976" s="11">
        <v>14</v>
      </c>
      <c r="B1976" s="12" t="s">
        <v>347</v>
      </c>
      <c r="C1976" t="s">
        <v>5167</v>
      </c>
      <c r="D1976" t="s">
        <v>18349</v>
      </c>
      <c r="E1976" s="1">
        <v>3185</v>
      </c>
      <c r="F1976" s="1">
        <v>3408</v>
      </c>
      <c r="G1976" s="5">
        <f t="shared" si="31"/>
        <v>1.0700156985871272</v>
      </c>
    </row>
    <row r="1977" spans="1:7">
      <c r="A1977" s="11">
        <v>14</v>
      </c>
      <c r="B1977" s="12" t="s">
        <v>347</v>
      </c>
      <c r="C1977" t="s">
        <v>5168</v>
      </c>
      <c r="D1977" t="s">
        <v>18350</v>
      </c>
      <c r="E1977" s="1">
        <v>3103</v>
      </c>
      <c r="F1977" s="1">
        <v>3320</v>
      </c>
      <c r="G1977" s="5">
        <f t="shared" si="31"/>
        <v>1.0699323235578473</v>
      </c>
    </row>
    <row r="1978" spans="1:7">
      <c r="A1978" s="11">
        <v>14</v>
      </c>
      <c r="B1978" s="12" t="s">
        <v>347</v>
      </c>
      <c r="C1978" t="s">
        <v>5169</v>
      </c>
      <c r="D1978" t="s">
        <v>18351</v>
      </c>
      <c r="E1978" s="1">
        <v>3103</v>
      </c>
      <c r="F1978" s="1">
        <v>3320</v>
      </c>
      <c r="G1978" s="5">
        <f t="shared" si="31"/>
        <v>1.0699323235578473</v>
      </c>
    </row>
    <row r="1979" spans="1:7">
      <c r="A1979" s="11">
        <v>14</v>
      </c>
      <c r="B1979" s="12" t="s">
        <v>347</v>
      </c>
      <c r="C1979" t="s">
        <v>5170</v>
      </c>
      <c r="D1979" t="s">
        <v>18352</v>
      </c>
      <c r="E1979" s="1">
        <v>3103</v>
      </c>
      <c r="F1979" s="1">
        <v>3320</v>
      </c>
      <c r="G1979" s="5">
        <f t="shared" si="31"/>
        <v>1.0699323235578473</v>
      </c>
    </row>
    <row r="1980" spans="1:7">
      <c r="A1980" s="11">
        <v>14</v>
      </c>
      <c r="B1980" s="12" t="s">
        <v>347</v>
      </c>
      <c r="C1980" t="s">
        <v>5171</v>
      </c>
      <c r="D1980" t="s">
        <v>18352</v>
      </c>
      <c r="E1980" s="1">
        <v>3103</v>
      </c>
      <c r="F1980" s="1">
        <v>3320</v>
      </c>
      <c r="G1980" s="5">
        <f t="shared" si="31"/>
        <v>1.0699323235578473</v>
      </c>
    </row>
    <row r="1981" spans="1:7">
      <c r="A1981" s="11">
        <v>14</v>
      </c>
      <c r="B1981" s="12" t="s">
        <v>347</v>
      </c>
      <c r="C1981" t="s">
        <v>5172</v>
      </c>
      <c r="D1981" t="s">
        <v>18353</v>
      </c>
      <c r="E1981" s="1">
        <v>3103</v>
      </c>
      <c r="F1981" s="1">
        <v>3320</v>
      </c>
      <c r="G1981" s="5">
        <f t="shared" si="31"/>
        <v>1.0699323235578473</v>
      </c>
    </row>
    <row r="1982" spans="1:7">
      <c r="A1982" s="11">
        <v>14</v>
      </c>
      <c r="B1982" s="12" t="s">
        <v>347</v>
      </c>
      <c r="C1982" t="s">
        <v>5173</v>
      </c>
      <c r="D1982" t="s">
        <v>18354</v>
      </c>
      <c r="E1982" s="1">
        <v>3103</v>
      </c>
      <c r="F1982" s="1">
        <v>3320</v>
      </c>
      <c r="G1982" s="5">
        <f t="shared" si="31"/>
        <v>1.0699323235578473</v>
      </c>
    </row>
    <row r="1983" spans="1:7">
      <c r="A1983" s="11">
        <v>14</v>
      </c>
      <c r="B1983" s="12" t="s">
        <v>347</v>
      </c>
      <c r="C1983" t="s">
        <v>5174</v>
      </c>
      <c r="D1983" t="s">
        <v>18355</v>
      </c>
      <c r="E1983" s="1">
        <v>3103</v>
      </c>
      <c r="F1983" s="1">
        <v>3320</v>
      </c>
      <c r="G1983" s="5">
        <f t="shared" si="31"/>
        <v>1.0699323235578473</v>
      </c>
    </row>
    <row r="1984" spans="1:7">
      <c r="A1984" s="11">
        <v>14</v>
      </c>
      <c r="B1984" s="12" t="s">
        <v>347</v>
      </c>
      <c r="C1984" t="s">
        <v>5175</v>
      </c>
      <c r="D1984" t="s">
        <v>18356</v>
      </c>
      <c r="E1984" s="1">
        <v>3103</v>
      </c>
      <c r="F1984" s="1">
        <v>3320</v>
      </c>
      <c r="G1984" s="5">
        <f t="shared" si="31"/>
        <v>1.0699323235578473</v>
      </c>
    </row>
    <row r="1985" spans="1:7">
      <c r="A1985" s="11">
        <v>14</v>
      </c>
      <c r="B1985" s="12" t="s">
        <v>347</v>
      </c>
      <c r="C1985" t="s">
        <v>5176</v>
      </c>
      <c r="D1985" t="s">
        <v>18357</v>
      </c>
      <c r="E1985" s="1">
        <v>3103</v>
      </c>
      <c r="F1985" s="1">
        <v>3320</v>
      </c>
      <c r="G1985" s="5">
        <f t="shared" si="31"/>
        <v>1.0699323235578473</v>
      </c>
    </row>
    <row r="1986" spans="1:7">
      <c r="A1986" s="11">
        <v>14</v>
      </c>
      <c r="B1986" s="12" t="s">
        <v>347</v>
      </c>
      <c r="C1986" t="s">
        <v>5177</v>
      </c>
      <c r="D1986" t="s">
        <v>18358</v>
      </c>
      <c r="E1986" s="1">
        <v>14426</v>
      </c>
      <c r="F1986" s="1">
        <v>15436</v>
      </c>
      <c r="G1986" s="5">
        <f t="shared" si="31"/>
        <v>1.0700124774712325</v>
      </c>
    </row>
    <row r="1987" spans="1:7">
      <c r="A1987" s="11">
        <v>14</v>
      </c>
      <c r="B1987" s="12" t="s">
        <v>347</v>
      </c>
      <c r="C1987" t="s">
        <v>5178</v>
      </c>
      <c r="D1987" t="s">
        <v>18359</v>
      </c>
      <c r="E1987" s="1">
        <v>14426</v>
      </c>
      <c r="F1987" s="1">
        <v>15436</v>
      </c>
      <c r="G1987" s="5">
        <f t="shared" si="31"/>
        <v>1.0700124774712325</v>
      </c>
    </row>
    <row r="1988" spans="1:7">
      <c r="A1988" s="11">
        <v>14</v>
      </c>
      <c r="B1988" s="12" t="s">
        <v>347</v>
      </c>
      <c r="C1988" t="s">
        <v>5179</v>
      </c>
      <c r="D1988" t="s">
        <v>18360</v>
      </c>
      <c r="E1988" s="1">
        <v>14426</v>
      </c>
      <c r="F1988" s="1">
        <v>15436</v>
      </c>
      <c r="G1988" s="5">
        <f t="shared" si="31"/>
        <v>1.0700124774712325</v>
      </c>
    </row>
    <row r="1989" spans="1:7">
      <c r="A1989" s="11">
        <v>14</v>
      </c>
      <c r="B1989" s="12" t="s">
        <v>347</v>
      </c>
      <c r="C1989" t="s">
        <v>5180</v>
      </c>
      <c r="D1989" t="s">
        <v>18361</v>
      </c>
      <c r="E1989" s="1">
        <v>3534</v>
      </c>
      <c r="F1989" s="1">
        <v>3781</v>
      </c>
      <c r="G1989" s="5">
        <f t="shared" si="31"/>
        <v>1.0698924731182795</v>
      </c>
    </row>
    <row r="1990" spans="1:7">
      <c r="A1990" s="11">
        <v>14</v>
      </c>
      <c r="B1990" s="12" t="s">
        <v>347</v>
      </c>
      <c r="C1990" t="s">
        <v>5181</v>
      </c>
      <c r="D1990" t="s">
        <v>18362</v>
      </c>
      <c r="E1990" s="1">
        <v>3534</v>
      </c>
      <c r="F1990" s="1">
        <v>3781</v>
      </c>
      <c r="G1990" s="5">
        <f t="shared" si="31"/>
        <v>1.0698924731182795</v>
      </c>
    </row>
    <row r="1991" spans="1:7">
      <c r="A1991" s="11">
        <v>14</v>
      </c>
      <c r="B1991" s="12" t="s">
        <v>347</v>
      </c>
      <c r="C1991" t="s">
        <v>5182</v>
      </c>
      <c r="D1991" t="s">
        <v>18363</v>
      </c>
      <c r="E1991" s="1">
        <v>35755</v>
      </c>
      <c r="F1991" s="1">
        <v>38259</v>
      </c>
      <c r="G1991" s="5">
        <f t="shared" si="31"/>
        <v>1.0700321633337995</v>
      </c>
    </row>
    <row r="1992" spans="1:7">
      <c r="A1992" s="11">
        <v>14</v>
      </c>
      <c r="B1992" s="12" t="s">
        <v>347</v>
      </c>
      <c r="C1992" t="s">
        <v>5183</v>
      </c>
      <c r="D1992" t="s">
        <v>18364</v>
      </c>
      <c r="E1992" s="1">
        <v>35755</v>
      </c>
      <c r="F1992" s="1">
        <v>38259</v>
      </c>
      <c r="G1992" s="5">
        <f t="shared" si="31"/>
        <v>1.0700321633337995</v>
      </c>
    </row>
    <row r="1993" spans="1:7">
      <c r="A1993" s="11">
        <v>14</v>
      </c>
      <c r="B1993" s="12" t="s">
        <v>347</v>
      </c>
      <c r="C1993" t="s">
        <v>5184</v>
      </c>
      <c r="D1993" t="s">
        <v>18365</v>
      </c>
      <c r="E1993" s="1">
        <v>3103</v>
      </c>
      <c r="F1993" s="1">
        <v>3320</v>
      </c>
      <c r="G1993" s="5">
        <f t="shared" ref="G1993:G2056" si="32">+F1993/E1993</f>
        <v>1.0699323235578473</v>
      </c>
    </row>
    <row r="1994" spans="1:7">
      <c r="A1994" s="11">
        <v>14</v>
      </c>
      <c r="B1994" s="12" t="s">
        <v>347</v>
      </c>
      <c r="C1994" t="s">
        <v>5185</v>
      </c>
      <c r="D1994" t="s">
        <v>18366</v>
      </c>
      <c r="E1994" s="1">
        <v>3185</v>
      </c>
      <c r="F1994" s="1">
        <v>3408</v>
      </c>
      <c r="G1994" s="5">
        <f t="shared" si="32"/>
        <v>1.0700156985871272</v>
      </c>
    </row>
    <row r="1995" spans="1:7">
      <c r="A1995" s="11">
        <v>14</v>
      </c>
      <c r="B1995" s="12" t="s">
        <v>347</v>
      </c>
      <c r="C1995" t="s">
        <v>5186</v>
      </c>
      <c r="D1995" t="s">
        <v>18367</v>
      </c>
      <c r="E1995" s="1">
        <v>3185</v>
      </c>
      <c r="F1995" s="1">
        <v>3408</v>
      </c>
      <c r="G1995" s="5">
        <f t="shared" si="32"/>
        <v>1.0700156985871272</v>
      </c>
    </row>
    <row r="1996" spans="1:7">
      <c r="A1996" s="11">
        <v>14</v>
      </c>
      <c r="B1996" s="12" t="s">
        <v>347</v>
      </c>
      <c r="C1996" t="s">
        <v>5187</v>
      </c>
      <c r="D1996" t="s">
        <v>18367</v>
      </c>
      <c r="E1996" s="1">
        <v>3185</v>
      </c>
      <c r="F1996" s="1">
        <v>3408</v>
      </c>
      <c r="G1996" s="5">
        <f t="shared" si="32"/>
        <v>1.0700156985871272</v>
      </c>
    </row>
    <row r="1997" spans="1:7">
      <c r="A1997" s="11">
        <v>14</v>
      </c>
      <c r="B1997" s="12" t="s">
        <v>347</v>
      </c>
      <c r="C1997" t="s">
        <v>5188</v>
      </c>
      <c r="D1997" t="s">
        <v>18368</v>
      </c>
      <c r="E1997" s="1">
        <v>3946</v>
      </c>
      <c r="F1997" s="1">
        <v>4222</v>
      </c>
      <c r="G1997" s="5">
        <f t="shared" si="32"/>
        <v>1.0699442473390774</v>
      </c>
    </row>
    <row r="1998" spans="1:7">
      <c r="A1998" s="11">
        <v>14</v>
      </c>
      <c r="B1998" s="12" t="s">
        <v>347</v>
      </c>
      <c r="C1998" t="s">
        <v>5189</v>
      </c>
      <c r="D1998" t="s">
        <v>18369</v>
      </c>
      <c r="E1998" s="1">
        <v>3946</v>
      </c>
      <c r="F1998" s="1">
        <v>4222</v>
      </c>
      <c r="G1998" s="5">
        <f t="shared" si="32"/>
        <v>1.0699442473390774</v>
      </c>
    </row>
    <row r="1999" spans="1:7">
      <c r="A1999" s="11">
        <v>14</v>
      </c>
      <c r="B1999" s="12" t="s">
        <v>347</v>
      </c>
      <c r="C1999" t="s">
        <v>5190</v>
      </c>
      <c r="D1999" t="s">
        <v>18370</v>
      </c>
      <c r="E1999" s="1">
        <v>3946</v>
      </c>
      <c r="F1999" s="1">
        <v>4222</v>
      </c>
      <c r="G1999" s="5">
        <f t="shared" si="32"/>
        <v>1.0699442473390774</v>
      </c>
    </row>
    <row r="2000" spans="1:7">
      <c r="A2000" s="11">
        <v>14</v>
      </c>
      <c r="B2000" s="12" t="s">
        <v>347</v>
      </c>
      <c r="C2000" t="s">
        <v>5191</v>
      </c>
      <c r="D2000" t="s">
        <v>18371</v>
      </c>
      <c r="E2000" s="1">
        <v>3946</v>
      </c>
      <c r="F2000" s="1">
        <v>4222</v>
      </c>
      <c r="G2000" s="5">
        <f t="shared" si="32"/>
        <v>1.0699442473390774</v>
      </c>
    </row>
    <row r="2001" spans="1:7">
      <c r="A2001" s="11">
        <v>14</v>
      </c>
      <c r="B2001" s="12" t="s">
        <v>347</v>
      </c>
      <c r="C2001" t="s">
        <v>5192</v>
      </c>
      <c r="D2001" t="s">
        <v>18372</v>
      </c>
      <c r="E2001" s="1">
        <v>5266</v>
      </c>
      <c r="F2001" s="1">
        <v>5634</v>
      </c>
      <c r="G2001" s="5">
        <f t="shared" si="32"/>
        <v>1.0698822635776681</v>
      </c>
    </row>
    <row r="2002" spans="1:7">
      <c r="A2002" s="11">
        <v>14</v>
      </c>
      <c r="B2002" s="12" t="s">
        <v>347</v>
      </c>
      <c r="C2002" t="s">
        <v>5193</v>
      </c>
      <c r="D2002" t="s">
        <v>18372</v>
      </c>
      <c r="E2002" s="1">
        <v>5266</v>
      </c>
      <c r="F2002" s="1">
        <v>5634</v>
      </c>
      <c r="G2002" s="5">
        <f t="shared" si="32"/>
        <v>1.0698822635776681</v>
      </c>
    </row>
    <row r="2003" spans="1:7">
      <c r="A2003" s="11">
        <v>14</v>
      </c>
      <c r="B2003" s="12" t="s">
        <v>347</v>
      </c>
      <c r="C2003" t="s">
        <v>5194</v>
      </c>
      <c r="D2003" t="s">
        <v>18373</v>
      </c>
      <c r="E2003" s="1">
        <v>5266</v>
      </c>
      <c r="F2003" s="1">
        <v>5634</v>
      </c>
      <c r="G2003" s="5">
        <f t="shared" si="32"/>
        <v>1.0698822635776681</v>
      </c>
    </row>
    <row r="2004" spans="1:7">
      <c r="A2004" s="11">
        <v>14</v>
      </c>
      <c r="B2004" s="12" t="s">
        <v>347</v>
      </c>
      <c r="C2004" t="s">
        <v>5195</v>
      </c>
      <c r="D2004" t="s">
        <v>18374</v>
      </c>
      <c r="E2004" s="1">
        <v>5266</v>
      </c>
      <c r="F2004" s="1">
        <v>5634</v>
      </c>
      <c r="G2004" s="5">
        <f t="shared" si="32"/>
        <v>1.0698822635776681</v>
      </c>
    </row>
    <row r="2005" spans="1:7">
      <c r="A2005" s="11">
        <v>14</v>
      </c>
      <c r="B2005" s="12" t="s">
        <v>347</v>
      </c>
      <c r="C2005" t="s">
        <v>5196</v>
      </c>
      <c r="D2005" t="s">
        <v>18375</v>
      </c>
      <c r="E2005" s="1">
        <v>5266</v>
      </c>
      <c r="F2005" s="1">
        <v>5634</v>
      </c>
      <c r="G2005" s="5">
        <f t="shared" si="32"/>
        <v>1.0698822635776681</v>
      </c>
    </row>
    <row r="2006" spans="1:7">
      <c r="A2006" s="11">
        <v>14</v>
      </c>
      <c r="B2006" s="12" t="s">
        <v>347</v>
      </c>
      <c r="C2006" t="s">
        <v>5197</v>
      </c>
      <c r="D2006" t="s">
        <v>18376</v>
      </c>
      <c r="E2006" s="1">
        <v>5266</v>
      </c>
      <c r="F2006" s="1">
        <v>5634</v>
      </c>
      <c r="G2006" s="5">
        <f t="shared" si="32"/>
        <v>1.0698822635776681</v>
      </c>
    </row>
    <row r="2007" spans="1:7">
      <c r="A2007" s="11">
        <v>14</v>
      </c>
      <c r="B2007" s="12" t="s">
        <v>347</v>
      </c>
      <c r="C2007" t="s">
        <v>5198</v>
      </c>
      <c r="D2007" t="s">
        <v>18377</v>
      </c>
      <c r="E2007" s="1">
        <v>5266</v>
      </c>
      <c r="F2007" s="1">
        <v>5634</v>
      </c>
      <c r="G2007" s="5">
        <f t="shared" si="32"/>
        <v>1.0698822635776681</v>
      </c>
    </row>
    <row r="2008" spans="1:7">
      <c r="A2008" s="11">
        <v>14</v>
      </c>
      <c r="B2008" s="12" t="s">
        <v>347</v>
      </c>
      <c r="C2008" t="s">
        <v>5199</v>
      </c>
      <c r="D2008" t="s">
        <v>18378</v>
      </c>
      <c r="E2008" s="1">
        <v>5266</v>
      </c>
      <c r="F2008" s="1">
        <v>5634</v>
      </c>
      <c r="G2008" s="5">
        <f t="shared" si="32"/>
        <v>1.0698822635776681</v>
      </c>
    </row>
    <row r="2009" spans="1:7">
      <c r="A2009" s="11">
        <v>14</v>
      </c>
      <c r="B2009" s="12" t="s">
        <v>347</v>
      </c>
      <c r="C2009" t="s">
        <v>5200</v>
      </c>
      <c r="D2009" t="s">
        <v>18379</v>
      </c>
      <c r="E2009" s="1">
        <v>5266</v>
      </c>
      <c r="F2009" s="1">
        <v>5634</v>
      </c>
      <c r="G2009" s="5">
        <f t="shared" si="32"/>
        <v>1.0698822635776681</v>
      </c>
    </row>
    <row r="2010" spans="1:7">
      <c r="A2010" s="11">
        <v>14</v>
      </c>
      <c r="B2010" s="12" t="s">
        <v>347</v>
      </c>
      <c r="C2010" t="s">
        <v>5201</v>
      </c>
      <c r="D2010" t="s">
        <v>18380</v>
      </c>
      <c r="E2010" s="1">
        <v>4498</v>
      </c>
      <c r="F2010" s="1">
        <v>4813</v>
      </c>
      <c r="G2010" s="5">
        <f t="shared" si="32"/>
        <v>1.0700311249444197</v>
      </c>
    </row>
    <row r="2011" spans="1:7">
      <c r="A2011" s="11">
        <v>14</v>
      </c>
      <c r="B2011" s="12" t="s">
        <v>347</v>
      </c>
      <c r="C2011" t="s">
        <v>5202</v>
      </c>
      <c r="D2011" t="s">
        <v>18381</v>
      </c>
      <c r="E2011" s="1">
        <v>4498</v>
      </c>
      <c r="F2011" s="1">
        <v>4813</v>
      </c>
      <c r="G2011" s="5">
        <f t="shared" si="32"/>
        <v>1.0700311249444197</v>
      </c>
    </row>
    <row r="2012" spans="1:7">
      <c r="A2012" s="11">
        <v>14</v>
      </c>
      <c r="B2012" s="12" t="s">
        <v>347</v>
      </c>
      <c r="C2012" t="s">
        <v>5203</v>
      </c>
      <c r="D2012" t="s">
        <v>18382</v>
      </c>
      <c r="E2012" s="1">
        <v>4498</v>
      </c>
      <c r="F2012" s="1">
        <v>4813</v>
      </c>
      <c r="G2012" s="5">
        <f t="shared" si="32"/>
        <v>1.0700311249444197</v>
      </c>
    </row>
    <row r="2013" spans="1:7">
      <c r="A2013" s="11">
        <v>14</v>
      </c>
      <c r="B2013" s="12" t="s">
        <v>347</v>
      </c>
      <c r="C2013" t="s">
        <v>5204</v>
      </c>
      <c r="D2013" t="s">
        <v>18383</v>
      </c>
      <c r="E2013" s="1">
        <v>4498</v>
      </c>
      <c r="F2013" s="1">
        <v>4813</v>
      </c>
      <c r="G2013" s="5">
        <f t="shared" si="32"/>
        <v>1.0700311249444197</v>
      </c>
    </row>
    <row r="2014" spans="1:7">
      <c r="A2014" s="11">
        <v>14</v>
      </c>
      <c r="B2014" s="12" t="s">
        <v>347</v>
      </c>
      <c r="C2014" t="s">
        <v>5205</v>
      </c>
      <c r="D2014" t="s">
        <v>18384</v>
      </c>
      <c r="E2014" s="1">
        <v>4498</v>
      </c>
      <c r="F2014" s="1">
        <v>4813</v>
      </c>
      <c r="G2014" s="5">
        <f t="shared" si="32"/>
        <v>1.0700311249444197</v>
      </c>
    </row>
    <row r="2015" spans="1:7">
      <c r="A2015" s="11">
        <v>14</v>
      </c>
      <c r="B2015" s="12" t="s">
        <v>347</v>
      </c>
      <c r="C2015" t="s">
        <v>5206</v>
      </c>
      <c r="D2015" t="s">
        <v>18385</v>
      </c>
      <c r="E2015" s="1">
        <v>4498</v>
      </c>
      <c r="F2015" s="1">
        <v>4813</v>
      </c>
      <c r="G2015" s="5">
        <f t="shared" si="32"/>
        <v>1.0700311249444197</v>
      </c>
    </row>
    <row r="2016" spans="1:7">
      <c r="A2016" s="11">
        <v>14</v>
      </c>
      <c r="B2016" s="12" t="s">
        <v>347</v>
      </c>
      <c r="C2016" t="s">
        <v>5207</v>
      </c>
      <c r="D2016" t="s">
        <v>18386</v>
      </c>
      <c r="E2016" s="1">
        <v>4498</v>
      </c>
      <c r="F2016" s="1">
        <v>4813</v>
      </c>
      <c r="G2016" s="5">
        <f t="shared" si="32"/>
        <v>1.0700311249444197</v>
      </c>
    </row>
    <row r="2017" spans="1:7">
      <c r="A2017" s="11">
        <v>14</v>
      </c>
      <c r="B2017" s="12" t="s">
        <v>347</v>
      </c>
      <c r="C2017" t="s">
        <v>5208</v>
      </c>
      <c r="D2017" t="s">
        <v>18387</v>
      </c>
      <c r="E2017" s="1">
        <v>4498</v>
      </c>
      <c r="F2017" s="1">
        <v>4813</v>
      </c>
      <c r="G2017" s="5">
        <f t="shared" si="32"/>
        <v>1.0700311249444197</v>
      </c>
    </row>
    <row r="2018" spans="1:7">
      <c r="A2018" s="11">
        <v>14</v>
      </c>
      <c r="B2018" s="12" t="s">
        <v>347</v>
      </c>
      <c r="C2018" t="s">
        <v>5209</v>
      </c>
      <c r="D2018" t="s">
        <v>18388</v>
      </c>
      <c r="E2018" s="1">
        <v>4498</v>
      </c>
      <c r="F2018" s="1">
        <v>4813</v>
      </c>
      <c r="G2018" s="5">
        <f t="shared" si="32"/>
        <v>1.0700311249444197</v>
      </c>
    </row>
    <row r="2019" spans="1:7">
      <c r="A2019" s="11">
        <v>14</v>
      </c>
      <c r="B2019" s="12" t="s">
        <v>347</v>
      </c>
      <c r="C2019" t="s">
        <v>5210</v>
      </c>
      <c r="D2019" t="s">
        <v>18389</v>
      </c>
      <c r="E2019" s="1">
        <v>4498</v>
      </c>
      <c r="F2019" s="1">
        <v>4813</v>
      </c>
      <c r="G2019" s="5">
        <f t="shared" si="32"/>
        <v>1.0700311249444197</v>
      </c>
    </row>
    <row r="2020" spans="1:7">
      <c r="A2020" s="11">
        <v>14</v>
      </c>
      <c r="B2020" s="12" t="s">
        <v>347</v>
      </c>
      <c r="C2020" t="s">
        <v>5211</v>
      </c>
      <c r="D2020" t="s">
        <v>18390</v>
      </c>
      <c r="E2020" s="1">
        <v>4498</v>
      </c>
      <c r="F2020" s="1">
        <v>4813</v>
      </c>
      <c r="G2020" s="5">
        <f t="shared" si="32"/>
        <v>1.0700311249444197</v>
      </c>
    </row>
    <row r="2021" spans="1:7">
      <c r="A2021" s="11">
        <v>14</v>
      </c>
      <c r="B2021" s="12" t="s">
        <v>347</v>
      </c>
      <c r="C2021" t="s">
        <v>5212</v>
      </c>
      <c r="D2021" t="s">
        <v>18391</v>
      </c>
      <c r="E2021" s="1">
        <v>3946</v>
      </c>
      <c r="F2021" s="1">
        <v>4222</v>
      </c>
      <c r="G2021" s="5">
        <f t="shared" si="32"/>
        <v>1.0699442473390774</v>
      </c>
    </row>
    <row r="2022" spans="1:7">
      <c r="A2022" s="11">
        <v>14</v>
      </c>
      <c r="B2022" s="12" t="s">
        <v>347</v>
      </c>
      <c r="C2022" t="s">
        <v>5213</v>
      </c>
      <c r="D2022" t="s">
        <v>18391</v>
      </c>
      <c r="E2022" s="1">
        <v>3946</v>
      </c>
      <c r="F2022" s="1">
        <v>4222</v>
      </c>
      <c r="G2022" s="5">
        <f t="shared" si="32"/>
        <v>1.0699442473390774</v>
      </c>
    </row>
    <row r="2023" spans="1:7">
      <c r="A2023" s="11">
        <v>14</v>
      </c>
      <c r="B2023" s="12" t="s">
        <v>347</v>
      </c>
      <c r="C2023" t="s">
        <v>5214</v>
      </c>
      <c r="D2023" t="s">
        <v>18392</v>
      </c>
      <c r="E2023" s="1">
        <v>3946</v>
      </c>
      <c r="F2023" s="1">
        <v>4222</v>
      </c>
      <c r="G2023" s="5">
        <f t="shared" si="32"/>
        <v>1.0699442473390774</v>
      </c>
    </row>
    <row r="2024" spans="1:7">
      <c r="A2024" s="11">
        <v>14</v>
      </c>
      <c r="B2024" s="12" t="s">
        <v>347</v>
      </c>
      <c r="C2024" t="s">
        <v>5215</v>
      </c>
      <c r="D2024" t="s">
        <v>18392</v>
      </c>
      <c r="E2024" s="1">
        <v>3946</v>
      </c>
      <c r="F2024" s="1">
        <v>4222</v>
      </c>
      <c r="G2024" s="5">
        <f t="shared" si="32"/>
        <v>1.0699442473390774</v>
      </c>
    </row>
    <row r="2025" spans="1:7">
      <c r="A2025" s="11">
        <v>14</v>
      </c>
      <c r="B2025" s="12" t="s">
        <v>347</v>
      </c>
      <c r="C2025" t="s">
        <v>5216</v>
      </c>
      <c r="D2025" t="s">
        <v>18393</v>
      </c>
      <c r="E2025" s="1">
        <v>3946</v>
      </c>
      <c r="F2025" s="1">
        <v>4222</v>
      </c>
      <c r="G2025" s="5">
        <f t="shared" si="32"/>
        <v>1.0699442473390774</v>
      </c>
    </row>
    <row r="2026" spans="1:7">
      <c r="A2026" s="11">
        <v>14</v>
      </c>
      <c r="B2026" s="12" t="s">
        <v>347</v>
      </c>
      <c r="C2026" t="s">
        <v>5217</v>
      </c>
      <c r="D2026" t="s">
        <v>18394</v>
      </c>
      <c r="E2026" s="1">
        <v>3946</v>
      </c>
      <c r="F2026" s="1">
        <v>4222</v>
      </c>
      <c r="G2026" s="5">
        <f t="shared" si="32"/>
        <v>1.0699442473390774</v>
      </c>
    </row>
    <row r="2027" spans="1:7">
      <c r="A2027" s="11">
        <v>14</v>
      </c>
      <c r="B2027" s="12" t="s">
        <v>347</v>
      </c>
      <c r="C2027" t="s">
        <v>5218</v>
      </c>
      <c r="D2027" t="s">
        <v>18395</v>
      </c>
      <c r="E2027" s="1">
        <v>5266</v>
      </c>
      <c r="F2027" s="1">
        <v>5634</v>
      </c>
      <c r="G2027" s="5">
        <f t="shared" si="32"/>
        <v>1.0698822635776681</v>
      </c>
    </row>
    <row r="2028" spans="1:7">
      <c r="A2028" s="11">
        <v>14</v>
      </c>
      <c r="B2028" s="12" t="s">
        <v>347</v>
      </c>
      <c r="C2028" t="s">
        <v>5219</v>
      </c>
      <c r="D2028" t="s">
        <v>18396</v>
      </c>
      <c r="E2028" s="1">
        <v>5266</v>
      </c>
      <c r="F2028" s="1">
        <v>5634</v>
      </c>
      <c r="G2028" s="5">
        <f t="shared" si="32"/>
        <v>1.0698822635776681</v>
      </c>
    </row>
    <row r="2029" spans="1:7">
      <c r="A2029" s="11">
        <v>14</v>
      </c>
      <c r="B2029" s="12" t="s">
        <v>347</v>
      </c>
      <c r="C2029" t="s">
        <v>5220</v>
      </c>
      <c r="D2029" t="s">
        <v>18397</v>
      </c>
      <c r="E2029" s="1">
        <v>5266</v>
      </c>
      <c r="F2029" s="1">
        <v>5634</v>
      </c>
      <c r="G2029" s="5">
        <f t="shared" si="32"/>
        <v>1.0698822635776681</v>
      </c>
    </row>
    <row r="2030" spans="1:7">
      <c r="A2030" s="11">
        <v>14</v>
      </c>
      <c r="B2030" s="12" t="s">
        <v>347</v>
      </c>
      <c r="C2030" t="s">
        <v>5221</v>
      </c>
      <c r="D2030" t="s">
        <v>18398</v>
      </c>
      <c r="E2030" s="1">
        <v>5266</v>
      </c>
      <c r="F2030" s="1">
        <v>5634</v>
      </c>
      <c r="G2030" s="5">
        <f t="shared" si="32"/>
        <v>1.0698822635776681</v>
      </c>
    </row>
    <row r="2031" spans="1:7">
      <c r="A2031" s="11">
        <v>14</v>
      </c>
      <c r="B2031" s="12" t="s">
        <v>347</v>
      </c>
      <c r="C2031" t="s">
        <v>5222</v>
      </c>
      <c r="D2031" t="s">
        <v>18398</v>
      </c>
      <c r="E2031" s="1">
        <v>5266</v>
      </c>
      <c r="F2031" s="1">
        <v>5634</v>
      </c>
      <c r="G2031" s="5">
        <f t="shared" si="32"/>
        <v>1.0698822635776681</v>
      </c>
    </row>
    <row r="2032" spans="1:7">
      <c r="A2032" s="11">
        <v>14</v>
      </c>
      <c r="B2032" s="12" t="s">
        <v>347</v>
      </c>
      <c r="C2032" t="s">
        <v>5223</v>
      </c>
      <c r="D2032" t="s">
        <v>18399</v>
      </c>
      <c r="E2032" s="1">
        <v>5266</v>
      </c>
      <c r="F2032" s="1">
        <v>5634</v>
      </c>
      <c r="G2032" s="5">
        <f t="shared" si="32"/>
        <v>1.0698822635776681</v>
      </c>
    </row>
    <row r="2033" spans="1:7">
      <c r="A2033" s="11">
        <v>14</v>
      </c>
      <c r="B2033" s="12" t="s">
        <v>347</v>
      </c>
      <c r="C2033" t="s">
        <v>5224</v>
      </c>
      <c r="D2033" t="s">
        <v>18400</v>
      </c>
      <c r="E2033" s="1">
        <v>5266</v>
      </c>
      <c r="F2033" s="1">
        <v>5634</v>
      </c>
      <c r="G2033" s="5">
        <f t="shared" si="32"/>
        <v>1.0698822635776681</v>
      </c>
    </row>
    <row r="2034" spans="1:7">
      <c r="A2034" s="11">
        <v>14</v>
      </c>
      <c r="B2034" s="12" t="s">
        <v>347</v>
      </c>
      <c r="C2034" t="s">
        <v>5225</v>
      </c>
      <c r="D2034" t="s">
        <v>18400</v>
      </c>
      <c r="E2034" s="1">
        <v>5266</v>
      </c>
      <c r="F2034" s="1">
        <v>5634</v>
      </c>
      <c r="G2034" s="5">
        <f t="shared" si="32"/>
        <v>1.0698822635776681</v>
      </c>
    </row>
    <row r="2035" spans="1:7">
      <c r="A2035" s="11">
        <v>14</v>
      </c>
      <c r="B2035" s="12" t="s">
        <v>347</v>
      </c>
      <c r="C2035" t="s">
        <v>5226</v>
      </c>
      <c r="D2035" t="s">
        <v>18401</v>
      </c>
      <c r="E2035" s="1">
        <v>5266</v>
      </c>
      <c r="F2035" s="1">
        <v>5634</v>
      </c>
      <c r="G2035" s="5">
        <f t="shared" si="32"/>
        <v>1.0698822635776681</v>
      </c>
    </row>
    <row r="2036" spans="1:7">
      <c r="A2036" s="11">
        <v>14</v>
      </c>
      <c r="B2036" s="12" t="s">
        <v>347</v>
      </c>
      <c r="C2036" t="s">
        <v>5227</v>
      </c>
      <c r="D2036" t="s">
        <v>18402</v>
      </c>
      <c r="E2036" s="1">
        <v>4498</v>
      </c>
      <c r="F2036" s="1">
        <v>4813</v>
      </c>
      <c r="G2036" s="5">
        <f t="shared" si="32"/>
        <v>1.0700311249444197</v>
      </c>
    </row>
    <row r="2037" spans="1:7">
      <c r="A2037" s="11">
        <v>14</v>
      </c>
      <c r="B2037" s="12" t="s">
        <v>347</v>
      </c>
      <c r="C2037" t="s">
        <v>5228</v>
      </c>
      <c r="D2037" t="s">
        <v>18402</v>
      </c>
      <c r="E2037" s="1">
        <v>4498</v>
      </c>
      <c r="F2037" s="1">
        <v>4813</v>
      </c>
      <c r="G2037" s="5">
        <f t="shared" si="32"/>
        <v>1.0700311249444197</v>
      </c>
    </row>
    <row r="2038" spans="1:7">
      <c r="A2038" s="11">
        <v>14</v>
      </c>
      <c r="B2038" s="12" t="s">
        <v>347</v>
      </c>
      <c r="C2038" t="s">
        <v>5229</v>
      </c>
      <c r="D2038" t="s">
        <v>18403</v>
      </c>
      <c r="E2038" s="1">
        <v>4498</v>
      </c>
      <c r="F2038" s="1">
        <v>4813</v>
      </c>
      <c r="G2038" s="5">
        <f t="shared" si="32"/>
        <v>1.0700311249444197</v>
      </c>
    </row>
    <row r="2039" spans="1:7">
      <c r="A2039" s="11">
        <v>14</v>
      </c>
      <c r="B2039" s="12" t="s">
        <v>347</v>
      </c>
      <c r="C2039" t="s">
        <v>5230</v>
      </c>
      <c r="D2039" t="s">
        <v>18404</v>
      </c>
      <c r="E2039" s="1">
        <v>4498</v>
      </c>
      <c r="F2039" s="1">
        <v>4813</v>
      </c>
      <c r="G2039" s="5">
        <f t="shared" si="32"/>
        <v>1.0700311249444197</v>
      </c>
    </row>
    <row r="2040" spans="1:7">
      <c r="A2040" s="11">
        <v>14</v>
      </c>
      <c r="B2040" s="12" t="s">
        <v>347</v>
      </c>
      <c r="C2040" t="s">
        <v>5231</v>
      </c>
      <c r="D2040" t="s">
        <v>18405</v>
      </c>
      <c r="E2040" s="1">
        <v>4498</v>
      </c>
      <c r="F2040" s="1">
        <v>4813</v>
      </c>
      <c r="G2040" s="5">
        <f t="shared" si="32"/>
        <v>1.0700311249444197</v>
      </c>
    </row>
    <row r="2041" spans="1:7">
      <c r="A2041" s="11">
        <v>14</v>
      </c>
      <c r="B2041" s="12" t="s">
        <v>347</v>
      </c>
      <c r="C2041" t="s">
        <v>5232</v>
      </c>
      <c r="D2041" t="s">
        <v>18406</v>
      </c>
      <c r="E2041" s="1">
        <v>4498</v>
      </c>
      <c r="F2041" s="1">
        <v>4813</v>
      </c>
      <c r="G2041" s="5">
        <f t="shared" si="32"/>
        <v>1.0700311249444197</v>
      </c>
    </row>
    <row r="2042" spans="1:7">
      <c r="A2042" s="11">
        <v>14</v>
      </c>
      <c r="B2042" s="12" t="s">
        <v>347</v>
      </c>
      <c r="C2042" t="s">
        <v>5233</v>
      </c>
      <c r="D2042" t="s">
        <v>18407</v>
      </c>
      <c r="E2042" s="1">
        <v>4498</v>
      </c>
      <c r="F2042" s="1">
        <v>4813</v>
      </c>
      <c r="G2042" s="5">
        <f t="shared" si="32"/>
        <v>1.0700311249444197</v>
      </c>
    </row>
    <row r="2043" spans="1:7">
      <c r="A2043" s="11">
        <v>14</v>
      </c>
      <c r="B2043" s="12" t="s">
        <v>347</v>
      </c>
      <c r="C2043" t="s">
        <v>5234</v>
      </c>
      <c r="D2043" t="s">
        <v>18407</v>
      </c>
      <c r="E2043" s="1">
        <v>4498</v>
      </c>
      <c r="F2043" s="1">
        <v>4813</v>
      </c>
      <c r="G2043" s="5">
        <f t="shared" si="32"/>
        <v>1.0700311249444197</v>
      </c>
    </row>
    <row r="2044" spans="1:7">
      <c r="A2044" s="11">
        <v>14</v>
      </c>
      <c r="B2044" s="12" t="s">
        <v>347</v>
      </c>
      <c r="C2044" t="s">
        <v>5235</v>
      </c>
      <c r="D2044" t="s">
        <v>18408</v>
      </c>
      <c r="E2044" s="1">
        <v>4498</v>
      </c>
      <c r="F2044" s="1">
        <v>4813</v>
      </c>
      <c r="G2044" s="5">
        <f t="shared" si="32"/>
        <v>1.0700311249444197</v>
      </c>
    </row>
    <row r="2045" spans="1:7">
      <c r="A2045" s="11">
        <v>14</v>
      </c>
      <c r="B2045" s="12" t="s">
        <v>347</v>
      </c>
      <c r="C2045" t="s">
        <v>5236</v>
      </c>
      <c r="D2045" t="s">
        <v>18408</v>
      </c>
      <c r="E2045" s="1">
        <v>4498</v>
      </c>
      <c r="F2045" s="1">
        <v>4813</v>
      </c>
      <c r="G2045" s="5">
        <f t="shared" si="32"/>
        <v>1.0700311249444197</v>
      </c>
    </row>
    <row r="2046" spans="1:7">
      <c r="A2046" s="11">
        <v>14</v>
      </c>
      <c r="B2046" s="12" t="s">
        <v>347</v>
      </c>
      <c r="C2046" t="s">
        <v>5237</v>
      </c>
      <c r="D2046" t="s">
        <v>18409</v>
      </c>
      <c r="E2046" s="1">
        <v>4498</v>
      </c>
      <c r="F2046" s="1">
        <v>4813</v>
      </c>
      <c r="G2046" s="5">
        <f t="shared" si="32"/>
        <v>1.0700311249444197</v>
      </c>
    </row>
    <row r="2047" spans="1:7">
      <c r="A2047" s="11">
        <v>14</v>
      </c>
      <c r="B2047" s="12" t="s">
        <v>347</v>
      </c>
      <c r="C2047" t="s">
        <v>5238</v>
      </c>
      <c r="D2047" t="s">
        <v>18409</v>
      </c>
      <c r="E2047" s="1">
        <v>4498</v>
      </c>
      <c r="F2047" s="1">
        <v>4813</v>
      </c>
      <c r="G2047" s="5">
        <f t="shared" si="32"/>
        <v>1.0700311249444197</v>
      </c>
    </row>
    <row r="2048" spans="1:7">
      <c r="A2048" s="11">
        <v>14</v>
      </c>
      <c r="B2048" s="12" t="s">
        <v>347</v>
      </c>
      <c r="C2048" t="s">
        <v>5239</v>
      </c>
      <c r="D2048" t="s">
        <v>18409</v>
      </c>
      <c r="E2048" s="1">
        <v>4498</v>
      </c>
      <c r="F2048" s="1">
        <v>4813</v>
      </c>
      <c r="G2048" s="5">
        <f t="shared" si="32"/>
        <v>1.0700311249444197</v>
      </c>
    </row>
    <row r="2049" spans="1:7">
      <c r="A2049" s="11">
        <v>14</v>
      </c>
      <c r="B2049" s="12" t="s">
        <v>347</v>
      </c>
      <c r="C2049" t="s">
        <v>5240</v>
      </c>
      <c r="D2049" t="s">
        <v>18410</v>
      </c>
      <c r="E2049" s="1">
        <v>4498</v>
      </c>
      <c r="F2049" s="1">
        <v>4813</v>
      </c>
      <c r="G2049" s="5">
        <f t="shared" si="32"/>
        <v>1.0700311249444197</v>
      </c>
    </row>
    <row r="2050" spans="1:7">
      <c r="A2050" s="11">
        <v>14</v>
      </c>
      <c r="B2050" s="12" t="s">
        <v>347</v>
      </c>
      <c r="C2050" t="s">
        <v>5241</v>
      </c>
      <c r="D2050" t="s">
        <v>18411</v>
      </c>
      <c r="E2050" s="1">
        <v>4498</v>
      </c>
      <c r="F2050" s="1">
        <v>4813</v>
      </c>
      <c r="G2050" s="5">
        <f t="shared" si="32"/>
        <v>1.0700311249444197</v>
      </c>
    </row>
    <row r="2051" spans="1:7">
      <c r="A2051" s="11">
        <v>14</v>
      </c>
      <c r="B2051" s="12" t="s">
        <v>347</v>
      </c>
      <c r="C2051" t="s">
        <v>5242</v>
      </c>
      <c r="D2051" t="s">
        <v>18412</v>
      </c>
      <c r="E2051" s="1">
        <v>3946</v>
      </c>
      <c r="F2051" s="1">
        <v>4222</v>
      </c>
      <c r="G2051" s="5">
        <f t="shared" si="32"/>
        <v>1.0699442473390774</v>
      </c>
    </row>
    <row r="2052" spans="1:7">
      <c r="A2052" s="11">
        <v>14</v>
      </c>
      <c r="B2052" s="12" t="s">
        <v>347</v>
      </c>
      <c r="C2052" t="s">
        <v>5243</v>
      </c>
      <c r="D2052" t="s">
        <v>18413</v>
      </c>
      <c r="E2052" s="1">
        <v>3946</v>
      </c>
      <c r="F2052" s="1">
        <v>4222</v>
      </c>
      <c r="G2052" s="5">
        <f t="shared" si="32"/>
        <v>1.0699442473390774</v>
      </c>
    </row>
    <row r="2053" spans="1:7">
      <c r="A2053" s="11">
        <v>14</v>
      </c>
      <c r="B2053" s="12" t="s">
        <v>347</v>
      </c>
      <c r="C2053" t="s">
        <v>5244</v>
      </c>
      <c r="D2053" t="s">
        <v>18414</v>
      </c>
      <c r="E2053" s="1">
        <v>4339</v>
      </c>
      <c r="F2053" s="1">
        <v>4643</v>
      </c>
      <c r="G2053" s="5">
        <f t="shared" si="32"/>
        <v>1.0700622263194284</v>
      </c>
    </row>
    <row r="2054" spans="1:7">
      <c r="A2054" s="11">
        <v>14</v>
      </c>
      <c r="B2054" s="12" t="s">
        <v>347</v>
      </c>
      <c r="C2054" t="s">
        <v>5245</v>
      </c>
      <c r="D2054" t="s">
        <v>18415</v>
      </c>
      <c r="E2054" s="1">
        <v>4339</v>
      </c>
      <c r="F2054" s="1">
        <v>4643</v>
      </c>
      <c r="G2054" s="5">
        <f t="shared" si="32"/>
        <v>1.0700622263194284</v>
      </c>
    </row>
    <row r="2055" spans="1:7">
      <c r="A2055" s="11">
        <v>14</v>
      </c>
      <c r="B2055" s="12" t="s">
        <v>347</v>
      </c>
      <c r="C2055" t="s">
        <v>5246</v>
      </c>
      <c r="D2055" t="s">
        <v>18416</v>
      </c>
      <c r="E2055" s="1">
        <v>3946</v>
      </c>
      <c r="F2055" s="1">
        <v>4222</v>
      </c>
      <c r="G2055" s="5">
        <f t="shared" si="32"/>
        <v>1.0699442473390774</v>
      </c>
    </row>
    <row r="2056" spans="1:7">
      <c r="A2056" s="11">
        <v>14</v>
      </c>
      <c r="B2056" s="12" t="s">
        <v>347</v>
      </c>
      <c r="C2056" t="s">
        <v>5247</v>
      </c>
      <c r="D2056" t="s">
        <v>18417</v>
      </c>
      <c r="E2056" s="1">
        <v>3946</v>
      </c>
      <c r="F2056" s="1">
        <v>4222</v>
      </c>
      <c r="G2056" s="5">
        <f t="shared" si="32"/>
        <v>1.0699442473390774</v>
      </c>
    </row>
    <row r="2057" spans="1:7">
      <c r="A2057" s="11">
        <v>14</v>
      </c>
      <c r="B2057" s="12" t="s">
        <v>347</v>
      </c>
      <c r="C2057" t="s">
        <v>5248</v>
      </c>
      <c r="D2057" t="s">
        <v>18418</v>
      </c>
      <c r="E2057" s="1">
        <v>4727</v>
      </c>
      <c r="F2057" s="1">
        <v>5058</v>
      </c>
      <c r="G2057" s="5">
        <f t="shared" ref="G2057:G2120" si="33">+F2057/E2057</f>
        <v>1.0700232705733024</v>
      </c>
    </row>
    <row r="2058" spans="1:7">
      <c r="A2058" s="11">
        <v>14</v>
      </c>
      <c r="B2058" s="12" t="s">
        <v>347</v>
      </c>
      <c r="C2058" t="s">
        <v>5249</v>
      </c>
      <c r="D2058" t="s">
        <v>18419</v>
      </c>
      <c r="E2058" s="1">
        <v>4219</v>
      </c>
      <c r="F2058" s="1">
        <v>4515</v>
      </c>
      <c r="G2058" s="5">
        <f t="shared" si="33"/>
        <v>1.0701588054041242</v>
      </c>
    </row>
    <row r="2059" spans="1:7">
      <c r="A2059" s="11">
        <v>14</v>
      </c>
      <c r="B2059" s="12" t="s">
        <v>347</v>
      </c>
      <c r="C2059" t="s">
        <v>5250</v>
      </c>
      <c r="D2059" t="s">
        <v>18420</v>
      </c>
      <c r="E2059" s="1">
        <v>4219</v>
      </c>
      <c r="F2059" s="1">
        <v>4515</v>
      </c>
      <c r="G2059" s="5">
        <f t="shared" si="33"/>
        <v>1.0701588054041242</v>
      </c>
    </row>
    <row r="2060" spans="1:7">
      <c r="A2060" s="11">
        <v>14</v>
      </c>
      <c r="B2060" s="12" t="s">
        <v>347</v>
      </c>
      <c r="C2060" t="s">
        <v>5251</v>
      </c>
      <c r="D2060" t="s">
        <v>18420</v>
      </c>
      <c r="E2060" s="1">
        <v>4219</v>
      </c>
      <c r="F2060" s="1">
        <v>4515</v>
      </c>
      <c r="G2060" s="5">
        <f t="shared" si="33"/>
        <v>1.0701588054041242</v>
      </c>
    </row>
    <row r="2061" spans="1:7">
      <c r="A2061" s="11">
        <v>14</v>
      </c>
      <c r="B2061" s="12" t="s">
        <v>347</v>
      </c>
      <c r="C2061" t="s">
        <v>5252</v>
      </c>
      <c r="D2061" t="s">
        <v>18421</v>
      </c>
      <c r="E2061" s="1">
        <v>3946</v>
      </c>
      <c r="F2061" s="1">
        <v>4222</v>
      </c>
      <c r="G2061" s="5">
        <f t="shared" si="33"/>
        <v>1.0699442473390774</v>
      </c>
    </row>
    <row r="2062" spans="1:7">
      <c r="A2062" s="11">
        <v>14</v>
      </c>
      <c r="B2062" s="12" t="s">
        <v>347</v>
      </c>
      <c r="C2062" t="s">
        <v>5253</v>
      </c>
      <c r="D2062" t="s">
        <v>18422</v>
      </c>
      <c r="E2062" s="1">
        <v>3946</v>
      </c>
      <c r="F2062" s="1">
        <v>4222</v>
      </c>
      <c r="G2062" s="5">
        <f t="shared" si="33"/>
        <v>1.0699442473390774</v>
      </c>
    </row>
    <row r="2063" spans="1:7">
      <c r="A2063" s="11">
        <v>14</v>
      </c>
      <c r="B2063" s="12" t="s">
        <v>347</v>
      </c>
      <c r="C2063" t="s">
        <v>5254</v>
      </c>
      <c r="D2063" t="s">
        <v>18422</v>
      </c>
      <c r="E2063" s="1">
        <v>3946</v>
      </c>
      <c r="F2063" s="1">
        <v>4222</v>
      </c>
      <c r="G2063" s="5">
        <f t="shared" si="33"/>
        <v>1.0699442473390774</v>
      </c>
    </row>
    <row r="2064" spans="1:7">
      <c r="A2064" s="11">
        <v>14</v>
      </c>
      <c r="B2064" s="12" t="s">
        <v>347</v>
      </c>
      <c r="C2064" t="s">
        <v>5255</v>
      </c>
      <c r="D2064" t="s">
        <v>18423</v>
      </c>
      <c r="E2064" s="1">
        <v>3946</v>
      </c>
      <c r="F2064" s="1">
        <v>4222</v>
      </c>
      <c r="G2064" s="5">
        <f t="shared" si="33"/>
        <v>1.0699442473390774</v>
      </c>
    </row>
    <row r="2065" spans="1:7">
      <c r="A2065" s="11">
        <v>14</v>
      </c>
      <c r="B2065" s="12" t="s">
        <v>347</v>
      </c>
      <c r="C2065" t="s">
        <v>5256</v>
      </c>
      <c r="D2065" t="s">
        <v>18424</v>
      </c>
      <c r="E2065" s="1">
        <v>3946</v>
      </c>
      <c r="F2065" s="1">
        <v>4222</v>
      </c>
      <c r="G2065" s="5">
        <f t="shared" si="33"/>
        <v>1.0699442473390774</v>
      </c>
    </row>
    <row r="2066" spans="1:7">
      <c r="A2066" s="11">
        <v>14</v>
      </c>
      <c r="B2066" s="12" t="s">
        <v>347</v>
      </c>
      <c r="C2066" t="s">
        <v>5257</v>
      </c>
      <c r="D2066" t="s">
        <v>18425</v>
      </c>
      <c r="E2066" s="1">
        <v>3946</v>
      </c>
      <c r="F2066" s="1">
        <v>4222</v>
      </c>
      <c r="G2066" s="5">
        <f t="shared" si="33"/>
        <v>1.0699442473390774</v>
      </c>
    </row>
    <row r="2067" spans="1:7">
      <c r="A2067" s="11">
        <v>14</v>
      </c>
      <c r="B2067" s="12" t="s">
        <v>347</v>
      </c>
      <c r="C2067" t="s">
        <v>5258</v>
      </c>
      <c r="D2067" t="s">
        <v>18426</v>
      </c>
      <c r="E2067" s="1">
        <v>3946</v>
      </c>
      <c r="F2067" s="1">
        <v>4222</v>
      </c>
      <c r="G2067" s="5">
        <f t="shared" si="33"/>
        <v>1.0699442473390774</v>
      </c>
    </row>
    <row r="2068" spans="1:7">
      <c r="A2068" s="11">
        <v>14</v>
      </c>
      <c r="B2068" s="12" t="s">
        <v>347</v>
      </c>
      <c r="C2068" t="s">
        <v>5259</v>
      </c>
      <c r="D2068" t="s">
        <v>18427</v>
      </c>
      <c r="E2068" s="1">
        <v>18730</v>
      </c>
      <c r="F2068" s="1">
        <v>20042</v>
      </c>
      <c r="G2068" s="5">
        <f t="shared" si="33"/>
        <v>1.0700480512546717</v>
      </c>
    </row>
    <row r="2069" spans="1:7">
      <c r="A2069" s="11">
        <v>14</v>
      </c>
      <c r="B2069" s="12" t="s">
        <v>347</v>
      </c>
      <c r="C2069" t="s">
        <v>5260</v>
      </c>
      <c r="D2069" t="s">
        <v>18428</v>
      </c>
      <c r="E2069" s="1">
        <v>18730</v>
      </c>
      <c r="F2069" s="1">
        <v>20042</v>
      </c>
      <c r="G2069" s="5">
        <f t="shared" si="33"/>
        <v>1.0700480512546717</v>
      </c>
    </row>
    <row r="2070" spans="1:7">
      <c r="A2070" s="11">
        <v>14</v>
      </c>
      <c r="B2070" s="12" t="s">
        <v>347</v>
      </c>
      <c r="C2070" t="s">
        <v>5261</v>
      </c>
      <c r="D2070" t="s">
        <v>18429</v>
      </c>
      <c r="E2070" s="1">
        <v>4339</v>
      </c>
      <c r="F2070" s="1">
        <v>4643</v>
      </c>
      <c r="G2070" s="5">
        <f t="shared" si="33"/>
        <v>1.0700622263194284</v>
      </c>
    </row>
    <row r="2071" spans="1:7">
      <c r="A2071" s="11">
        <v>14</v>
      </c>
      <c r="B2071" s="12" t="s">
        <v>347</v>
      </c>
      <c r="C2071" t="s">
        <v>5262</v>
      </c>
      <c r="D2071" t="s">
        <v>18430</v>
      </c>
      <c r="E2071" s="1">
        <v>4339</v>
      </c>
      <c r="F2071" s="1">
        <v>4643</v>
      </c>
      <c r="G2071" s="5">
        <f t="shared" si="33"/>
        <v>1.0700622263194284</v>
      </c>
    </row>
    <row r="2072" spans="1:7">
      <c r="A2072" s="11">
        <v>14</v>
      </c>
      <c r="B2072" s="12" t="s">
        <v>347</v>
      </c>
      <c r="C2072" t="s">
        <v>5263</v>
      </c>
      <c r="D2072" t="s">
        <v>18431</v>
      </c>
      <c r="E2072" s="1">
        <v>4339</v>
      </c>
      <c r="F2072" s="1">
        <v>4643</v>
      </c>
      <c r="G2072" s="5">
        <f t="shared" si="33"/>
        <v>1.0700622263194284</v>
      </c>
    </row>
    <row r="2073" spans="1:7">
      <c r="A2073" s="11">
        <v>14</v>
      </c>
      <c r="B2073" s="12" t="s">
        <v>347</v>
      </c>
      <c r="C2073" t="s">
        <v>5264</v>
      </c>
      <c r="D2073" t="s">
        <v>18432</v>
      </c>
      <c r="E2073" s="1">
        <v>4339</v>
      </c>
      <c r="F2073" s="1">
        <v>4643</v>
      </c>
      <c r="G2073" s="5">
        <f t="shared" si="33"/>
        <v>1.0700622263194284</v>
      </c>
    </row>
    <row r="2074" spans="1:7">
      <c r="A2074" s="11">
        <v>14</v>
      </c>
      <c r="B2074" s="12" t="s">
        <v>347</v>
      </c>
      <c r="C2074" t="s">
        <v>5265</v>
      </c>
      <c r="D2074" t="s">
        <v>18433</v>
      </c>
      <c r="E2074" s="1">
        <v>36821</v>
      </c>
      <c r="F2074" s="1">
        <v>39399</v>
      </c>
      <c r="G2074" s="5">
        <f t="shared" si="33"/>
        <v>1.0700143939599684</v>
      </c>
    </row>
    <row r="2075" spans="1:7">
      <c r="A2075" s="11">
        <v>14</v>
      </c>
      <c r="B2075" s="12" t="s">
        <v>347</v>
      </c>
      <c r="C2075" t="s">
        <v>5266</v>
      </c>
      <c r="D2075" t="s">
        <v>18434</v>
      </c>
      <c r="E2075" s="1">
        <v>4219</v>
      </c>
      <c r="F2075" s="1">
        <v>4515</v>
      </c>
      <c r="G2075" s="5">
        <f t="shared" si="33"/>
        <v>1.0701588054041242</v>
      </c>
    </row>
    <row r="2076" spans="1:7">
      <c r="A2076" s="11">
        <v>14</v>
      </c>
      <c r="B2076" s="12" t="s">
        <v>347</v>
      </c>
      <c r="C2076" t="s">
        <v>5267</v>
      </c>
      <c r="D2076" t="s">
        <v>18435</v>
      </c>
      <c r="E2076" s="1">
        <v>4219</v>
      </c>
      <c r="F2076" s="1">
        <v>4515</v>
      </c>
      <c r="G2076" s="5">
        <f t="shared" si="33"/>
        <v>1.0701588054041242</v>
      </c>
    </row>
    <row r="2077" spans="1:7">
      <c r="A2077" s="11">
        <v>14</v>
      </c>
      <c r="B2077" s="12" t="s">
        <v>347</v>
      </c>
      <c r="C2077" t="s">
        <v>5268</v>
      </c>
      <c r="D2077" t="s">
        <v>18436</v>
      </c>
      <c r="E2077" s="1">
        <v>4219</v>
      </c>
      <c r="F2077" s="1">
        <v>4515</v>
      </c>
      <c r="G2077" s="5">
        <f t="shared" si="33"/>
        <v>1.0701588054041242</v>
      </c>
    </row>
    <row r="2078" spans="1:7">
      <c r="A2078" s="11">
        <v>14</v>
      </c>
      <c r="B2078" s="12" t="s">
        <v>347</v>
      </c>
      <c r="C2078" t="s">
        <v>5269</v>
      </c>
      <c r="D2078" t="s">
        <v>18437</v>
      </c>
      <c r="E2078" s="1">
        <v>4619</v>
      </c>
      <c r="F2078" s="1">
        <v>4942</v>
      </c>
      <c r="G2078" s="5">
        <f t="shared" si="33"/>
        <v>1.0699285559644944</v>
      </c>
    </row>
    <row r="2079" spans="1:7">
      <c r="A2079" s="11">
        <v>14</v>
      </c>
      <c r="B2079" s="12" t="s">
        <v>347</v>
      </c>
      <c r="C2079" t="s">
        <v>5270</v>
      </c>
      <c r="D2079" t="s">
        <v>18438</v>
      </c>
      <c r="E2079" s="1">
        <v>4619</v>
      </c>
      <c r="F2079" s="1">
        <v>4942</v>
      </c>
      <c r="G2079" s="5">
        <f t="shared" si="33"/>
        <v>1.0699285559644944</v>
      </c>
    </row>
    <row r="2080" spans="1:7">
      <c r="A2080" s="11">
        <v>14</v>
      </c>
      <c r="B2080" s="12" t="s">
        <v>347</v>
      </c>
      <c r="C2080" t="s">
        <v>5271</v>
      </c>
      <c r="D2080" t="s">
        <v>18439</v>
      </c>
      <c r="E2080" s="1">
        <v>4619</v>
      </c>
      <c r="F2080" s="1">
        <v>4942</v>
      </c>
      <c r="G2080" s="5">
        <f t="shared" si="33"/>
        <v>1.0699285559644944</v>
      </c>
    </row>
    <row r="2081" spans="1:7">
      <c r="A2081" s="11">
        <v>14</v>
      </c>
      <c r="B2081" s="12" t="s">
        <v>347</v>
      </c>
      <c r="C2081" t="s">
        <v>5272</v>
      </c>
      <c r="D2081" t="s">
        <v>18440</v>
      </c>
      <c r="E2081" s="1">
        <v>4619</v>
      </c>
      <c r="F2081" s="1">
        <v>4942</v>
      </c>
      <c r="G2081" s="5">
        <f t="shared" si="33"/>
        <v>1.0699285559644944</v>
      </c>
    </row>
    <row r="2082" spans="1:7">
      <c r="A2082" s="11">
        <v>14</v>
      </c>
      <c r="B2082" s="12" t="s">
        <v>347</v>
      </c>
      <c r="C2082" t="s">
        <v>5273</v>
      </c>
      <c r="D2082" t="s">
        <v>18441</v>
      </c>
      <c r="E2082" s="1">
        <v>4619</v>
      </c>
      <c r="F2082" s="1">
        <v>4942</v>
      </c>
      <c r="G2082" s="5">
        <f t="shared" si="33"/>
        <v>1.0699285559644944</v>
      </c>
    </row>
    <row r="2083" spans="1:7">
      <c r="A2083" s="11">
        <v>14</v>
      </c>
      <c r="B2083" s="12" t="s">
        <v>347</v>
      </c>
      <c r="C2083" t="s">
        <v>5274</v>
      </c>
      <c r="D2083" t="s">
        <v>18442</v>
      </c>
      <c r="E2083" s="1">
        <v>6122</v>
      </c>
      <c r="F2083" s="1">
        <v>6551</v>
      </c>
      <c r="G2083" s="5">
        <f t="shared" si="33"/>
        <v>1.0700751388435152</v>
      </c>
    </row>
    <row r="2084" spans="1:7">
      <c r="A2084" s="11">
        <v>14</v>
      </c>
      <c r="B2084" s="12" t="s">
        <v>347</v>
      </c>
      <c r="C2084" t="s">
        <v>5275</v>
      </c>
      <c r="D2084" t="s">
        <v>18443</v>
      </c>
      <c r="E2084" s="1">
        <v>6122</v>
      </c>
      <c r="F2084" s="1">
        <v>6551</v>
      </c>
      <c r="G2084" s="5">
        <f t="shared" si="33"/>
        <v>1.0700751388435152</v>
      </c>
    </row>
    <row r="2085" spans="1:7">
      <c r="A2085" s="11">
        <v>14</v>
      </c>
      <c r="B2085" s="12" t="s">
        <v>347</v>
      </c>
      <c r="C2085" t="s">
        <v>5276</v>
      </c>
      <c r="D2085" t="s">
        <v>18444</v>
      </c>
      <c r="E2085" s="1">
        <v>6122</v>
      </c>
      <c r="F2085" s="1">
        <v>6551</v>
      </c>
      <c r="G2085" s="5">
        <f t="shared" si="33"/>
        <v>1.0700751388435152</v>
      </c>
    </row>
    <row r="2086" spans="1:7">
      <c r="A2086" s="11">
        <v>14</v>
      </c>
      <c r="B2086" s="12" t="s">
        <v>347</v>
      </c>
      <c r="C2086" t="s">
        <v>5277</v>
      </c>
      <c r="D2086" t="s">
        <v>18445</v>
      </c>
      <c r="E2086" s="1">
        <v>6122</v>
      </c>
      <c r="F2086" s="1">
        <v>6551</v>
      </c>
      <c r="G2086" s="5">
        <f t="shared" si="33"/>
        <v>1.0700751388435152</v>
      </c>
    </row>
    <row r="2087" spans="1:7">
      <c r="A2087" s="11">
        <v>14</v>
      </c>
      <c r="B2087" s="12" t="s">
        <v>347</v>
      </c>
      <c r="C2087" t="s">
        <v>5278</v>
      </c>
      <c r="D2087" t="s">
        <v>18446</v>
      </c>
      <c r="E2087" s="1">
        <v>6122</v>
      </c>
      <c r="F2087" s="1">
        <v>6551</v>
      </c>
      <c r="G2087" s="5">
        <f t="shared" si="33"/>
        <v>1.0700751388435152</v>
      </c>
    </row>
    <row r="2088" spans="1:7">
      <c r="A2088" s="11">
        <v>14</v>
      </c>
      <c r="B2088" s="12" t="s">
        <v>347</v>
      </c>
      <c r="C2088" t="s">
        <v>5279</v>
      </c>
      <c r="D2088" t="s">
        <v>18447</v>
      </c>
      <c r="E2088" s="1">
        <v>5316</v>
      </c>
      <c r="F2088" s="1">
        <v>5689</v>
      </c>
      <c r="G2088" s="5">
        <f t="shared" si="33"/>
        <v>1.0701655379984951</v>
      </c>
    </row>
    <row r="2089" spans="1:7">
      <c r="A2089" s="11">
        <v>14</v>
      </c>
      <c r="B2089" s="12" t="s">
        <v>347</v>
      </c>
      <c r="C2089" t="s">
        <v>5280</v>
      </c>
      <c r="D2089" t="s">
        <v>18448</v>
      </c>
      <c r="E2089" s="1">
        <v>5316</v>
      </c>
      <c r="F2089" s="1">
        <v>5689</v>
      </c>
      <c r="G2089" s="5">
        <f t="shared" si="33"/>
        <v>1.0701655379984951</v>
      </c>
    </row>
    <row r="2090" spans="1:7">
      <c r="A2090" s="11">
        <v>14</v>
      </c>
      <c r="B2090" s="12" t="s">
        <v>347</v>
      </c>
      <c r="C2090" t="s">
        <v>5281</v>
      </c>
      <c r="D2090" t="s">
        <v>18449</v>
      </c>
      <c r="E2090" s="1">
        <v>5316</v>
      </c>
      <c r="F2090" s="1">
        <v>5689</v>
      </c>
      <c r="G2090" s="5">
        <f t="shared" si="33"/>
        <v>1.0701655379984951</v>
      </c>
    </row>
    <row r="2091" spans="1:7">
      <c r="A2091" s="11">
        <v>14</v>
      </c>
      <c r="B2091" s="12" t="s">
        <v>347</v>
      </c>
      <c r="C2091" t="s">
        <v>5282</v>
      </c>
      <c r="D2091" t="s">
        <v>18450</v>
      </c>
      <c r="E2091" s="1">
        <v>5316</v>
      </c>
      <c r="F2091" s="1">
        <v>5689</v>
      </c>
      <c r="G2091" s="5">
        <f t="shared" si="33"/>
        <v>1.0701655379984951</v>
      </c>
    </row>
    <row r="2092" spans="1:7">
      <c r="A2092" s="11">
        <v>14</v>
      </c>
      <c r="B2092" s="12" t="s">
        <v>347</v>
      </c>
      <c r="C2092" t="s">
        <v>5283</v>
      </c>
      <c r="D2092" t="s">
        <v>18451</v>
      </c>
      <c r="E2092" s="1">
        <v>5316</v>
      </c>
      <c r="F2092" s="1">
        <v>5689</v>
      </c>
      <c r="G2092" s="5">
        <f t="shared" si="33"/>
        <v>1.0701655379984951</v>
      </c>
    </row>
    <row r="2093" spans="1:7">
      <c r="A2093" s="11">
        <v>14</v>
      </c>
      <c r="B2093" s="12" t="s">
        <v>347</v>
      </c>
      <c r="C2093" t="s">
        <v>5284</v>
      </c>
      <c r="D2093" t="s">
        <v>18452</v>
      </c>
      <c r="E2093" s="1">
        <v>5316</v>
      </c>
      <c r="F2093" s="1">
        <v>5689</v>
      </c>
      <c r="G2093" s="5">
        <f t="shared" si="33"/>
        <v>1.0701655379984951</v>
      </c>
    </row>
    <row r="2094" spans="1:7">
      <c r="A2094" s="11">
        <v>14</v>
      </c>
      <c r="B2094" s="12" t="s">
        <v>347</v>
      </c>
      <c r="C2094" t="s">
        <v>5285</v>
      </c>
      <c r="D2094" t="s">
        <v>18453</v>
      </c>
      <c r="E2094" s="1">
        <v>5316</v>
      </c>
      <c r="F2094" s="1">
        <v>5689</v>
      </c>
      <c r="G2094" s="5">
        <f t="shared" si="33"/>
        <v>1.0701655379984951</v>
      </c>
    </row>
    <row r="2095" spans="1:7">
      <c r="A2095" s="11">
        <v>14</v>
      </c>
      <c r="B2095" s="12" t="s">
        <v>347</v>
      </c>
      <c r="C2095" t="s">
        <v>5286</v>
      </c>
      <c r="D2095" t="s">
        <v>18454</v>
      </c>
      <c r="E2095" s="1">
        <v>5316</v>
      </c>
      <c r="F2095" s="1">
        <v>5689</v>
      </c>
      <c r="G2095" s="5">
        <f t="shared" si="33"/>
        <v>1.0701655379984951</v>
      </c>
    </row>
    <row r="2096" spans="1:7">
      <c r="A2096" s="11">
        <v>14</v>
      </c>
      <c r="B2096" s="12" t="s">
        <v>347</v>
      </c>
      <c r="C2096" t="s">
        <v>5287</v>
      </c>
      <c r="D2096" t="s">
        <v>18455</v>
      </c>
      <c r="E2096" s="1">
        <v>5316</v>
      </c>
      <c r="F2096" s="1">
        <v>5689</v>
      </c>
      <c r="G2096" s="5">
        <f t="shared" si="33"/>
        <v>1.0701655379984951</v>
      </c>
    </row>
    <row r="2097" spans="1:7">
      <c r="A2097" s="11">
        <v>14</v>
      </c>
      <c r="B2097" s="12" t="s">
        <v>347</v>
      </c>
      <c r="C2097" t="s">
        <v>5288</v>
      </c>
      <c r="D2097" t="s">
        <v>18456</v>
      </c>
      <c r="E2097" s="1">
        <v>4619</v>
      </c>
      <c r="F2097" s="1">
        <v>4942</v>
      </c>
      <c r="G2097" s="5">
        <f t="shared" si="33"/>
        <v>1.0699285559644944</v>
      </c>
    </row>
    <row r="2098" spans="1:7">
      <c r="A2098" s="11">
        <v>14</v>
      </c>
      <c r="B2098" s="12" t="s">
        <v>347</v>
      </c>
      <c r="C2098" t="s">
        <v>5289</v>
      </c>
      <c r="D2098" t="s">
        <v>18457</v>
      </c>
      <c r="E2098" s="1">
        <v>4619</v>
      </c>
      <c r="F2098" s="1">
        <v>4942</v>
      </c>
      <c r="G2098" s="5">
        <f t="shared" si="33"/>
        <v>1.0699285559644944</v>
      </c>
    </row>
    <row r="2099" spans="1:7">
      <c r="A2099" s="11">
        <v>14</v>
      </c>
      <c r="B2099" s="12" t="s">
        <v>347</v>
      </c>
      <c r="C2099" t="s">
        <v>5290</v>
      </c>
      <c r="D2099" t="s">
        <v>18458</v>
      </c>
      <c r="E2099" s="1">
        <v>4619</v>
      </c>
      <c r="F2099" s="1">
        <v>4942</v>
      </c>
      <c r="G2099" s="5">
        <f t="shared" si="33"/>
        <v>1.0699285559644944</v>
      </c>
    </row>
    <row r="2100" spans="1:7">
      <c r="A2100" s="11">
        <v>14</v>
      </c>
      <c r="B2100" s="12" t="s">
        <v>347</v>
      </c>
      <c r="C2100" t="s">
        <v>5291</v>
      </c>
      <c r="D2100" t="s">
        <v>18458</v>
      </c>
      <c r="E2100" s="1">
        <v>4619</v>
      </c>
      <c r="F2100" s="1">
        <v>4942</v>
      </c>
      <c r="G2100" s="5">
        <f t="shared" si="33"/>
        <v>1.0699285559644944</v>
      </c>
    </row>
    <row r="2101" spans="1:7">
      <c r="A2101" s="11">
        <v>14</v>
      </c>
      <c r="B2101" s="12" t="s">
        <v>347</v>
      </c>
      <c r="C2101" t="s">
        <v>5292</v>
      </c>
      <c r="D2101" t="s">
        <v>18459</v>
      </c>
      <c r="E2101" s="1">
        <v>4619</v>
      </c>
      <c r="F2101" s="1">
        <v>4942</v>
      </c>
      <c r="G2101" s="5">
        <f t="shared" si="33"/>
        <v>1.0699285559644944</v>
      </c>
    </row>
    <row r="2102" spans="1:7">
      <c r="A2102" s="11">
        <v>14</v>
      </c>
      <c r="B2102" s="12" t="s">
        <v>347</v>
      </c>
      <c r="C2102" t="s">
        <v>5293</v>
      </c>
      <c r="D2102" t="s">
        <v>18460</v>
      </c>
      <c r="E2102" s="1">
        <v>4619</v>
      </c>
      <c r="F2102" s="1">
        <v>4942</v>
      </c>
      <c r="G2102" s="5">
        <f t="shared" si="33"/>
        <v>1.0699285559644944</v>
      </c>
    </row>
    <row r="2103" spans="1:7">
      <c r="A2103" s="11">
        <v>14</v>
      </c>
      <c r="B2103" s="12" t="s">
        <v>347</v>
      </c>
      <c r="C2103" t="s">
        <v>5294</v>
      </c>
      <c r="D2103" t="s">
        <v>18461</v>
      </c>
      <c r="E2103" s="1">
        <v>6122</v>
      </c>
      <c r="F2103" s="1">
        <v>6551</v>
      </c>
      <c r="G2103" s="5">
        <f t="shared" si="33"/>
        <v>1.0700751388435152</v>
      </c>
    </row>
    <row r="2104" spans="1:7">
      <c r="A2104" s="11">
        <v>14</v>
      </c>
      <c r="B2104" s="12" t="s">
        <v>347</v>
      </c>
      <c r="C2104" t="s">
        <v>5295</v>
      </c>
      <c r="D2104" t="s">
        <v>18462</v>
      </c>
      <c r="E2104" s="1">
        <v>6122</v>
      </c>
      <c r="F2104" s="1">
        <v>6551</v>
      </c>
      <c r="G2104" s="5">
        <f t="shared" si="33"/>
        <v>1.0700751388435152</v>
      </c>
    </row>
    <row r="2105" spans="1:7">
      <c r="A2105" s="11">
        <v>14</v>
      </c>
      <c r="B2105" s="12" t="s">
        <v>347</v>
      </c>
      <c r="C2105" t="s">
        <v>5296</v>
      </c>
      <c r="D2105" t="s">
        <v>18463</v>
      </c>
      <c r="E2105" s="1">
        <v>6122</v>
      </c>
      <c r="F2105" s="1">
        <v>6551</v>
      </c>
      <c r="G2105" s="5">
        <f t="shared" si="33"/>
        <v>1.0700751388435152</v>
      </c>
    </row>
    <row r="2106" spans="1:7">
      <c r="A2106" s="11">
        <v>14</v>
      </c>
      <c r="B2106" s="12" t="s">
        <v>347</v>
      </c>
      <c r="C2106" t="s">
        <v>5297</v>
      </c>
      <c r="D2106" t="s">
        <v>18464</v>
      </c>
      <c r="E2106" s="1">
        <v>6122</v>
      </c>
      <c r="F2106" s="1">
        <v>6551</v>
      </c>
      <c r="G2106" s="5">
        <f t="shared" si="33"/>
        <v>1.0700751388435152</v>
      </c>
    </row>
    <row r="2107" spans="1:7">
      <c r="A2107" s="11">
        <v>14</v>
      </c>
      <c r="B2107" s="12" t="s">
        <v>347</v>
      </c>
      <c r="C2107" t="s">
        <v>5298</v>
      </c>
      <c r="D2107" t="s">
        <v>18464</v>
      </c>
      <c r="E2107" s="1">
        <v>6122</v>
      </c>
      <c r="F2107" s="1">
        <v>6551</v>
      </c>
      <c r="G2107" s="5">
        <f t="shared" si="33"/>
        <v>1.0700751388435152</v>
      </c>
    </row>
    <row r="2108" spans="1:7">
      <c r="A2108" s="11">
        <v>14</v>
      </c>
      <c r="B2108" s="12" t="s">
        <v>347</v>
      </c>
      <c r="C2108" t="s">
        <v>5299</v>
      </c>
      <c r="D2108" t="s">
        <v>18465</v>
      </c>
      <c r="E2108" s="1">
        <v>6122</v>
      </c>
      <c r="F2108" s="1">
        <v>6551</v>
      </c>
      <c r="G2108" s="5">
        <f t="shared" si="33"/>
        <v>1.0700751388435152</v>
      </c>
    </row>
    <row r="2109" spans="1:7">
      <c r="A2109" s="11">
        <v>14</v>
      </c>
      <c r="B2109" s="12" t="s">
        <v>347</v>
      </c>
      <c r="C2109" t="s">
        <v>5300</v>
      </c>
      <c r="D2109" t="s">
        <v>18465</v>
      </c>
      <c r="E2109" s="1">
        <v>6122</v>
      </c>
      <c r="F2109" s="1">
        <v>6551</v>
      </c>
      <c r="G2109" s="5">
        <f t="shared" si="33"/>
        <v>1.0700751388435152</v>
      </c>
    </row>
    <row r="2110" spans="1:7">
      <c r="A2110" s="11">
        <v>14</v>
      </c>
      <c r="B2110" s="12" t="s">
        <v>347</v>
      </c>
      <c r="C2110" t="s">
        <v>5301</v>
      </c>
      <c r="D2110" t="s">
        <v>18466</v>
      </c>
      <c r="E2110" s="1">
        <v>6122</v>
      </c>
      <c r="F2110" s="1">
        <v>6551</v>
      </c>
      <c r="G2110" s="5">
        <f t="shared" si="33"/>
        <v>1.0700751388435152</v>
      </c>
    </row>
    <row r="2111" spans="1:7">
      <c r="A2111" s="11">
        <v>14</v>
      </c>
      <c r="B2111" s="12" t="s">
        <v>347</v>
      </c>
      <c r="C2111" t="s">
        <v>5302</v>
      </c>
      <c r="D2111" t="s">
        <v>18466</v>
      </c>
      <c r="E2111" s="1">
        <v>6122</v>
      </c>
      <c r="F2111" s="1">
        <v>6551</v>
      </c>
      <c r="G2111" s="5">
        <f t="shared" si="33"/>
        <v>1.0700751388435152</v>
      </c>
    </row>
    <row r="2112" spans="1:7">
      <c r="A2112" s="11">
        <v>14</v>
      </c>
      <c r="B2112" s="12" t="s">
        <v>347</v>
      </c>
      <c r="C2112" t="s">
        <v>5303</v>
      </c>
      <c r="D2112" t="s">
        <v>18467</v>
      </c>
      <c r="E2112" s="1">
        <v>5316</v>
      </c>
      <c r="F2112" s="1">
        <v>5689</v>
      </c>
      <c r="G2112" s="5">
        <f t="shared" si="33"/>
        <v>1.0701655379984951</v>
      </c>
    </row>
    <row r="2113" spans="1:7">
      <c r="A2113" s="11">
        <v>14</v>
      </c>
      <c r="B2113" s="12" t="s">
        <v>347</v>
      </c>
      <c r="C2113" t="s">
        <v>5304</v>
      </c>
      <c r="D2113" t="s">
        <v>18467</v>
      </c>
      <c r="E2113" s="1">
        <v>5316</v>
      </c>
      <c r="F2113" s="1">
        <v>5689</v>
      </c>
      <c r="G2113" s="5">
        <f t="shared" si="33"/>
        <v>1.0701655379984951</v>
      </c>
    </row>
    <row r="2114" spans="1:7">
      <c r="A2114" s="11">
        <v>14</v>
      </c>
      <c r="B2114" s="12" t="s">
        <v>347</v>
      </c>
      <c r="C2114" t="s">
        <v>5305</v>
      </c>
      <c r="D2114" t="s">
        <v>18468</v>
      </c>
      <c r="E2114" s="1">
        <v>5316</v>
      </c>
      <c r="F2114" s="1">
        <v>5689</v>
      </c>
      <c r="G2114" s="5">
        <f t="shared" si="33"/>
        <v>1.0701655379984951</v>
      </c>
    </row>
    <row r="2115" spans="1:7">
      <c r="A2115" s="11">
        <v>14</v>
      </c>
      <c r="B2115" s="12" t="s">
        <v>347</v>
      </c>
      <c r="C2115" t="s">
        <v>5306</v>
      </c>
      <c r="D2115" t="s">
        <v>18469</v>
      </c>
      <c r="E2115" s="1">
        <v>5316</v>
      </c>
      <c r="F2115" s="1">
        <v>5689</v>
      </c>
      <c r="G2115" s="5">
        <f t="shared" si="33"/>
        <v>1.0701655379984951</v>
      </c>
    </row>
    <row r="2116" spans="1:7">
      <c r="A2116" s="11">
        <v>14</v>
      </c>
      <c r="B2116" s="12" t="s">
        <v>347</v>
      </c>
      <c r="C2116" t="s">
        <v>5307</v>
      </c>
      <c r="D2116" t="s">
        <v>18470</v>
      </c>
      <c r="E2116" s="1">
        <v>5316</v>
      </c>
      <c r="F2116" s="1">
        <v>5689</v>
      </c>
      <c r="G2116" s="5">
        <f t="shared" si="33"/>
        <v>1.0701655379984951</v>
      </c>
    </row>
    <row r="2117" spans="1:7">
      <c r="A2117" s="11">
        <v>14</v>
      </c>
      <c r="B2117" s="12" t="s">
        <v>347</v>
      </c>
      <c r="C2117" t="s">
        <v>5308</v>
      </c>
      <c r="D2117" t="s">
        <v>18471</v>
      </c>
      <c r="E2117" s="1">
        <v>5316</v>
      </c>
      <c r="F2117" s="1">
        <v>5689</v>
      </c>
      <c r="G2117" s="5">
        <f t="shared" si="33"/>
        <v>1.0701655379984951</v>
      </c>
    </row>
    <row r="2118" spans="1:7">
      <c r="A2118" s="11">
        <v>14</v>
      </c>
      <c r="B2118" s="12" t="s">
        <v>347</v>
      </c>
      <c r="C2118" t="s">
        <v>5309</v>
      </c>
      <c r="D2118" t="s">
        <v>18471</v>
      </c>
      <c r="E2118" s="1">
        <v>5316</v>
      </c>
      <c r="F2118" s="1">
        <v>5689</v>
      </c>
      <c r="G2118" s="5">
        <f t="shared" si="33"/>
        <v>1.0701655379984951</v>
      </c>
    </row>
    <row r="2119" spans="1:7">
      <c r="A2119" s="11">
        <v>14</v>
      </c>
      <c r="B2119" s="12" t="s">
        <v>347</v>
      </c>
      <c r="C2119" t="s">
        <v>5310</v>
      </c>
      <c r="D2119" t="s">
        <v>18472</v>
      </c>
      <c r="E2119" s="1">
        <v>5316</v>
      </c>
      <c r="F2119" s="1">
        <v>5689</v>
      </c>
      <c r="G2119" s="5">
        <f t="shared" si="33"/>
        <v>1.0701655379984951</v>
      </c>
    </row>
    <row r="2120" spans="1:7">
      <c r="A2120" s="11">
        <v>14</v>
      </c>
      <c r="B2120" s="12" t="s">
        <v>347</v>
      </c>
      <c r="C2120" t="s">
        <v>5311</v>
      </c>
      <c r="D2120" t="s">
        <v>18472</v>
      </c>
      <c r="E2120" s="1">
        <v>5316</v>
      </c>
      <c r="F2120" s="1">
        <v>5689</v>
      </c>
      <c r="G2120" s="5">
        <f t="shared" si="33"/>
        <v>1.0701655379984951</v>
      </c>
    </row>
    <row r="2121" spans="1:7">
      <c r="A2121" s="11">
        <v>14</v>
      </c>
      <c r="B2121" s="12" t="s">
        <v>347</v>
      </c>
      <c r="C2121" t="s">
        <v>5312</v>
      </c>
      <c r="D2121" t="s">
        <v>18473</v>
      </c>
      <c r="E2121" s="1">
        <v>5316</v>
      </c>
      <c r="F2121" s="1">
        <v>5689</v>
      </c>
      <c r="G2121" s="5">
        <f t="shared" ref="G2121:G2184" si="34">+F2121/E2121</f>
        <v>1.0701655379984951</v>
      </c>
    </row>
    <row r="2122" spans="1:7">
      <c r="A2122" s="11">
        <v>14</v>
      </c>
      <c r="B2122" s="12" t="s">
        <v>347</v>
      </c>
      <c r="C2122" t="s">
        <v>5313</v>
      </c>
      <c r="D2122" t="s">
        <v>18474</v>
      </c>
      <c r="E2122" s="1">
        <v>6376</v>
      </c>
      <c r="F2122" s="1">
        <v>6823</v>
      </c>
      <c r="G2122" s="5">
        <f t="shared" si="34"/>
        <v>1.0701066499372647</v>
      </c>
    </row>
    <row r="2123" spans="1:7">
      <c r="A2123" s="11">
        <v>14</v>
      </c>
      <c r="B2123" s="12" t="s">
        <v>347</v>
      </c>
      <c r="C2123" t="s">
        <v>5314</v>
      </c>
      <c r="D2123" t="s">
        <v>18475</v>
      </c>
      <c r="E2123" s="1">
        <v>4619</v>
      </c>
      <c r="F2123" s="1">
        <v>4942</v>
      </c>
      <c r="G2123" s="5">
        <f t="shared" si="34"/>
        <v>1.0699285559644944</v>
      </c>
    </row>
    <row r="2124" spans="1:7">
      <c r="A2124" s="11">
        <v>14</v>
      </c>
      <c r="B2124" s="12" t="s">
        <v>347</v>
      </c>
      <c r="C2124" t="s">
        <v>5315</v>
      </c>
      <c r="D2124" t="s">
        <v>18476</v>
      </c>
      <c r="E2124" s="1">
        <v>4619</v>
      </c>
      <c r="F2124" s="1">
        <v>4942</v>
      </c>
      <c r="G2124" s="5">
        <f t="shared" si="34"/>
        <v>1.0699285559644944</v>
      </c>
    </row>
    <row r="2125" spans="1:7">
      <c r="A2125" s="11">
        <v>14</v>
      </c>
      <c r="B2125" s="12" t="s">
        <v>347</v>
      </c>
      <c r="C2125" t="s">
        <v>5316</v>
      </c>
      <c r="D2125" t="s">
        <v>18477</v>
      </c>
      <c r="E2125" s="1">
        <v>4619</v>
      </c>
      <c r="F2125" s="1">
        <v>4942</v>
      </c>
      <c r="G2125" s="5">
        <f t="shared" si="34"/>
        <v>1.0699285559644944</v>
      </c>
    </row>
    <row r="2126" spans="1:7">
      <c r="A2126" s="11">
        <v>14</v>
      </c>
      <c r="B2126" s="12" t="s">
        <v>347</v>
      </c>
      <c r="C2126" t="s">
        <v>5317</v>
      </c>
      <c r="D2126" t="s">
        <v>18478</v>
      </c>
      <c r="E2126" s="1">
        <v>5145</v>
      </c>
      <c r="F2126" s="1">
        <v>5506</v>
      </c>
      <c r="G2126" s="5">
        <f t="shared" si="34"/>
        <v>1.0701652089407192</v>
      </c>
    </row>
    <row r="2127" spans="1:7">
      <c r="A2127" s="11">
        <v>14</v>
      </c>
      <c r="B2127" s="12" t="s">
        <v>347</v>
      </c>
      <c r="C2127" t="s">
        <v>5318</v>
      </c>
      <c r="D2127" t="s">
        <v>18479</v>
      </c>
      <c r="E2127" s="1">
        <v>4619</v>
      </c>
      <c r="F2127" s="1">
        <v>4942</v>
      </c>
      <c r="G2127" s="5">
        <f t="shared" si="34"/>
        <v>1.0699285559644944</v>
      </c>
    </row>
    <row r="2128" spans="1:7">
      <c r="A2128" s="11">
        <v>14</v>
      </c>
      <c r="B2128" s="12" t="s">
        <v>347</v>
      </c>
      <c r="C2128" t="s">
        <v>5319</v>
      </c>
      <c r="D2128" t="s">
        <v>18480</v>
      </c>
      <c r="E2128" s="1">
        <v>4619</v>
      </c>
      <c r="F2128" s="1">
        <v>4942</v>
      </c>
      <c r="G2128" s="5">
        <f t="shared" si="34"/>
        <v>1.0699285559644944</v>
      </c>
    </row>
    <row r="2129" spans="1:7">
      <c r="A2129" s="11">
        <v>14</v>
      </c>
      <c r="B2129" s="12" t="s">
        <v>347</v>
      </c>
      <c r="C2129" t="s">
        <v>5320</v>
      </c>
      <c r="D2129" t="s">
        <v>18481</v>
      </c>
      <c r="E2129" s="1">
        <v>4619</v>
      </c>
      <c r="F2129" s="1">
        <v>4942</v>
      </c>
      <c r="G2129" s="5">
        <f t="shared" si="34"/>
        <v>1.0699285559644944</v>
      </c>
    </row>
    <row r="2130" spans="1:7">
      <c r="A2130" s="11">
        <v>14</v>
      </c>
      <c r="B2130" s="12" t="s">
        <v>347</v>
      </c>
      <c r="C2130" t="s">
        <v>5321</v>
      </c>
      <c r="D2130" t="s">
        <v>18482</v>
      </c>
      <c r="E2130" s="1">
        <v>4619</v>
      </c>
      <c r="F2130" s="1">
        <v>4942</v>
      </c>
      <c r="G2130" s="5">
        <f t="shared" si="34"/>
        <v>1.0699285559644944</v>
      </c>
    </row>
    <row r="2131" spans="1:7">
      <c r="A2131" s="11">
        <v>14</v>
      </c>
      <c r="B2131" s="12" t="s">
        <v>347</v>
      </c>
      <c r="C2131" t="s">
        <v>5322</v>
      </c>
      <c r="D2131" t="s">
        <v>18483</v>
      </c>
      <c r="E2131" s="1">
        <v>4619</v>
      </c>
      <c r="F2131" s="1">
        <v>4942</v>
      </c>
      <c r="G2131" s="5">
        <f t="shared" si="34"/>
        <v>1.0699285559644944</v>
      </c>
    </row>
    <row r="2132" spans="1:7">
      <c r="A2132" s="11">
        <v>14</v>
      </c>
      <c r="B2132" s="12" t="s">
        <v>347</v>
      </c>
      <c r="C2132" t="s">
        <v>5323</v>
      </c>
      <c r="D2132" t="s">
        <v>18484</v>
      </c>
      <c r="E2132" s="1">
        <v>4619</v>
      </c>
      <c r="F2132" s="1">
        <v>4942</v>
      </c>
      <c r="G2132" s="5">
        <f t="shared" si="34"/>
        <v>1.0699285559644944</v>
      </c>
    </row>
    <row r="2133" spans="1:7">
      <c r="A2133" s="11">
        <v>14</v>
      </c>
      <c r="B2133" s="12" t="s">
        <v>347</v>
      </c>
      <c r="C2133" t="s">
        <v>5324</v>
      </c>
      <c r="D2133" t="s">
        <v>18485</v>
      </c>
      <c r="E2133" s="1">
        <v>4619</v>
      </c>
      <c r="F2133" s="1">
        <v>4942</v>
      </c>
      <c r="G2133" s="5">
        <f t="shared" si="34"/>
        <v>1.0699285559644944</v>
      </c>
    </row>
    <row r="2134" spans="1:7">
      <c r="A2134" s="11">
        <v>14</v>
      </c>
      <c r="B2134" s="12" t="s">
        <v>347</v>
      </c>
      <c r="C2134" t="s">
        <v>5325</v>
      </c>
      <c r="D2134" t="s">
        <v>18486</v>
      </c>
      <c r="E2134" s="1">
        <v>19204</v>
      </c>
      <c r="F2134" s="1">
        <v>20548</v>
      </c>
      <c r="G2134" s="5">
        <f t="shared" si="34"/>
        <v>1.0699854197042282</v>
      </c>
    </row>
    <row r="2135" spans="1:7">
      <c r="A2135" s="11">
        <v>14</v>
      </c>
      <c r="B2135" s="12" t="s">
        <v>347</v>
      </c>
      <c r="C2135" t="s">
        <v>5326</v>
      </c>
      <c r="D2135" t="s">
        <v>18487</v>
      </c>
      <c r="E2135" s="1">
        <v>19204</v>
      </c>
      <c r="F2135" s="1">
        <v>20548</v>
      </c>
      <c r="G2135" s="5">
        <f t="shared" si="34"/>
        <v>1.0699854197042282</v>
      </c>
    </row>
    <row r="2136" spans="1:7">
      <c r="A2136" s="11">
        <v>14</v>
      </c>
      <c r="B2136" s="12" t="s">
        <v>347</v>
      </c>
      <c r="C2136" t="s">
        <v>5327</v>
      </c>
      <c r="D2136" t="s">
        <v>18488</v>
      </c>
      <c r="E2136" s="1">
        <v>5145</v>
      </c>
      <c r="F2136" s="1">
        <v>5506</v>
      </c>
      <c r="G2136" s="5">
        <f t="shared" si="34"/>
        <v>1.0701652089407192</v>
      </c>
    </row>
    <row r="2137" spans="1:7">
      <c r="A2137" s="11">
        <v>14</v>
      </c>
      <c r="B2137" s="12" t="s">
        <v>347</v>
      </c>
      <c r="C2137" t="s">
        <v>5328</v>
      </c>
      <c r="D2137" t="s">
        <v>18489</v>
      </c>
      <c r="E2137" s="1">
        <v>12866</v>
      </c>
      <c r="F2137" s="1">
        <v>13767</v>
      </c>
      <c r="G2137" s="5">
        <f t="shared" si="34"/>
        <v>1.0700295352090783</v>
      </c>
    </row>
    <row r="2138" spans="1:7">
      <c r="A2138" s="11">
        <v>14</v>
      </c>
      <c r="B2138" s="12" t="s">
        <v>347</v>
      </c>
      <c r="C2138" t="s">
        <v>5329</v>
      </c>
      <c r="D2138" t="s">
        <v>18490</v>
      </c>
      <c r="E2138" s="1">
        <v>12866</v>
      </c>
      <c r="F2138" s="1">
        <v>13767</v>
      </c>
      <c r="G2138" s="5">
        <f t="shared" si="34"/>
        <v>1.0700295352090783</v>
      </c>
    </row>
    <row r="2139" spans="1:7">
      <c r="A2139" s="11">
        <v>14</v>
      </c>
      <c r="B2139" s="12" t="s">
        <v>347</v>
      </c>
      <c r="C2139" t="s">
        <v>5330</v>
      </c>
      <c r="D2139" t="s">
        <v>18491</v>
      </c>
      <c r="E2139" s="1">
        <v>4993</v>
      </c>
      <c r="F2139" s="1">
        <v>5343</v>
      </c>
      <c r="G2139" s="5">
        <f t="shared" si="34"/>
        <v>1.0700981373923493</v>
      </c>
    </row>
    <row r="2140" spans="1:7">
      <c r="A2140" s="11">
        <v>14</v>
      </c>
      <c r="B2140" s="12" t="s">
        <v>347</v>
      </c>
      <c r="C2140" t="s">
        <v>5331</v>
      </c>
      <c r="D2140" t="s">
        <v>18492</v>
      </c>
      <c r="E2140" s="1">
        <v>4993</v>
      </c>
      <c r="F2140" s="1">
        <v>5343</v>
      </c>
      <c r="G2140" s="5">
        <f t="shared" si="34"/>
        <v>1.0700981373923493</v>
      </c>
    </row>
    <row r="2141" spans="1:7">
      <c r="A2141" s="11">
        <v>14</v>
      </c>
      <c r="B2141" s="12" t="s">
        <v>347</v>
      </c>
      <c r="C2141" t="s">
        <v>5332</v>
      </c>
      <c r="D2141" t="s">
        <v>18493</v>
      </c>
      <c r="E2141" s="1">
        <v>6287</v>
      </c>
      <c r="F2141" s="1">
        <v>6727</v>
      </c>
      <c r="G2141" s="5">
        <f t="shared" si="34"/>
        <v>1.0699856847463018</v>
      </c>
    </row>
    <row r="2142" spans="1:7">
      <c r="A2142" s="11">
        <v>14</v>
      </c>
      <c r="B2142" s="12" t="s">
        <v>347</v>
      </c>
      <c r="C2142" t="s">
        <v>5333</v>
      </c>
      <c r="D2142" t="s">
        <v>18494</v>
      </c>
      <c r="E2142" s="1">
        <v>6287</v>
      </c>
      <c r="F2142" s="1">
        <v>6727</v>
      </c>
      <c r="G2142" s="5">
        <f t="shared" si="34"/>
        <v>1.0699856847463018</v>
      </c>
    </row>
    <row r="2143" spans="1:7">
      <c r="A2143" s="11">
        <v>14</v>
      </c>
      <c r="B2143" s="12" t="s">
        <v>347</v>
      </c>
      <c r="C2143" t="s">
        <v>5334</v>
      </c>
      <c r="D2143" t="s">
        <v>18495</v>
      </c>
      <c r="E2143" s="1">
        <v>6287</v>
      </c>
      <c r="F2143" s="1">
        <v>6727</v>
      </c>
      <c r="G2143" s="5">
        <f t="shared" si="34"/>
        <v>1.0699856847463018</v>
      </c>
    </row>
    <row r="2144" spans="1:7">
      <c r="A2144" s="11">
        <v>14</v>
      </c>
      <c r="B2144" s="12" t="s">
        <v>347</v>
      </c>
      <c r="C2144" t="s">
        <v>5335</v>
      </c>
      <c r="D2144" t="s">
        <v>18496</v>
      </c>
      <c r="E2144" s="1">
        <v>6287</v>
      </c>
      <c r="F2144" s="1">
        <v>6727</v>
      </c>
      <c r="G2144" s="5">
        <f t="shared" si="34"/>
        <v>1.0699856847463018</v>
      </c>
    </row>
    <row r="2145" spans="1:7">
      <c r="A2145" s="11">
        <v>14</v>
      </c>
      <c r="B2145" s="12" t="s">
        <v>347</v>
      </c>
      <c r="C2145" t="s">
        <v>5336</v>
      </c>
      <c r="D2145" t="s">
        <v>18497</v>
      </c>
      <c r="E2145" s="1">
        <v>8412</v>
      </c>
      <c r="F2145" s="1">
        <v>9001</v>
      </c>
      <c r="G2145" s="5">
        <f t="shared" si="34"/>
        <v>1.0700190204469806</v>
      </c>
    </row>
    <row r="2146" spans="1:7">
      <c r="A2146" s="11">
        <v>14</v>
      </c>
      <c r="B2146" s="12" t="s">
        <v>347</v>
      </c>
      <c r="C2146" t="s">
        <v>5337</v>
      </c>
      <c r="D2146" t="s">
        <v>18498</v>
      </c>
      <c r="E2146" s="1">
        <v>8412</v>
      </c>
      <c r="F2146" s="1">
        <v>9001</v>
      </c>
      <c r="G2146" s="5">
        <f t="shared" si="34"/>
        <v>1.0700190204469806</v>
      </c>
    </row>
    <row r="2147" spans="1:7">
      <c r="A2147" s="11">
        <v>14</v>
      </c>
      <c r="B2147" s="12" t="s">
        <v>347</v>
      </c>
      <c r="C2147" t="s">
        <v>5338</v>
      </c>
      <c r="D2147" t="s">
        <v>18499</v>
      </c>
      <c r="E2147" s="1">
        <v>8412</v>
      </c>
      <c r="F2147" s="1">
        <v>9001</v>
      </c>
      <c r="G2147" s="5">
        <f t="shared" si="34"/>
        <v>1.0700190204469806</v>
      </c>
    </row>
    <row r="2148" spans="1:7">
      <c r="A2148" s="11">
        <v>14</v>
      </c>
      <c r="B2148" s="12" t="s">
        <v>347</v>
      </c>
      <c r="C2148" t="s">
        <v>5339</v>
      </c>
      <c r="D2148" t="s">
        <v>18500</v>
      </c>
      <c r="E2148" s="1">
        <v>8412</v>
      </c>
      <c r="F2148" s="1">
        <v>9001</v>
      </c>
      <c r="G2148" s="5">
        <f t="shared" si="34"/>
        <v>1.0700190204469806</v>
      </c>
    </row>
    <row r="2149" spans="1:7">
      <c r="A2149" s="11">
        <v>14</v>
      </c>
      <c r="B2149" s="12" t="s">
        <v>347</v>
      </c>
      <c r="C2149" t="s">
        <v>5340</v>
      </c>
      <c r="D2149" t="s">
        <v>18501</v>
      </c>
      <c r="E2149" s="1">
        <v>7207</v>
      </c>
      <c r="F2149" s="1">
        <v>7711</v>
      </c>
      <c r="G2149" s="5">
        <f t="shared" si="34"/>
        <v>1.0699320105453032</v>
      </c>
    </row>
    <row r="2150" spans="1:7">
      <c r="A2150" s="11">
        <v>14</v>
      </c>
      <c r="B2150" s="12" t="s">
        <v>347</v>
      </c>
      <c r="C2150" t="s">
        <v>5341</v>
      </c>
      <c r="D2150" t="s">
        <v>18502</v>
      </c>
      <c r="E2150" s="1">
        <v>7207</v>
      </c>
      <c r="F2150" s="1">
        <v>7711</v>
      </c>
      <c r="G2150" s="5">
        <f t="shared" si="34"/>
        <v>1.0699320105453032</v>
      </c>
    </row>
    <row r="2151" spans="1:7">
      <c r="A2151" s="11">
        <v>14</v>
      </c>
      <c r="B2151" s="12" t="s">
        <v>347</v>
      </c>
      <c r="C2151" t="s">
        <v>5342</v>
      </c>
      <c r="D2151" t="s">
        <v>18503</v>
      </c>
      <c r="E2151" s="1">
        <v>7207</v>
      </c>
      <c r="F2151" s="1">
        <v>7711</v>
      </c>
      <c r="G2151" s="5">
        <f t="shared" si="34"/>
        <v>1.0699320105453032</v>
      </c>
    </row>
    <row r="2152" spans="1:7">
      <c r="A2152" s="11">
        <v>14</v>
      </c>
      <c r="B2152" s="12" t="s">
        <v>347</v>
      </c>
      <c r="C2152" t="s">
        <v>5343</v>
      </c>
      <c r="D2152" t="s">
        <v>18504</v>
      </c>
      <c r="E2152" s="1">
        <v>7207</v>
      </c>
      <c r="F2152" s="1">
        <v>7711</v>
      </c>
      <c r="G2152" s="5">
        <f t="shared" si="34"/>
        <v>1.0699320105453032</v>
      </c>
    </row>
    <row r="2153" spans="1:7">
      <c r="A2153" s="11">
        <v>14</v>
      </c>
      <c r="B2153" s="12" t="s">
        <v>347</v>
      </c>
      <c r="C2153" t="s">
        <v>5344</v>
      </c>
      <c r="D2153" t="s">
        <v>18505</v>
      </c>
      <c r="E2153" s="1">
        <v>7207</v>
      </c>
      <c r="F2153" s="1">
        <v>7711</v>
      </c>
      <c r="G2153" s="5">
        <f t="shared" si="34"/>
        <v>1.0699320105453032</v>
      </c>
    </row>
    <row r="2154" spans="1:7">
      <c r="A2154" s="11">
        <v>14</v>
      </c>
      <c r="B2154" s="12" t="s">
        <v>347</v>
      </c>
      <c r="C2154" t="s">
        <v>5345</v>
      </c>
      <c r="D2154" t="s">
        <v>18506</v>
      </c>
      <c r="E2154" s="1">
        <v>7207</v>
      </c>
      <c r="F2154" s="1">
        <v>7711</v>
      </c>
      <c r="G2154" s="5">
        <f t="shared" si="34"/>
        <v>1.0699320105453032</v>
      </c>
    </row>
    <row r="2155" spans="1:7">
      <c r="A2155" s="11">
        <v>14</v>
      </c>
      <c r="B2155" s="12" t="s">
        <v>347</v>
      </c>
      <c r="C2155" t="s">
        <v>5346</v>
      </c>
      <c r="D2155" t="s">
        <v>18507</v>
      </c>
      <c r="E2155" s="1">
        <v>6287</v>
      </c>
      <c r="F2155" s="1">
        <v>6727</v>
      </c>
      <c r="G2155" s="5">
        <f t="shared" si="34"/>
        <v>1.0699856847463018</v>
      </c>
    </row>
    <row r="2156" spans="1:7">
      <c r="A2156" s="11">
        <v>14</v>
      </c>
      <c r="B2156" s="12" t="s">
        <v>347</v>
      </c>
      <c r="C2156" t="s">
        <v>5347</v>
      </c>
      <c r="D2156" t="s">
        <v>18507</v>
      </c>
      <c r="E2156" s="1">
        <v>6287</v>
      </c>
      <c r="F2156" s="1">
        <v>6727</v>
      </c>
      <c r="G2156" s="5">
        <f t="shared" si="34"/>
        <v>1.0699856847463018</v>
      </c>
    </row>
    <row r="2157" spans="1:7">
      <c r="A2157" s="11">
        <v>14</v>
      </c>
      <c r="B2157" s="12" t="s">
        <v>347</v>
      </c>
      <c r="C2157" t="s">
        <v>5348</v>
      </c>
      <c r="D2157" t="s">
        <v>18508</v>
      </c>
      <c r="E2157" s="1">
        <v>6287</v>
      </c>
      <c r="F2157" s="1">
        <v>6727</v>
      </c>
      <c r="G2157" s="5">
        <f t="shared" si="34"/>
        <v>1.0699856847463018</v>
      </c>
    </row>
    <row r="2158" spans="1:7">
      <c r="A2158" s="11">
        <v>14</v>
      </c>
      <c r="B2158" s="12" t="s">
        <v>347</v>
      </c>
      <c r="C2158" t="s">
        <v>5349</v>
      </c>
      <c r="D2158" t="s">
        <v>18509</v>
      </c>
      <c r="E2158" s="1">
        <v>6287</v>
      </c>
      <c r="F2158" s="1">
        <v>6727</v>
      </c>
      <c r="G2158" s="5">
        <f t="shared" si="34"/>
        <v>1.0699856847463018</v>
      </c>
    </row>
    <row r="2159" spans="1:7">
      <c r="A2159" s="11">
        <v>14</v>
      </c>
      <c r="B2159" s="12" t="s">
        <v>347</v>
      </c>
      <c r="C2159" t="s">
        <v>5350</v>
      </c>
      <c r="D2159" t="s">
        <v>18510</v>
      </c>
      <c r="E2159" s="1">
        <v>6287</v>
      </c>
      <c r="F2159" s="1">
        <v>6727</v>
      </c>
      <c r="G2159" s="5">
        <f t="shared" si="34"/>
        <v>1.0699856847463018</v>
      </c>
    </row>
    <row r="2160" spans="1:7">
      <c r="A2160" s="11">
        <v>14</v>
      </c>
      <c r="B2160" s="12" t="s">
        <v>347</v>
      </c>
      <c r="C2160" t="s">
        <v>5351</v>
      </c>
      <c r="D2160" t="s">
        <v>18511</v>
      </c>
      <c r="E2160" s="1">
        <v>8412</v>
      </c>
      <c r="F2160" s="1">
        <v>9001</v>
      </c>
      <c r="G2160" s="5">
        <f t="shared" si="34"/>
        <v>1.0700190204469806</v>
      </c>
    </row>
    <row r="2161" spans="1:7">
      <c r="A2161" s="11">
        <v>14</v>
      </c>
      <c r="B2161" s="12" t="s">
        <v>347</v>
      </c>
      <c r="C2161" t="s">
        <v>5352</v>
      </c>
      <c r="D2161" t="s">
        <v>18512</v>
      </c>
      <c r="E2161" s="1">
        <v>8412</v>
      </c>
      <c r="F2161" s="1">
        <v>9001</v>
      </c>
      <c r="G2161" s="5">
        <f t="shared" si="34"/>
        <v>1.0700190204469806</v>
      </c>
    </row>
    <row r="2162" spans="1:7">
      <c r="A2162" s="11">
        <v>14</v>
      </c>
      <c r="B2162" s="12" t="s">
        <v>347</v>
      </c>
      <c r="C2162" t="s">
        <v>5353</v>
      </c>
      <c r="D2162" t="s">
        <v>18513</v>
      </c>
      <c r="E2162" s="1">
        <v>8412</v>
      </c>
      <c r="F2162" s="1">
        <v>9001</v>
      </c>
      <c r="G2162" s="5">
        <f t="shared" si="34"/>
        <v>1.0700190204469806</v>
      </c>
    </row>
    <row r="2163" spans="1:7">
      <c r="A2163" s="11">
        <v>14</v>
      </c>
      <c r="B2163" s="12" t="s">
        <v>347</v>
      </c>
      <c r="C2163" t="s">
        <v>5354</v>
      </c>
      <c r="D2163" t="s">
        <v>18513</v>
      </c>
      <c r="E2163" s="1">
        <v>8412</v>
      </c>
      <c r="F2163" s="1">
        <v>9001</v>
      </c>
      <c r="G2163" s="5">
        <f t="shared" si="34"/>
        <v>1.0700190204469806</v>
      </c>
    </row>
    <row r="2164" spans="1:7">
      <c r="A2164" s="11">
        <v>14</v>
      </c>
      <c r="B2164" s="12" t="s">
        <v>347</v>
      </c>
      <c r="C2164" t="s">
        <v>5355</v>
      </c>
      <c r="D2164" t="s">
        <v>18514</v>
      </c>
      <c r="E2164" s="1">
        <v>8412</v>
      </c>
      <c r="F2164" s="1">
        <v>9001</v>
      </c>
      <c r="G2164" s="5">
        <f t="shared" si="34"/>
        <v>1.0700190204469806</v>
      </c>
    </row>
    <row r="2165" spans="1:7">
      <c r="A2165" s="11">
        <v>14</v>
      </c>
      <c r="B2165" s="12" t="s">
        <v>347</v>
      </c>
      <c r="C2165" t="s">
        <v>5356</v>
      </c>
      <c r="D2165" t="s">
        <v>18514</v>
      </c>
      <c r="E2165" s="1">
        <v>8412</v>
      </c>
      <c r="F2165" s="1">
        <v>9001</v>
      </c>
      <c r="G2165" s="5">
        <f t="shared" si="34"/>
        <v>1.0700190204469806</v>
      </c>
    </row>
    <row r="2166" spans="1:7">
      <c r="A2166" s="11">
        <v>14</v>
      </c>
      <c r="B2166" s="12" t="s">
        <v>347</v>
      </c>
      <c r="C2166" t="s">
        <v>5357</v>
      </c>
      <c r="D2166" t="s">
        <v>18515</v>
      </c>
      <c r="E2166" s="1">
        <v>7207</v>
      </c>
      <c r="F2166" s="1">
        <v>7711</v>
      </c>
      <c r="G2166" s="5">
        <f t="shared" si="34"/>
        <v>1.0699320105453032</v>
      </c>
    </row>
    <row r="2167" spans="1:7">
      <c r="A2167" s="11">
        <v>14</v>
      </c>
      <c r="B2167" s="12" t="s">
        <v>347</v>
      </c>
      <c r="C2167" t="s">
        <v>5358</v>
      </c>
      <c r="D2167" t="s">
        <v>18515</v>
      </c>
      <c r="E2167" s="1">
        <v>7207</v>
      </c>
      <c r="F2167" s="1">
        <v>7711</v>
      </c>
      <c r="G2167" s="5">
        <f t="shared" si="34"/>
        <v>1.0699320105453032</v>
      </c>
    </row>
    <row r="2168" spans="1:7">
      <c r="A2168" s="11">
        <v>14</v>
      </c>
      <c r="B2168" s="12" t="s">
        <v>347</v>
      </c>
      <c r="C2168" t="s">
        <v>5359</v>
      </c>
      <c r="D2168" t="s">
        <v>18516</v>
      </c>
      <c r="E2168" s="1">
        <v>7207</v>
      </c>
      <c r="F2168" s="1">
        <v>7711</v>
      </c>
      <c r="G2168" s="5">
        <f t="shared" si="34"/>
        <v>1.0699320105453032</v>
      </c>
    </row>
    <row r="2169" spans="1:7">
      <c r="A2169" s="11">
        <v>14</v>
      </c>
      <c r="B2169" s="12" t="s">
        <v>347</v>
      </c>
      <c r="C2169" t="s">
        <v>5360</v>
      </c>
      <c r="D2169" t="s">
        <v>18517</v>
      </c>
      <c r="E2169" s="1">
        <v>7207</v>
      </c>
      <c r="F2169" s="1">
        <v>7711</v>
      </c>
      <c r="G2169" s="5">
        <f t="shared" si="34"/>
        <v>1.0699320105453032</v>
      </c>
    </row>
    <row r="2170" spans="1:7">
      <c r="A2170" s="11">
        <v>14</v>
      </c>
      <c r="B2170" s="12" t="s">
        <v>347</v>
      </c>
      <c r="C2170" t="s">
        <v>5361</v>
      </c>
      <c r="D2170" t="s">
        <v>18518</v>
      </c>
      <c r="E2170" s="1">
        <v>7207</v>
      </c>
      <c r="F2170" s="1">
        <v>7711</v>
      </c>
      <c r="G2170" s="5">
        <f t="shared" si="34"/>
        <v>1.0699320105453032</v>
      </c>
    </row>
    <row r="2171" spans="1:7">
      <c r="A2171" s="11">
        <v>14</v>
      </c>
      <c r="B2171" s="12" t="s">
        <v>347</v>
      </c>
      <c r="C2171" t="s">
        <v>5362</v>
      </c>
      <c r="D2171" t="s">
        <v>18518</v>
      </c>
      <c r="E2171" s="1">
        <v>7207</v>
      </c>
      <c r="F2171" s="1">
        <v>7711</v>
      </c>
      <c r="G2171" s="5">
        <f t="shared" si="34"/>
        <v>1.0699320105453032</v>
      </c>
    </row>
    <row r="2172" spans="1:7">
      <c r="A2172" s="11">
        <v>14</v>
      </c>
      <c r="B2172" s="12" t="s">
        <v>347</v>
      </c>
      <c r="C2172" t="s">
        <v>5363</v>
      </c>
      <c r="D2172" t="s">
        <v>18519</v>
      </c>
      <c r="E2172" s="1">
        <v>7207</v>
      </c>
      <c r="F2172" s="1">
        <v>7711</v>
      </c>
      <c r="G2172" s="5">
        <f t="shared" si="34"/>
        <v>1.0699320105453032</v>
      </c>
    </row>
    <row r="2173" spans="1:7">
      <c r="A2173" s="11">
        <v>14</v>
      </c>
      <c r="B2173" s="12" t="s">
        <v>347</v>
      </c>
      <c r="C2173" t="s">
        <v>5364</v>
      </c>
      <c r="D2173" t="s">
        <v>18519</v>
      </c>
      <c r="E2173" s="1">
        <v>7207</v>
      </c>
      <c r="F2173" s="1">
        <v>7711</v>
      </c>
      <c r="G2173" s="5">
        <f t="shared" si="34"/>
        <v>1.0699320105453032</v>
      </c>
    </row>
    <row r="2174" spans="1:7">
      <c r="A2174" s="11">
        <v>14</v>
      </c>
      <c r="B2174" s="12" t="s">
        <v>347</v>
      </c>
      <c r="C2174" t="s">
        <v>5365</v>
      </c>
      <c r="D2174" t="s">
        <v>18520</v>
      </c>
      <c r="E2174" s="1">
        <v>6287</v>
      </c>
      <c r="F2174" s="1">
        <v>6727</v>
      </c>
      <c r="G2174" s="5">
        <f t="shared" si="34"/>
        <v>1.0699856847463018</v>
      </c>
    </row>
    <row r="2175" spans="1:7">
      <c r="A2175" s="11">
        <v>14</v>
      </c>
      <c r="B2175" s="12" t="s">
        <v>347</v>
      </c>
      <c r="C2175" t="s">
        <v>5366</v>
      </c>
      <c r="D2175" t="s">
        <v>18521</v>
      </c>
      <c r="E2175" s="1">
        <v>6287</v>
      </c>
      <c r="F2175" s="1">
        <v>6727</v>
      </c>
      <c r="G2175" s="5">
        <f t="shared" si="34"/>
        <v>1.0699856847463018</v>
      </c>
    </row>
    <row r="2176" spans="1:7">
      <c r="A2176" s="11">
        <v>14</v>
      </c>
      <c r="B2176" s="12" t="s">
        <v>347</v>
      </c>
      <c r="C2176" t="s">
        <v>5367</v>
      </c>
      <c r="D2176" t="s">
        <v>18521</v>
      </c>
      <c r="E2176" s="1">
        <v>6287</v>
      </c>
      <c r="F2176" s="1">
        <v>6727</v>
      </c>
      <c r="G2176" s="5">
        <f t="shared" si="34"/>
        <v>1.0699856847463018</v>
      </c>
    </row>
    <row r="2177" spans="1:7">
      <c r="A2177" s="11">
        <v>14</v>
      </c>
      <c r="B2177" s="12" t="s">
        <v>347</v>
      </c>
      <c r="C2177" t="s">
        <v>5368</v>
      </c>
      <c r="D2177" t="s">
        <v>18521</v>
      </c>
      <c r="E2177" s="1">
        <v>6287</v>
      </c>
      <c r="F2177" s="1">
        <v>6727</v>
      </c>
      <c r="G2177" s="5">
        <f t="shared" si="34"/>
        <v>1.0699856847463018</v>
      </c>
    </row>
    <row r="2178" spans="1:7">
      <c r="A2178" s="11">
        <v>14</v>
      </c>
      <c r="B2178" s="12" t="s">
        <v>347</v>
      </c>
      <c r="C2178" t="s">
        <v>5369</v>
      </c>
      <c r="D2178" t="s">
        <v>18522</v>
      </c>
      <c r="E2178" s="1">
        <v>6287</v>
      </c>
      <c r="F2178" s="1">
        <v>6727</v>
      </c>
      <c r="G2178" s="5">
        <f t="shared" si="34"/>
        <v>1.0699856847463018</v>
      </c>
    </row>
    <row r="2179" spans="1:7">
      <c r="A2179" s="11">
        <v>14</v>
      </c>
      <c r="B2179" s="12" t="s">
        <v>347</v>
      </c>
      <c r="C2179" t="s">
        <v>5370</v>
      </c>
      <c r="D2179" t="s">
        <v>18523</v>
      </c>
      <c r="E2179" s="1">
        <v>6287</v>
      </c>
      <c r="F2179" s="1">
        <v>6727</v>
      </c>
      <c r="G2179" s="5">
        <f t="shared" si="34"/>
        <v>1.0699856847463018</v>
      </c>
    </row>
    <row r="2180" spans="1:7">
      <c r="A2180" s="11">
        <v>14</v>
      </c>
      <c r="B2180" s="12" t="s">
        <v>347</v>
      </c>
      <c r="C2180" t="s">
        <v>5371</v>
      </c>
      <c r="D2180" t="s">
        <v>18524</v>
      </c>
      <c r="E2180" s="1">
        <v>6478</v>
      </c>
      <c r="F2180" s="1">
        <v>6931</v>
      </c>
      <c r="G2180" s="5">
        <f t="shared" si="34"/>
        <v>1.0699289904291447</v>
      </c>
    </row>
    <row r="2181" spans="1:7">
      <c r="A2181" s="11">
        <v>14</v>
      </c>
      <c r="B2181" s="12" t="s">
        <v>347</v>
      </c>
      <c r="C2181" t="s">
        <v>5372</v>
      </c>
      <c r="D2181" t="s">
        <v>18524</v>
      </c>
      <c r="E2181" s="1">
        <v>6478</v>
      </c>
      <c r="F2181" s="1">
        <v>6931</v>
      </c>
      <c r="G2181" s="5">
        <f t="shared" si="34"/>
        <v>1.0699289904291447</v>
      </c>
    </row>
    <row r="2182" spans="1:7">
      <c r="A2182" s="11">
        <v>14</v>
      </c>
      <c r="B2182" s="12" t="s">
        <v>347</v>
      </c>
      <c r="C2182" t="s">
        <v>5373</v>
      </c>
      <c r="D2182" t="s">
        <v>18525</v>
      </c>
      <c r="E2182" s="1">
        <v>6478</v>
      </c>
      <c r="F2182" s="1">
        <v>6931</v>
      </c>
      <c r="G2182" s="5">
        <f t="shared" si="34"/>
        <v>1.0699289904291447</v>
      </c>
    </row>
    <row r="2183" spans="1:7">
      <c r="A2183" s="11">
        <v>14</v>
      </c>
      <c r="B2183" s="12" t="s">
        <v>347</v>
      </c>
      <c r="C2183" t="s">
        <v>5374</v>
      </c>
      <c r="D2183" t="s">
        <v>18525</v>
      </c>
      <c r="E2183" s="1">
        <v>6478</v>
      </c>
      <c r="F2183" s="1">
        <v>6931</v>
      </c>
      <c r="G2183" s="5">
        <f t="shared" si="34"/>
        <v>1.0699289904291447</v>
      </c>
    </row>
    <row r="2184" spans="1:7">
      <c r="A2184" s="11">
        <v>14</v>
      </c>
      <c r="B2184" s="12" t="s">
        <v>347</v>
      </c>
      <c r="C2184" t="s">
        <v>5375</v>
      </c>
      <c r="D2184" t="s">
        <v>18525</v>
      </c>
      <c r="E2184" s="1">
        <v>6478</v>
      </c>
      <c r="F2184" s="1">
        <v>6931</v>
      </c>
      <c r="G2184" s="5">
        <f t="shared" si="34"/>
        <v>1.0699289904291447</v>
      </c>
    </row>
    <row r="2185" spans="1:7">
      <c r="A2185" s="11">
        <v>14</v>
      </c>
      <c r="B2185" s="12" t="s">
        <v>347</v>
      </c>
      <c r="C2185" t="s">
        <v>5376</v>
      </c>
      <c r="D2185" t="s">
        <v>18526</v>
      </c>
      <c r="E2185" s="1">
        <v>2934</v>
      </c>
      <c r="F2185" s="1">
        <v>3139</v>
      </c>
      <c r="G2185" s="5">
        <f t="shared" ref="G2185:G2248" si="35">+F2185/E2185</f>
        <v>1.0698704839809134</v>
      </c>
    </row>
    <row r="2186" spans="1:7">
      <c r="A2186" s="11">
        <v>14</v>
      </c>
      <c r="B2186" s="12" t="s">
        <v>347</v>
      </c>
      <c r="C2186" t="s">
        <v>5377</v>
      </c>
      <c r="D2186" t="s">
        <v>18527</v>
      </c>
      <c r="E2186" s="1">
        <v>6287</v>
      </c>
      <c r="F2186" s="1">
        <v>6727</v>
      </c>
      <c r="G2186" s="5">
        <f t="shared" si="35"/>
        <v>1.0699856847463018</v>
      </c>
    </row>
    <row r="2187" spans="1:7">
      <c r="A2187" s="11">
        <v>14</v>
      </c>
      <c r="B2187" s="12" t="s">
        <v>347</v>
      </c>
      <c r="C2187" t="s">
        <v>5378</v>
      </c>
      <c r="D2187" t="s">
        <v>18528</v>
      </c>
      <c r="E2187" s="1">
        <v>6287</v>
      </c>
      <c r="F2187" s="1">
        <v>6727</v>
      </c>
      <c r="G2187" s="5">
        <f t="shared" si="35"/>
        <v>1.0699856847463018</v>
      </c>
    </row>
    <row r="2188" spans="1:7">
      <c r="A2188" s="11">
        <v>14</v>
      </c>
      <c r="B2188" s="12" t="s">
        <v>347</v>
      </c>
      <c r="C2188" t="s">
        <v>5379</v>
      </c>
      <c r="D2188" t="s">
        <v>18529</v>
      </c>
      <c r="E2188" s="1">
        <v>6287</v>
      </c>
      <c r="F2188" s="1">
        <v>6727</v>
      </c>
      <c r="G2188" s="5">
        <f t="shared" si="35"/>
        <v>1.0699856847463018</v>
      </c>
    </row>
    <row r="2189" spans="1:7">
      <c r="A2189" s="11">
        <v>14</v>
      </c>
      <c r="B2189" s="12" t="s">
        <v>347</v>
      </c>
      <c r="C2189" t="s">
        <v>5380</v>
      </c>
      <c r="D2189" t="s">
        <v>18530</v>
      </c>
      <c r="E2189" s="1">
        <v>24082</v>
      </c>
      <c r="F2189" s="1">
        <v>25768</v>
      </c>
      <c r="G2189" s="5">
        <f t="shared" si="35"/>
        <v>1.0700107964454779</v>
      </c>
    </row>
    <row r="2190" spans="1:7">
      <c r="A2190" s="11">
        <v>14</v>
      </c>
      <c r="B2190" s="12" t="s">
        <v>347</v>
      </c>
      <c r="C2190" t="s">
        <v>5381</v>
      </c>
      <c r="D2190" t="s">
        <v>18531</v>
      </c>
      <c r="E2190" s="1">
        <v>52225</v>
      </c>
      <c r="F2190" s="1">
        <v>55881</v>
      </c>
      <c r="G2190" s="5">
        <f t="shared" si="35"/>
        <v>1.070004786979416</v>
      </c>
    </row>
    <row r="2191" spans="1:7">
      <c r="A2191" s="11">
        <v>14</v>
      </c>
      <c r="B2191" s="12" t="s">
        <v>347</v>
      </c>
      <c r="C2191" t="s">
        <v>5382</v>
      </c>
      <c r="D2191" t="s">
        <v>18532</v>
      </c>
      <c r="E2191" s="1">
        <v>6478</v>
      </c>
      <c r="F2191" s="1">
        <v>6931</v>
      </c>
      <c r="G2191" s="5">
        <f t="shared" si="35"/>
        <v>1.0699289904291447</v>
      </c>
    </row>
    <row r="2192" spans="1:7">
      <c r="A2192" s="11">
        <v>14</v>
      </c>
      <c r="B2192" s="12" t="s">
        <v>347</v>
      </c>
      <c r="C2192" t="s">
        <v>5383</v>
      </c>
      <c r="D2192" t="s">
        <v>18533</v>
      </c>
      <c r="E2192" s="1">
        <v>6478</v>
      </c>
      <c r="F2192" s="1">
        <v>6931</v>
      </c>
      <c r="G2192" s="5">
        <f t="shared" si="35"/>
        <v>1.0699289904291447</v>
      </c>
    </row>
    <row r="2193" spans="1:7">
      <c r="A2193" s="11">
        <v>14</v>
      </c>
      <c r="B2193" s="12" t="s">
        <v>347</v>
      </c>
      <c r="C2193" t="s">
        <v>5384</v>
      </c>
      <c r="D2193" t="s">
        <v>18534</v>
      </c>
      <c r="E2193" s="1">
        <v>6478</v>
      </c>
      <c r="F2193" s="1">
        <v>6931</v>
      </c>
      <c r="G2193" s="5">
        <f t="shared" si="35"/>
        <v>1.0699289904291447</v>
      </c>
    </row>
    <row r="2194" spans="1:7">
      <c r="A2194" s="11">
        <v>14</v>
      </c>
      <c r="B2194" s="12" t="s">
        <v>347</v>
      </c>
      <c r="C2194" t="s">
        <v>5385</v>
      </c>
      <c r="D2194" t="s">
        <v>18534</v>
      </c>
      <c r="E2194" s="1">
        <v>6478</v>
      </c>
      <c r="F2194" s="1">
        <v>6931</v>
      </c>
      <c r="G2194" s="5">
        <f t="shared" si="35"/>
        <v>1.0699289904291447</v>
      </c>
    </row>
    <row r="2195" spans="1:7">
      <c r="A2195" s="11">
        <v>14</v>
      </c>
      <c r="B2195" s="12" t="s">
        <v>347</v>
      </c>
      <c r="C2195" t="s">
        <v>5386</v>
      </c>
      <c r="D2195" t="s">
        <v>18535</v>
      </c>
      <c r="E2195" s="1">
        <v>8171</v>
      </c>
      <c r="F2195" s="1">
        <v>8743</v>
      </c>
      <c r="G2195" s="5">
        <f t="shared" si="35"/>
        <v>1.0700036715212335</v>
      </c>
    </row>
    <row r="2196" spans="1:7">
      <c r="A2196" s="11">
        <v>14</v>
      </c>
      <c r="B2196" s="12" t="s">
        <v>347</v>
      </c>
      <c r="C2196" t="s">
        <v>5387</v>
      </c>
      <c r="D2196" t="s">
        <v>18536</v>
      </c>
      <c r="E2196" s="1">
        <v>8171</v>
      </c>
      <c r="F2196" s="1">
        <v>8743</v>
      </c>
      <c r="G2196" s="5">
        <f t="shared" si="35"/>
        <v>1.0700036715212335</v>
      </c>
    </row>
    <row r="2197" spans="1:7">
      <c r="A2197" s="11">
        <v>14</v>
      </c>
      <c r="B2197" s="12" t="s">
        <v>347</v>
      </c>
      <c r="C2197" t="s">
        <v>5388</v>
      </c>
      <c r="D2197" t="s">
        <v>18537</v>
      </c>
      <c r="E2197" s="1">
        <v>10671</v>
      </c>
      <c r="F2197" s="1">
        <v>11418</v>
      </c>
      <c r="G2197" s="5">
        <f t="shared" si="35"/>
        <v>1.0700028113578859</v>
      </c>
    </row>
    <row r="2198" spans="1:7">
      <c r="A2198" s="11">
        <v>14</v>
      </c>
      <c r="B2198" s="12" t="s">
        <v>347</v>
      </c>
      <c r="C2198" t="s">
        <v>5389</v>
      </c>
      <c r="D2198" t="s">
        <v>18538</v>
      </c>
      <c r="E2198" s="1">
        <v>10671</v>
      </c>
      <c r="F2198" s="1">
        <v>11418</v>
      </c>
      <c r="G2198" s="5">
        <f t="shared" si="35"/>
        <v>1.0700028113578859</v>
      </c>
    </row>
    <row r="2199" spans="1:7">
      <c r="A2199" s="11">
        <v>14</v>
      </c>
      <c r="B2199" s="12" t="s">
        <v>347</v>
      </c>
      <c r="C2199" t="s">
        <v>5390</v>
      </c>
      <c r="D2199" t="s">
        <v>18539</v>
      </c>
      <c r="E2199" s="1">
        <v>10671</v>
      </c>
      <c r="F2199" s="1">
        <v>11418</v>
      </c>
      <c r="G2199" s="5">
        <f t="shared" si="35"/>
        <v>1.0700028113578859</v>
      </c>
    </row>
    <row r="2200" spans="1:7">
      <c r="A2200" s="11">
        <v>14</v>
      </c>
      <c r="B2200" s="12" t="s">
        <v>347</v>
      </c>
      <c r="C2200" t="s">
        <v>5391</v>
      </c>
      <c r="D2200" t="s">
        <v>18540</v>
      </c>
      <c r="E2200" s="1">
        <v>10671</v>
      </c>
      <c r="F2200" s="1">
        <v>11418</v>
      </c>
      <c r="G2200" s="5">
        <f t="shared" si="35"/>
        <v>1.0700028113578859</v>
      </c>
    </row>
    <row r="2201" spans="1:7">
      <c r="A2201" s="11">
        <v>14</v>
      </c>
      <c r="B2201" s="12" t="s">
        <v>347</v>
      </c>
      <c r="C2201" t="s">
        <v>5392</v>
      </c>
      <c r="D2201" t="s">
        <v>18541</v>
      </c>
      <c r="E2201" s="1">
        <v>9402</v>
      </c>
      <c r="F2201" s="1">
        <v>10060</v>
      </c>
      <c r="G2201" s="5">
        <f t="shared" si="35"/>
        <v>1.0699851095511592</v>
      </c>
    </row>
    <row r="2202" spans="1:7">
      <c r="A2202" s="11">
        <v>14</v>
      </c>
      <c r="B2202" s="12" t="s">
        <v>347</v>
      </c>
      <c r="C2202" t="s">
        <v>5393</v>
      </c>
      <c r="D2202" t="s">
        <v>18542</v>
      </c>
      <c r="E2202" s="1">
        <v>9402</v>
      </c>
      <c r="F2202" s="1">
        <v>10060</v>
      </c>
      <c r="G2202" s="5">
        <f t="shared" si="35"/>
        <v>1.0699851095511592</v>
      </c>
    </row>
    <row r="2203" spans="1:7">
      <c r="A2203" s="11">
        <v>14</v>
      </c>
      <c r="B2203" s="12" t="s">
        <v>347</v>
      </c>
      <c r="C2203" t="s">
        <v>5394</v>
      </c>
      <c r="D2203" t="s">
        <v>18543</v>
      </c>
      <c r="E2203" s="1">
        <v>9402</v>
      </c>
      <c r="F2203" s="1">
        <v>10060</v>
      </c>
      <c r="G2203" s="5">
        <f t="shared" si="35"/>
        <v>1.0699851095511592</v>
      </c>
    </row>
    <row r="2204" spans="1:7">
      <c r="A2204" s="11">
        <v>14</v>
      </c>
      <c r="B2204" s="12" t="s">
        <v>347</v>
      </c>
      <c r="C2204" t="s">
        <v>5395</v>
      </c>
      <c r="D2204" t="s">
        <v>18544</v>
      </c>
      <c r="E2204" s="1">
        <v>28409</v>
      </c>
      <c r="F2204" s="1">
        <v>30398</v>
      </c>
      <c r="G2204" s="5">
        <f t="shared" si="35"/>
        <v>1.070013024041677</v>
      </c>
    </row>
    <row r="2205" spans="1:7">
      <c r="A2205" s="11">
        <v>14</v>
      </c>
      <c r="B2205" s="12" t="s">
        <v>347</v>
      </c>
      <c r="C2205" t="s">
        <v>5396</v>
      </c>
      <c r="D2205" t="s">
        <v>18545</v>
      </c>
      <c r="E2205" s="1">
        <v>9402</v>
      </c>
      <c r="F2205" s="1">
        <v>10060</v>
      </c>
      <c r="G2205" s="5">
        <f t="shared" si="35"/>
        <v>1.0699851095511592</v>
      </c>
    </row>
    <row r="2206" spans="1:7">
      <c r="A2206" s="11">
        <v>14</v>
      </c>
      <c r="B2206" s="12" t="s">
        <v>347</v>
      </c>
      <c r="C2206" t="s">
        <v>5397</v>
      </c>
      <c r="D2206" t="s">
        <v>18546</v>
      </c>
      <c r="E2206" s="1">
        <v>8171</v>
      </c>
      <c r="F2206" s="1">
        <v>8743</v>
      </c>
      <c r="G2206" s="5">
        <f t="shared" si="35"/>
        <v>1.0700036715212335</v>
      </c>
    </row>
    <row r="2207" spans="1:7">
      <c r="A2207" s="11">
        <v>14</v>
      </c>
      <c r="B2207" s="12" t="s">
        <v>347</v>
      </c>
      <c r="C2207" t="s">
        <v>5398</v>
      </c>
      <c r="D2207" t="s">
        <v>18546</v>
      </c>
      <c r="E2207" s="1">
        <v>8171</v>
      </c>
      <c r="F2207" s="1">
        <v>8743</v>
      </c>
      <c r="G2207" s="5">
        <f t="shared" si="35"/>
        <v>1.0700036715212335</v>
      </c>
    </row>
    <row r="2208" spans="1:7">
      <c r="A2208" s="11">
        <v>14</v>
      </c>
      <c r="B2208" s="12" t="s">
        <v>347</v>
      </c>
      <c r="C2208" t="s">
        <v>5399</v>
      </c>
      <c r="D2208" t="s">
        <v>18547</v>
      </c>
      <c r="E2208" s="1">
        <v>8171</v>
      </c>
      <c r="F2208" s="1">
        <v>8743</v>
      </c>
      <c r="G2208" s="5">
        <f t="shared" si="35"/>
        <v>1.0700036715212335</v>
      </c>
    </row>
    <row r="2209" spans="1:7">
      <c r="A2209" s="11">
        <v>14</v>
      </c>
      <c r="B2209" s="12" t="s">
        <v>347</v>
      </c>
      <c r="C2209" t="s">
        <v>5400</v>
      </c>
      <c r="D2209" t="s">
        <v>18547</v>
      </c>
      <c r="E2209" s="1">
        <v>8171</v>
      </c>
      <c r="F2209" s="1">
        <v>8743</v>
      </c>
      <c r="G2209" s="5">
        <f t="shared" si="35"/>
        <v>1.0700036715212335</v>
      </c>
    </row>
    <row r="2210" spans="1:7">
      <c r="A2210" s="11">
        <v>14</v>
      </c>
      <c r="B2210" s="12" t="s">
        <v>347</v>
      </c>
      <c r="C2210" t="s">
        <v>5401</v>
      </c>
      <c r="D2210" t="s">
        <v>18548</v>
      </c>
      <c r="E2210" s="1">
        <v>8171</v>
      </c>
      <c r="F2210" s="1">
        <v>8743</v>
      </c>
      <c r="G2210" s="5">
        <f t="shared" si="35"/>
        <v>1.0700036715212335</v>
      </c>
    </row>
    <row r="2211" spans="1:7">
      <c r="A2211" s="11">
        <v>14</v>
      </c>
      <c r="B2211" s="12" t="s">
        <v>347</v>
      </c>
      <c r="C2211" t="s">
        <v>5402</v>
      </c>
      <c r="D2211" t="s">
        <v>18549</v>
      </c>
      <c r="E2211" s="1">
        <v>10671</v>
      </c>
      <c r="F2211" s="1">
        <v>11418</v>
      </c>
      <c r="G2211" s="5">
        <f t="shared" si="35"/>
        <v>1.0700028113578859</v>
      </c>
    </row>
    <row r="2212" spans="1:7">
      <c r="A2212" s="11">
        <v>14</v>
      </c>
      <c r="B2212" s="12" t="s">
        <v>347</v>
      </c>
      <c r="C2212" t="s">
        <v>5403</v>
      </c>
      <c r="D2212" t="s">
        <v>18550</v>
      </c>
      <c r="E2212" s="1">
        <v>10671</v>
      </c>
      <c r="F2212" s="1">
        <v>11418</v>
      </c>
      <c r="G2212" s="5">
        <f t="shared" si="35"/>
        <v>1.0700028113578859</v>
      </c>
    </row>
    <row r="2213" spans="1:7">
      <c r="A2213" s="11">
        <v>14</v>
      </c>
      <c r="B2213" s="12" t="s">
        <v>347</v>
      </c>
      <c r="C2213" t="s">
        <v>5404</v>
      </c>
      <c r="D2213" t="s">
        <v>18551</v>
      </c>
      <c r="E2213" s="1">
        <v>10671</v>
      </c>
      <c r="F2213" s="1">
        <v>11418</v>
      </c>
      <c r="G2213" s="5">
        <f t="shared" si="35"/>
        <v>1.0700028113578859</v>
      </c>
    </row>
    <row r="2214" spans="1:7">
      <c r="A2214" s="11">
        <v>14</v>
      </c>
      <c r="B2214" s="12" t="s">
        <v>347</v>
      </c>
      <c r="C2214" t="s">
        <v>5405</v>
      </c>
      <c r="D2214" t="s">
        <v>18551</v>
      </c>
      <c r="E2214" s="1">
        <v>10671</v>
      </c>
      <c r="F2214" s="1">
        <v>11418</v>
      </c>
      <c r="G2214" s="5">
        <f t="shared" si="35"/>
        <v>1.0700028113578859</v>
      </c>
    </row>
    <row r="2215" spans="1:7">
      <c r="A2215" s="11">
        <v>14</v>
      </c>
      <c r="B2215" s="12" t="s">
        <v>347</v>
      </c>
      <c r="C2215" t="s">
        <v>5406</v>
      </c>
      <c r="D2215" t="s">
        <v>18552</v>
      </c>
      <c r="E2215" s="1">
        <v>10671</v>
      </c>
      <c r="F2215" s="1">
        <v>11418</v>
      </c>
      <c r="G2215" s="5">
        <f t="shared" si="35"/>
        <v>1.0700028113578859</v>
      </c>
    </row>
    <row r="2216" spans="1:7">
      <c r="A2216" s="11">
        <v>14</v>
      </c>
      <c r="B2216" s="12" t="s">
        <v>347</v>
      </c>
      <c r="C2216" t="s">
        <v>5407</v>
      </c>
      <c r="D2216" t="s">
        <v>18552</v>
      </c>
      <c r="E2216" s="1">
        <v>10671</v>
      </c>
      <c r="F2216" s="1">
        <v>11418</v>
      </c>
      <c r="G2216" s="5">
        <f t="shared" si="35"/>
        <v>1.0700028113578859</v>
      </c>
    </row>
    <row r="2217" spans="1:7">
      <c r="A2217" s="11">
        <v>14</v>
      </c>
      <c r="B2217" s="12" t="s">
        <v>347</v>
      </c>
      <c r="C2217" t="s">
        <v>5408</v>
      </c>
      <c r="D2217" t="s">
        <v>18553</v>
      </c>
      <c r="E2217" s="1">
        <v>9402</v>
      </c>
      <c r="F2217" s="1">
        <v>10060</v>
      </c>
      <c r="G2217" s="5">
        <f t="shared" si="35"/>
        <v>1.0699851095511592</v>
      </c>
    </row>
    <row r="2218" spans="1:7">
      <c r="A2218" s="11">
        <v>14</v>
      </c>
      <c r="B2218" s="12" t="s">
        <v>347</v>
      </c>
      <c r="C2218" t="s">
        <v>5409</v>
      </c>
      <c r="D2218" t="s">
        <v>18554</v>
      </c>
      <c r="E2218" s="1">
        <v>9402</v>
      </c>
      <c r="F2218" s="1">
        <v>10060</v>
      </c>
      <c r="G2218" s="5">
        <f t="shared" si="35"/>
        <v>1.0699851095511592</v>
      </c>
    </row>
    <row r="2219" spans="1:7">
      <c r="A2219" s="11">
        <v>14</v>
      </c>
      <c r="B2219" s="12" t="s">
        <v>347</v>
      </c>
      <c r="C2219" t="s">
        <v>5410</v>
      </c>
      <c r="D2219" t="s">
        <v>18554</v>
      </c>
      <c r="E2219" s="1">
        <v>9402</v>
      </c>
      <c r="F2219" s="1">
        <v>10060</v>
      </c>
      <c r="G2219" s="5">
        <f t="shared" si="35"/>
        <v>1.0699851095511592</v>
      </c>
    </row>
    <row r="2220" spans="1:7">
      <c r="A2220" s="11">
        <v>14</v>
      </c>
      <c r="B2220" s="12" t="s">
        <v>347</v>
      </c>
      <c r="C2220" t="s">
        <v>5411</v>
      </c>
      <c r="D2220" t="s">
        <v>18555</v>
      </c>
      <c r="E2220" s="1">
        <v>9402</v>
      </c>
      <c r="F2220" s="1">
        <v>10060</v>
      </c>
      <c r="G2220" s="5">
        <f t="shared" si="35"/>
        <v>1.0699851095511592</v>
      </c>
    </row>
    <row r="2221" spans="1:7">
      <c r="A2221" s="11">
        <v>14</v>
      </c>
      <c r="B2221" s="12" t="s">
        <v>347</v>
      </c>
      <c r="C2221" t="s">
        <v>5412</v>
      </c>
      <c r="D2221" t="s">
        <v>18556</v>
      </c>
      <c r="E2221" s="1">
        <v>9402</v>
      </c>
      <c r="F2221" s="1">
        <v>10060</v>
      </c>
      <c r="G2221" s="5">
        <f t="shared" si="35"/>
        <v>1.0699851095511592</v>
      </c>
    </row>
    <row r="2222" spans="1:7">
      <c r="A2222" s="11">
        <v>14</v>
      </c>
      <c r="B2222" s="12" t="s">
        <v>347</v>
      </c>
      <c r="C2222" t="s">
        <v>5413</v>
      </c>
      <c r="D2222" t="s">
        <v>18557</v>
      </c>
      <c r="E2222" s="1">
        <v>9402</v>
      </c>
      <c r="F2222" s="1">
        <v>10060</v>
      </c>
      <c r="G2222" s="5">
        <f t="shared" si="35"/>
        <v>1.0699851095511592</v>
      </c>
    </row>
    <row r="2223" spans="1:7">
      <c r="A2223" s="11">
        <v>14</v>
      </c>
      <c r="B2223" s="12" t="s">
        <v>347</v>
      </c>
      <c r="C2223" t="s">
        <v>5414</v>
      </c>
      <c r="D2223" t="s">
        <v>18558</v>
      </c>
      <c r="E2223" s="1">
        <v>9402</v>
      </c>
      <c r="F2223" s="1">
        <v>10060</v>
      </c>
      <c r="G2223" s="5">
        <f t="shared" si="35"/>
        <v>1.0699851095511592</v>
      </c>
    </row>
    <row r="2224" spans="1:7">
      <c r="A2224" s="11">
        <v>14</v>
      </c>
      <c r="B2224" s="12" t="s">
        <v>347</v>
      </c>
      <c r="C2224" t="s">
        <v>5415</v>
      </c>
      <c r="D2224" t="s">
        <v>18559</v>
      </c>
      <c r="E2224" s="1">
        <v>9402</v>
      </c>
      <c r="F2224" s="1">
        <v>10060</v>
      </c>
      <c r="G2224" s="5">
        <f t="shared" si="35"/>
        <v>1.0699851095511592</v>
      </c>
    </row>
    <row r="2225" spans="1:7">
      <c r="A2225" s="11">
        <v>14</v>
      </c>
      <c r="B2225" s="12" t="s">
        <v>347</v>
      </c>
      <c r="C2225" t="s">
        <v>5416</v>
      </c>
      <c r="D2225" t="s">
        <v>18560</v>
      </c>
      <c r="E2225" s="1">
        <v>9402</v>
      </c>
      <c r="F2225" s="1">
        <v>10060</v>
      </c>
      <c r="G2225" s="5">
        <f t="shared" si="35"/>
        <v>1.0699851095511592</v>
      </c>
    </row>
    <row r="2226" spans="1:7">
      <c r="A2226" s="11">
        <v>14</v>
      </c>
      <c r="B2226" s="12" t="s">
        <v>347</v>
      </c>
      <c r="C2226" t="s">
        <v>5417</v>
      </c>
      <c r="D2226" t="s">
        <v>18560</v>
      </c>
      <c r="E2226" s="1">
        <v>9402</v>
      </c>
      <c r="F2226" s="1">
        <v>10060</v>
      </c>
      <c r="G2226" s="5">
        <f t="shared" si="35"/>
        <v>1.0699851095511592</v>
      </c>
    </row>
    <row r="2227" spans="1:7">
      <c r="A2227" s="11">
        <v>14</v>
      </c>
      <c r="B2227" s="12" t="s">
        <v>347</v>
      </c>
      <c r="C2227" t="s">
        <v>5418</v>
      </c>
      <c r="D2227" t="s">
        <v>18561</v>
      </c>
      <c r="E2227" s="1">
        <v>9402</v>
      </c>
      <c r="F2227" s="1">
        <v>10060</v>
      </c>
      <c r="G2227" s="5">
        <f t="shared" si="35"/>
        <v>1.0699851095511592</v>
      </c>
    </row>
    <row r="2228" spans="1:7">
      <c r="A2228" s="11">
        <v>14</v>
      </c>
      <c r="B2228" s="12" t="s">
        <v>347</v>
      </c>
      <c r="C2228" t="s">
        <v>5419</v>
      </c>
      <c r="D2228" t="s">
        <v>18561</v>
      </c>
      <c r="E2228" s="1">
        <v>9402</v>
      </c>
      <c r="F2228" s="1">
        <v>10060</v>
      </c>
      <c r="G2228" s="5">
        <f t="shared" si="35"/>
        <v>1.0699851095511592</v>
      </c>
    </row>
    <row r="2229" spans="1:7">
      <c r="A2229" s="11">
        <v>14</v>
      </c>
      <c r="B2229" s="12" t="s">
        <v>347</v>
      </c>
      <c r="C2229" t="s">
        <v>5420</v>
      </c>
      <c r="D2229" t="s">
        <v>18562</v>
      </c>
      <c r="E2229" s="1">
        <v>9402</v>
      </c>
      <c r="F2229" s="1">
        <v>10060</v>
      </c>
      <c r="G2229" s="5">
        <f t="shared" si="35"/>
        <v>1.0699851095511592</v>
      </c>
    </row>
    <row r="2230" spans="1:7">
      <c r="A2230" s="11">
        <v>14</v>
      </c>
      <c r="B2230" s="12" t="s">
        <v>347</v>
      </c>
      <c r="C2230" t="s">
        <v>5421</v>
      </c>
      <c r="D2230" t="s">
        <v>18563</v>
      </c>
      <c r="E2230" s="1">
        <v>8171</v>
      </c>
      <c r="F2230" s="1">
        <v>8743</v>
      </c>
      <c r="G2230" s="5">
        <f t="shared" si="35"/>
        <v>1.0700036715212335</v>
      </c>
    </row>
    <row r="2231" spans="1:7">
      <c r="A2231" s="11">
        <v>14</v>
      </c>
      <c r="B2231" s="12" t="s">
        <v>347</v>
      </c>
      <c r="C2231" t="s">
        <v>5422</v>
      </c>
      <c r="D2231" t="s">
        <v>18564</v>
      </c>
      <c r="E2231" s="1">
        <v>8171</v>
      </c>
      <c r="F2231" s="1">
        <v>8743</v>
      </c>
      <c r="G2231" s="5">
        <f t="shared" si="35"/>
        <v>1.0700036715212335</v>
      </c>
    </row>
    <row r="2232" spans="1:7">
      <c r="A2232" s="11">
        <v>14</v>
      </c>
      <c r="B2232" s="12" t="s">
        <v>347</v>
      </c>
      <c r="C2232" t="s">
        <v>5423</v>
      </c>
      <c r="D2232" t="s">
        <v>18565</v>
      </c>
      <c r="E2232" s="1">
        <v>8171</v>
      </c>
      <c r="F2232" s="1">
        <v>8743</v>
      </c>
      <c r="G2232" s="5">
        <f t="shared" si="35"/>
        <v>1.0700036715212335</v>
      </c>
    </row>
    <row r="2233" spans="1:7">
      <c r="A2233" s="11">
        <v>14</v>
      </c>
      <c r="B2233" s="12" t="s">
        <v>347</v>
      </c>
      <c r="C2233" t="s">
        <v>5424</v>
      </c>
      <c r="D2233" t="s">
        <v>18566</v>
      </c>
      <c r="E2233" s="1">
        <v>9656</v>
      </c>
      <c r="F2233" s="1">
        <v>10332</v>
      </c>
      <c r="G2233" s="5">
        <f t="shared" si="35"/>
        <v>1.0700082850041426</v>
      </c>
    </row>
    <row r="2234" spans="1:7">
      <c r="A2234" s="11">
        <v>14</v>
      </c>
      <c r="B2234" s="12" t="s">
        <v>347</v>
      </c>
      <c r="C2234" t="s">
        <v>5425</v>
      </c>
      <c r="D2234" t="s">
        <v>18567</v>
      </c>
      <c r="E2234" s="1">
        <v>8825</v>
      </c>
      <c r="F2234" s="1">
        <v>9443</v>
      </c>
      <c r="G2234" s="5">
        <f t="shared" si="35"/>
        <v>1.0700283286118981</v>
      </c>
    </row>
    <row r="2235" spans="1:7">
      <c r="A2235" s="11">
        <v>14</v>
      </c>
      <c r="B2235" s="12" t="s">
        <v>347</v>
      </c>
      <c r="C2235" t="s">
        <v>5426</v>
      </c>
      <c r="D2235" t="s">
        <v>18568</v>
      </c>
      <c r="E2235" s="1">
        <v>8825</v>
      </c>
      <c r="F2235" s="1">
        <v>9443</v>
      </c>
      <c r="G2235" s="5">
        <f t="shared" si="35"/>
        <v>1.0700283286118981</v>
      </c>
    </row>
    <row r="2236" spans="1:7">
      <c r="A2236" s="11">
        <v>14</v>
      </c>
      <c r="B2236" s="12" t="s">
        <v>347</v>
      </c>
      <c r="C2236" t="s">
        <v>5427</v>
      </c>
      <c r="D2236" t="s">
        <v>18569</v>
      </c>
      <c r="E2236" s="1">
        <v>8825</v>
      </c>
      <c r="F2236" s="1">
        <v>9443</v>
      </c>
      <c r="G2236" s="5">
        <f t="shared" si="35"/>
        <v>1.0700283286118981</v>
      </c>
    </row>
    <row r="2237" spans="1:7">
      <c r="A2237" s="11">
        <v>14</v>
      </c>
      <c r="B2237" s="12" t="s">
        <v>347</v>
      </c>
      <c r="C2237" t="s">
        <v>5428</v>
      </c>
      <c r="D2237" t="s">
        <v>18570</v>
      </c>
      <c r="E2237" s="1">
        <v>8171</v>
      </c>
      <c r="F2237" s="1">
        <v>8743</v>
      </c>
      <c r="G2237" s="5">
        <f t="shared" si="35"/>
        <v>1.0700036715212335</v>
      </c>
    </row>
    <row r="2238" spans="1:7">
      <c r="A2238" s="11">
        <v>14</v>
      </c>
      <c r="B2238" s="12" t="s">
        <v>347</v>
      </c>
      <c r="C2238" t="s">
        <v>5429</v>
      </c>
      <c r="D2238" t="s">
        <v>18571</v>
      </c>
      <c r="E2238" s="1">
        <v>8171</v>
      </c>
      <c r="F2238" s="1">
        <v>8743</v>
      </c>
      <c r="G2238" s="5">
        <f t="shared" si="35"/>
        <v>1.0700036715212335</v>
      </c>
    </row>
    <row r="2239" spans="1:7">
      <c r="A2239" s="11">
        <v>14</v>
      </c>
      <c r="B2239" s="12" t="s">
        <v>347</v>
      </c>
      <c r="C2239" t="s">
        <v>5430</v>
      </c>
      <c r="D2239" t="s">
        <v>18572</v>
      </c>
      <c r="E2239" s="1">
        <v>27280</v>
      </c>
      <c r="F2239" s="1">
        <v>29189</v>
      </c>
      <c r="G2239" s="5">
        <f t="shared" si="35"/>
        <v>1.0699780058651027</v>
      </c>
    </row>
    <row r="2240" spans="1:7">
      <c r="A2240" s="11">
        <v>14</v>
      </c>
      <c r="B2240" s="12" t="s">
        <v>347</v>
      </c>
      <c r="C2240" t="s">
        <v>5433</v>
      </c>
      <c r="D2240" t="s">
        <v>18575</v>
      </c>
      <c r="E2240" s="1">
        <v>9656</v>
      </c>
      <c r="F2240" s="1">
        <v>10332</v>
      </c>
      <c r="G2240" s="5">
        <f t="shared" si="35"/>
        <v>1.0700082850041426</v>
      </c>
    </row>
    <row r="2241" spans="1:7">
      <c r="A2241" s="11">
        <v>14</v>
      </c>
      <c r="B2241" s="12" t="s">
        <v>347</v>
      </c>
      <c r="C2241" t="s">
        <v>5435</v>
      </c>
      <c r="D2241" t="s">
        <v>18577</v>
      </c>
      <c r="E2241" s="1">
        <v>8825</v>
      </c>
      <c r="F2241" s="1">
        <v>9443</v>
      </c>
      <c r="G2241" s="5">
        <f t="shared" si="35"/>
        <v>1.0700283286118981</v>
      </c>
    </row>
    <row r="2242" spans="1:7">
      <c r="A2242" s="11">
        <v>14</v>
      </c>
      <c r="B2242" s="12" t="s">
        <v>347</v>
      </c>
      <c r="C2242" t="s">
        <v>5436</v>
      </c>
      <c r="D2242" t="s">
        <v>18578</v>
      </c>
      <c r="E2242" s="1">
        <v>8825</v>
      </c>
      <c r="F2242" s="1">
        <v>9443</v>
      </c>
      <c r="G2242" s="5">
        <f t="shared" si="35"/>
        <v>1.0700283286118981</v>
      </c>
    </row>
    <row r="2243" spans="1:7">
      <c r="A2243" s="11">
        <v>14</v>
      </c>
      <c r="B2243" s="12" t="s">
        <v>347</v>
      </c>
      <c r="C2243" t="s">
        <v>5437</v>
      </c>
      <c r="D2243" t="s">
        <v>18579</v>
      </c>
      <c r="E2243" s="1">
        <v>8825</v>
      </c>
      <c r="F2243" s="1">
        <v>9443</v>
      </c>
      <c r="G2243" s="5">
        <f t="shared" si="35"/>
        <v>1.0700283286118981</v>
      </c>
    </row>
    <row r="2244" spans="1:7">
      <c r="A2244" s="11">
        <v>14</v>
      </c>
      <c r="B2244" s="12" t="s">
        <v>347</v>
      </c>
      <c r="C2244" t="s">
        <v>5438</v>
      </c>
      <c r="D2244" t="s">
        <v>18580</v>
      </c>
      <c r="E2244" s="1">
        <v>8825</v>
      </c>
      <c r="F2244" s="1">
        <v>9443</v>
      </c>
      <c r="G2244" s="5">
        <f t="shared" si="35"/>
        <v>1.0700283286118981</v>
      </c>
    </row>
    <row r="2245" spans="1:7">
      <c r="A2245" s="11">
        <v>14</v>
      </c>
      <c r="B2245" s="12" t="s">
        <v>347</v>
      </c>
      <c r="C2245" t="s">
        <v>5439</v>
      </c>
      <c r="D2245" t="s">
        <v>18581</v>
      </c>
      <c r="E2245" s="1">
        <v>8825</v>
      </c>
      <c r="F2245" s="1">
        <v>9443</v>
      </c>
      <c r="G2245" s="5">
        <f t="shared" si="35"/>
        <v>1.0700283286118981</v>
      </c>
    </row>
    <row r="2246" spans="1:7">
      <c r="A2246" s="11">
        <v>14</v>
      </c>
      <c r="B2246" s="12" t="s">
        <v>347</v>
      </c>
      <c r="C2246" t="s">
        <v>5444</v>
      </c>
      <c r="D2246" t="s">
        <v>18586</v>
      </c>
      <c r="E2246" s="1">
        <v>10614</v>
      </c>
      <c r="F2246" s="1">
        <v>11357</v>
      </c>
      <c r="G2246" s="5">
        <f t="shared" si="35"/>
        <v>1.0700018843037498</v>
      </c>
    </row>
    <row r="2247" spans="1:7">
      <c r="A2247" s="11">
        <v>14</v>
      </c>
      <c r="B2247" s="12" t="s">
        <v>347</v>
      </c>
      <c r="C2247" t="s">
        <v>5445</v>
      </c>
      <c r="D2247" t="s">
        <v>18586</v>
      </c>
      <c r="E2247" s="1">
        <v>10614</v>
      </c>
      <c r="F2247" s="1">
        <v>11357</v>
      </c>
      <c r="G2247" s="5">
        <f t="shared" si="35"/>
        <v>1.0700018843037498</v>
      </c>
    </row>
    <row r="2248" spans="1:7">
      <c r="A2248" s="11">
        <v>14</v>
      </c>
      <c r="B2248" s="12" t="s">
        <v>347</v>
      </c>
      <c r="C2248" t="s">
        <v>5446</v>
      </c>
      <c r="D2248" t="s">
        <v>18587</v>
      </c>
      <c r="E2248" s="1">
        <v>10614</v>
      </c>
      <c r="F2248" s="1">
        <v>11357</v>
      </c>
      <c r="G2248" s="5">
        <f t="shared" si="35"/>
        <v>1.0700018843037498</v>
      </c>
    </row>
    <row r="2249" spans="1:7">
      <c r="A2249" s="11">
        <v>14</v>
      </c>
      <c r="B2249" s="12" t="s">
        <v>347</v>
      </c>
      <c r="C2249" t="s">
        <v>5447</v>
      </c>
      <c r="D2249" t="s">
        <v>18587</v>
      </c>
      <c r="E2249" s="1">
        <v>10614</v>
      </c>
      <c r="F2249" s="1">
        <v>11357</v>
      </c>
      <c r="G2249" s="5">
        <f t="shared" ref="G2249:G2312" si="36">+F2249/E2249</f>
        <v>1.0700018843037498</v>
      </c>
    </row>
    <row r="2250" spans="1:7">
      <c r="A2250" s="11">
        <v>14</v>
      </c>
      <c r="B2250" s="12" t="s">
        <v>347</v>
      </c>
      <c r="C2250" t="s">
        <v>5448</v>
      </c>
      <c r="D2250" t="s">
        <v>18588</v>
      </c>
      <c r="E2250" s="1">
        <v>10614</v>
      </c>
      <c r="F2250" s="1">
        <v>11357</v>
      </c>
      <c r="G2250" s="5">
        <f t="shared" si="36"/>
        <v>1.0700018843037498</v>
      </c>
    </row>
    <row r="2251" spans="1:7">
      <c r="A2251" s="11">
        <v>14</v>
      </c>
      <c r="B2251" s="12" t="s">
        <v>347</v>
      </c>
      <c r="C2251" t="s">
        <v>5449</v>
      </c>
      <c r="D2251" t="s">
        <v>18589</v>
      </c>
      <c r="E2251" s="1">
        <v>13342</v>
      </c>
      <c r="F2251" s="1">
        <v>14276</v>
      </c>
      <c r="G2251" s="5">
        <f t="shared" si="36"/>
        <v>1.0700044970769</v>
      </c>
    </row>
    <row r="2252" spans="1:7">
      <c r="A2252" s="11">
        <v>14</v>
      </c>
      <c r="B2252" s="12" t="s">
        <v>347</v>
      </c>
      <c r="C2252" t="s">
        <v>5450</v>
      </c>
      <c r="D2252" t="s">
        <v>18589</v>
      </c>
      <c r="E2252" s="1">
        <v>13342</v>
      </c>
      <c r="F2252" s="1">
        <v>14276</v>
      </c>
      <c r="G2252" s="5">
        <f t="shared" si="36"/>
        <v>1.0700044970769</v>
      </c>
    </row>
    <row r="2253" spans="1:7">
      <c r="A2253" s="11">
        <v>14</v>
      </c>
      <c r="B2253" s="12" t="s">
        <v>347</v>
      </c>
      <c r="C2253" t="s">
        <v>5451</v>
      </c>
      <c r="D2253" t="s">
        <v>18590</v>
      </c>
      <c r="E2253" s="1">
        <v>13342</v>
      </c>
      <c r="F2253" s="1">
        <v>14276</v>
      </c>
      <c r="G2253" s="5">
        <f t="shared" si="36"/>
        <v>1.0700044970769</v>
      </c>
    </row>
    <row r="2254" spans="1:7">
      <c r="A2254" s="11">
        <v>14</v>
      </c>
      <c r="B2254" s="12" t="s">
        <v>347</v>
      </c>
      <c r="C2254" t="s">
        <v>5452</v>
      </c>
      <c r="D2254" t="s">
        <v>18590</v>
      </c>
      <c r="E2254" s="1">
        <v>13342</v>
      </c>
      <c r="F2254" s="1">
        <v>14276</v>
      </c>
      <c r="G2254" s="5">
        <f t="shared" si="36"/>
        <v>1.0700044970769</v>
      </c>
    </row>
    <row r="2255" spans="1:7">
      <c r="A2255" s="11">
        <v>14</v>
      </c>
      <c r="B2255" s="12" t="s">
        <v>347</v>
      </c>
      <c r="C2255" t="s">
        <v>5453</v>
      </c>
      <c r="D2255" t="s">
        <v>18591</v>
      </c>
      <c r="E2255" s="1">
        <v>12206</v>
      </c>
      <c r="F2255" s="1">
        <v>13061</v>
      </c>
      <c r="G2255" s="5">
        <f t="shared" si="36"/>
        <v>1.0700475176142881</v>
      </c>
    </row>
    <row r="2256" spans="1:7">
      <c r="A2256" s="11">
        <v>14</v>
      </c>
      <c r="B2256" s="12" t="s">
        <v>347</v>
      </c>
      <c r="C2256" t="s">
        <v>5454</v>
      </c>
      <c r="D2256" t="s">
        <v>18591</v>
      </c>
      <c r="E2256" s="1">
        <v>12206</v>
      </c>
      <c r="F2256" s="1">
        <v>13061</v>
      </c>
      <c r="G2256" s="5">
        <f t="shared" si="36"/>
        <v>1.0700475176142881</v>
      </c>
    </row>
    <row r="2257" spans="1:7">
      <c r="A2257" s="11">
        <v>14</v>
      </c>
      <c r="B2257" s="12" t="s">
        <v>347</v>
      </c>
      <c r="C2257" t="s">
        <v>5455</v>
      </c>
      <c r="D2257" t="s">
        <v>18592</v>
      </c>
      <c r="E2257" s="1">
        <v>12206</v>
      </c>
      <c r="F2257" s="1">
        <v>13061</v>
      </c>
      <c r="G2257" s="5">
        <f t="shared" si="36"/>
        <v>1.0700475176142881</v>
      </c>
    </row>
    <row r="2258" spans="1:7">
      <c r="A2258" s="11">
        <v>14</v>
      </c>
      <c r="B2258" s="12" t="s">
        <v>347</v>
      </c>
      <c r="C2258" t="s">
        <v>5456</v>
      </c>
      <c r="D2258" t="s">
        <v>18593</v>
      </c>
      <c r="E2258" s="1">
        <v>12206</v>
      </c>
      <c r="F2258" s="1">
        <v>13061</v>
      </c>
      <c r="G2258" s="5">
        <f t="shared" si="36"/>
        <v>1.0700475176142881</v>
      </c>
    </row>
    <row r="2259" spans="1:7">
      <c r="A2259" s="11">
        <v>14</v>
      </c>
      <c r="B2259" s="12" t="s">
        <v>347</v>
      </c>
      <c r="C2259" t="s">
        <v>5457</v>
      </c>
      <c r="D2259" t="s">
        <v>18593</v>
      </c>
      <c r="E2259" s="1">
        <v>12206</v>
      </c>
      <c r="F2259" s="1">
        <v>13061</v>
      </c>
      <c r="G2259" s="5">
        <f t="shared" si="36"/>
        <v>1.0700475176142881</v>
      </c>
    </row>
    <row r="2260" spans="1:7">
      <c r="A2260" s="11">
        <v>14</v>
      </c>
      <c r="B2260" s="12" t="s">
        <v>347</v>
      </c>
      <c r="C2260" t="s">
        <v>5458</v>
      </c>
      <c r="D2260" t="s">
        <v>18594</v>
      </c>
      <c r="E2260" s="1">
        <v>12206</v>
      </c>
      <c r="F2260" s="1">
        <v>13061</v>
      </c>
      <c r="G2260" s="5">
        <f t="shared" si="36"/>
        <v>1.0700475176142881</v>
      </c>
    </row>
    <row r="2261" spans="1:7">
      <c r="A2261" s="11">
        <v>14</v>
      </c>
      <c r="B2261" s="12" t="s">
        <v>347</v>
      </c>
      <c r="C2261" t="s">
        <v>5459</v>
      </c>
      <c r="D2261" t="s">
        <v>18595</v>
      </c>
      <c r="E2261" s="1">
        <v>12206</v>
      </c>
      <c r="F2261" s="1">
        <v>13061</v>
      </c>
      <c r="G2261" s="5">
        <f t="shared" si="36"/>
        <v>1.0700475176142881</v>
      </c>
    </row>
    <row r="2262" spans="1:7">
      <c r="A2262" s="11">
        <v>14</v>
      </c>
      <c r="B2262" s="12" t="s">
        <v>347</v>
      </c>
      <c r="C2262" t="s">
        <v>5460</v>
      </c>
      <c r="D2262" t="s">
        <v>18596</v>
      </c>
      <c r="E2262" s="1">
        <v>12206</v>
      </c>
      <c r="F2262" s="1">
        <v>13061</v>
      </c>
      <c r="G2262" s="5">
        <f t="shared" si="36"/>
        <v>1.0700475176142881</v>
      </c>
    </row>
    <row r="2263" spans="1:7">
      <c r="A2263" s="11">
        <v>14</v>
      </c>
      <c r="B2263" s="12" t="s">
        <v>347</v>
      </c>
      <c r="C2263" t="s">
        <v>5461</v>
      </c>
      <c r="D2263" t="s">
        <v>18597</v>
      </c>
      <c r="E2263" s="1">
        <v>12206</v>
      </c>
      <c r="F2263" s="1">
        <v>13061</v>
      </c>
      <c r="G2263" s="5">
        <f t="shared" si="36"/>
        <v>1.0700475176142881</v>
      </c>
    </row>
    <row r="2264" spans="1:7">
      <c r="A2264" s="11">
        <v>14</v>
      </c>
      <c r="B2264" s="12" t="s">
        <v>347</v>
      </c>
      <c r="C2264" t="s">
        <v>5462</v>
      </c>
      <c r="D2264" t="s">
        <v>18598</v>
      </c>
      <c r="E2264" s="1">
        <v>10614</v>
      </c>
      <c r="F2264" s="1">
        <v>11357</v>
      </c>
      <c r="G2264" s="5">
        <f t="shared" si="36"/>
        <v>1.0700018843037498</v>
      </c>
    </row>
    <row r="2265" spans="1:7">
      <c r="A2265" s="11">
        <v>14</v>
      </c>
      <c r="B2265" s="12" t="s">
        <v>347</v>
      </c>
      <c r="C2265" t="s">
        <v>5463</v>
      </c>
      <c r="D2265" t="s">
        <v>18599</v>
      </c>
      <c r="E2265" s="1">
        <v>10614</v>
      </c>
      <c r="F2265" s="1">
        <v>11357</v>
      </c>
      <c r="G2265" s="5">
        <f t="shared" si="36"/>
        <v>1.0700018843037498</v>
      </c>
    </row>
    <row r="2266" spans="1:7">
      <c r="A2266" s="11">
        <v>14</v>
      </c>
      <c r="B2266" s="12" t="s">
        <v>347</v>
      </c>
      <c r="C2266" t="s">
        <v>5464</v>
      </c>
      <c r="D2266" t="s">
        <v>18600</v>
      </c>
      <c r="E2266" s="1">
        <v>10614</v>
      </c>
      <c r="F2266" s="1">
        <v>11357</v>
      </c>
      <c r="G2266" s="5">
        <f t="shared" si="36"/>
        <v>1.0700018843037498</v>
      </c>
    </row>
    <row r="2267" spans="1:7">
      <c r="A2267" s="11">
        <v>14</v>
      </c>
      <c r="B2267" s="12" t="s">
        <v>347</v>
      </c>
      <c r="C2267" t="s">
        <v>5465</v>
      </c>
      <c r="D2267" t="s">
        <v>18601</v>
      </c>
      <c r="E2267" s="1">
        <v>12733</v>
      </c>
      <c r="F2267" s="1">
        <v>13624</v>
      </c>
      <c r="G2267" s="5">
        <f t="shared" si="36"/>
        <v>1.069975653812927</v>
      </c>
    </row>
    <row r="2268" spans="1:7">
      <c r="A2268" s="11">
        <v>14</v>
      </c>
      <c r="B2268" s="12" t="s">
        <v>347</v>
      </c>
      <c r="C2268" t="s">
        <v>5466</v>
      </c>
      <c r="D2268" t="s">
        <v>18602</v>
      </c>
      <c r="E2268" s="1">
        <v>12733</v>
      </c>
      <c r="F2268" s="1">
        <v>13624</v>
      </c>
      <c r="G2268" s="5">
        <f t="shared" si="36"/>
        <v>1.069975653812927</v>
      </c>
    </row>
    <row r="2269" spans="1:7">
      <c r="A2269" s="11">
        <v>14</v>
      </c>
      <c r="B2269" s="12" t="s">
        <v>347</v>
      </c>
      <c r="C2269" t="s">
        <v>5467</v>
      </c>
      <c r="D2269" t="s">
        <v>18603</v>
      </c>
      <c r="E2269" s="1">
        <v>12733</v>
      </c>
      <c r="F2269" s="1">
        <v>13624</v>
      </c>
      <c r="G2269" s="5">
        <f t="shared" si="36"/>
        <v>1.069975653812927</v>
      </c>
    </row>
    <row r="2270" spans="1:7">
      <c r="A2270" s="11">
        <v>14</v>
      </c>
      <c r="B2270" s="12" t="s">
        <v>347</v>
      </c>
      <c r="C2270" t="s">
        <v>5468</v>
      </c>
      <c r="D2270" t="s">
        <v>18604</v>
      </c>
      <c r="E2270" s="1">
        <v>11464</v>
      </c>
      <c r="F2270" s="1">
        <v>12267</v>
      </c>
      <c r="G2270" s="5">
        <f t="shared" si="36"/>
        <v>1.0700453593859036</v>
      </c>
    </row>
    <row r="2271" spans="1:7">
      <c r="A2271" s="11">
        <v>14</v>
      </c>
      <c r="B2271" s="12" t="s">
        <v>347</v>
      </c>
      <c r="C2271" t="s">
        <v>5469</v>
      </c>
      <c r="D2271" t="s">
        <v>18604</v>
      </c>
      <c r="E2271" s="1">
        <v>11464</v>
      </c>
      <c r="F2271" s="1">
        <v>12267</v>
      </c>
      <c r="G2271" s="5">
        <f t="shared" si="36"/>
        <v>1.0700453593859036</v>
      </c>
    </row>
    <row r="2272" spans="1:7">
      <c r="A2272" s="11">
        <v>14</v>
      </c>
      <c r="B2272" s="12" t="s">
        <v>347</v>
      </c>
      <c r="C2272" t="s">
        <v>5483</v>
      </c>
      <c r="D2272" t="s">
        <v>18618</v>
      </c>
      <c r="E2272" s="1">
        <v>11457</v>
      </c>
      <c r="F2272" s="1">
        <v>12260</v>
      </c>
      <c r="G2272" s="5">
        <f t="shared" si="36"/>
        <v>1.0700881557126647</v>
      </c>
    </row>
    <row r="2273" spans="1:7">
      <c r="A2273" s="11">
        <v>14</v>
      </c>
      <c r="B2273" s="12" t="s">
        <v>347</v>
      </c>
      <c r="C2273" t="s">
        <v>5484</v>
      </c>
      <c r="D2273" t="s">
        <v>18618</v>
      </c>
      <c r="E2273" s="1">
        <v>11457</v>
      </c>
      <c r="F2273" s="1">
        <v>12260</v>
      </c>
      <c r="G2273" s="5">
        <f t="shared" si="36"/>
        <v>1.0700881557126647</v>
      </c>
    </row>
    <row r="2274" spans="1:7">
      <c r="A2274" s="11">
        <v>14</v>
      </c>
      <c r="B2274" s="12" t="s">
        <v>347</v>
      </c>
      <c r="C2274" t="s">
        <v>5485</v>
      </c>
      <c r="D2274" t="s">
        <v>18619</v>
      </c>
      <c r="E2274" s="1">
        <v>11457</v>
      </c>
      <c r="F2274" s="1">
        <v>12260</v>
      </c>
      <c r="G2274" s="5">
        <f t="shared" si="36"/>
        <v>1.0700881557126647</v>
      </c>
    </row>
    <row r="2275" spans="1:7">
      <c r="A2275" s="11">
        <v>14</v>
      </c>
      <c r="B2275" s="12" t="s">
        <v>347</v>
      </c>
      <c r="C2275" t="s">
        <v>5486</v>
      </c>
      <c r="D2275" t="s">
        <v>18619</v>
      </c>
      <c r="E2275" s="1">
        <v>11457</v>
      </c>
      <c r="F2275" s="1">
        <v>12260</v>
      </c>
      <c r="G2275" s="5">
        <f t="shared" si="36"/>
        <v>1.0700881557126647</v>
      </c>
    </row>
    <row r="2276" spans="1:7">
      <c r="A2276" s="11">
        <v>14</v>
      </c>
      <c r="B2276" s="12" t="s">
        <v>347</v>
      </c>
      <c r="C2276" t="s">
        <v>5487</v>
      </c>
      <c r="D2276" t="s">
        <v>18620</v>
      </c>
      <c r="E2276" s="1">
        <v>14408</v>
      </c>
      <c r="F2276" s="1">
        <v>15416</v>
      </c>
      <c r="G2276" s="5">
        <f t="shared" si="36"/>
        <v>1.0699611327040532</v>
      </c>
    </row>
    <row r="2277" spans="1:7">
      <c r="A2277" s="11">
        <v>14</v>
      </c>
      <c r="B2277" s="12" t="s">
        <v>347</v>
      </c>
      <c r="C2277" t="s">
        <v>5488</v>
      </c>
      <c r="D2277" t="s">
        <v>18621</v>
      </c>
      <c r="E2277" s="1">
        <v>14408</v>
      </c>
      <c r="F2277" s="1">
        <v>15416</v>
      </c>
      <c r="G2277" s="5">
        <f t="shared" si="36"/>
        <v>1.0699611327040532</v>
      </c>
    </row>
    <row r="2278" spans="1:7">
      <c r="A2278" s="11">
        <v>14</v>
      </c>
      <c r="B2278" s="12" t="s">
        <v>347</v>
      </c>
      <c r="C2278" t="s">
        <v>5489</v>
      </c>
      <c r="D2278" t="s">
        <v>18621</v>
      </c>
      <c r="E2278" s="1">
        <v>14408</v>
      </c>
      <c r="F2278" s="1">
        <v>15416</v>
      </c>
      <c r="G2278" s="5">
        <f t="shared" si="36"/>
        <v>1.0699611327040532</v>
      </c>
    </row>
    <row r="2279" spans="1:7">
      <c r="A2279" s="11">
        <v>14</v>
      </c>
      <c r="B2279" s="12" t="s">
        <v>347</v>
      </c>
      <c r="C2279" t="s">
        <v>5490</v>
      </c>
      <c r="D2279" t="s">
        <v>18622</v>
      </c>
      <c r="E2279" s="1">
        <v>14408</v>
      </c>
      <c r="F2279" s="1">
        <v>15416</v>
      </c>
      <c r="G2279" s="5">
        <f t="shared" si="36"/>
        <v>1.0699611327040532</v>
      </c>
    </row>
    <row r="2280" spans="1:7">
      <c r="A2280" s="11">
        <v>14</v>
      </c>
      <c r="B2280" s="12" t="s">
        <v>347</v>
      </c>
      <c r="C2280" t="s">
        <v>5491</v>
      </c>
      <c r="D2280" t="s">
        <v>18622</v>
      </c>
      <c r="E2280" s="1">
        <v>14408</v>
      </c>
      <c r="F2280" s="1">
        <v>15416</v>
      </c>
      <c r="G2280" s="5">
        <f t="shared" si="36"/>
        <v>1.0699611327040532</v>
      </c>
    </row>
    <row r="2281" spans="1:7">
      <c r="A2281" s="11">
        <v>14</v>
      </c>
      <c r="B2281" s="12" t="s">
        <v>347</v>
      </c>
      <c r="C2281" t="s">
        <v>5492</v>
      </c>
      <c r="D2281" t="s">
        <v>18623</v>
      </c>
      <c r="E2281" s="1">
        <v>14408</v>
      </c>
      <c r="F2281" s="1">
        <v>15416</v>
      </c>
      <c r="G2281" s="5">
        <f t="shared" si="36"/>
        <v>1.0699611327040532</v>
      </c>
    </row>
    <row r="2282" spans="1:7">
      <c r="A2282" s="11">
        <v>14</v>
      </c>
      <c r="B2282" s="12" t="s">
        <v>347</v>
      </c>
      <c r="C2282" t="s">
        <v>5493</v>
      </c>
      <c r="D2282" t="s">
        <v>18624</v>
      </c>
      <c r="E2282" s="1">
        <v>13177</v>
      </c>
      <c r="F2282" s="1">
        <v>14100</v>
      </c>
      <c r="G2282" s="5">
        <f t="shared" si="36"/>
        <v>1.0700462927828793</v>
      </c>
    </row>
    <row r="2283" spans="1:7">
      <c r="A2283" s="11">
        <v>14</v>
      </c>
      <c r="B2283" s="12" t="s">
        <v>347</v>
      </c>
      <c r="C2283" t="s">
        <v>5494</v>
      </c>
      <c r="D2283" t="s">
        <v>18625</v>
      </c>
      <c r="E2283" s="1">
        <v>13177</v>
      </c>
      <c r="F2283" s="1">
        <v>14100</v>
      </c>
      <c r="G2283" s="5">
        <f t="shared" si="36"/>
        <v>1.0700462927828793</v>
      </c>
    </row>
    <row r="2284" spans="1:7">
      <c r="A2284" s="11">
        <v>14</v>
      </c>
      <c r="B2284" s="12" t="s">
        <v>347</v>
      </c>
      <c r="C2284" t="s">
        <v>5495</v>
      </c>
      <c r="D2284" t="s">
        <v>18626</v>
      </c>
      <c r="E2284" s="1">
        <v>13177</v>
      </c>
      <c r="F2284" s="1">
        <v>14100</v>
      </c>
      <c r="G2284" s="5">
        <f t="shared" si="36"/>
        <v>1.0700462927828793</v>
      </c>
    </row>
    <row r="2285" spans="1:7">
      <c r="A2285" s="11">
        <v>14</v>
      </c>
      <c r="B2285" s="12" t="s">
        <v>347</v>
      </c>
      <c r="C2285" t="s">
        <v>5496</v>
      </c>
      <c r="D2285" t="s">
        <v>18627</v>
      </c>
      <c r="E2285" s="1">
        <v>13177</v>
      </c>
      <c r="F2285" s="1">
        <v>14100</v>
      </c>
      <c r="G2285" s="5">
        <f t="shared" si="36"/>
        <v>1.0700462927828793</v>
      </c>
    </row>
    <row r="2286" spans="1:7">
      <c r="A2286" s="11">
        <v>14</v>
      </c>
      <c r="B2286" s="12" t="s">
        <v>347</v>
      </c>
      <c r="C2286" t="s">
        <v>5497</v>
      </c>
      <c r="D2286" t="s">
        <v>18627</v>
      </c>
      <c r="E2286" s="1">
        <v>13177</v>
      </c>
      <c r="F2286" s="1">
        <v>14100</v>
      </c>
      <c r="G2286" s="5">
        <f t="shared" si="36"/>
        <v>1.0700462927828793</v>
      </c>
    </row>
    <row r="2287" spans="1:7">
      <c r="A2287" s="11">
        <v>14</v>
      </c>
      <c r="B2287" s="12" t="s">
        <v>347</v>
      </c>
      <c r="C2287" t="s">
        <v>5498</v>
      </c>
      <c r="D2287" t="s">
        <v>18628</v>
      </c>
      <c r="E2287" s="1">
        <v>13177</v>
      </c>
      <c r="F2287" s="1">
        <v>14100</v>
      </c>
      <c r="G2287" s="5">
        <f t="shared" si="36"/>
        <v>1.0700462927828793</v>
      </c>
    </row>
    <row r="2288" spans="1:7">
      <c r="A2288" s="11">
        <v>14</v>
      </c>
      <c r="B2288" s="12" t="s">
        <v>347</v>
      </c>
      <c r="C2288" t="s">
        <v>5499</v>
      </c>
      <c r="D2288" t="s">
        <v>18629</v>
      </c>
      <c r="E2288" s="1">
        <v>11457</v>
      </c>
      <c r="F2288" s="1">
        <v>12260</v>
      </c>
      <c r="G2288" s="5">
        <f t="shared" si="36"/>
        <v>1.0700881557126647</v>
      </c>
    </row>
    <row r="2289" spans="1:7">
      <c r="A2289" s="11">
        <v>14</v>
      </c>
      <c r="B2289" s="12" t="s">
        <v>347</v>
      </c>
      <c r="C2289" t="s">
        <v>5500</v>
      </c>
      <c r="D2289" t="s">
        <v>18630</v>
      </c>
      <c r="E2289" s="1">
        <v>11457</v>
      </c>
      <c r="F2289" s="1">
        <v>12260</v>
      </c>
      <c r="G2289" s="5">
        <f t="shared" si="36"/>
        <v>1.0700881557126647</v>
      </c>
    </row>
    <row r="2290" spans="1:7">
      <c r="A2290" s="11">
        <v>14</v>
      </c>
      <c r="B2290" s="12" t="s">
        <v>347</v>
      </c>
      <c r="C2290" t="s">
        <v>5501</v>
      </c>
      <c r="D2290" t="s">
        <v>18631</v>
      </c>
      <c r="E2290" s="1">
        <v>11457</v>
      </c>
      <c r="F2290" s="1">
        <v>12260</v>
      </c>
      <c r="G2290" s="5">
        <f t="shared" si="36"/>
        <v>1.0700881557126647</v>
      </c>
    </row>
    <row r="2291" spans="1:7">
      <c r="A2291" s="11">
        <v>14</v>
      </c>
      <c r="B2291" s="12" t="s">
        <v>347</v>
      </c>
      <c r="C2291" t="s">
        <v>5502</v>
      </c>
      <c r="D2291" t="s">
        <v>18632</v>
      </c>
      <c r="E2291" s="1">
        <v>12371</v>
      </c>
      <c r="F2291" s="1">
        <v>13237</v>
      </c>
      <c r="G2291" s="5">
        <f t="shared" si="36"/>
        <v>1.0700024250262712</v>
      </c>
    </row>
    <row r="2292" spans="1:7">
      <c r="A2292" s="11">
        <v>14</v>
      </c>
      <c r="B2292" s="12" t="s">
        <v>347</v>
      </c>
      <c r="C2292" t="s">
        <v>5503</v>
      </c>
      <c r="D2292" t="s">
        <v>18632</v>
      </c>
      <c r="E2292" s="1">
        <v>12371</v>
      </c>
      <c r="F2292" s="1">
        <v>13237</v>
      </c>
      <c r="G2292" s="5">
        <f t="shared" si="36"/>
        <v>1.0700024250262712</v>
      </c>
    </row>
    <row r="2293" spans="1:7">
      <c r="A2293" s="11">
        <v>14</v>
      </c>
      <c r="B2293" s="12" t="s">
        <v>347</v>
      </c>
      <c r="C2293" t="s">
        <v>5504</v>
      </c>
      <c r="D2293" t="s">
        <v>18633</v>
      </c>
      <c r="E2293" s="1">
        <v>12371</v>
      </c>
      <c r="F2293" s="1">
        <v>13237</v>
      </c>
      <c r="G2293" s="5">
        <f t="shared" si="36"/>
        <v>1.0700024250262712</v>
      </c>
    </row>
    <row r="2294" spans="1:7">
      <c r="A2294" s="11">
        <v>14</v>
      </c>
      <c r="B2294" s="12" t="s">
        <v>347</v>
      </c>
      <c r="C2294" t="s">
        <v>5505</v>
      </c>
      <c r="D2294" t="s">
        <v>18633</v>
      </c>
      <c r="E2294" s="1">
        <v>12371</v>
      </c>
      <c r="F2294" s="1">
        <v>13237</v>
      </c>
      <c r="G2294" s="5">
        <f t="shared" si="36"/>
        <v>1.0700024250262712</v>
      </c>
    </row>
    <row r="2295" spans="1:7">
      <c r="A2295" s="11">
        <v>14</v>
      </c>
      <c r="B2295" s="12" t="s">
        <v>347</v>
      </c>
      <c r="C2295" t="s">
        <v>5523</v>
      </c>
      <c r="D2295" t="s">
        <v>18651</v>
      </c>
      <c r="E2295" s="1">
        <v>12479</v>
      </c>
      <c r="F2295" s="1">
        <v>13353</v>
      </c>
      <c r="G2295" s="5">
        <f t="shared" si="36"/>
        <v>1.0700376632743007</v>
      </c>
    </row>
    <row r="2296" spans="1:7">
      <c r="A2296" s="11">
        <v>14</v>
      </c>
      <c r="B2296" s="12" t="s">
        <v>347</v>
      </c>
      <c r="C2296" t="s">
        <v>5524</v>
      </c>
      <c r="D2296" t="s">
        <v>18652</v>
      </c>
      <c r="E2296" s="1">
        <v>12479</v>
      </c>
      <c r="F2296" s="1">
        <v>13353</v>
      </c>
      <c r="G2296" s="5">
        <f t="shared" si="36"/>
        <v>1.0700376632743007</v>
      </c>
    </row>
    <row r="2297" spans="1:7">
      <c r="A2297" s="11">
        <v>14</v>
      </c>
      <c r="B2297" s="12" t="s">
        <v>347</v>
      </c>
      <c r="C2297" t="s">
        <v>5525</v>
      </c>
      <c r="D2297" t="s">
        <v>18653</v>
      </c>
      <c r="E2297" s="1">
        <v>12479</v>
      </c>
      <c r="F2297" s="1">
        <v>13353</v>
      </c>
      <c r="G2297" s="5">
        <f t="shared" si="36"/>
        <v>1.0700376632743007</v>
      </c>
    </row>
    <row r="2298" spans="1:7">
      <c r="A2298" s="11">
        <v>14</v>
      </c>
      <c r="B2298" s="12" t="s">
        <v>347</v>
      </c>
      <c r="C2298" t="s">
        <v>5526</v>
      </c>
      <c r="D2298" t="s">
        <v>18653</v>
      </c>
      <c r="E2298" s="1">
        <v>12479</v>
      </c>
      <c r="F2298" s="1">
        <v>13353</v>
      </c>
      <c r="G2298" s="5">
        <f t="shared" si="36"/>
        <v>1.0700376632743007</v>
      </c>
    </row>
    <row r="2299" spans="1:7">
      <c r="A2299" s="11">
        <v>14</v>
      </c>
      <c r="B2299" s="12" t="s">
        <v>347</v>
      </c>
      <c r="C2299" t="s">
        <v>5527</v>
      </c>
      <c r="D2299" t="s">
        <v>18654</v>
      </c>
      <c r="E2299" s="1">
        <v>12479</v>
      </c>
      <c r="F2299" s="1">
        <v>13353</v>
      </c>
      <c r="G2299" s="5">
        <f t="shared" si="36"/>
        <v>1.0700376632743007</v>
      </c>
    </row>
    <row r="2300" spans="1:7">
      <c r="A2300" s="11">
        <v>14</v>
      </c>
      <c r="B2300" s="12" t="s">
        <v>347</v>
      </c>
      <c r="C2300" t="s">
        <v>5528</v>
      </c>
      <c r="D2300" t="s">
        <v>18655</v>
      </c>
      <c r="E2300" s="1">
        <v>18811</v>
      </c>
      <c r="F2300" s="1">
        <v>20127</v>
      </c>
      <c r="G2300" s="5">
        <f t="shared" si="36"/>
        <v>1.0699590665036416</v>
      </c>
    </row>
    <row r="2301" spans="1:7">
      <c r="A2301" s="11">
        <v>14</v>
      </c>
      <c r="B2301" s="12" t="s">
        <v>347</v>
      </c>
      <c r="C2301" t="s">
        <v>5529</v>
      </c>
      <c r="D2301" t="s">
        <v>18656</v>
      </c>
      <c r="E2301" s="1">
        <v>18811</v>
      </c>
      <c r="F2301" s="1">
        <v>20127</v>
      </c>
      <c r="G2301" s="5">
        <f t="shared" si="36"/>
        <v>1.0699590665036416</v>
      </c>
    </row>
    <row r="2302" spans="1:7">
      <c r="A2302" s="11">
        <v>14</v>
      </c>
      <c r="B2302" s="12" t="s">
        <v>347</v>
      </c>
      <c r="C2302" t="s">
        <v>5530</v>
      </c>
      <c r="D2302" t="s">
        <v>18656</v>
      </c>
      <c r="E2302" s="1">
        <v>18811</v>
      </c>
      <c r="F2302" s="1">
        <v>20127</v>
      </c>
      <c r="G2302" s="5">
        <f t="shared" si="36"/>
        <v>1.0699590665036416</v>
      </c>
    </row>
    <row r="2303" spans="1:7">
      <c r="A2303" s="11">
        <v>14</v>
      </c>
      <c r="B2303" s="12" t="s">
        <v>347</v>
      </c>
      <c r="C2303" t="s">
        <v>5531</v>
      </c>
      <c r="D2303" t="s">
        <v>18657</v>
      </c>
      <c r="E2303" s="1">
        <v>18811</v>
      </c>
      <c r="F2303" s="1">
        <v>20127</v>
      </c>
      <c r="G2303" s="5">
        <f t="shared" si="36"/>
        <v>1.0699590665036416</v>
      </c>
    </row>
    <row r="2304" spans="1:7">
      <c r="A2304" s="11">
        <v>14</v>
      </c>
      <c r="B2304" s="12" t="s">
        <v>347</v>
      </c>
      <c r="C2304" t="s">
        <v>5532</v>
      </c>
      <c r="D2304" t="s">
        <v>18658</v>
      </c>
      <c r="E2304" s="1">
        <v>18811</v>
      </c>
      <c r="F2304" s="1">
        <v>20127</v>
      </c>
      <c r="G2304" s="5">
        <f t="shared" si="36"/>
        <v>1.0699590665036416</v>
      </c>
    </row>
    <row r="2305" spans="1:7">
      <c r="A2305" s="11">
        <v>14</v>
      </c>
      <c r="B2305" s="12" t="s">
        <v>347</v>
      </c>
      <c r="C2305" t="s">
        <v>5533</v>
      </c>
      <c r="D2305" t="s">
        <v>18659</v>
      </c>
      <c r="E2305" s="1">
        <v>18811</v>
      </c>
      <c r="F2305" s="1">
        <v>20127</v>
      </c>
      <c r="G2305" s="5">
        <f t="shared" si="36"/>
        <v>1.0699590665036416</v>
      </c>
    </row>
    <row r="2306" spans="1:7">
      <c r="A2306" s="11">
        <v>14</v>
      </c>
      <c r="B2306" s="12" t="s">
        <v>347</v>
      </c>
      <c r="C2306" t="s">
        <v>5534</v>
      </c>
      <c r="D2306" t="s">
        <v>18660</v>
      </c>
      <c r="E2306" s="1">
        <v>18811</v>
      </c>
      <c r="F2306" s="1">
        <v>20127</v>
      </c>
      <c r="G2306" s="5">
        <f t="shared" si="36"/>
        <v>1.0699590665036416</v>
      </c>
    </row>
    <row r="2307" spans="1:7">
      <c r="A2307" s="11">
        <v>14</v>
      </c>
      <c r="B2307" s="12" t="s">
        <v>347</v>
      </c>
      <c r="C2307" t="s">
        <v>5535</v>
      </c>
      <c r="D2307" t="s">
        <v>18661</v>
      </c>
      <c r="E2307" s="1">
        <v>15677</v>
      </c>
      <c r="F2307" s="1">
        <v>16774</v>
      </c>
      <c r="G2307" s="5">
        <f t="shared" si="36"/>
        <v>1.0699751227913503</v>
      </c>
    </row>
    <row r="2308" spans="1:7">
      <c r="A2308" s="11">
        <v>14</v>
      </c>
      <c r="B2308" s="12" t="s">
        <v>347</v>
      </c>
      <c r="C2308" t="s">
        <v>5536</v>
      </c>
      <c r="D2308" t="s">
        <v>18662</v>
      </c>
      <c r="E2308" s="1">
        <v>15677</v>
      </c>
      <c r="F2308" s="1">
        <v>16774</v>
      </c>
      <c r="G2308" s="5">
        <f t="shared" si="36"/>
        <v>1.0699751227913503</v>
      </c>
    </row>
    <row r="2309" spans="1:7">
      <c r="A2309" s="11">
        <v>14</v>
      </c>
      <c r="B2309" s="12" t="s">
        <v>347</v>
      </c>
      <c r="C2309" t="s">
        <v>5537</v>
      </c>
      <c r="D2309" t="s">
        <v>18663</v>
      </c>
      <c r="E2309" s="1">
        <v>15677</v>
      </c>
      <c r="F2309" s="1">
        <v>16774</v>
      </c>
      <c r="G2309" s="5">
        <f t="shared" si="36"/>
        <v>1.0699751227913503</v>
      </c>
    </row>
    <row r="2310" spans="1:7">
      <c r="A2310" s="11">
        <v>14</v>
      </c>
      <c r="B2310" s="12" t="s">
        <v>347</v>
      </c>
      <c r="C2310" t="s">
        <v>5538</v>
      </c>
      <c r="D2310" t="s">
        <v>18664</v>
      </c>
      <c r="E2310" s="1">
        <v>15677</v>
      </c>
      <c r="F2310" s="1">
        <v>16774</v>
      </c>
      <c r="G2310" s="5">
        <f t="shared" si="36"/>
        <v>1.0699751227913503</v>
      </c>
    </row>
    <row r="2311" spans="1:7">
      <c r="A2311" s="11">
        <v>14</v>
      </c>
      <c r="B2311" s="12" t="s">
        <v>347</v>
      </c>
      <c r="C2311" t="s">
        <v>5539</v>
      </c>
      <c r="D2311" t="s">
        <v>18664</v>
      </c>
      <c r="E2311" s="1">
        <v>15677</v>
      </c>
      <c r="F2311" s="1">
        <v>16774</v>
      </c>
      <c r="G2311" s="5">
        <f t="shared" si="36"/>
        <v>1.0699751227913503</v>
      </c>
    </row>
    <row r="2312" spans="1:7">
      <c r="A2312" s="11">
        <v>14</v>
      </c>
      <c r="B2312" s="12" t="s">
        <v>347</v>
      </c>
      <c r="C2312" t="s">
        <v>5540</v>
      </c>
      <c r="D2312" t="s">
        <v>18665</v>
      </c>
      <c r="E2312" s="1">
        <v>15677</v>
      </c>
      <c r="F2312" s="1">
        <v>16774</v>
      </c>
      <c r="G2312" s="5">
        <f t="shared" si="36"/>
        <v>1.0699751227913503</v>
      </c>
    </row>
    <row r="2313" spans="1:7">
      <c r="A2313" s="11">
        <v>14</v>
      </c>
      <c r="B2313" s="12" t="s">
        <v>347</v>
      </c>
      <c r="C2313" t="s">
        <v>5541</v>
      </c>
      <c r="D2313" t="s">
        <v>18666</v>
      </c>
      <c r="E2313" s="1">
        <v>12479</v>
      </c>
      <c r="F2313" s="1">
        <v>13353</v>
      </c>
      <c r="G2313" s="5">
        <f t="shared" ref="G2313:G2376" si="37">+F2313/E2313</f>
        <v>1.0700376632743007</v>
      </c>
    </row>
    <row r="2314" spans="1:7">
      <c r="A2314" s="11">
        <v>14</v>
      </c>
      <c r="B2314" s="12" t="s">
        <v>347</v>
      </c>
      <c r="C2314" t="s">
        <v>5542</v>
      </c>
      <c r="D2314" t="s">
        <v>18667</v>
      </c>
      <c r="E2314" s="1">
        <v>12479</v>
      </c>
      <c r="F2314" s="1">
        <v>13353</v>
      </c>
      <c r="G2314" s="5">
        <f t="shared" si="37"/>
        <v>1.0700376632743007</v>
      </c>
    </row>
    <row r="2315" spans="1:7">
      <c r="A2315" s="11">
        <v>14</v>
      </c>
      <c r="B2315" s="12" t="s">
        <v>347</v>
      </c>
      <c r="C2315" t="s">
        <v>5553</v>
      </c>
      <c r="D2315" t="s">
        <v>18678</v>
      </c>
      <c r="E2315" s="1">
        <v>14934</v>
      </c>
      <c r="F2315" s="1">
        <v>15980</v>
      </c>
      <c r="G2315" s="5">
        <f t="shared" si="37"/>
        <v>1.0700415160037497</v>
      </c>
    </row>
    <row r="2316" spans="1:7">
      <c r="A2316" s="11">
        <v>14</v>
      </c>
      <c r="B2316" s="12" t="s">
        <v>347</v>
      </c>
      <c r="C2316" t="s">
        <v>5554</v>
      </c>
      <c r="D2316" t="s">
        <v>18678</v>
      </c>
      <c r="E2316" s="1">
        <v>14934</v>
      </c>
      <c r="F2316" s="1">
        <v>15980</v>
      </c>
      <c r="G2316" s="5">
        <f t="shared" si="37"/>
        <v>1.0700415160037497</v>
      </c>
    </row>
    <row r="2317" spans="1:7">
      <c r="A2317" s="11">
        <v>14</v>
      </c>
      <c r="B2317" s="12" t="s">
        <v>347</v>
      </c>
      <c r="C2317" t="s">
        <v>5555</v>
      </c>
      <c r="D2317" t="s">
        <v>18678</v>
      </c>
      <c r="E2317" s="1">
        <v>14934</v>
      </c>
      <c r="F2317" s="1">
        <v>15980</v>
      </c>
      <c r="G2317" s="5">
        <f t="shared" si="37"/>
        <v>1.0700415160037497</v>
      </c>
    </row>
    <row r="2318" spans="1:7">
      <c r="A2318" s="11">
        <v>14</v>
      </c>
      <c r="B2318" s="12" t="s">
        <v>347</v>
      </c>
      <c r="C2318" t="s">
        <v>5556</v>
      </c>
      <c r="D2318" t="s">
        <v>18678</v>
      </c>
      <c r="E2318" s="1">
        <v>14934</v>
      </c>
      <c r="F2318" s="1">
        <v>15980</v>
      </c>
      <c r="G2318" s="5">
        <f t="shared" si="37"/>
        <v>1.0700415160037497</v>
      </c>
    </row>
    <row r="2319" spans="1:7">
      <c r="A2319" s="11">
        <v>14</v>
      </c>
      <c r="B2319" s="12" t="s">
        <v>347</v>
      </c>
      <c r="C2319" t="s">
        <v>5557</v>
      </c>
      <c r="D2319" t="s">
        <v>18679</v>
      </c>
      <c r="E2319" s="1">
        <v>14934</v>
      </c>
      <c r="F2319" s="1">
        <v>15980</v>
      </c>
      <c r="G2319" s="5">
        <f t="shared" si="37"/>
        <v>1.0700415160037497</v>
      </c>
    </row>
    <row r="2320" spans="1:7">
      <c r="A2320" s="11">
        <v>14</v>
      </c>
      <c r="B2320" s="12" t="s">
        <v>347</v>
      </c>
      <c r="C2320" t="s">
        <v>5558</v>
      </c>
      <c r="D2320" t="s">
        <v>18680</v>
      </c>
      <c r="E2320" s="1">
        <v>21780</v>
      </c>
      <c r="F2320" s="1">
        <v>23304</v>
      </c>
      <c r="G2320" s="5">
        <f t="shared" si="37"/>
        <v>1.0699724517906337</v>
      </c>
    </row>
    <row r="2321" spans="1:7">
      <c r="A2321" s="11">
        <v>14</v>
      </c>
      <c r="B2321" s="12" t="s">
        <v>347</v>
      </c>
      <c r="C2321" t="s">
        <v>5559</v>
      </c>
      <c r="D2321" t="s">
        <v>18681</v>
      </c>
      <c r="E2321" s="1">
        <v>21780</v>
      </c>
      <c r="F2321" s="1">
        <v>23304</v>
      </c>
      <c r="G2321" s="5">
        <f t="shared" si="37"/>
        <v>1.0699724517906337</v>
      </c>
    </row>
    <row r="2322" spans="1:7">
      <c r="A2322" s="11">
        <v>14</v>
      </c>
      <c r="B2322" s="12" t="s">
        <v>347</v>
      </c>
      <c r="C2322" t="s">
        <v>5560</v>
      </c>
      <c r="D2322" t="s">
        <v>18682</v>
      </c>
      <c r="E2322" s="1">
        <v>17999</v>
      </c>
      <c r="F2322" s="1">
        <v>19259</v>
      </c>
      <c r="G2322" s="5">
        <f t="shared" si="37"/>
        <v>1.0700038891049504</v>
      </c>
    </row>
    <row r="2323" spans="1:7">
      <c r="A2323" s="11">
        <v>14</v>
      </c>
      <c r="B2323" s="12" t="s">
        <v>347</v>
      </c>
      <c r="C2323" t="s">
        <v>5561</v>
      </c>
      <c r="D2323" t="s">
        <v>18682</v>
      </c>
      <c r="E2323" s="1">
        <v>17999</v>
      </c>
      <c r="F2323" s="1">
        <v>19259</v>
      </c>
      <c r="G2323" s="5">
        <f t="shared" si="37"/>
        <v>1.0700038891049504</v>
      </c>
    </row>
    <row r="2324" spans="1:7">
      <c r="A2324" s="11">
        <v>14</v>
      </c>
      <c r="B2324" s="12" t="s">
        <v>347</v>
      </c>
      <c r="C2324" t="s">
        <v>5562</v>
      </c>
      <c r="D2324" t="s">
        <v>18683</v>
      </c>
      <c r="E2324" s="1">
        <v>17999</v>
      </c>
      <c r="F2324" s="1">
        <v>19259</v>
      </c>
      <c r="G2324" s="5">
        <f t="shared" si="37"/>
        <v>1.0700038891049504</v>
      </c>
    </row>
    <row r="2325" spans="1:7">
      <c r="A2325" s="11">
        <v>14</v>
      </c>
      <c r="B2325" s="12" t="s">
        <v>347</v>
      </c>
      <c r="C2325" t="s">
        <v>5563</v>
      </c>
      <c r="D2325" t="s">
        <v>18684</v>
      </c>
      <c r="E2325" s="1">
        <v>17999</v>
      </c>
      <c r="F2325" s="1">
        <v>19259</v>
      </c>
      <c r="G2325" s="5">
        <f t="shared" si="37"/>
        <v>1.0700038891049504</v>
      </c>
    </row>
    <row r="2326" spans="1:7">
      <c r="A2326" s="11">
        <v>14</v>
      </c>
      <c r="B2326" s="12" t="s">
        <v>347</v>
      </c>
      <c r="C2326" t="s">
        <v>5564</v>
      </c>
      <c r="D2326" t="s">
        <v>18685</v>
      </c>
      <c r="E2326" s="1">
        <v>17999</v>
      </c>
      <c r="F2326" s="1">
        <v>19259</v>
      </c>
      <c r="G2326" s="5">
        <f t="shared" si="37"/>
        <v>1.0700038891049504</v>
      </c>
    </row>
    <row r="2327" spans="1:7">
      <c r="A2327" s="11">
        <v>14</v>
      </c>
      <c r="B2327" s="12" t="s">
        <v>347</v>
      </c>
      <c r="C2327" t="s">
        <v>5565</v>
      </c>
      <c r="D2327" t="s">
        <v>18686</v>
      </c>
      <c r="E2327" s="1">
        <v>14934</v>
      </c>
      <c r="F2327" s="1">
        <v>15980</v>
      </c>
      <c r="G2327" s="5">
        <f t="shared" si="37"/>
        <v>1.0700415160037497</v>
      </c>
    </row>
    <row r="2328" spans="1:7">
      <c r="A2328" s="11">
        <v>14</v>
      </c>
      <c r="B2328" s="12" t="s">
        <v>347</v>
      </c>
      <c r="C2328" t="s">
        <v>5566</v>
      </c>
      <c r="D2328" t="s">
        <v>18687</v>
      </c>
      <c r="E2328" s="1">
        <v>14934</v>
      </c>
      <c r="F2328" s="1">
        <v>15980</v>
      </c>
      <c r="G2328" s="5">
        <f t="shared" si="37"/>
        <v>1.0700415160037497</v>
      </c>
    </row>
    <row r="2329" spans="1:7">
      <c r="A2329" s="11">
        <v>14</v>
      </c>
      <c r="B2329" s="12" t="s">
        <v>347</v>
      </c>
      <c r="C2329" t="s">
        <v>5567</v>
      </c>
      <c r="D2329" t="s">
        <v>18688</v>
      </c>
      <c r="E2329" s="1">
        <v>16469</v>
      </c>
      <c r="F2329" s="1">
        <v>17622</v>
      </c>
      <c r="G2329" s="5">
        <f t="shared" si="37"/>
        <v>1.0700103224239481</v>
      </c>
    </row>
    <row r="2330" spans="1:7">
      <c r="A2330" s="11">
        <v>14</v>
      </c>
      <c r="B2330" s="12" t="s">
        <v>347</v>
      </c>
      <c r="C2330" t="s">
        <v>5568</v>
      </c>
      <c r="D2330" t="s">
        <v>18689</v>
      </c>
      <c r="E2330" s="1">
        <v>16469</v>
      </c>
      <c r="F2330" s="1">
        <v>17622</v>
      </c>
      <c r="G2330" s="5">
        <f t="shared" si="37"/>
        <v>1.0700103224239481</v>
      </c>
    </row>
    <row r="2331" spans="1:7">
      <c r="A2331" s="11">
        <v>14</v>
      </c>
      <c r="B2331" s="12" t="s">
        <v>347</v>
      </c>
      <c r="C2331" t="s">
        <v>5584</v>
      </c>
      <c r="D2331" t="s">
        <v>18705</v>
      </c>
      <c r="E2331" s="1">
        <v>18817</v>
      </c>
      <c r="F2331" s="1">
        <v>20134</v>
      </c>
      <c r="G2331" s="5">
        <f t="shared" si="37"/>
        <v>1.0699899027475155</v>
      </c>
    </row>
    <row r="2332" spans="1:7">
      <c r="A2332" s="11">
        <v>14</v>
      </c>
      <c r="B2332" s="12" t="s">
        <v>347</v>
      </c>
      <c r="C2332" t="s">
        <v>5585</v>
      </c>
      <c r="D2332" t="s">
        <v>18706</v>
      </c>
      <c r="E2332" s="1">
        <v>18817</v>
      </c>
      <c r="F2332" s="1">
        <v>20134</v>
      </c>
      <c r="G2332" s="5">
        <f t="shared" si="37"/>
        <v>1.0699899027475155</v>
      </c>
    </row>
    <row r="2333" spans="1:7">
      <c r="A2333" s="11">
        <v>14</v>
      </c>
      <c r="B2333" s="12" t="s">
        <v>347</v>
      </c>
      <c r="C2333" t="s">
        <v>5586</v>
      </c>
      <c r="D2333" t="s">
        <v>18707</v>
      </c>
      <c r="E2333" s="1">
        <v>27939</v>
      </c>
      <c r="F2333" s="1">
        <v>29895</v>
      </c>
      <c r="G2333" s="5">
        <f t="shared" si="37"/>
        <v>1.0700096639106624</v>
      </c>
    </row>
    <row r="2334" spans="1:7">
      <c r="A2334" s="11">
        <v>14</v>
      </c>
      <c r="B2334" s="12" t="s">
        <v>347</v>
      </c>
      <c r="C2334" t="s">
        <v>5587</v>
      </c>
      <c r="D2334" t="s">
        <v>18708</v>
      </c>
      <c r="E2334" s="1">
        <v>27939</v>
      </c>
      <c r="F2334" s="1">
        <v>29895</v>
      </c>
      <c r="G2334" s="5">
        <f t="shared" si="37"/>
        <v>1.0700096639106624</v>
      </c>
    </row>
    <row r="2335" spans="1:7">
      <c r="A2335" s="11">
        <v>14</v>
      </c>
      <c r="B2335" s="12" t="s">
        <v>347</v>
      </c>
      <c r="C2335" t="s">
        <v>5588</v>
      </c>
      <c r="D2335" t="s">
        <v>18709</v>
      </c>
      <c r="E2335" s="1">
        <v>22719</v>
      </c>
      <c r="F2335" s="1">
        <v>24309</v>
      </c>
      <c r="G2335" s="5">
        <f t="shared" si="37"/>
        <v>1.0699854747127955</v>
      </c>
    </row>
    <row r="2336" spans="1:7">
      <c r="A2336" s="11">
        <v>14</v>
      </c>
      <c r="B2336" s="12" t="s">
        <v>347</v>
      </c>
      <c r="C2336" t="s">
        <v>5589</v>
      </c>
      <c r="D2336" t="s">
        <v>18710</v>
      </c>
      <c r="E2336" s="1">
        <v>22719</v>
      </c>
      <c r="F2336" s="1">
        <v>24309</v>
      </c>
      <c r="G2336" s="5">
        <f t="shared" si="37"/>
        <v>1.0699854747127955</v>
      </c>
    </row>
    <row r="2337" spans="1:7">
      <c r="A2337" s="11">
        <v>14</v>
      </c>
      <c r="B2337" s="12" t="s">
        <v>347</v>
      </c>
      <c r="C2337" t="s">
        <v>5590</v>
      </c>
      <c r="D2337" t="s">
        <v>18711</v>
      </c>
      <c r="E2337" s="1">
        <v>22719</v>
      </c>
      <c r="F2337" s="1">
        <v>24309</v>
      </c>
      <c r="G2337" s="5">
        <f t="shared" si="37"/>
        <v>1.0699854747127955</v>
      </c>
    </row>
    <row r="2338" spans="1:7">
      <c r="A2338" s="11">
        <v>14</v>
      </c>
      <c r="B2338" s="12" t="s">
        <v>347</v>
      </c>
      <c r="C2338" t="s">
        <v>5591</v>
      </c>
      <c r="D2338" t="s">
        <v>18712</v>
      </c>
      <c r="E2338" s="1">
        <v>22719</v>
      </c>
      <c r="F2338" s="1">
        <v>24309</v>
      </c>
      <c r="G2338" s="5">
        <f t="shared" si="37"/>
        <v>1.0699854747127955</v>
      </c>
    </row>
    <row r="2339" spans="1:7">
      <c r="A2339" s="11">
        <v>14</v>
      </c>
      <c r="B2339" s="12" t="s">
        <v>347</v>
      </c>
      <c r="C2339" t="s">
        <v>5592</v>
      </c>
      <c r="D2339" t="s">
        <v>18712</v>
      </c>
      <c r="E2339" s="1">
        <v>22719</v>
      </c>
      <c r="F2339" s="1">
        <v>24309</v>
      </c>
      <c r="G2339" s="5">
        <f t="shared" si="37"/>
        <v>1.0699854747127955</v>
      </c>
    </row>
    <row r="2340" spans="1:7">
      <c r="A2340" s="11">
        <v>14</v>
      </c>
      <c r="B2340" s="12" t="s">
        <v>347</v>
      </c>
      <c r="C2340" t="s">
        <v>5593</v>
      </c>
      <c r="D2340" t="s">
        <v>18713</v>
      </c>
      <c r="E2340" s="1">
        <v>22719</v>
      </c>
      <c r="F2340" s="1">
        <v>24309</v>
      </c>
      <c r="G2340" s="5">
        <f t="shared" si="37"/>
        <v>1.0699854747127955</v>
      </c>
    </row>
    <row r="2341" spans="1:7">
      <c r="A2341" s="11">
        <v>14</v>
      </c>
      <c r="B2341" s="12" t="s">
        <v>347</v>
      </c>
      <c r="C2341" t="s">
        <v>5594</v>
      </c>
      <c r="D2341" t="s">
        <v>18714</v>
      </c>
      <c r="E2341" s="1">
        <v>18817</v>
      </c>
      <c r="F2341" s="1">
        <v>20134</v>
      </c>
      <c r="G2341" s="5">
        <f t="shared" si="37"/>
        <v>1.0699899027475155</v>
      </c>
    </row>
    <row r="2342" spans="1:7">
      <c r="A2342" s="11">
        <v>14</v>
      </c>
      <c r="B2342" s="12" t="s">
        <v>347</v>
      </c>
      <c r="C2342" t="s">
        <v>5595</v>
      </c>
      <c r="D2342" t="s">
        <v>18715</v>
      </c>
      <c r="E2342" s="1">
        <v>20765</v>
      </c>
      <c r="F2342" s="1">
        <v>22218</v>
      </c>
      <c r="G2342" s="5">
        <f t="shared" si="37"/>
        <v>1.0699735131230437</v>
      </c>
    </row>
    <row r="2343" spans="1:7">
      <c r="A2343" s="11">
        <v>14</v>
      </c>
      <c r="B2343" s="12" t="s">
        <v>347</v>
      </c>
      <c r="C2343" t="s">
        <v>5777</v>
      </c>
      <c r="D2343" t="s">
        <v>18897</v>
      </c>
      <c r="E2343" s="1">
        <v>3623</v>
      </c>
      <c r="F2343" s="1">
        <v>3876</v>
      </c>
      <c r="G2343" s="5">
        <f t="shared" si="37"/>
        <v>1.0698316312448248</v>
      </c>
    </row>
    <row r="2344" spans="1:7">
      <c r="A2344" s="11">
        <v>14</v>
      </c>
      <c r="B2344" s="12" t="s">
        <v>347</v>
      </c>
      <c r="C2344" t="s">
        <v>5778</v>
      </c>
      <c r="D2344" t="s">
        <v>18897</v>
      </c>
      <c r="E2344" s="1">
        <v>3623</v>
      </c>
      <c r="F2344" s="1">
        <v>3876</v>
      </c>
      <c r="G2344" s="5">
        <f t="shared" si="37"/>
        <v>1.0698316312448248</v>
      </c>
    </row>
    <row r="2345" spans="1:7">
      <c r="A2345" s="11">
        <v>14</v>
      </c>
      <c r="B2345" s="12" t="s">
        <v>347</v>
      </c>
      <c r="C2345" t="s">
        <v>5779</v>
      </c>
      <c r="D2345" t="s">
        <v>18898</v>
      </c>
      <c r="E2345" s="1">
        <v>3623</v>
      </c>
      <c r="F2345" s="1">
        <v>3876</v>
      </c>
      <c r="G2345" s="5">
        <f t="shared" si="37"/>
        <v>1.0698316312448248</v>
      </c>
    </row>
    <row r="2346" spans="1:7">
      <c r="A2346" s="11">
        <v>14</v>
      </c>
      <c r="B2346" s="12" t="s">
        <v>347</v>
      </c>
      <c r="C2346" t="s">
        <v>5780</v>
      </c>
      <c r="D2346" t="s">
        <v>18899</v>
      </c>
      <c r="E2346" s="1">
        <v>2887</v>
      </c>
      <c r="F2346" s="1">
        <v>3089</v>
      </c>
      <c r="G2346" s="5">
        <f t="shared" si="37"/>
        <v>1.0699688257706963</v>
      </c>
    </row>
    <row r="2347" spans="1:7">
      <c r="A2347" s="11">
        <v>14</v>
      </c>
      <c r="B2347" s="12" t="s">
        <v>347</v>
      </c>
      <c r="C2347" t="s">
        <v>5781</v>
      </c>
      <c r="D2347" t="s">
        <v>18900</v>
      </c>
      <c r="E2347" s="1">
        <v>2887</v>
      </c>
      <c r="F2347" s="1">
        <v>3089</v>
      </c>
      <c r="G2347" s="5">
        <f t="shared" si="37"/>
        <v>1.0699688257706963</v>
      </c>
    </row>
    <row r="2348" spans="1:7">
      <c r="A2348" s="11">
        <v>14</v>
      </c>
      <c r="B2348" s="12" t="s">
        <v>347</v>
      </c>
      <c r="C2348" t="s">
        <v>5782</v>
      </c>
      <c r="D2348" t="s">
        <v>18901</v>
      </c>
      <c r="E2348" s="1">
        <v>2887</v>
      </c>
      <c r="F2348" s="1">
        <v>3089</v>
      </c>
      <c r="G2348" s="5">
        <f t="shared" si="37"/>
        <v>1.0699688257706963</v>
      </c>
    </row>
    <row r="2349" spans="1:7">
      <c r="A2349" s="11">
        <v>14</v>
      </c>
      <c r="B2349" s="12" t="s">
        <v>347</v>
      </c>
      <c r="C2349" t="s">
        <v>5783</v>
      </c>
      <c r="D2349" t="s">
        <v>18902</v>
      </c>
      <c r="E2349" s="1">
        <v>2887</v>
      </c>
      <c r="F2349" s="1">
        <v>3089</v>
      </c>
      <c r="G2349" s="5">
        <f t="shared" si="37"/>
        <v>1.0699688257706963</v>
      </c>
    </row>
    <row r="2350" spans="1:7">
      <c r="A2350" s="11">
        <v>14</v>
      </c>
      <c r="B2350" s="12" t="s">
        <v>347</v>
      </c>
      <c r="C2350" t="s">
        <v>5798</v>
      </c>
      <c r="D2350" t="s">
        <v>18917</v>
      </c>
      <c r="E2350" s="1">
        <v>1149</v>
      </c>
      <c r="F2350" s="1">
        <v>1229</v>
      </c>
      <c r="G2350" s="5">
        <f t="shared" si="37"/>
        <v>1.0696257615317668</v>
      </c>
    </row>
    <row r="2351" spans="1:7">
      <c r="A2351" s="11">
        <v>14</v>
      </c>
      <c r="B2351" s="12" t="s">
        <v>347</v>
      </c>
      <c r="C2351" t="s">
        <v>5799</v>
      </c>
      <c r="D2351" t="s">
        <v>18917</v>
      </c>
      <c r="E2351" s="1">
        <v>1149</v>
      </c>
      <c r="F2351" s="1">
        <v>1229</v>
      </c>
      <c r="G2351" s="5">
        <f t="shared" si="37"/>
        <v>1.0696257615317668</v>
      </c>
    </row>
    <row r="2352" spans="1:7">
      <c r="A2352" s="11">
        <v>14</v>
      </c>
      <c r="B2352" s="12" t="s">
        <v>347</v>
      </c>
      <c r="C2352" t="s">
        <v>5800</v>
      </c>
      <c r="D2352" t="s">
        <v>18918</v>
      </c>
      <c r="E2352" s="1">
        <v>1149</v>
      </c>
      <c r="F2352" s="1">
        <v>1229</v>
      </c>
      <c r="G2352" s="5">
        <f t="shared" si="37"/>
        <v>1.0696257615317668</v>
      </c>
    </row>
    <row r="2353" spans="1:7">
      <c r="A2353" s="11">
        <v>14</v>
      </c>
      <c r="B2353" s="12" t="s">
        <v>347</v>
      </c>
      <c r="C2353" t="s">
        <v>5801</v>
      </c>
      <c r="D2353" t="s">
        <v>18919</v>
      </c>
      <c r="E2353" s="1">
        <v>1149</v>
      </c>
      <c r="F2353" s="1">
        <v>1229</v>
      </c>
      <c r="G2353" s="5">
        <f t="shared" si="37"/>
        <v>1.0696257615317668</v>
      </c>
    </row>
    <row r="2354" spans="1:7">
      <c r="A2354" s="11">
        <v>14</v>
      </c>
      <c r="B2354" s="12" t="s">
        <v>347</v>
      </c>
      <c r="C2354" t="s">
        <v>5802</v>
      </c>
      <c r="D2354" t="s">
        <v>18920</v>
      </c>
      <c r="E2354" s="1">
        <v>1149</v>
      </c>
      <c r="F2354" s="1">
        <v>1229</v>
      </c>
      <c r="G2354" s="5">
        <f t="shared" si="37"/>
        <v>1.0696257615317668</v>
      </c>
    </row>
    <row r="2355" spans="1:7">
      <c r="A2355" s="11">
        <v>14</v>
      </c>
      <c r="B2355" s="12" t="s">
        <v>347</v>
      </c>
      <c r="C2355" t="s">
        <v>5803</v>
      </c>
      <c r="D2355" t="s">
        <v>18921</v>
      </c>
      <c r="E2355" s="1">
        <v>1662</v>
      </c>
      <c r="F2355" s="1">
        <v>1779</v>
      </c>
      <c r="G2355" s="5">
        <f t="shared" si="37"/>
        <v>1.0703971119133573</v>
      </c>
    </row>
    <row r="2356" spans="1:7">
      <c r="A2356" s="11">
        <v>14</v>
      </c>
      <c r="B2356" s="12" t="s">
        <v>347</v>
      </c>
      <c r="C2356" t="s">
        <v>5804</v>
      </c>
      <c r="D2356" t="s">
        <v>18922</v>
      </c>
      <c r="E2356" s="1">
        <v>1662</v>
      </c>
      <c r="F2356" s="1">
        <v>1779</v>
      </c>
      <c r="G2356" s="5">
        <f t="shared" si="37"/>
        <v>1.0703971119133573</v>
      </c>
    </row>
    <row r="2357" spans="1:7">
      <c r="A2357" s="11">
        <v>14</v>
      </c>
      <c r="B2357" s="12" t="s">
        <v>347</v>
      </c>
      <c r="C2357" t="s">
        <v>5805</v>
      </c>
      <c r="D2357" t="s">
        <v>18923</v>
      </c>
      <c r="E2357" s="1">
        <v>1662</v>
      </c>
      <c r="F2357" s="1">
        <v>1779</v>
      </c>
      <c r="G2357" s="5">
        <f t="shared" si="37"/>
        <v>1.0703971119133573</v>
      </c>
    </row>
    <row r="2358" spans="1:7">
      <c r="A2358" s="11">
        <v>14</v>
      </c>
      <c r="B2358" s="12" t="s">
        <v>347</v>
      </c>
      <c r="C2358" t="s">
        <v>5806</v>
      </c>
      <c r="D2358" t="s">
        <v>18924</v>
      </c>
      <c r="E2358" s="1">
        <v>1662</v>
      </c>
      <c r="F2358" s="1">
        <v>1779</v>
      </c>
      <c r="G2358" s="5">
        <f t="shared" si="37"/>
        <v>1.0703971119133573</v>
      </c>
    </row>
    <row r="2359" spans="1:7">
      <c r="A2359" s="11">
        <v>14</v>
      </c>
      <c r="B2359" s="12" t="s">
        <v>347</v>
      </c>
      <c r="C2359" t="s">
        <v>5807</v>
      </c>
      <c r="D2359" t="s">
        <v>18924</v>
      </c>
      <c r="E2359" s="1">
        <v>1662</v>
      </c>
      <c r="F2359" s="1">
        <v>1779</v>
      </c>
      <c r="G2359" s="5">
        <f t="shared" si="37"/>
        <v>1.0703971119133573</v>
      </c>
    </row>
    <row r="2360" spans="1:7">
      <c r="A2360" s="11">
        <v>14</v>
      </c>
      <c r="B2360" s="12" t="s">
        <v>347</v>
      </c>
      <c r="C2360" t="s">
        <v>5808</v>
      </c>
      <c r="D2360" t="s">
        <v>18924</v>
      </c>
      <c r="E2360" s="1">
        <v>1662</v>
      </c>
      <c r="F2360" s="1">
        <v>1779</v>
      </c>
      <c r="G2360" s="5">
        <f t="shared" si="37"/>
        <v>1.0703971119133573</v>
      </c>
    </row>
    <row r="2361" spans="1:7">
      <c r="A2361" s="11">
        <v>14</v>
      </c>
      <c r="B2361" s="12" t="s">
        <v>347</v>
      </c>
      <c r="C2361" t="s">
        <v>5809</v>
      </c>
      <c r="D2361" t="s">
        <v>18925</v>
      </c>
      <c r="E2361" s="1">
        <v>1662</v>
      </c>
      <c r="F2361" s="1">
        <v>1779</v>
      </c>
      <c r="G2361" s="5">
        <f t="shared" si="37"/>
        <v>1.0703971119133573</v>
      </c>
    </row>
    <row r="2362" spans="1:7">
      <c r="A2362" s="11">
        <v>14</v>
      </c>
      <c r="B2362" s="12" t="s">
        <v>347</v>
      </c>
      <c r="C2362" t="s">
        <v>5810</v>
      </c>
      <c r="D2362" t="s">
        <v>18926</v>
      </c>
      <c r="E2362" s="1">
        <v>1662</v>
      </c>
      <c r="F2362" s="1">
        <v>1779</v>
      </c>
      <c r="G2362" s="5">
        <f t="shared" si="37"/>
        <v>1.0703971119133573</v>
      </c>
    </row>
    <row r="2363" spans="1:7">
      <c r="A2363" s="11">
        <v>14</v>
      </c>
      <c r="B2363" s="12" t="s">
        <v>347</v>
      </c>
      <c r="C2363" t="s">
        <v>5811</v>
      </c>
      <c r="D2363" t="s">
        <v>18927</v>
      </c>
      <c r="E2363" s="1">
        <v>1662</v>
      </c>
      <c r="F2363" s="1">
        <v>1779</v>
      </c>
      <c r="G2363" s="5">
        <f t="shared" si="37"/>
        <v>1.0703971119133573</v>
      </c>
    </row>
    <row r="2364" spans="1:7">
      <c r="A2364" s="11">
        <v>14</v>
      </c>
      <c r="B2364" s="12" t="s">
        <v>347</v>
      </c>
      <c r="C2364" t="s">
        <v>5812</v>
      </c>
      <c r="D2364" t="s">
        <v>18928</v>
      </c>
      <c r="E2364" s="1">
        <v>1662</v>
      </c>
      <c r="F2364" s="1">
        <v>1779</v>
      </c>
      <c r="G2364" s="5">
        <f t="shared" si="37"/>
        <v>1.0703971119133573</v>
      </c>
    </row>
    <row r="2365" spans="1:7">
      <c r="A2365" s="11">
        <v>14</v>
      </c>
      <c r="B2365" s="12" t="s">
        <v>347</v>
      </c>
      <c r="C2365" t="s">
        <v>5813</v>
      </c>
      <c r="D2365" t="s">
        <v>18929</v>
      </c>
      <c r="E2365" s="1">
        <v>1326</v>
      </c>
      <c r="F2365" s="1">
        <v>1419</v>
      </c>
      <c r="G2365" s="5">
        <f t="shared" si="37"/>
        <v>1.0701357466063348</v>
      </c>
    </row>
    <row r="2366" spans="1:7">
      <c r="A2366" s="11">
        <v>14</v>
      </c>
      <c r="B2366" s="12" t="s">
        <v>347</v>
      </c>
      <c r="C2366" t="s">
        <v>5814</v>
      </c>
      <c r="D2366" t="s">
        <v>18930</v>
      </c>
      <c r="E2366" s="1">
        <v>1326</v>
      </c>
      <c r="F2366" s="1">
        <v>1419</v>
      </c>
      <c r="G2366" s="5">
        <f t="shared" si="37"/>
        <v>1.0701357466063348</v>
      </c>
    </row>
    <row r="2367" spans="1:7">
      <c r="A2367" s="11">
        <v>14</v>
      </c>
      <c r="B2367" s="12" t="s">
        <v>347</v>
      </c>
      <c r="C2367" t="s">
        <v>5815</v>
      </c>
      <c r="D2367" t="s">
        <v>18931</v>
      </c>
      <c r="E2367" s="1">
        <v>1326</v>
      </c>
      <c r="F2367" s="1">
        <v>1419</v>
      </c>
      <c r="G2367" s="5">
        <f t="shared" si="37"/>
        <v>1.0701357466063348</v>
      </c>
    </row>
    <row r="2368" spans="1:7">
      <c r="A2368" s="11">
        <v>14</v>
      </c>
      <c r="B2368" s="12" t="s">
        <v>347</v>
      </c>
      <c r="C2368" t="s">
        <v>5816</v>
      </c>
      <c r="D2368" t="s">
        <v>18932</v>
      </c>
      <c r="E2368" s="1">
        <v>1326</v>
      </c>
      <c r="F2368" s="1">
        <v>1419</v>
      </c>
      <c r="G2368" s="5">
        <f t="shared" si="37"/>
        <v>1.0701357466063348</v>
      </c>
    </row>
    <row r="2369" spans="1:7">
      <c r="A2369" s="11">
        <v>14</v>
      </c>
      <c r="B2369" s="12" t="s">
        <v>347</v>
      </c>
      <c r="C2369" t="s">
        <v>5817</v>
      </c>
      <c r="D2369" t="s">
        <v>18933</v>
      </c>
      <c r="E2369" s="1">
        <v>1326</v>
      </c>
      <c r="F2369" s="1">
        <v>1419</v>
      </c>
      <c r="G2369" s="5">
        <f t="shared" si="37"/>
        <v>1.0701357466063348</v>
      </c>
    </row>
    <row r="2370" spans="1:7">
      <c r="A2370" s="11">
        <v>14</v>
      </c>
      <c r="B2370" s="12" t="s">
        <v>347</v>
      </c>
      <c r="C2370" t="s">
        <v>5818</v>
      </c>
      <c r="D2370" t="s">
        <v>18934</v>
      </c>
      <c r="E2370" s="1">
        <v>1326</v>
      </c>
      <c r="F2370" s="1">
        <v>1419</v>
      </c>
      <c r="G2370" s="5">
        <f t="shared" si="37"/>
        <v>1.0701357466063348</v>
      </c>
    </row>
    <row r="2371" spans="1:7">
      <c r="A2371" s="11">
        <v>14</v>
      </c>
      <c r="B2371" s="12" t="s">
        <v>347</v>
      </c>
      <c r="C2371" t="s">
        <v>5819</v>
      </c>
      <c r="D2371" t="s">
        <v>18934</v>
      </c>
      <c r="E2371" s="1">
        <v>1326</v>
      </c>
      <c r="F2371" s="1">
        <v>1419</v>
      </c>
      <c r="G2371" s="5">
        <f t="shared" si="37"/>
        <v>1.0701357466063348</v>
      </c>
    </row>
    <row r="2372" spans="1:7">
      <c r="A2372" s="11">
        <v>14</v>
      </c>
      <c r="B2372" s="12" t="s">
        <v>347</v>
      </c>
      <c r="C2372" t="s">
        <v>5820</v>
      </c>
      <c r="D2372" t="s">
        <v>18935</v>
      </c>
      <c r="E2372" s="1">
        <v>1326</v>
      </c>
      <c r="F2372" s="1">
        <v>1419</v>
      </c>
      <c r="G2372" s="5">
        <f t="shared" si="37"/>
        <v>1.0701357466063348</v>
      </c>
    </row>
    <row r="2373" spans="1:7">
      <c r="A2373" s="11">
        <v>14</v>
      </c>
      <c r="B2373" s="12" t="s">
        <v>347</v>
      </c>
      <c r="C2373" t="s">
        <v>5821</v>
      </c>
      <c r="D2373" t="s">
        <v>18935</v>
      </c>
      <c r="E2373" s="1">
        <v>1326</v>
      </c>
      <c r="F2373" s="1">
        <v>1419</v>
      </c>
      <c r="G2373" s="5">
        <f t="shared" si="37"/>
        <v>1.0701357466063348</v>
      </c>
    </row>
    <row r="2374" spans="1:7">
      <c r="A2374" s="11">
        <v>14</v>
      </c>
      <c r="B2374" s="12" t="s">
        <v>347</v>
      </c>
      <c r="C2374" t="s">
        <v>5822</v>
      </c>
      <c r="D2374" t="s">
        <v>18935</v>
      </c>
      <c r="E2374" s="1">
        <v>1326</v>
      </c>
      <c r="F2374" s="1">
        <v>1419</v>
      </c>
      <c r="G2374" s="5">
        <f t="shared" si="37"/>
        <v>1.0701357466063348</v>
      </c>
    </row>
    <row r="2375" spans="1:7">
      <c r="A2375" s="11">
        <v>14</v>
      </c>
      <c r="B2375" s="12" t="s">
        <v>347</v>
      </c>
      <c r="C2375" t="s">
        <v>5823</v>
      </c>
      <c r="D2375" t="s">
        <v>18936</v>
      </c>
      <c r="E2375" s="1">
        <v>1326</v>
      </c>
      <c r="F2375" s="1">
        <v>1419</v>
      </c>
      <c r="G2375" s="5">
        <f t="shared" si="37"/>
        <v>1.0701357466063348</v>
      </c>
    </row>
    <row r="2376" spans="1:7">
      <c r="A2376" s="11">
        <v>14</v>
      </c>
      <c r="B2376" s="12" t="s">
        <v>347</v>
      </c>
      <c r="C2376" t="s">
        <v>5824</v>
      </c>
      <c r="D2376" t="s">
        <v>18937</v>
      </c>
      <c r="E2376" s="1">
        <v>1326</v>
      </c>
      <c r="F2376" s="1">
        <v>1419</v>
      </c>
      <c r="G2376" s="5">
        <f t="shared" si="37"/>
        <v>1.0701357466063348</v>
      </c>
    </row>
    <row r="2377" spans="1:7">
      <c r="A2377" s="11">
        <v>14</v>
      </c>
      <c r="B2377" s="12" t="s">
        <v>347</v>
      </c>
      <c r="C2377" t="s">
        <v>5825</v>
      </c>
      <c r="D2377" t="s">
        <v>18938</v>
      </c>
      <c r="E2377" s="1">
        <v>1326</v>
      </c>
      <c r="F2377" s="1">
        <v>1419</v>
      </c>
      <c r="G2377" s="5">
        <f t="shared" ref="G2377:G2440" si="38">+F2377/E2377</f>
        <v>1.0701357466063348</v>
      </c>
    </row>
    <row r="2378" spans="1:7">
      <c r="A2378" s="11">
        <v>14</v>
      </c>
      <c r="B2378" s="12" t="s">
        <v>347</v>
      </c>
      <c r="C2378" t="s">
        <v>5826</v>
      </c>
      <c r="D2378" t="s">
        <v>18939</v>
      </c>
      <c r="E2378" s="1">
        <v>1326</v>
      </c>
      <c r="F2378" s="1">
        <v>1419</v>
      </c>
      <c r="G2378" s="5">
        <f t="shared" si="38"/>
        <v>1.0701357466063348</v>
      </c>
    </row>
    <row r="2379" spans="1:7">
      <c r="A2379" s="11">
        <v>14</v>
      </c>
      <c r="B2379" s="12" t="s">
        <v>347</v>
      </c>
      <c r="C2379" t="s">
        <v>5827</v>
      </c>
      <c r="D2379" t="s">
        <v>18940</v>
      </c>
      <c r="E2379" s="1">
        <v>1326</v>
      </c>
      <c r="F2379" s="1">
        <v>1419</v>
      </c>
      <c r="G2379" s="5">
        <f t="shared" si="38"/>
        <v>1.0701357466063348</v>
      </c>
    </row>
    <row r="2380" spans="1:7">
      <c r="A2380" s="11">
        <v>14</v>
      </c>
      <c r="B2380" s="12" t="s">
        <v>347</v>
      </c>
      <c r="C2380" t="s">
        <v>5828</v>
      </c>
      <c r="D2380" t="s">
        <v>18941</v>
      </c>
      <c r="E2380" s="1">
        <v>1149</v>
      </c>
      <c r="F2380" s="1">
        <v>1229</v>
      </c>
      <c r="G2380" s="5">
        <f t="shared" si="38"/>
        <v>1.0696257615317668</v>
      </c>
    </row>
    <row r="2381" spans="1:7">
      <c r="A2381" s="11">
        <v>14</v>
      </c>
      <c r="B2381" s="12" t="s">
        <v>347</v>
      </c>
      <c r="C2381" t="s">
        <v>5829</v>
      </c>
      <c r="D2381" t="s">
        <v>18942</v>
      </c>
      <c r="E2381" s="1">
        <v>1149</v>
      </c>
      <c r="F2381" s="1">
        <v>1229</v>
      </c>
      <c r="G2381" s="5">
        <f t="shared" si="38"/>
        <v>1.0696257615317668</v>
      </c>
    </row>
    <row r="2382" spans="1:7">
      <c r="A2382" s="11">
        <v>14</v>
      </c>
      <c r="B2382" s="12" t="s">
        <v>347</v>
      </c>
      <c r="C2382" t="s">
        <v>5830</v>
      </c>
      <c r="D2382" t="s">
        <v>18943</v>
      </c>
      <c r="E2382" s="1">
        <v>1167</v>
      </c>
      <c r="F2382" s="1">
        <v>1249</v>
      </c>
      <c r="G2382" s="5">
        <f t="shared" si="38"/>
        <v>1.0702656383890317</v>
      </c>
    </row>
    <row r="2383" spans="1:7">
      <c r="A2383" s="11">
        <v>14</v>
      </c>
      <c r="B2383" s="12" t="s">
        <v>347</v>
      </c>
      <c r="C2383" t="s">
        <v>5831</v>
      </c>
      <c r="D2383" t="s">
        <v>18944</v>
      </c>
      <c r="E2383" s="1">
        <v>1637</v>
      </c>
      <c r="F2383" s="1">
        <v>1751</v>
      </c>
      <c r="G2383" s="5">
        <f t="shared" si="38"/>
        <v>1.0696395846059865</v>
      </c>
    </row>
    <row r="2384" spans="1:7">
      <c r="A2384" s="11">
        <v>14</v>
      </c>
      <c r="B2384" s="12" t="s">
        <v>347</v>
      </c>
      <c r="C2384" t="s">
        <v>5832</v>
      </c>
      <c r="D2384" t="s">
        <v>18945</v>
      </c>
      <c r="E2384" s="1">
        <v>1637</v>
      </c>
      <c r="F2384" s="1">
        <v>1751</v>
      </c>
      <c r="G2384" s="5">
        <f t="shared" si="38"/>
        <v>1.0696395846059865</v>
      </c>
    </row>
    <row r="2385" spans="1:7">
      <c r="A2385" s="11">
        <v>14</v>
      </c>
      <c r="B2385" s="12" t="s">
        <v>347</v>
      </c>
      <c r="C2385" t="s">
        <v>5833</v>
      </c>
      <c r="D2385" t="s">
        <v>18946</v>
      </c>
      <c r="E2385" s="1">
        <v>1345</v>
      </c>
      <c r="F2385" s="1">
        <v>1439</v>
      </c>
      <c r="G2385" s="5">
        <f t="shared" si="38"/>
        <v>1.0698884758364313</v>
      </c>
    </row>
    <row r="2386" spans="1:7">
      <c r="A2386" s="11">
        <v>14</v>
      </c>
      <c r="B2386" s="12" t="s">
        <v>347</v>
      </c>
      <c r="C2386" t="s">
        <v>5834</v>
      </c>
      <c r="D2386" t="s">
        <v>18947</v>
      </c>
      <c r="E2386" s="1">
        <v>1345</v>
      </c>
      <c r="F2386" s="1">
        <v>1439</v>
      </c>
      <c r="G2386" s="5">
        <f t="shared" si="38"/>
        <v>1.0698884758364313</v>
      </c>
    </row>
    <row r="2387" spans="1:7">
      <c r="A2387" s="11">
        <v>14</v>
      </c>
      <c r="B2387" s="12" t="s">
        <v>347</v>
      </c>
      <c r="C2387" t="s">
        <v>5835</v>
      </c>
      <c r="D2387" t="s">
        <v>18948</v>
      </c>
      <c r="E2387" s="1">
        <v>1167</v>
      </c>
      <c r="F2387" s="1">
        <v>1249</v>
      </c>
      <c r="G2387" s="5">
        <f t="shared" si="38"/>
        <v>1.0702656383890317</v>
      </c>
    </row>
    <row r="2388" spans="1:7">
      <c r="A2388" s="11">
        <v>14</v>
      </c>
      <c r="B2388" s="12" t="s">
        <v>347</v>
      </c>
      <c r="C2388" t="s">
        <v>5836</v>
      </c>
      <c r="D2388" t="s">
        <v>18948</v>
      </c>
      <c r="E2388" s="1">
        <v>1167</v>
      </c>
      <c r="F2388" s="1">
        <v>1249</v>
      </c>
      <c r="G2388" s="5">
        <f t="shared" si="38"/>
        <v>1.0702656383890317</v>
      </c>
    </row>
    <row r="2389" spans="1:7">
      <c r="A2389" s="11">
        <v>14</v>
      </c>
      <c r="B2389" s="12" t="s">
        <v>347</v>
      </c>
      <c r="C2389" t="s">
        <v>5837</v>
      </c>
      <c r="D2389" t="s">
        <v>18949</v>
      </c>
      <c r="E2389" s="1">
        <v>1167</v>
      </c>
      <c r="F2389" s="1">
        <v>1249</v>
      </c>
      <c r="G2389" s="5">
        <f t="shared" si="38"/>
        <v>1.0702656383890317</v>
      </c>
    </row>
    <row r="2390" spans="1:7">
      <c r="A2390" s="11">
        <v>14</v>
      </c>
      <c r="B2390" s="12" t="s">
        <v>347</v>
      </c>
      <c r="C2390" t="s">
        <v>5838</v>
      </c>
      <c r="D2390" t="s">
        <v>18949</v>
      </c>
      <c r="E2390" s="1">
        <v>1167</v>
      </c>
      <c r="F2390" s="1">
        <v>1249</v>
      </c>
      <c r="G2390" s="5">
        <f t="shared" si="38"/>
        <v>1.0702656383890317</v>
      </c>
    </row>
    <row r="2391" spans="1:7">
      <c r="A2391" s="11">
        <v>14</v>
      </c>
      <c r="B2391" s="12" t="s">
        <v>347</v>
      </c>
      <c r="C2391" t="s">
        <v>5839</v>
      </c>
      <c r="D2391" t="s">
        <v>18949</v>
      </c>
      <c r="E2391" s="1">
        <v>1167</v>
      </c>
      <c r="F2391" s="1">
        <v>1249</v>
      </c>
      <c r="G2391" s="5">
        <f t="shared" si="38"/>
        <v>1.0702656383890317</v>
      </c>
    </row>
    <row r="2392" spans="1:7">
      <c r="A2392" s="11">
        <v>14</v>
      </c>
      <c r="B2392" s="12" t="s">
        <v>347</v>
      </c>
      <c r="C2392" t="s">
        <v>5840</v>
      </c>
      <c r="D2392" t="s">
        <v>18950</v>
      </c>
      <c r="E2392" s="1">
        <v>1637</v>
      </c>
      <c r="F2392" s="1">
        <v>1751</v>
      </c>
      <c r="G2392" s="5">
        <f t="shared" si="38"/>
        <v>1.0696395846059865</v>
      </c>
    </row>
    <row r="2393" spans="1:7">
      <c r="A2393" s="11">
        <v>14</v>
      </c>
      <c r="B2393" s="12" t="s">
        <v>347</v>
      </c>
      <c r="C2393" t="s">
        <v>5841</v>
      </c>
      <c r="D2393" t="s">
        <v>18951</v>
      </c>
      <c r="E2393" s="1">
        <v>1637</v>
      </c>
      <c r="F2393" s="1">
        <v>1751</v>
      </c>
      <c r="G2393" s="5">
        <f t="shared" si="38"/>
        <v>1.0696395846059865</v>
      </c>
    </row>
    <row r="2394" spans="1:7">
      <c r="A2394" s="11">
        <v>14</v>
      </c>
      <c r="B2394" s="12" t="s">
        <v>347</v>
      </c>
      <c r="C2394" t="s">
        <v>5842</v>
      </c>
      <c r="D2394" t="s">
        <v>18951</v>
      </c>
      <c r="E2394" s="1">
        <v>1637</v>
      </c>
      <c r="F2394" s="1">
        <v>1751</v>
      </c>
      <c r="G2394" s="5">
        <f t="shared" si="38"/>
        <v>1.0696395846059865</v>
      </c>
    </row>
    <row r="2395" spans="1:7">
      <c r="A2395" s="11">
        <v>14</v>
      </c>
      <c r="B2395" s="12" t="s">
        <v>347</v>
      </c>
      <c r="C2395" t="s">
        <v>5843</v>
      </c>
      <c r="D2395" t="s">
        <v>18952</v>
      </c>
      <c r="E2395" s="1">
        <v>1637</v>
      </c>
      <c r="F2395" s="1">
        <v>1751</v>
      </c>
      <c r="G2395" s="5">
        <f t="shared" si="38"/>
        <v>1.0696395846059865</v>
      </c>
    </row>
    <row r="2396" spans="1:7">
      <c r="A2396" s="11">
        <v>14</v>
      </c>
      <c r="B2396" s="12" t="s">
        <v>347</v>
      </c>
      <c r="C2396" t="s">
        <v>5844</v>
      </c>
      <c r="D2396" t="s">
        <v>18953</v>
      </c>
      <c r="E2396" s="1">
        <v>1637</v>
      </c>
      <c r="F2396" s="1">
        <v>1751</v>
      </c>
      <c r="G2396" s="5">
        <f t="shared" si="38"/>
        <v>1.0696395846059865</v>
      </c>
    </row>
    <row r="2397" spans="1:7">
      <c r="A2397" s="11">
        <v>14</v>
      </c>
      <c r="B2397" s="12" t="s">
        <v>347</v>
      </c>
      <c r="C2397" t="s">
        <v>5845</v>
      </c>
      <c r="D2397" t="s">
        <v>18954</v>
      </c>
      <c r="E2397" s="1">
        <v>1637</v>
      </c>
      <c r="F2397" s="1">
        <v>1751</v>
      </c>
      <c r="G2397" s="5">
        <f t="shared" si="38"/>
        <v>1.0696395846059865</v>
      </c>
    </row>
    <row r="2398" spans="1:7">
      <c r="A2398" s="11">
        <v>14</v>
      </c>
      <c r="B2398" s="12" t="s">
        <v>347</v>
      </c>
      <c r="C2398" t="s">
        <v>5846</v>
      </c>
      <c r="D2398" t="s">
        <v>18954</v>
      </c>
      <c r="E2398" s="1">
        <v>1637</v>
      </c>
      <c r="F2398" s="1">
        <v>1751</v>
      </c>
      <c r="G2398" s="5">
        <f t="shared" si="38"/>
        <v>1.0696395846059865</v>
      </c>
    </row>
    <row r="2399" spans="1:7">
      <c r="A2399" s="11">
        <v>14</v>
      </c>
      <c r="B2399" s="12" t="s">
        <v>347</v>
      </c>
      <c r="C2399" t="s">
        <v>5847</v>
      </c>
      <c r="D2399" t="s">
        <v>18955</v>
      </c>
      <c r="E2399" s="1">
        <v>1637</v>
      </c>
      <c r="F2399" s="1">
        <v>1751</v>
      </c>
      <c r="G2399" s="5">
        <f t="shared" si="38"/>
        <v>1.0696395846059865</v>
      </c>
    </row>
    <row r="2400" spans="1:7">
      <c r="A2400" s="11">
        <v>14</v>
      </c>
      <c r="B2400" s="12" t="s">
        <v>347</v>
      </c>
      <c r="C2400" t="s">
        <v>5848</v>
      </c>
      <c r="D2400" t="s">
        <v>18955</v>
      </c>
      <c r="E2400" s="1">
        <v>1637</v>
      </c>
      <c r="F2400" s="1">
        <v>1751</v>
      </c>
      <c r="G2400" s="5">
        <f t="shared" si="38"/>
        <v>1.0696395846059865</v>
      </c>
    </row>
    <row r="2401" spans="1:7">
      <c r="A2401" s="11">
        <v>14</v>
      </c>
      <c r="B2401" s="12" t="s">
        <v>347</v>
      </c>
      <c r="C2401" t="s">
        <v>5849</v>
      </c>
      <c r="D2401" t="s">
        <v>18955</v>
      </c>
      <c r="E2401" s="1">
        <v>1637</v>
      </c>
      <c r="F2401" s="1">
        <v>1751</v>
      </c>
      <c r="G2401" s="5">
        <f t="shared" si="38"/>
        <v>1.0696395846059865</v>
      </c>
    </row>
    <row r="2402" spans="1:7">
      <c r="A2402" s="11">
        <v>14</v>
      </c>
      <c r="B2402" s="12" t="s">
        <v>347</v>
      </c>
      <c r="C2402" t="s">
        <v>5850</v>
      </c>
      <c r="D2402" t="s">
        <v>18956</v>
      </c>
      <c r="E2402" s="1">
        <v>1345</v>
      </c>
      <c r="F2402" s="1">
        <v>1439</v>
      </c>
      <c r="G2402" s="5">
        <f t="shared" si="38"/>
        <v>1.0698884758364313</v>
      </c>
    </row>
    <row r="2403" spans="1:7">
      <c r="A2403" s="11">
        <v>14</v>
      </c>
      <c r="B2403" s="12" t="s">
        <v>347</v>
      </c>
      <c r="C2403" t="s">
        <v>5851</v>
      </c>
      <c r="D2403" t="s">
        <v>18957</v>
      </c>
      <c r="E2403" s="1">
        <v>1345</v>
      </c>
      <c r="F2403" s="1">
        <v>1439</v>
      </c>
      <c r="G2403" s="5">
        <f t="shared" si="38"/>
        <v>1.0698884758364313</v>
      </c>
    </row>
    <row r="2404" spans="1:7">
      <c r="A2404" s="11">
        <v>14</v>
      </c>
      <c r="B2404" s="12" t="s">
        <v>347</v>
      </c>
      <c r="C2404" t="s">
        <v>5852</v>
      </c>
      <c r="D2404" t="s">
        <v>18958</v>
      </c>
      <c r="E2404" s="1">
        <v>1345</v>
      </c>
      <c r="F2404" s="1">
        <v>1439</v>
      </c>
      <c r="G2404" s="5">
        <f t="shared" si="38"/>
        <v>1.0698884758364313</v>
      </c>
    </row>
    <row r="2405" spans="1:7">
      <c r="A2405" s="11">
        <v>14</v>
      </c>
      <c r="B2405" s="12" t="s">
        <v>347</v>
      </c>
      <c r="C2405" t="s">
        <v>5853</v>
      </c>
      <c r="D2405" t="s">
        <v>18959</v>
      </c>
      <c r="E2405" s="1">
        <v>1345</v>
      </c>
      <c r="F2405" s="1">
        <v>1439</v>
      </c>
      <c r="G2405" s="5">
        <f t="shared" si="38"/>
        <v>1.0698884758364313</v>
      </c>
    </row>
    <row r="2406" spans="1:7">
      <c r="A2406" s="11">
        <v>14</v>
      </c>
      <c r="B2406" s="12" t="s">
        <v>347</v>
      </c>
      <c r="C2406" t="s">
        <v>5854</v>
      </c>
      <c r="D2406" t="s">
        <v>18960</v>
      </c>
      <c r="E2406" s="1">
        <v>1345</v>
      </c>
      <c r="F2406" s="1">
        <v>1439</v>
      </c>
      <c r="G2406" s="5">
        <f t="shared" si="38"/>
        <v>1.0698884758364313</v>
      </c>
    </row>
    <row r="2407" spans="1:7">
      <c r="A2407" s="11">
        <v>14</v>
      </c>
      <c r="B2407" s="12" t="s">
        <v>347</v>
      </c>
      <c r="C2407" t="s">
        <v>5855</v>
      </c>
      <c r="D2407" t="s">
        <v>18961</v>
      </c>
      <c r="E2407" s="1">
        <v>1345</v>
      </c>
      <c r="F2407" s="1">
        <v>1439</v>
      </c>
      <c r="G2407" s="5">
        <f t="shared" si="38"/>
        <v>1.0698884758364313</v>
      </c>
    </row>
    <row r="2408" spans="1:7">
      <c r="A2408" s="11">
        <v>14</v>
      </c>
      <c r="B2408" s="12" t="s">
        <v>347</v>
      </c>
      <c r="C2408" t="s">
        <v>5856</v>
      </c>
      <c r="D2408" t="s">
        <v>18962</v>
      </c>
      <c r="E2408" s="1">
        <v>1345</v>
      </c>
      <c r="F2408" s="1">
        <v>1439</v>
      </c>
      <c r="G2408" s="5">
        <f t="shared" si="38"/>
        <v>1.0698884758364313</v>
      </c>
    </row>
    <row r="2409" spans="1:7">
      <c r="A2409" s="11">
        <v>14</v>
      </c>
      <c r="B2409" s="12" t="s">
        <v>347</v>
      </c>
      <c r="C2409" t="s">
        <v>5857</v>
      </c>
      <c r="D2409" t="s">
        <v>18962</v>
      </c>
      <c r="E2409" s="1">
        <v>1345</v>
      </c>
      <c r="F2409" s="1">
        <v>1439</v>
      </c>
      <c r="G2409" s="5">
        <f t="shared" si="38"/>
        <v>1.0698884758364313</v>
      </c>
    </row>
    <row r="2410" spans="1:7">
      <c r="A2410" s="11">
        <v>14</v>
      </c>
      <c r="B2410" s="12" t="s">
        <v>347</v>
      </c>
      <c r="C2410" t="s">
        <v>5858</v>
      </c>
      <c r="D2410" t="s">
        <v>18963</v>
      </c>
      <c r="E2410" s="1">
        <v>1345</v>
      </c>
      <c r="F2410" s="1">
        <v>1439</v>
      </c>
      <c r="G2410" s="5">
        <f t="shared" si="38"/>
        <v>1.0698884758364313</v>
      </c>
    </row>
    <row r="2411" spans="1:7">
      <c r="A2411" s="11">
        <v>14</v>
      </c>
      <c r="B2411" s="12" t="s">
        <v>347</v>
      </c>
      <c r="C2411" t="s">
        <v>5859</v>
      </c>
      <c r="D2411" t="s">
        <v>18963</v>
      </c>
      <c r="E2411" s="1">
        <v>1345</v>
      </c>
      <c r="F2411" s="1">
        <v>1439</v>
      </c>
      <c r="G2411" s="5">
        <f t="shared" si="38"/>
        <v>1.0698884758364313</v>
      </c>
    </row>
    <row r="2412" spans="1:7">
      <c r="A2412" s="11">
        <v>14</v>
      </c>
      <c r="B2412" s="12" t="s">
        <v>347</v>
      </c>
      <c r="C2412" t="s">
        <v>5860</v>
      </c>
      <c r="D2412" t="s">
        <v>18963</v>
      </c>
      <c r="E2412" s="1">
        <v>1345</v>
      </c>
      <c r="F2412" s="1">
        <v>1439</v>
      </c>
      <c r="G2412" s="5">
        <f t="shared" si="38"/>
        <v>1.0698884758364313</v>
      </c>
    </row>
    <row r="2413" spans="1:7">
      <c r="A2413" s="11">
        <v>14</v>
      </c>
      <c r="B2413" s="12" t="s">
        <v>347</v>
      </c>
      <c r="C2413" t="s">
        <v>5861</v>
      </c>
      <c r="D2413" t="s">
        <v>18964</v>
      </c>
      <c r="E2413" s="1">
        <v>1320</v>
      </c>
      <c r="F2413" s="1">
        <v>1412</v>
      </c>
      <c r="G2413" s="5">
        <f t="shared" si="38"/>
        <v>1.0696969696969696</v>
      </c>
    </row>
    <row r="2414" spans="1:7">
      <c r="A2414" s="11">
        <v>14</v>
      </c>
      <c r="B2414" s="12" t="s">
        <v>347</v>
      </c>
      <c r="C2414" t="s">
        <v>5862</v>
      </c>
      <c r="D2414" t="s">
        <v>18965</v>
      </c>
      <c r="E2414" s="1">
        <v>1320</v>
      </c>
      <c r="F2414" s="1">
        <v>1412</v>
      </c>
      <c r="G2414" s="5">
        <f t="shared" si="38"/>
        <v>1.0696969696969696</v>
      </c>
    </row>
    <row r="2415" spans="1:7">
      <c r="A2415" s="11">
        <v>14</v>
      </c>
      <c r="B2415" s="12" t="s">
        <v>347</v>
      </c>
      <c r="C2415" t="s">
        <v>5863</v>
      </c>
      <c r="D2415" t="s">
        <v>18966</v>
      </c>
      <c r="E2415" s="1">
        <v>1263</v>
      </c>
      <c r="F2415" s="1">
        <v>1351</v>
      </c>
      <c r="G2415" s="5">
        <f t="shared" si="38"/>
        <v>1.0696753760886777</v>
      </c>
    </row>
    <row r="2416" spans="1:7">
      <c r="A2416" s="11">
        <v>14</v>
      </c>
      <c r="B2416" s="12" t="s">
        <v>347</v>
      </c>
      <c r="C2416" t="s">
        <v>5864</v>
      </c>
      <c r="D2416" t="s">
        <v>18967</v>
      </c>
      <c r="E2416" s="1">
        <v>1263</v>
      </c>
      <c r="F2416" s="1">
        <v>1351</v>
      </c>
      <c r="G2416" s="5">
        <f t="shared" si="38"/>
        <v>1.0696753760886777</v>
      </c>
    </row>
    <row r="2417" spans="1:7">
      <c r="A2417" s="11">
        <v>14</v>
      </c>
      <c r="B2417" s="12" t="s">
        <v>347</v>
      </c>
      <c r="C2417" t="s">
        <v>5865</v>
      </c>
      <c r="D2417" t="s">
        <v>18968</v>
      </c>
      <c r="E2417" s="1">
        <v>1167</v>
      </c>
      <c r="F2417" s="1">
        <v>1249</v>
      </c>
      <c r="G2417" s="5">
        <f t="shared" si="38"/>
        <v>1.0702656383890317</v>
      </c>
    </row>
    <row r="2418" spans="1:7">
      <c r="A2418" s="11">
        <v>14</v>
      </c>
      <c r="B2418" s="12" t="s">
        <v>347</v>
      </c>
      <c r="C2418" t="s">
        <v>5866</v>
      </c>
      <c r="D2418" t="s">
        <v>18969</v>
      </c>
      <c r="E2418" s="1">
        <v>1218</v>
      </c>
      <c r="F2418" s="1">
        <v>1303</v>
      </c>
      <c r="G2418" s="5">
        <f t="shared" si="38"/>
        <v>1.0697865353037768</v>
      </c>
    </row>
    <row r="2419" spans="1:7">
      <c r="A2419" s="11">
        <v>14</v>
      </c>
      <c r="B2419" s="12" t="s">
        <v>347</v>
      </c>
      <c r="C2419" t="s">
        <v>5867</v>
      </c>
      <c r="D2419" t="s">
        <v>18970</v>
      </c>
      <c r="E2419" s="1">
        <v>1218</v>
      </c>
      <c r="F2419" s="1">
        <v>1303</v>
      </c>
      <c r="G2419" s="5">
        <f t="shared" si="38"/>
        <v>1.0697865353037768</v>
      </c>
    </row>
    <row r="2420" spans="1:7">
      <c r="A2420" s="11">
        <v>14</v>
      </c>
      <c r="B2420" s="12" t="s">
        <v>347</v>
      </c>
      <c r="C2420" t="s">
        <v>5868</v>
      </c>
      <c r="D2420" t="s">
        <v>18971</v>
      </c>
      <c r="E2420" s="1">
        <v>1713</v>
      </c>
      <c r="F2420" s="1">
        <v>1833</v>
      </c>
      <c r="G2420" s="5">
        <f t="shared" si="38"/>
        <v>1.0700525394045535</v>
      </c>
    </row>
    <row r="2421" spans="1:7">
      <c r="A2421" s="11">
        <v>14</v>
      </c>
      <c r="B2421" s="12" t="s">
        <v>347</v>
      </c>
      <c r="C2421" t="s">
        <v>5869</v>
      </c>
      <c r="D2421" t="s">
        <v>18972</v>
      </c>
      <c r="E2421" s="1">
        <v>1713</v>
      </c>
      <c r="F2421" s="1">
        <v>1833</v>
      </c>
      <c r="G2421" s="5">
        <f t="shared" si="38"/>
        <v>1.0700525394045535</v>
      </c>
    </row>
    <row r="2422" spans="1:7">
      <c r="A2422" s="11">
        <v>14</v>
      </c>
      <c r="B2422" s="12" t="s">
        <v>347</v>
      </c>
      <c r="C2422" t="s">
        <v>5870</v>
      </c>
      <c r="D2422" t="s">
        <v>18973</v>
      </c>
      <c r="E2422" s="1">
        <v>1402</v>
      </c>
      <c r="F2422" s="1">
        <v>1501</v>
      </c>
      <c r="G2422" s="5">
        <f t="shared" si="38"/>
        <v>1.0706134094151212</v>
      </c>
    </row>
    <row r="2423" spans="1:7">
      <c r="A2423" s="11">
        <v>14</v>
      </c>
      <c r="B2423" s="12" t="s">
        <v>347</v>
      </c>
      <c r="C2423" t="s">
        <v>5871</v>
      </c>
      <c r="D2423" t="s">
        <v>18974</v>
      </c>
      <c r="E2423" s="1">
        <v>1402</v>
      </c>
      <c r="F2423" s="1">
        <v>1501</v>
      </c>
      <c r="G2423" s="5">
        <f t="shared" si="38"/>
        <v>1.0706134094151212</v>
      </c>
    </row>
    <row r="2424" spans="1:7">
      <c r="A2424" s="11">
        <v>14</v>
      </c>
      <c r="B2424" s="12" t="s">
        <v>347</v>
      </c>
      <c r="C2424" t="s">
        <v>5872</v>
      </c>
      <c r="D2424" t="s">
        <v>18975</v>
      </c>
      <c r="E2424" s="1">
        <v>1218</v>
      </c>
      <c r="F2424" s="1">
        <v>1303</v>
      </c>
      <c r="G2424" s="5">
        <f t="shared" si="38"/>
        <v>1.0697865353037768</v>
      </c>
    </row>
    <row r="2425" spans="1:7">
      <c r="A2425" s="11">
        <v>14</v>
      </c>
      <c r="B2425" s="12" t="s">
        <v>347</v>
      </c>
      <c r="C2425" t="s">
        <v>5873</v>
      </c>
      <c r="D2425" t="s">
        <v>18975</v>
      </c>
      <c r="E2425" s="1">
        <v>1218</v>
      </c>
      <c r="F2425" s="1">
        <v>1303</v>
      </c>
      <c r="G2425" s="5">
        <f t="shared" si="38"/>
        <v>1.0697865353037768</v>
      </c>
    </row>
    <row r="2426" spans="1:7">
      <c r="A2426" s="11">
        <v>14</v>
      </c>
      <c r="B2426" s="12" t="s">
        <v>347</v>
      </c>
      <c r="C2426" t="s">
        <v>5874</v>
      </c>
      <c r="D2426" t="s">
        <v>18976</v>
      </c>
      <c r="E2426" s="1">
        <v>1218</v>
      </c>
      <c r="F2426" s="1">
        <v>1303</v>
      </c>
      <c r="G2426" s="5">
        <f t="shared" si="38"/>
        <v>1.0697865353037768</v>
      </c>
    </row>
    <row r="2427" spans="1:7">
      <c r="A2427" s="11">
        <v>14</v>
      </c>
      <c r="B2427" s="12" t="s">
        <v>347</v>
      </c>
      <c r="C2427" t="s">
        <v>5875</v>
      </c>
      <c r="D2427" t="s">
        <v>18976</v>
      </c>
      <c r="E2427" s="1">
        <v>1218</v>
      </c>
      <c r="F2427" s="1">
        <v>1303</v>
      </c>
      <c r="G2427" s="5">
        <f t="shared" si="38"/>
        <v>1.0697865353037768</v>
      </c>
    </row>
    <row r="2428" spans="1:7">
      <c r="A2428" s="11">
        <v>14</v>
      </c>
      <c r="B2428" s="12" t="s">
        <v>347</v>
      </c>
      <c r="C2428" t="s">
        <v>5876</v>
      </c>
      <c r="D2428" t="s">
        <v>18976</v>
      </c>
      <c r="E2428" s="1">
        <v>1218</v>
      </c>
      <c r="F2428" s="1">
        <v>1303</v>
      </c>
      <c r="G2428" s="5">
        <f t="shared" si="38"/>
        <v>1.0697865353037768</v>
      </c>
    </row>
    <row r="2429" spans="1:7">
      <c r="A2429" s="11">
        <v>14</v>
      </c>
      <c r="B2429" s="12" t="s">
        <v>347</v>
      </c>
      <c r="C2429" t="s">
        <v>5877</v>
      </c>
      <c r="D2429" t="s">
        <v>18977</v>
      </c>
      <c r="E2429" s="1">
        <v>1218</v>
      </c>
      <c r="F2429" s="1">
        <v>1303</v>
      </c>
      <c r="G2429" s="5">
        <f t="shared" si="38"/>
        <v>1.0697865353037768</v>
      </c>
    </row>
    <row r="2430" spans="1:7">
      <c r="A2430" s="11">
        <v>14</v>
      </c>
      <c r="B2430" s="12" t="s">
        <v>347</v>
      </c>
      <c r="C2430" t="s">
        <v>5878</v>
      </c>
      <c r="D2430" t="s">
        <v>18978</v>
      </c>
      <c r="E2430" s="1">
        <v>1713</v>
      </c>
      <c r="F2430" s="1">
        <v>1833</v>
      </c>
      <c r="G2430" s="5">
        <f t="shared" si="38"/>
        <v>1.0700525394045535</v>
      </c>
    </row>
    <row r="2431" spans="1:7">
      <c r="A2431" s="11">
        <v>14</v>
      </c>
      <c r="B2431" s="12" t="s">
        <v>347</v>
      </c>
      <c r="C2431" t="s">
        <v>5879</v>
      </c>
      <c r="D2431" t="s">
        <v>18979</v>
      </c>
      <c r="E2431" s="1">
        <v>1713</v>
      </c>
      <c r="F2431" s="1">
        <v>1833</v>
      </c>
      <c r="G2431" s="5">
        <f t="shared" si="38"/>
        <v>1.0700525394045535</v>
      </c>
    </row>
    <row r="2432" spans="1:7">
      <c r="A2432" s="11">
        <v>14</v>
      </c>
      <c r="B2432" s="12" t="s">
        <v>347</v>
      </c>
      <c r="C2432" t="s">
        <v>5880</v>
      </c>
      <c r="D2432" t="s">
        <v>18980</v>
      </c>
      <c r="E2432" s="1">
        <v>1713</v>
      </c>
      <c r="F2432" s="1">
        <v>1833</v>
      </c>
      <c r="G2432" s="5">
        <f t="shared" si="38"/>
        <v>1.0700525394045535</v>
      </c>
    </row>
    <row r="2433" spans="1:7">
      <c r="A2433" s="11">
        <v>14</v>
      </c>
      <c r="B2433" s="12" t="s">
        <v>347</v>
      </c>
      <c r="C2433" t="s">
        <v>5881</v>
      </c>
      <c r="D2433" t="s">
        <v>18981</v>
      </c>
      <c r="E2433" s="1">
        <v>1713</v>
      </c>
      <c r="F2433" s="1">
        <v>1833</v>
      </c>
      <c r="G2433" s="5">
        <f t="shared" si="38"/>
        <v>1.0700525394045535</v>
      </c>
    </row>
    <row r="2434" spans="1:7">
      <c r="A2434" s="11">
        <v>14</v>
      </c>
      <c r="B2434" s="12" t="s">
        <v>347</v>
      </c>
      <c r="C2434" t="s">
        <v>5882</v>
      </c>
      <c r="D2434" t="s">
        <v>18982</v>
      </c>
      <c r="E2434" s="1">
        <v>1713</v>
      </c>
      <c r="F2434" s="1">
        <v>1833</v>
      </c>
      <c r="G2434" s="5">
        <f t="shared" si="38"/>
        <v>1.0700525394045535</v>
      </c>
    </row>
    <row r="2435" spans="1:7">
      <c r="A2435" s="11">
        <v>14</v>
      </c>
      <c r="B2435" s="12" t="s">
        <v>347</v>
      </c>
      <c r="C2435" t="s">
        <v>5883</v>
      </c>
      <c r="D2435" t="s">
        <v>18982</v>
      </c>
      <c r="E2435" s="1">
        <v>1713</v>
      </c>
      <c r="F2435" s="1">
        <v>1833</v>
      </c>
      <c r="G2435" s="5">
        <f t="shared" si="38"/>
        <v>1.0700525394045535</v>
      </c>
    </row>
    <row r="2436" spans="1:7">
      <c r="A2436" s="11">
        <v>14</v>
      </c>
      <c r="B2436" s="12" t="s">
        <v>347</v>
      </c>
      <c r="C2436" t="s">
        <v>5884</v>
      </c>
      <c r="D2436" t="s">
        <v>18983</v>
      </c>
      <c r="E2436" s="1">
        <v>1713</v>
      </c>
      <c r="F2436" s="1">
        <v>1833</v>
      </c>
      <c r="G2436" s="5">
        <f t="shared" si="38"/>
        <v>1.0700525394045535</v>
      </c>
    </row>
    <row r="2437" spans="1:7">
      <c r="A2437" s="11">
        <v>14</v>
      </c>
      <c r="B2437" s="12" t="s">
        <v>347</v>
      </c>
      <c r="C2437" t="s">
        <v>5885</v>
      </c>
      <c r="D2437" t="s">
        <v>18983</v>
      </c>
      <c r="E2437" s="1">
        <v>1713</v>
      </c>
      <c r="F2437" s="1">
        <v>1833</v>
      </c>
      <c r="G2437" s="5">
        <f t="shared" si="38"/>
        <v>1.0700525394045535</v>
      </c>
    </row>
    <row r="2438" spans="1:7">
      <c r="A2438" s="11">
        <v>14</v>
      </c>
      <c r="B2438" s="12" t="s">
        <v>347</v>
      </c>
      <c r="C2438" t="s">
        <v>5886</v>
      </c>
      <c r="D2438" t="s">
        <v>18984</v>
      </c>
      <c r="E2438" s="1">
        <v>1713</v>
      </c>
      <c r="F2438" s="1">
        <v>1833</v>
      </c>
      <c r="G2438" s="5">
        <f t="shared" si="38"/>
        <v>1.0700525394045535</v>
      </c>
    </row>
    <row r="2439" spans="1:7">
      <c r="A2439" s="11">
        <v>14</v>
      </c>
      <c r="B2439" s="12" t="s">
        <v>347</v>
      </c>
      <c r="C2439" t="s">
        <v>5887</v>
      </c>
      <c r="D2439" t="s">
        <v>18984</v>
      </c>
      <c r="E2439" s="1">
        <v>1713</v>
      </c>
      <c r="F2439" s="1">
        <v>1833</v>
      </c>
      <c r="G2439" s="5">
        <f t="shared" si="38"/>
        <v>1.0700525394045535</v>
      </c>
    </row>
    <row r="2440" spans="1:7">
      <c r="A2440" s="11">
        <v>14</v>
      </c>
      <c r="B2440" s="12" t="s">
        <v>347</v>
      </c>
      <c r="C2440" t="s">
        <v>5888</v>
      </c>
      <c r="D2440" t="s">
        <v>18985</v>
      </c>
      <c r="E2440" s="1">
        <v>1713</v>
      </c>
      <c r="F2440" s="1">
        <v>1833</v>
      </c>
      <c r="G2440" s="5">
        <f t="shared" si="38"/>
        <v>1.0700525394045535</v>
      </c>
    </row>
    <row r="2441" spans="1:7">
      <c r="A2441" s="11">
        <v>14</v>
      </c>
      <c r="B2441" s="12" t="s">
        <v>347</v>
      </c>
      <c r="C2441" t="s">
        <v>5889</v>
      </c>
      <c r="D2441" t="s">
        <v>18986</v>
      </c>
      <c r="E2441" s="1">
        <v>1713</v>
      </c>
      <c r="F2441" s="1">
        <v>1833</v>
      </c>
      <c r="G2441" s="5">
        <f t="shared" ref="G2441:G2504" si="39">+F2441/E2441</f>
        <v>1.0700525394045535</v>
      </c>
    </row>
    <row r="2442" spans="1:7">
      <c r="A2442" s="11">
        <v>14</v>
      </c>
      <c r="B2442" s="12" t="s">
        <v>347</v>
      </c>
      <c r="C2442" t="s">
        <v>5890</v>
      </c>
      <c r="D2442" t="s">
        <v>18987</v>
      </c>
      <c r="E2442" s="1">
        <v>1402</v>
      </c>
      <c r="F2442" s="1">
        <v>1501</v>
      </c>
      <c r="G2442" s="5">
        <f t="shared" si="39"/>
        <v>1.0706134094151212</v>
      </c>
    </row>
    <row r="2443" spans="1:7">
      <c r="A2443" s="11">
        <v>14</v>
      </c>
      <c r="B2443" s="12" t="s">
        <v>347</v>
      </c>
      <c r="C2443" t="s">
        <v>5891</v>
      </c>
      <c r="D2443" t="s">
        <v>18988</v>
      </c>
      <c r="E2443" s="1">
        <v>1402</v>
      </c>
      <c r="F2443" s="1">
        <v>1501</v>
      </c>
      <c r="G2443" s="5">
        <f t="shared" si="39"/>
        <v>1.0706134094151212</v>
      </c>
    </row>
    <row r="2444" spans="1:7">
      <c r="A2444" s="11">
        <v>14</v>
      </c>
      <c r="B2444" s="12" t="s">
        <v>347</v>
      </c>
      <c r="C2444" t="s">
        <v>5892</v>
      </c>
      <c r="D2444" t="s">
        <v>18989</v>
      </c>
      <c r="E2444" s="1">
        <v>1402</v>
      </c>
      <c r="F2444" s="1">
        <v>1501</v>
      </c>
      <c r="G2444" s="5">
        <f t="shared" si="39"/>
        <v>1.0706134094151212</v>
      </c>
    </row>
    <row r="2445" spans="1:7">
      <c r="A2445" s="11">
        <v>14</v>
      </c>
      <c r="B2445" s="12" t="s">
        <v>347</v>
      </c>
      <c r="C2445" t="s">
        <v>5893</v>
      </c>
      <c r="D2445" t="s">
        <v>18990</v>
      </c>
      <c r="E2445" s="1">
        <v>1402</v>
      </c>
      <c r="F2445" s="1">
        <v>1501</v>
      </c>
      <c r="G2445" s="5">
        <f t="shared" si="39"/>
        <v>1.0706134094151212</v>
      </c>
    </row>
    <row r="2446" spans="1:7">
      <c r="A2446" s="11">
        <v>14</v>
      </c>
      <c r="B2446" s="12" t="s">
        <v>347</v>
      </c>
      <c r="C2446" t="s">
        <v>5894</v>
      </c>
      <c r="D2446" t="s">
        <v>18991</v>
      </c>
      <c r="E2446" s="1">
        <v>1402</v>
      </c>
      <c r="F2446" s="1">
        <v>1501</v>
      </c>
      <c r="G2446" s="5">
        <f t="shared" si="39"/>
        <v>1.0706134094151212</v>
      </c>
    </row>
    <row r="2447" spans="1:7">
      <c r="A2447" s="11">
        <v>14</v>
      </c>
      <c r="B2447" s="12" t="s">
        <v>347</v>
      </c>
      <c r="C2447" t="s">
        <v>5895</v>
      </c>
      <c r="D2447" t="s">
        <v>18992</v>
      </c>
      <c r="E2447" s="1">
        <v>1402</v>
      </c>
      <c r="F2447" s="1">
        <v>1501</v>
      </c>
      <c r="G2447" s="5">
        <f t="shared" si="39"/>
        <v>1.0706134094151212</v>
      </c>
    </row>
    <row r="2448" spans="1:7">
      <c r="A2448" s="11">
        <v>14</v>
      </c>
      <c r="B2448" s="12" t="s">
        <v>347</v>
      </c>
      <c r="C2448" t="s">
        <v>5896</v>
      </c>
      <c r="D2448" t="s">
        <v>18993</v>
      </c>
      <c r="E2448" s="1">
        <v>1402</v>
      </c>
      <c r="F2448" s="1">
        <v>1501</v>
      </c>
      <c r="G2448" s="5">
        <f t="shared" si="39"/>
        <v>1.0706134094151212</v>
      </c>
    </row>
    <row r="2449" spans="1:7">
      <c r="A2449" s="11">
        <v>14</v>
      </c>
      <c r="B2449" s="12" t="s">
        <v>347</v>
      </c>
      <c r="C2449" t="s">
        <v>5897</v>
      </c>
      <c r="D2449" t="s">
        <v>18993</v>
      </c>
      <c r="E2449" s="1">
        <v>1402</v>
      </c>
      <c r="F2449" s="1">
        <v>1501</v>
      </c>
      <c r="G2449" s="5">
        <f t="shared" si="39"/>
        <v>1.0706134094151212</v>
      </c>
    </row>
    <row r="2450" spans="1:7">
      <c r="A2450" s="11">
        <v>14</v>
      </c>
      <c r="B2450" s="12" t="s">
        <v>347</v>
      </c>
      <c r="C2450" t="s">
        <v>5898</v>
      </c>
      <c r="D2450" t="s">
        <v>18994</v>
      </c>
      <c r="E2450" s="1">
        <v>1402</v>
      </c>
      <c r="F2450" s="1">
        <v>1501</v>
      </c>
      <c r="G2450" s="5">
        <f t="shared" si="39"/>
        <v>1.0706134094151212</v>
      </c>
    </row>
    <row r="2451" spans="1:7">
      <c r="A2451" s="11">
        <v>14</v>
      </c>
      <c r="B2451" s="12" t="s">
        <v>347</v>
      </c>
      <c r="C2451" t="s">
        <v>5899</v>
      </c>
      <c r="D2451" t="s">
        <v>18994</v>
      </c>
      <c r="E2451" s="1">
        <v>1402</v>
      </c>
      <c r="F2451" s="1">
        <v>1501</v>
      </c>
      <c r="G2451" s="5">
        <f t="shared" si="39"/>
        <v>1.0706134094151212</v>
      </c>
    </row>
    <row r="2452" spans="1:7">
      <c r="A2452" s="11">
        <v>14</v>
      </c>
      <c r="B2452" s="12" t="s">
        <v>347</v>
      </c>
      <c r="C2452" t="s">
        <v>5900</v>
      </c>
      <c r="D2452" t="s">
        <v>18994</v>
      </c>
      <c r="E2452" s="1">
        <v>1402</v>
      </c>
      <c r="F2452" s="1">
        <v>1501</v>
      </c>
      <c r="G2452" s="5">
        <f t="shared" si="39"/>
        <v>1.0706134094151212</v>
      </c>
    </row>
    <row r="2453" spans="1:7">
      <c r="A2453" s="11">
        <v>14</v>
      </c>
      <c r="B2453" s="12" t="s">
        <v>347</v>
      </c>
      <c r="C2453" t="s">
        <v>5901</v>
      </c>
      <c r="D2453" t="s">
        <v>18995</v>
      </c>
      <c r="E2453" s="1">
        <v>1402</v>
      </c>
      <c r="F2453" s="1">
        <v>1501</v>
      </c>
      <c r="G2453" s="5">
        <f t="shared" si="39"/>
        <v>1.0706134094151212</v>
      </c>
    </row>
    <row r="2454" spans="1:7">
      <c r="A2454" s="11">
        <v>14</v>
      </c>
      <c r="B2454" s="12" t="s">
        <v>347</v>
      </c>
      <c r="C2454" t="s">
        <v>5902</v>
      </c>
      <c r="D2454" t="s">
        <v>18996</v>
      </c>
      <c r="E2454" s="1">
        <v>1402</v>
      </c>
      <c r="F2454" s="1">
        <v>1501</v>
      </c>
      <c r="G2454" s="5">
        <f t="shared" si="39"/>
        <v>1.0706134094151212</v>
      </c>
    </row>
    <row r="2455" spans="1:7">
      <c r="A2455" s="11">
        <v>14</v>
      </c>
      <c r="B2455" s="12" t="s">
        <v>347</v>
      </c>
      <c r="C2455" t="s">
        <v>5903</v>
      </c>
      <c r="D2455" t="s">
        <v>18997</v>
      </c>
      <c r="E2455" s="1">
        <v>1326</v>
      </c>
      <c r="F2455" s="1">
        <v>1419</v>
      </c>
      <c r="G2455" s="5">
        <f t="shared" si="39"/>
        <v>1.0701357466063348</v>
      </c>
    </row>
    <row r="2456" spans="1:7">
      <c r="A2456" s="11">
        <v>14</v>
      </c>
      <c r="B2456" s="12" t="s">
        <v>347</v>
      </c>
      <c r="C2456" t="s">
        <v>5904</v>
      </c>
      <c r="D2456" t="s">
        <v>18998</v>
      </c>
      <c r="E2456" s="1">
        <v>1326</v>
      </c>
      <c r="F2456" s="1">
        <v>1419</v>
      </c>
      <c r="G2456" s="5">
        <f t="shared" si="39"/>
        <v>1.0701357466063348</v>
      </c>
    </row>
    <row r="2457" spans="1:7">
      <c r="A2457" s="11">
        <v>14</v>
      </c>
      <c r="B2457" s="12" t="s">
        <v>347</v>
      </c>
      <c r="C2457" t="s">
        <v>5905</v>
      </c>
      <c r="D2457" t="s">
        <v>18999</v>
      </c>
      <c r="E2457" s="1">
        <v>1218</v>
      </c>
      <c r="F2457" s="1">
        <v>1303</v>
      </c>
      <c r="G2457" s="5">
        <f t="shared" si="39"/>
        <v>1.0697865353037768</v>
      </c>
    </row>
    <row r="2458" spans="1:7">
      <c r="A2458" s="11">
        <v>14</v>
      </c>
      <c r="B2458" s="12" t="s">
        <v>347</v>
      </c>
      <c r="C2458" t="s">
        <v>5906</v>
      </c>
      <c r="D2458" t="s">
        <v>19000</v>
      </c>
      <c r="E2458" s="1">
        <v>1218</v>
      </c>
      <c r="F2458" s="1">
        <v>1303</v>
      </c>
      <c r="G2458" s="5">
        <f t="shared" si="39"/>
        <v>1.0697865353037768</v>
      </c>
    </row>
    <row r="2459" spans="1:7">
      <c r="A2459" s="11">
        <v>14</v>
      </c>
      <c r="B2459" s="12" t="s">
        <v>347</v>
      </c>
      <c r="C2459" t="s">
        <v>5907</v>
      </c>
      <c r="D2459" t="s">
        <v>19001</v>
      </c>
      <c r="E2459" s="1">
        <v>1326</v>
      </c>
      <c r="F2459" s="1">
        <v>1419</v>
      </c>
      <c r="G2459" s="5">
        <f t="shared" si="39"/>
        <v>1.0701357466063348</v>
      </c>
    </row>
    <row r="2460" spans="1:7">
      <c r="A2460" s="11">
        <v>14</v>
      </c>
      <c r="B2460" s="12" t="s">
        <v>347</v>
      </c>
      <c r="C2460" t="s">
        <v>5908</v>
      </c>
      <c r="D2460" t="s">
        <v>19002</v>
      </c>
      <c r="E2460" s="1">
        <v>1301</v>
      </c>
      <c r="F2460" s="1">
        <v>1392</v>
      </c>
      <c r="G2460" s="5">
        <f t="shared" si="39"/>
        <v>1.0699461952344351</v>
      </c>
    </row>
    <row r="2461" spans="1:7">
      <c r="A2461" s="11">
        <v>14</v>
      </c>
      <c r="B2461" s="12" t="s">
        <v>347</v>
      </c>
      <c r="C2461" t="s">
        <v>5909</v>
      </c>
      <c r="D2461" t="s">
        <v>19003</v>
      </c>
      <c r="E2461" s="1">
        <v>1383</v>
      </c>
      <c r="F2461" s="1">
        <v>1480</v>
      </c>
      <c r="G2461" s="5">
        <f t="shared" si="39"/>
        <v>1.0701373825018077</v>
      </c>
    </row>
    <row r="2462" spans="1:7">
      <c r="A2462" s="11">
        <v>14</v>
      </c>
      <c r="B2462" s="12" t="s">
        <v>347</v>
      </c>
      <c r="C2462" t="s">
        <v>5910</v>
      </c>
      <c r="D2462" t="s">
        <v>19004</v>
      </c>
      <c r="E2462" s="1">
        <v>1948</v>
      </c>
      <c r="F2462" s="1">
        <v>2084</v>
      </c>
      <c r="G2462" s="5">
        <f t="shared" si="39"/>
        <v>1.0698151950718686</v>
      </c>
    </row>
    <row r="2463" spans="1:7">
      <c r="A2463" s="11">
        <v>14</v>
      </c>
      <c r="B2463" s="12" t="s">
        <v>347</v>
      </c>
      <c r="C2463" t="s">
        <v>5911</v>
      </c>
      <c r="D2463" t="s">
        <v>19005</v>
      </c>
      <c r="E2463" s="1">
        <v>1948</v>
      </c>
      <c r="F2463" s="1">
        <v>2084</v>
      </c>
      <c r="G2463" s="5">
        <f t="shared" si="39"/>
        <v>1.0698151950718686</v>
      </c>
    </row>
    <row r="2464" spans="1:7">
      <c r="A2464" s="11">
        <v>14</v>
      </c>
      <c r="B2464" s="12" t="s">
        <v>347</v>
      </c>
      <c r="C2464" t="s">
        <v>5912</v>
      </c>
      <c r="D2464" t="s">
        <v>19006</v>
      </c>
      <c r="E2464" s="1">
        <v>1948</v>
      </c>
      <c r="F2464" s="1">
        <v>2084</v>
      </c>
      <c r="G2464" s="5">
        <f t="shared" si="39"/>
        <v>1.0698151950718686</v>
      </c>
    </row>
    <row r="2465" spans="1:7">
      <c r="A2465" s="11">
        <v>14</v>
      </c>
      <c r="B2465" s="12" t="s">
        <v>347</v>
      </c>
      <c r="C2465" t="s">
        <v>5913</v>
      </c>
      <c r="D2465" t="s">
        <v>19007</v>
      </c>
      <c r="E2465" s="1">
        <v>1948</v>
      </c>
      <c r="F2465" s="1">
        <v>2084</v>
      </c>
      <c r="G2465" s="5">
        <f t="shared" si="39"/>
        <v>1.0698151950718686</v>
      </c>
    </row>
    <row r="2466" spans="1:7">
      <c r="A2466" s="11">
        <v>14</v>
      </c>
      <c r="B2466" s="12" t="s">
        <v>347</v>
      </c>
      <c r="C2466" t="s">
        <v>5914</v>
      </c>
      <c r="D2466" t="s">
        <v>19008</v>
      </c>
      <c r="E2466" s="1">
        <v>1580</v>
      </c>
      <c r="F2466" s="1">
        <v>1691</v>
      </c>
      <c r="G2466" s="5">
        <f t="shared" si="39"/>
        <v>1.070253164556962</v>
      </c>
    </row>
    <row r="2467" spans="1:7">
      <c r="A2467" s="11">
        <v>14</v>
      </c>
      <c r="B2467" s="12" t="s">
        <v>347</v>
      </c>
      <c r="C2467" t="s">
        <v>5915</v>
      </c>
      <c r="D2467" t="s">
        <v>19009</v>
      </c>
      <c r="E2467" s="1">
        <v>1580</v>
      </c>
      <c r="F2467" s="1">
        <v>1691</v>
      </c>
      <c r="G2467" s="5">
        <f t="shared" si="39"/>
        <v>1.070253164556962</v>
      </c>
    </row>
    <row r="2468" spans="1:7">
      <c r="A2468" s="11">
        <v>14</v>
      </c>
      <c r="B2468" s="12" t="s">
        <v>347</v>
      </c>
      <c r="C2468" t="s">
        <v>5916</v>
      </c>
      <c r="D2468" t="s">
        <v>19010</v>
      </c>
      <c r="E2468" s="1">
        <v>1383</v>
      </c>
      <c r="F2468" s="1">
        <v>1480</v>
      </c>
      <c r="G2468" s="5">
        <f t="shared" si="39"/>
        <v>1.0701373825018077</v>
      </c>
    </row>
    <row r="2469" spans="1:7">
      <c r="A2469" s="11">
        <v>14</v>
      </c>
      <c r="B2469" s="12" t="s">
        <v>347</v>
      </c>
      <c r="C2469" t="s">
        <v>5917</v>
      </c>
      <c r="D2469" t="s">
        <v>19010</v>
      </c>
      <c r="E2469" s="1">
        <v>1383</v>
      </c>
      <c r="F2469" s="1">
        <v>1480</v>
      </c>
      <c r="G2469" s="5">
        <f t="shared" si="39"/>
        <v>1.0701373825018077</v>
      </c>
    </row>
    <row r="2470" spans="1:7">
      <c r="A2470" s="11">
        <v>14</v>
      </c>
      <c r="B2470" s="12" t="s">
        <v>347</v>
      </c>
      <c r="C2470" t="s">
        <v>5918</v>
      </c>
      <c r="D2470" t="s">
        <v>19011</v>
      </c>
      <c r="E2470" s="1">
        <v>1383</v>
      </c>
      <c r="F2470" s="1">
        <v>1480</v>
      </c>
      <c r="G2470" s="5">
        <f t="shared" si="39"/>
        <v>1.0701373825018077</v>
      </c>
    </row>
    <row r="2471" spans="1:7">
      <c r="A2471" s="11">
        <v>14</v>
      </c>
      <c r="B2471" s="12" t="s">
        <v>347</v>
      </c>
      <c r="C2471" t="s">
        <v>5919</v>
      </c>
      <c r="D2471" t="s">
        <v>19011</v>
      </c>
      <c r="E2471" s="1">
        <v>1383</v>
      </c>
      <c r="F2471" s="1">
        <v>1480</v>
      </c>
      <c r="G2471" s="5">
        <f t="shared" si="39"/>
        <v>1.0701373825018077</v>
      </c>
    </row>
    <row r="2472" spans="1:7">
      <c r="A2472" s="11">
        <v>14</v>
      </c>
      <c r="B2472" s="12" t="s">
        <v>347</v>
      </c>
      <c r="C2472" t="s">
        <v>5920</v>
      </c>
      <c r="D2472" t="s">
        <v>19011</v>
      </c>
      <c r="E2472" s="1">
        <v>1383</v>
      </c>
      <c r="F2472" s="1">
        <v>1480</v>
      </c>
      <c r="G2472" s="5">
        <f t="shared" si="39"/>
        <v>1.0701373825018077</v>
      </c>
    </row>
    <row r="2473" spans="1:7">
      <c r="A2473" s="11">
        <v>14</v>
      </c>
      <c r="B2473" s="12" t="s">
        <v>347</v>
      </c>
      <c r="C2473" t="s">
        <v>5921</v>
      </c>
      <c r="D2473" t="s">
        <v>19012</v>
      </c>
      <c r="E2473" s="1">
        <v>1383</v>
      </c>
      <c r="F2473" s="1">
        <v>1480</v>
      </c>
      <c r="G2473" s="5">
        <f t="shared" si="39"/>
        <v>1.0701373825018077</v>
      </c>
    </row>
    <row r="2474" spans="1:7">
      <c r="A2474" s="11">
        <v>14</v>
      </c>
      <c r="B2474" s="12" t="s">
        <v>347</v>
      </c>
      <c r="C2474" t="s">
        <v>5922</v>
      </c>
      <c r="D2474" t="s">
        <v>19013</v>
      </c>
      <c r="E2474" s="1">
        <v>1383</v>
      </c>
      <c r="F2474" s="1">
        <v>1480</v>
      </c>
      <c r="G2474" s="5">
        <f t="shared" si="39"/>
        <v>1.0701373825018077</v>
      </c>
    </row>
    <row r="2475" spans="1:7">
      <c r="A2475" s="11">
        <v>14</v>
      </c>
      <c r="B2475" s="12" t="s">
        <v>347</v>
      </c>
      <c r="C2475" t="s">
        <v>5923</v>
      </c>
      <c r="D2475" t="s">
        <v>19014</v>
      </c>
      <c r="E2475" s="1">
        <v>1948</v>
      </c>
      <c r="F2475" s="1">
        <v>2084</v>
      </c>
      <c r="G2475" s="5">
        <f t="shared" si="39"/>
        <v>1.0698151950718686</v>
      </c>
    </row>
    <row r="2476" spans="1:7">
      <c r="A2476" s="11">
        <v>14</v>
      </c>
      <c r="B2476" s="12" t="s">
        <v>347</v>
      </c>
      <c r="C2476" t="s">
        <v>5924</v>
      </c>
      <c r="D2476" t="s">
        <v>19015</v>
      </c>
      <c r="E2476" s="1">
        <v>1948</v>
      </c>
      <c r="F2476" s="1">
        <v>2084</v>
      </c>
      <c r="G2476" s="5">
        <f t="shared" si="39"/>
        <v>1.0698151950718686</v>
      </c>
    </row>
    <row r="2477" spans="1:7">
      <c r="A2477" s="11">
        <v>14</v>
      </c>
      <c r="B2477" s="12" t="s">
        <v>347</v>
      </c>
      <c r="C2477" t="s">
        <v>5925</v>
      </c>
      <c r="D2477" t="s">
        <v>19016</v>
      </c>
      <c r="E2477" s="1">
        <v>1948</v>
      </c>
      <c r="F2477" s="1">
        <v>2084</v>
      </c>
      <c r="G2477" s="5">
        <f t="shared" si="39"/>
        <v>1.0698151950718686</v>
      </c>
    </row>
    <row r="2478" spans="1:7">
      <c r="A2478" s="11">
        <v>14</v>
      </c>
      <c r="B2478" s="12" t="s">
        <v>347</v>
      </c>
      <c r="C2478" t="s">
        <v>5926</v>
      </c>
      <c r="D2478" t="s">
        <v>19017</v>
      </c>
      <c r="E2478" s="1">
        <v>1948</v>
      </c>
      <c r="F2478" s="1">
        <v>2084</v>
      </c>
      <c r="G2478" s="5">
        <f t="shared" si="39"/>
        <v>1.0698151950718686</v>
      </c>
    </row>
    <row r="2479" spans="1:7">
      <c r="A2479" s="11">
        <v>14</v>
      </c>
      <c r="B2479" s="12" t="s">
        <v>347</v>
      </c>
      <c r="C2479" t="s">
        <v>5927</v>
      </c>
      <c r="D2479" t="s">
        <v>19018</v>
      </c>
      <c r="E2479" s="1">
        <v>1948</v>
      </c>
      <c r="F2479" s="1">
        <v>2084</v>
      </c>
      <c r="G2479" s="5">
        <f t="shared" si="39"/>
        <v>1.0698151950718686</v>
      </c>
    </row>
    <row r="2480" spans="1:7">
      <c r="A2480" s="11">
        <v>14</v>
      </c>
      <c r="B2480" s="12" t="s">
        <v>347</v>
      </c>
      <c r="C2480" t="s">
        <v>5928</v>
      </c>
      <c r="D2480" t="s">
        <v>19019</v>
      </c>
      <c r="E2480" s="1">
        <v>1948</v>
      </c>
      <c r="F2480" s="1">
        <v>2084</v>
      </c>
      <c r="G2480" s="5">
        <f t="shared" si="39"/>
        <v>1.0698151950718686</v>
      </c>
    </row>
    <row r="2481" spans="1:7">
      <c r="A2481" s="11">
        <v>14</v>
      </c>
      <c r="B2481" s="12" t="s">
        <v>347</v>
      </c>
      <c r="C2481" t="s">
        <v>5929</v>
      </c>
      <c r="D2481" t="s">
        <v>19020</v>
      </c>
      <c r="E2481" s="1">
        <v>1948</v>
      </c>
      <c r="F2481" s="1">
        <v>2084</v>
      </c>
      <c r="G2481" s="5">
        <f t="shared" si="39"/>
        <v>1.0698151950718686</v>
      </c>
    </row>
    <row r="2482" spans="1:7">
      <c r="A2482" s="11">
        <v>14</v>
      </c>
      <c r="B2482" s="12" t="s">
        <v>347</v>
      </c>
      <c r="C2482" t="s">
        <v>5930</v>
      </c>
      <c r="D2482" t="s">
        <v>19020</v>
      </c>
      <c r="E2482" s="1">
        <v>1948</v>
      </c>
      <c r="F2482" s="1">
        <v>2084</v>
      </c>
      <c r="G2482" s="5">
        <f t="shared" si="39"/>
        <v>1.0698151950718686</v>
      </c>
    </row>
    <row r="2483" spans="1:7">
      <c r="A2483" s="11">
        <v>14</v>
      </c>
      <c r="B2483" s="12" t="s">
        <v>347</v>
      </c>
      <c r="C2483" t="s">
        <v>5931</v>
      </c>
      <c r="D2483" t="s">
        <v>19021</v>
      </c>
      <c r="E2483" s="1">
        <v>1948</v>
      </c>
      <c r="F2483" s="1">
        <v>2084</v>
      </c>
      <c r="G2483" s="5">
        <f t="shared" si="39"/>
        <v>1.0698151950718686</v>
      </c>
    </row>
    <row r="2484" spans="1:7">
      <c r="A2484" s="11">
        <v>14</v>
      </c>
      <c r="B2484" s="12" t="s">
        <v>347</v>
      </c>
      <c r="C2484" t="s">
        <v>5932</v>
      </c>
      <c r="D2484" t="s">
        <v>19021</v>
      </c>
      <c r="E2484" s="1">
        <v>1948</v>
      </c>
      <c r="F2484" s="1">
        <v>2084</v>
      </c>
      <c r="G2484" s="5">
        <f t="shared" si="39"/>
        <v>1.0698151950718686</v>
      </c>
    </row>
    <row r="2485" spans="1:7">
      <c r="A2485" s="11">
        <v>14</v>
      </c>
      <c r="B2485" s="12" t="s">
        <v>347</v>
      </c>
      <c r="C2485" t="s">
        <v>5933</v>
      </c>
      <c r="D2485" t="s">
        <v>19022</v>
      </c>
      <c r="E2485" s="1">
        <v>1948</v>
      </c>
      <c r="F2485" s="1">
        <v>2084</v>
      </c>
      <c r="G2485" s="5">
        <f t="shared" si="39"/>
        <v>1.0698151950718686</v>
      </c>
    </row>
    <row r="2486" spans="1:7">
      <c r="A2486" s="11">
        <v>14</v>
      </c>
      <c r="B2486" s="12" t="s">
        <v>347</v>
      </c>
      <c r="C2486" t="s">
        <v>5934</v>
      </c>
      <c r="D2486" t="s">
        <v>19022</v>
      </c>
      <c r="E2486" s="1">
        <v>1948</v>
      </c>
      <c r="F2486" s="1">
        <v>2084</v>
      </c>
      <c r="G2486" s="5">
        <f t="shared" si="39"/>
        <v>1.0698151950718686</v>
      </c>
    </row>
    <row r="2487" spans="1:7">
      <c r="A2487" s="11">
        <v>14</v>
      </c>
      <c r="B2487" s="12" t="s">
        <v>347</v>
      </c>
      <c r="C2487" t="s">
        <v>5935</v>
      </c>
      <c r="D2487" t="s">
        <v>19022</v>
      </c>
      <c r="E2487" s="1">
        <v>1948</v>
      </c>
      <c r="F2487" s="1">
        <v>2084</v>
      </c>
      <c r="G2487" s="5">
        <f t="shared" si="39"/>
        <v>1.0698151950718686</v>
      </c>
    </row>
    <row r="2488" spans="1:7">
      <c r="A2488" s="11">
        <v>14</v>
      </c>
      <c r="B2488" s="12" t="s">
        <v>347</v>
      </c>
      <c r="C2488" t="s">
        <v>5936</v>
      </c>
      <c r="D2488" t="s">
        <v>19023</v>
      </c>
      <c r="E2488" s="1">
        <v>1948</v>
      </c>
      <c r="F2488" s="1">
        <v>2084</v>
      </c>
      <c r="G2488" s="5">
        <f t="shared" si="39"/>
        <v>1.0698151950718686</v>
      </c>
    </row>
    <row r="2489" spans="1:7">
      <c r="A2489" s="11">
        <v>14</v>
      </c>
      <c r="B2489" s="12" t="s">
        <v>347</v>
      </c>
      <c r="C2489" t="s">
        <v>5937</v>
      </c>
      <c r="D2489" t="s">
        <v>19024</v>
      </c>
      <c r="E2489" s="1">
        <v>1948</v>
      </c>
      <c r="F2489" s="1">
        <v>2084</v>
      </c>
      <c r="G2489" s="5">
        <f t="shared" si="39"/>
        <v>1.0698151950718686</v>
      </c>
    </row>
    <row r="2490" spans="1:7">
      <c r="A2490" s="11">
        <v>14</v>
      </c>
      <c r="B2490" s="12" t="s">
        <v>347</v>
      </c>
      <c r="C2490" t="s">
        <v>5938</v>
      </c>
      <c r="D2490" t="s">
        <v>19025</v>
      </c>
      <c r="E2490" s="1">
        <v>1580</v>
      </c>
      <c r="F2490" s="1">
        <v>1691</v>
      </c>
      <c r="G2490" s="5">
        <f t="shared" si="39"/>
        <v>1.070253164556962</v>
      </c>
    </row>
    <row r="2491" spans="1:7">
      <c r="A2491" s="11">
        <v>14</v>
      </c>
      <c r="B2491" s="12" t="s">
        <v>347</v>
      </c>
      <c r="C2491" t="s">
        <v>5939</v>
      </c>
      <c r="D2491" t="s">
        <v>19026</v>
      </c>
      <c r="E2491" s="1">
        <v>1580</v>
      </c>
      <c r="F2491" s="1">
        <v>1691</v>
      </c>
      <c r="G2491" s="5">
        <f t="shared" si="39"/>
        <v>1.070253164556962</v>
      </c>
    </row>
    <row r="2492" spans="1:7">
      <c r="A2492" s="11">
        <v>14</v>
      </c>
      <c r="B2492" s="12" t="s">
        <v>347</v>
      </c>
      <c r="C2492" t="s">
        <v>5940</v>
      </c>
      <c r="D2492" t="s">
        <v>19027</v>
      </c>
      <c r="E2492" s="1">
        <v>1580</v>
      </c>
      <c r="F2492" s="1">
        <v>1691</v>
      </c>
      <c r="G2492" s="5">
        <f t="shared" si="39"/>
        <v>1.070253164556962</v>
      </c>
    </row>
    <row r="2493" spans="1:7">
      <c r="A2493" s="11">
        <v>14</v>
      </c>
      <c r="B2493" s="12" t="s">
        <v>347</v>
      </c>
      <c r="C2493" t="s">
        <v>5941</v>
      </c>
      <c r="D2493" t="s">
        <v>19028</v>
      </c>
      <c r="E2493" s="1">
        <v>1580</v>
      </c>
      <c r="F2493" s="1">
        <v>1691</v>
      </c>
      <c r="G2493" s="5">
        <f t="shared" si="39"/>
        <v>1.070253164556962</v>
      </c>
    </row>
    <row r="2494" spans="1:7">
      <c r="A2494" s="11">
        <v>14</v>
      </c>
      <c r="B2494" s="12" t="s">
        <v>347</v>
      </c>
      <c r="C2494" t="s">
        <v>5942</v>
      </c>
      <c r="D2494" t="s">
        <v>19029</v>
      </c>
      <c r="E2494" s="1">
        <v>1580</v>
      </c>
      <c r="F2494" s="1">
        <v>1691</v>
      </c>
      <c r="G2494" s="5">
        <f t="shared" si="39"/>
        <v>1.070253164556962</v>
      </c>
    </row>
    <row r="2495" spans="1:7">
      <c r="A2495" s="11">
        <v>14</v>
      </c>
      <c r="B2495" s="12" t="s">
        <v>347</v>
      </c>
      <c r="C2495" t="s">
        <v>5943</v>
      </c>
      <c r="D2495" t="s">
        <v>19030</v>
      </c>
      <c r="E2495" s="1">
        <v>1580</v>
      </c>
      <c r="F2495" s="1">
        <v>1691</v>
      </c>
      <c r="G2495" s="5">
        <f t="shared" si="39"/>
        <v>1.070253164556962</v>
      </c>
    </row>
    <row r="2496" spans="1:7">
      <c r="A2496" s="11">
        <v>14</v>
      </c>
      <c r="B2496" s="12" t="s">
        <v>347</v>
      </c>
      <c r="C2496" t="s">
        <v>5944</v>
      </c>
      <c r="D2496" t="s">
        <v>19031</v>
      </c>
      <c r="E2496" s="1">
        <v>1580</v>
      </c>
      <c r="F2496" s="1">
        <v>1691</v>
      </c>
      <c r="G2496" s="5">
        <f t="shared" si="39"/>
        <v>1.070253164556962</v>
      </c>
    </row>
    <row r="2497" spans="1:7">
      <c r="A2497" s="11">
        <v>14</v>
      </c>
      <c r="B2497" s="12" t="s">
        <v>347</v>
      </c>
      <c r="C2497" t="s">
        <v>5945</v>
      </c>
      <c r="D2497" t="s">
        <v>19032</v>
      </c>
      <c r="E2497" s="1">
        <v>1580</v>
      </c>
      <c r="F2497" s="1">
        <v>1691</v>
      </c>
      <c r="G2497" s="5">
        <f t="shared" si="39"/>
        <v>1.070253164556962</v>
      </c>
    </row>
    <row r="2498" spans="1:7">
      <c r="A2498" s="11">
        <v>14</v>
      </c>
      <c r="B2498" s="12" t="s">
        <v>347</v>
      </c>
      <c r="C2498" t="s">
        <v>5946</v>
      </c>
      <c r="D2498" t="s">
        <v>19032</v>
      </c>
      <c r="E2498" s="1">
        <v>1580</v>
      </c>
      <c r="F2498" s="1">
        <v>1691</v>
      </c>
      <c r="G2498" s="5">
        <f t="shared" si="39"/>
        <v>1.070253164556962</v>
      </c>
    </row>
    <row r="2499" spans="1:7">
      <c r="A2499" s="11">
        <v>14</v>
      </c>
      <c r="B2499" s="12" t="s">
        <v>347</v>
      </c>
      <c r="C2499" t="s">
        <v>5947</v>
      </c>
      <c r="D2499" t="s">
        <v>19033</v>
      </c>
      <c r="E2499" s="1">
        <v>1580</v>
      </c>
      <c r="F2499" s="1">
        <v>1691</v>
      </c>
      <c r="G2499" s="5">
        <f t="shared" si="39"/>
        <v>1.070253164556962</v>
      </c>
    </row>
    <row r="2500" spans="1:7">
      <c r="A2500" s="11">
        <v>14</v>
      </c>
      <c r="B2500" s="12" t="s">
        <v>347</v>
      </c>
      <c r="C2500" t="s">
        <v>5948</v>
      </c>
      <c r="D2500" t="s">
        <v>19033</v>
      </c>
      <c r="E2500" s="1">
        <v>1580</v>
      </c>
      <c r="F2500" s="1">
        <v>1691</v>
      </c>
      <c r="G2500" s="5">
        <f t="shared" si="39"/>
        <v>1.070253164556962</v>
      </c>
    </row>
    <row r="2501" spans="1:7">
      <c r="A2501" s="11">
        <v>14</v>
      </c>
      <c r="B2501" s="12" t="s">
        <v>347</v>
      </c>
      <c r="C2501" t="s">
        <v>5949</v>
      </c>
      <c r="D2501" t="s">
        <v>19034</v>
      </c>
      <c r="E2501" s="1">
        <v>1580</v>
      </c>
      <c r="F2501" s="1">
        <v>1691</v>
      </c>
      <c r="G2501" s="5">
        <f t="shared" si="39"/>
        <v>1.070253164556962</v>
      </c>
    </row>
    <row r="2502" spans="1:7">
      <c r="A2502" s="11">
        <v>14</v>
      </c>
      <c r="B2502" s="12" t="s">
        <v>347</v>
      </c>
      <c r="C2502" t="s">
        <v>5950</v>
      </c>
      <c r="D2502" t="s">
        <v>19034</v>
      </c>
      <c r="E2502" s="1">
        <v>1580</v>
      </c>
      <c r="F2502" s="1">
        <v>1691</v>
      </c>
      <c r="G2502" s="5">
        <f t="shared" si="39"/>
        <v>1.070253164556962</v>
      </c>
    </row>
    <row r="2503" spans="1:7">
      <c r="A2503" s="11">
        <v>14</v>
      </c>
      <c r="B2503" s="12" t="s">
        <v>347</v>
      </c>
      <c r="C2503" t="s">
        <v>5951</v>
      </c>
      <c r="D2503" t="s">
        <v>19034</v>
      </c>
      <c r="E2503" s="1">
        <v>1580</v>
      </c>
      <c r="F2503" s="1">
        <v>1691</v>
      </c>
      <c r="G2503" s="5">
        <f t="shared" si="39"/>
        <v>1.070253164556962</v>
      </c>
    </row>
    <row r="2504" spans="1:7">
      <c r="A2504" s="11">
        <v>14</v>
      </c>
      <c r="B2504" s="12" t="s">
        <v>347</v>
      </c>
      <c r="C2504" t="s">
        <v>5952</v>
      </c>
      <c r="D2504" t="s">
        <v>19035</v>
      </c>
      <c r="E2504" s="1">
        <v>1637</v>
      </c>
      <c r="F2504" s="1">
        <v>1751</v>
      </c>
      <c r="G2504" s="5">
        <f t="shared" si="39"/>
        <v>1.0696395846059865</v>
      </c>
    </row>
    <row r="2505" spans="1:7">
      <c r="A2505" s="11">
        <v>14</v>
      </c>
      <c r="B2505" s="12" t="s">
        <v>347</v>
      </c>
      <c r="C2505" t="s">
        <v>5953</v>
      </c>
      <c r="D2505" t="s">
        <v>19036</v>
      </c>
      <c r="E2505" s="1">
        <v>1383</v>
      </c>
      <c r="F2505" s="1">
        <v>1480</v>
      </c>
      <c r="G2505" s="5">
        <f t="shared" ref="G2505:G2568" si="40">+F2505/E2505</f>
        <v>1.0701373825018077</v>
      </c>
    </row>
    <row r="2506" spans="1:7">
      <c r="A2506" s="11">
        <v>14</v>
      </c>
      <c r="B2506" s="12" t="s">
        <v>347</v>
      </c>
      <c r="C2506" t="s">
        <v>5954</v>
      </c>
      <c r="D2506" t="s">
        <v>19037</v>
      </c>
      <c r="E2506" s="1">
        <v>1383</v>
      </c>
      <c r="F2506" s="1">
        <v>1480</v>
      </c>
      <c r="G2506" s="5">
        <f t="shared" si="40"/>
        <v>1.0701373825018077</v>
      </c>
    </row>
    <row r="2507" spans="1:7">
      <c r="A2507" s="11">
        <v>14</v>
      </c>
      <c r="B2507" s="12" t="s">
        <v>347</v>
      </c>
      <c r="C2507" t="s">
        <v>5955</v>
      </c>
      <c r="D2507" t="s">
        <v>19038</v>
      </c>
      <c r="E2507" s="1">
        <v>1383</v>
      </c>
      <c r="F2507" s="1">
        <v>1480</v>
      </c>
      <c r="G2507" s="5">
        <f t="shared" si="40"/>
        <v>1.0701373825018077</v>
      </c>
    </row>
    <row r="2508" spans="1:7">
      <c r="A2508" s="11">
        <v>14</v>
      </c>
      <c r="B2508" s="12" t="s">
        <v>347</v>
      </c>
      <c r="C2508" t="s">
        <v>5956</v>
      </c>
      <c r="D2508" t="s">
        <v>19039</v>
      </c>
      <c r="E2508" s="1">
        <v>1573</v>
      </c>
      <c r="F2508" s="1">
        <v>1683</v>
      </c>
      <c r="G2508" s="5">
        <f t="shared" si="40"/>
        <v>1.06993006993007</v>
      </c>
    </row>
    <row r="2509" spans="1:7">
      <c r="A2509" s="11">
        <v>14</v>
      </c>
      <c r="B2509" s="12" t="s">
        <v>347</v>
      </c>
      <c r="C2509" t="s">
        <v>5957</v>
      </c>
      <c r="D2509" t="s">
        <v>19040</v>
      </c>
      <c r="E2509" s="1">
        <v>1453</v>
      </c>
      <c r="F2509" s="1">
        <v>1555</v>
      </c>
      <c r="G2509" s="5">
        <f t="shared" si="40"/>
        <v>1.0701995870612526</v>
      </c>
    </row>
    <row r="2510" spans="1:7">
      <c r="A2510" s="11">
        <v>14</v>
      </c>
      <c r="B2510" s="12" t="s">
        <v>347</v>
      </c>
      <c r="C2510" t="s">
        <v>5958</v>
      </c>
      <c r="D2510" t="s">
        <v>19041</v>
      </c>
      <c r="E2510" s="1">
        <v>1542</v>
      </c>
      <c r="F2510" s="1">
        <v>1650</v>
      </c>
      <c r="G2510" s="5">
        <f t="shared" si="40"/>
        <v>1.0700389105058365</v>
      </c>
    </row>
    <row r="2511" spans="1:7">
      <c r="A2511" s="11">
        <v>14</v>
      </c>
      <c r="B2511" s="12" t="s">
        <v>347</v>
      </c>
      <c r="C2511" t="s">
        <v>5959</v>
      </c>
      <c r="D2511" t="s">
        <v>19042</v>
      </c>
      <c r="E2511" s="1">
        <v>1542</v>
      </c>
      <c r="F2511" s="1">
        <v>1650</v>
      </c>
      <c r="G2511" s="5">
        <f t="shared" si="40"/>
        <v>1.0700389105058365</v>
      </c>
    </row>
    <row r="2512" spans="1:7">
      <c r="A2512" s="11">
        <v>14</v>
      </c>
      <c r="B2512" s="12" t="s">
        <v>347</v>
      </c>
      <c r="C2512" t="s">
        <v>5960</v>
      </c>
      <c r="D2512" t="s">
        <v>19043</v>
      </c>
      <c r="E2512" s="1">
        <v>1542</v>
      </c>
      <c r="F2512" s="1">
        <v>1650</v>
      </c>
      <c r="G2512" s="5">
        <f t="shared" si="40"/>
        <v>1.0700389105058365</v>
      </c>
    </row>
    <row r="2513" spans="1:7">
      <c r="A2513" s="11">
        <v>14</v>
      </c>
      <c r="B2513" s="12" t="s">
        <v>347</v>
      </c>
      <c r="C2513" t="s">
        <v>5961</v>
      </c>
      <c r="D2513" t="s">
        <v>19044</v>
      </c>
      <c r="E2513" s="1">
        <v>2164</v>
      </c>
      <c r="F2513" s="1">
        <v>2315</v>
      </c>
      <c r="G2513" s="5">
        <f t="shared" si="40"/>
        <v>1.0697781885397413</v>
      </c>
    </row>
    <row r="2514" spans="1:7">
      <c r="A2514" s="11">
        <v>14</v>
      </c>
      <c r="B2514" s="12" t="s">
        <v>347</v>
      </c>
      <c r="C2514" t="s">
        <v>5962</v>
      </c>
      <c r="D2514" t="s">
        <v>19045</v>
      </c>
      <c r="E2514" s="1">
        <v>2164</v>
      </c>
      <c r="F2514" s="1">
        <v>2315</v>
      </c>
      <c r="G2514" s="5">
        <f t="shared" si="40"/>
        <v>1.0697781885397413</v>
      </c>
    </row>
    <row r="2515" spans="1:7">
      <c r="A2515" s="11">
        <v>14</v>
      </c>
      <c r="B2515" s="12" t="s">
        <v>347</v>
      </c>
      <c r="C2515" t="s">
        <v>5963</v>
      </c>
      <c r="D2515" t="s">
        <v>19046</v>
      </c>
      <c r="E2515" s="1">
        <v>1745</v>
      </c>
      <c r="F2515" s="1">
        <v>1867</v>
      </c>
      <c r="G2515" s="5">
        <f t="shared" si="40"/>
        <v>1.0699140401146132</v>
      </c>
    </row>
    <row r="2516" spans="1:7">
      <c r="A2516" s="11">
        <v>14</v>
      </c>
      <c r="B2516" s="12" t="s">
        <v>347</v>
      </c>
      <c r="C2516" t="s">
        <v>5964</v>
      </c>
      <c r="D2516" t="s">
        <v>19047</v>
      </c>
      <c r="E2516" s="1">
        <v>1745</v>
      </c>
      <c r="F2516" s="1">
        <v>1867</v>
      </c>
      <c r="G2516" s="5">
        <f t="shared" si="40"/>
        <v>1.0699140401146132</v>
      </c>
    </row>
    <row r="2517" spans="1:7">
      <c r="A2517" s="11">
        <v>14</v>
      </c>
      <c r="B2517" s="12" t="s">
        <v>347</v>
      </c>
      <c r="C2517" t="s">
        <v>5965</v>
      </c>
      <c r="D2517" t="s">
        <v>19048</v>
      </c>
      <c r="E2517" s="1">
        <v>1745</v>
      </c>
      <c r="F2517" s="1">
        <v>1867</v>
      </c>
      <c r="G2517" s="5">
        <f t="shared" si="40"/>
        <v>1.0699140401146132</v>
      </c>
    </row>
    <row r="2518" spans="1:7">
      <c r="A2518" s="11">
        <v>14</v>
      </c>
      <c r="B2518" s="12" t="s">
        <v>347</v>
      </c>
      <c r="C2518" t="s">
        <v>5966</v>
      </c>
      <c r="D2518" t="s">
        <v>19049</v>
      </c>
      <c r="E2518" s="1">
        <v>1542</v>
      </c>
      <c r="F2518" s="1">
        <v>1650</v>
      </c>
      <c r="G2518" s="5">
        <f t="shared" si="40"/>
        <v>1.0700389105058365</v>
      </c>
    </row>
    <row r="2519" spans="1:7">
      <c r="A2519" s="11">
        <v>14</v>
      </c>
      <c r="B2519" s="12" t="s">
        <v>347</v>
      </c>
      <c r="C2519" t="s">
        <v>5967</v>
      </c>
      <c r="D2519" t="s">
        <v>19049</v>
      </c>
      <c r="E2519" s="1">
        <v>1542</v>
      </c>
      <c r="F2519" s="1">
        <v>1650</v>
      </c>
      <c r="G2519" s="5">
        <f t="shared" si="40"/>
        <v>1.0700389105058365</v>
      </c>
    </row>
    <row r="2520" spans="1:7">
      <c r="A2520" s="11">
        <v>14</v>
      </c>
      <c r="B2520" s="12" t="s">
        <v>347</v>
      </c>
      <c r="C2520" t="s">
        <v>5968</v>
      </c>
      <c r="D2520" t="s">
        <v>19049</v>
      </c>
      <c r="E2520" s="1">
        <v>1542</v>
      </c>
      <c r="F2520" s="1">
        <v>1650</v>
      </c>
      <c r="G2520" s="5">
        <f t="shared" si="40"/>
        <v>1.0700389105058365</v>
      </c>
    </row>
    <row r="2521" spans="1:7">
      <c r="A2521" s="11">
        <v>14</v>
      </c>
      <c r="B2521" s="12" t="s">
        <v>347</v>
      </c>
      <c r="C2521" t="s">
        <v>5969</v>
      </c>
      <c r="D2521" t="s">
        <v>19050</v>
      </c>
      <c r="E2521" s="1">
        <v>1542</v>
      </c>
      <c r="F2521" s="1">
        <v>1650</v>
      </c>
      <c r="G2521" s="5">
        <f t="shared" si="40"/>
        <v>1.0700389105058365</v>
      </c>
    </row>
    <row r="2522" spans="1:7">
      <c r="A2522" s="11">
        <v>14</v>
      </c>
      <c r="B2522" s="12" t="s">
        <v>347</v>
      </c>
      <c r="C2522" t="s">
        <v>5970</v>
      </c>
      <c r="D2522" t="s">
        <v>19050</v>
      </c>
      <c r="E2522" s="1">
        <v>1542</v>
      </c>
      <c r="F2522" s="1">
        <v>1650</v>
      </c>
      <c r="G2522" s="5">
        <f t="shared" si="40"/>
        <v>1.0700389105058365</v>
      </c>
    </row>
    <row r="2523" spans="1:7">
      <c r="A2523" s="11">
        <v>14</v>
      </c>
      <c r="B2523" s="12" t="s">
        <v>347</v>
      </c>
      <c r="C2523" t="s">
        <v>5971</v>
      </c>
      <c r="D2523" t="s">
        <v>19050</v>
      </c>
      <c r="E2523" s="1">
        <v>1542</v>
      </c>
      <c r="F2523" s="1">
        <v>1650</v>
      </c>
      <c r="G2523" s="5">
        <f t="shared" si="40"/>
        <v>1.0700389105058365</v>
      </c>
    </row>
    <row r="2524" spans="1:7">
      <c r="A2524" s="11">
        <v>14</v>
      </c>
      <c r="B2524" s="12" t="s">
        <v>347</v>
      </c>
      <c r="C2524" t="s">
        <v>5972</v>
      </c>
      <c r="D2524" t="s">
        <v>19051</v>
      </c>
      <c r="E2524" s="1">
        <v>1542</v>
      </c>
      <c r="F2524" s="1">
        <v>1650</v>
      </c>
      <c r="G2524" s="5">
        <f t="shared" si="40"/>
        <v>1.0700389105058365</v>
      </c>
    </row>
    <row r="2525" spans="1:7">
      <c r="A2525" s="11">
        <v>14</v>
      </c>
      <c r="B2525" s="12" t="s">
        <v>347</v>
      </c>
      <c r="C2525" t="s">
        <v>5973</v>
      </c>
      <c r="D2525" t="s">
        <v>19052</v>
      </c>
      <c r="E2525" s="1">
        <v>2164</v>
      </c>
      <c r="F2525" s="1">
        <v>2315</v>
      </c>
      <c r="G2525" s="5">
        <f t="shared" si="40"/>
        <v>1.0697781885397413</v>
      </c>
    </row>
    <row r="2526" spans="1:7">
      <c r="A2526" s="11">
        <v>14</v>
      </c>
      <c r="B2526" s="12" t="s">
        <v>347</v>
      </c>
      <c r="C2526" t="s">
        <v>5974</v>
      </c>
      <c r="D2526" t="s">
        <v>19053</v>
      </c>
      <c r="E2526" s="1">
        <v>2164</v>
      </c>
      <c r="F2526" s="1">
        <v>2315</v>
      </c>
      <c r="G2526" s="5">
        <f t="shared" si="40"/>
        <v>1.0697781885397413</v>
      </c>
    </row>
    <row r="2527" spans="1:7">
      <c r="A2527" s="11">
        <v>14</v>
      </c>
      <c r="B2527" s="12" t="s">
        <v>347</v>
      </c>
      <c r="C2527" t="s">
        <v>5975</v>
      </c>
      <c r="D2527" t="s">
        <v>19054</v>
      </c>
      <c r="E2527" s="1">
        <v>2164</v>
      </c>
      <c r="F2527" s="1">
        <v>2315</v>
      </c>
      <c r="G2527" s="5">
        <f t="shared" si="40"/>
        <v>1.0697781885397413</v>
      </c>
    </row>
    <row r="2528" spans="1:7">
      <c r="A2528" s="11">
        <v>14</v>
      </c>
      <c r="B2528" s="12" t="s">
        <v>347</v>
      </c>
      <c r="C2528" t="s">
        <v>5976</v>
      </c>
      <c r="D2528" t="s">
        <v>19055</v>
      </c>
      <c r="E2528" s="1">
        <v>2164</v>
      </c>
      <c r="F2528" s="1">
        <v>2315</v>
      </c>
      <c r="G2528" s="5">
        <f t="shared" si="40"/>
        <v>1.0697781885397413</v>
      </c>
    </row>
    <row r="2529" spans="1:7">
      <c r="A2529" s="11">
        <v>14</v>
      </c>
      <c r="B2529" s="12" t="s">
        <v>347</v>
      </c>
      <c r="C2529" t="s">
        <v>5977</v>
      </c>
      <c r="D2529" t="s">
        <v>19056</v>
      </c>
      <c r="E2529" s="1">
        <v>2164</v>
      </c>
      <c r="F2529" s="1">
        <v>2315</v>
      </c>
      <c r="G2529" s="5">
        <f t="shared" si="40"/>
        <v>1.0697781885397413</v>
      </c>
    </row>
    <row r="2530" spans="1:7">
      <c r="A2530" s="11">
        <v>14</v>
      </c>
      <c r="B2530" s="12" t="s">
        <v>347</v>
      </c>
      <c r="C2530" t="s">
        <v>5978</v>
      </c>
      <c r="D2530" t="s">
        <v>19056</v>
      </c>
      <c r="E2530" s="1">
        <v>2164</v>
      </c>
      <c r="F2530" s="1">
        <v>2315</v>
      </c>
      <c r="G2530" s="5">
        <f t="shared" si="40"/>
        <v>1.0697781885397413</v>
      </c>
    </row>
    <row r="2531" spans="1:7">
      <c r="A2531" s="11">
        <v>14</v>
      </c>
      <c r="B2531" s="12" t="s">
        <v>347</v>
      </c>
      <c r="C2531" t="s">
        <v>5979</v>
      </c>
      <c r="D2531" t="s">
        <v>19057</v>
      </c>
      <c r="E2531" s="1">
        <v>2164</v>
      </c>
      <c r="F2531" s="1">
        <v>2315</v>
      </c>
      <c r="G2531" s="5">
        <f t="shared" si="40"/>
        <v>1.0697781885397413</v>
      </c>
    </row>
    <row r="2532" spans="1:7">
      <c r="A2532" s="11">
        <v>14</v>
      </c>
      <c r="B2532" s="12" t="s">
        <v>347</v>
      </c>
      <c r="C2532" t="s">
        <v>5980</v>
      </c>
      <c r="D2532" t="s">
        <v>19057</v>
      </c>
      <c r="E2532" s="1">
        <v>2164</v>
      </c>
      <c r="F2532" s="1">
        <v>2315</v>
      </c>
      <c r="G2532" s="5">
        <f t="shared" si="40"/>
        <v>1.0697781885397413</v>
      </c>
    </row>
    <row r="2533" spans="1:7">
      <c r="A2533" s="11">
        <v>14</v>
      </c>
      <c r="B2533" s="12" t="s">
        <v>347</v>
      </c>
      <c r="C2533" t="s">
        <v>5981</v>
      </c>
      <c r="D2533" t="s">
        <v>19058</v>
      </c>
      <c r="E2533" s="1">
        <v>2164</v>
      </c>
      <c r="F2533" s="1">
        <v>2315</v>
      </c>
      <c r="G2533" s="5">
        <f t="shared" si="40"/>
        <v>1.0697781885397413</v>
      </c>
    </row>
    <row r="2534" spans="1:7">
      <c r="A2534" s="11">
        <v>14</v>
      </c>
      <c r="B2534" s="12" t="s">
        <v>347</v>
      </c>
      <c r="C2534" t="s">
        <v>5982</v>
      </c>
      <c r="D2534" t="s">
        <v>19058</v>
      </c>
      <c r="E2534" s="1">
        <v>2164</v>
      </c>
      <c r="F2534" s="1">
        <v>2315</v>
      </c>
      <c r="G2534" s="5">
        <f t="shared" si="40"/>
        <v>1.0697781885397413</v>
      </c>
    </row>
    <row r="2535" spans="1:7">
      <c r="A2535" s="11">
        <v>14</v>
      </c>
      <c r="B2535" s="12" t="s">
        <v>347</v>
      </c>
      <c r="C2535" t="s">
        <v>5983</v>
      </c>
      <c r="D2535" t="s">
        <v>19058</v>
      </c>
      <c r="E2535" s="1">
        <v>2164</v>
      </c>
      <c r="F2535" s="1">
        <v>2315</v>
      </c>
      <c r="G2535" s="5">
        <f t="shared" si="40"/>
        <v>1.0697781885397413</v>
      </c>
    </row>
    <row r="2536" spans="1:7">
      <c r="A2536" s="11">
        <v>14</v>
      </c>
      <c r="B2536" s="12" t="s">
        <v>347</v>
      </c>
      <c r="C2536" t="s">
        <v>5984</v>
      </c>
      <c r="D2536" t="s">
        <v>19059</v>
      </c>
      <c r="E2536" s="1">
        <v>1745</v>
      </c>
      <c r="F2536" s="1">
        <v>1867</v>
      </c>
      <c r="G2536" s="5">
        <f t="shared" si="40"/>
        <v>1.0699140401146132</v>
      </c>
    </row>
    <row r="2537" spans="1:7">
      <c r="A2537" s="11">
        <v>14</v>
      </c>
      <c r="B2537" s="12" t="s">
        <v>347</v>
      </c>
      <c r="C2537" t="s">
        <v>5985</v>
      </c>
      <c r="D2537" t="s">
        <v>19060</v>
      </c>
      <c r="E2537" s="1">
        <v>1745</v>
      </c>
      <c r="F2537" s="1">
        <v>1867</v>
      </c>
      <c r="G2537" s="5">
        <f t="shared" si="40"/>
        <v>1.0699140401146132</v>
      </c>
    </row>
    <row r="2538" spans="1:7">
      <c r="A2538" s="11">
        <v>14</v>
      </c>
      <c r="B2538" s="12" t="s">
        <v>347</v>
      </c>
      <c r="C2538" t="s">
        <v>5986</v>
      </c>
      <c r="D2538" t="s">
        <v>19061</v>
      </c>
      <c r="E2538" s="1">
        <v>1745</v>
      </c>
      <c r="F2538" s="1">
        <v>1867</v>
      </c>
      <c r="G2538" s="5">
        <f t="shared" si="40"/>
        <v>1.0699140401146132</v>
      </c>
    </row>
    <row r="2539" spans="1:7">
      <c r="A2539" s="11">
        <v>14</v>
      </c>
      <c r="B2539" s="12" t="s">
        <v>347</v>
      </c>
      <c r="C2539" t="s">
        <v>5987</v>
      </c>
      <c r="D2539" t="s">
        <v>19062</v>
      </c>
      <c r="E2539" s="1">
        <v>1745</v>
      </c>
      <c r="F2539" s="1">
        <v>1867</v>
      </c>
      <c r="G2539" s="5">
        <f t="shared" si="40"/>
        <v>1.0699140401146132</v>
      </c>
    </row>
    <row r="2540" spans="1:7">
      <c r="A2540" s="11">
        <v>14</v>
      </c>
      <c r="B2540" s="12" t="s">
        <v>347</v>
      </c>
      <c r="C2540" t="s">
        <v>5988</v>
      </c>
      <c r="D2540" t="s">
        <v>19063</v>
      </c>
      <c r="E2540" s="1">
        <v>1745</v>
      </c>
      <c r="F2540" s="1">
        <v>1867</v>
      </c>
      <c r="G2540" s="5">
        <f t="shared" si="40"/>
        <v>1.0699140401146132</v>
      </c>
    </row>
    <row r="2541" spans="1:7">
      <c r="A2541" s="11">
        <v>14</v>
      </c>
      <c r="B2541" s="12" t="s">
        <v>347</v>
      </c>
      <c r="C2541" t="s">
        <v>5989</v>
      </c>
      <c r="D2541" t="s">
        <v>19064</v>
      </c>
      <c r="E2541" s="1">
        <v>1745</v>
      </c>
      <c r="F2541" s="1">
        <v>1867</v>
      </c>
      <c r="G2541" s="5">
        <f t="shared" si="40"/>
        <v>1.0699140401146132</v>
      </c>
    </row>
    <row r="2542" spans="1:7">
      <c r="A2542" s="11">
        <v>14</v>
      </c>
      <c r="B2542" s="12" t="s">
        <v>347</v>
      </c>
      <c r="C2542" t="s">
        <v>5990</v>
      </c>
      <c r="D2542" t="s">
        <v>19065</v>
      </c>
      <c r="E2542" s="1">
        <v>1745</v>
      </c>
      <c r="F2542" s="1">
        <v>1867</v>
      </c>
      <c r="G2542" s="5">
        <f t="shared" si="40"/>
        <v>1.0699140401146132</v>
      </c>
    </row>
    <row r="2543" spans="1:7">
      <c r="A2543" s="11">
        <v>14</v>
      </c>
      <c r="B2543" s="12" t="s">
        <v>347</v>
      </c>
      <c r="C2543" t="s">
        <v>5991</v>
      </c>
      <c r="D2543" t="s">
        <v>19066</v>
      </c>
      <c r="E2543" s="1">
        <v>1745</v>
      </c>
      <c r="F2543" s="1">
        <v>1867</v>
      </c>
      <c r="G2543" s="5">
        <f t="shared" si="40"/>
        <v>1.0699140401146132</v>
      </c>
    </row>
    <row r="2544" spans="1:7">
      <c r="A2544" s="11">
        <v>14</v>
      </c>
      <c r="B2544" s="12" t="s">
        <v>347</v>
      </c>
      <c r="C2544" t="s">
        <v>5992</v>
      </c>
      <c r="D2544" t="s">
        <v>19067</v>
      </c>
      <c r="E2544" s="1">
        <v>1745</v>
      </c>
      <c r="F2544" s="1">
        <v>1867</v>
      </c>
      <c r="G2544" s="5">
        <f t="shared" si="40"/>
        <v>1.0699140401146132</v>
      </c>
    </row>
    <row r="2545" spans="1:7">
      <c r="A2545" s="11">
        <v>14</v>
      </c>
      <c r="B2545" s="12" t="s">
        <v>347</v>
      </c>
      <c r="C2545" t="s">
        <v>5993</v>
      </c>
      <c r="D2545" t="s">
        <v>19067</v>
      </c>
      <c r="E2545" s="1">
        <v>1745</v>
      </c>
      <c r="F2545" s="1">
        <v>1867</v>
      </c>
      <c r="G2545" s="5">
        <f t="shared" si="40"/>
        <v>1.0699140401146132</v>
      </c>
    </row>
    <row r="2546" spans="1:7">
      <c r="A2546" s="11">
        <v>14</v>
      </c>
      <c r="B2546" s="12" t="s">
        <v>347</v>
      </c>
      <c r="C2546" t="s">
        <v>5994</v>
      </c>
      <c r="D2546" t="s">
        <v>19068</v>
      </c>
      <c r="E2546" s="1">
        <v>1745</v>
      </c>
      <c r="F2546" s="1">
        <v>1867</v>
      </c>
      <c r="G2546" s="5">
        <f t="shared" si="40"/>
        <v>1.0699140401146132</v>
      </c>
    </row>
    <row r="2547" spans="1:7">
      <c r="A2547" s="11">
        <v>14</v>
      </c>
      <c r="B2547" s="12" t="s">
        <v>347</v>
      </c>
      <c r="C2547" t="s">
        <v>5995</v>
      </c>
      <c r="D2547" t="s">
        <v>19069</v>
      </c>
      <c r="E2547" s="1">
        <v>1745</v>
      </c>
      <c r="F2547" s="1">
        <v>1867</v>
      </c>
      <c r="G2547" s="5">
        <f t="shared" si="40"/>
        <v>1.0699140401146132</v>
      </c>
    </row>
    <row r="2548" spans="1:7">
      <c r="A2548" s="11">
        <v>14</v>
      </c>
      <c r="B2548" s="12" t="s">
        <v>347</v>
      </c>
      <c r="C2548" t="s">
        <v>5996</v>
      </c>
      <c r="D2548" t="s">
        <v>19070</v>
      </c>
      <c r="E2548" s="1">
        <v>1745</v>
      </c>
      <c r="F2548" s="1">
        <v>1867</v>
      </c>
      <c r="G2548" s="5">
        <f t="shared" si="40"/>
        <v>1.0699140401146132</v>
      </c>
    </row>
    <row r="2549" spans="1:7">
      <c r="A2549" s="11">
        <v>14</v>
      </c>
      <c r="B2549" s="12" t="s">
        <v>347</v>
      </c>
      <c r="C2549" t="s">
        <v>5997</v>
      </c>
      <c r="D2549" t="s">
        <v>19070</v>
      </c>
      <c r="E2549" s="1">
        <v>1745</v>
      </c>
      <c r="F2549" s="1">
        <v>1867</v>
      </c>
      <c r="G2549" s="5">
        <f t="shared" si="40"/>
        <v>1.0699140401146132</v>
      </c>
    </row>
    <row r="2550" spans="1:7">
      <c r="A2550" s="11">
        <v>14</v>
      </c>
      <c r="B2550" s="12" t="s">
        <v>347</v>
      </c>
      <c r="C2550" t="s">
        <v>5998</v>
      </c>
      <c r="D2550" t="s">
        <v>19071</v>
      </c>
      <c r="E2550" s="1">
        <v>1745</v>
      </c>
      <c r="F2550" s="1">
        <v>1867</v>
      </c>
      <c r="G2550" s="5">
        <f t="shared" si="40"/>
        <v>1.0699140401146132</v>
      </c>
    </row>
    <row r="2551" spans="1:7">
      <c r="A2551" s="11">
        <v>14</v>
      </c>
      <c r="B2551" s="12" t="s">
        <v>347</v>
      </c>
      <c r="C2551" t="s">
        <v>5999</v>
      </c>
      <c r="D2551" t="s">
        <v>19071</v>
      </c>
      <c r="E2551" s="1">
        <v>1745</v>
      </c>
      <c r="F2551" s="1">
        <v>1867</v>
      </c>
      <c r="G2551" s="5">
        <f t="shared" si="40"/>
        <v>1.0699140401146132</v>
      </c>
    </row>
    <row r="2552" spans="1:7">
      <c r="A2552" s="11">
        <v>14</v>
      </c>
      <c r="B2552" s="12" t="s">
        <v>347</v>
      </c>
      <c r="C2552" t="s">
        <v>6000</v>
      </c>
      <c r="D2552" t="s">
        <v>19071</v>
      </c>
      <c r="E2552" s="1">
        <v>1745</v>
      </c>
      <c r="F2552" s="1">
        <v>1867</v>
      </c>
      <c r="G2552" s="5">
        <f t="shared" si="40"/>
        <v>1.0699140401146132</v>
      </c>
    </row>
    <row r="2553" spans="1:7">
      <c r="A2553" s="11">
        <v>14</v>
      </c>
      <c r="B2553" s="12" t="s">
        <v>347</v>
      </c>
      <c r="C2553" t="s">
        <v>6001</v>
      </c>
      <c r="D2553" t="s">
        <v>19072</v>
      </c>
      <c r="E2553" s="1">
        <v>1745</v>
      </c>
      <c r="F2553" s="1">
        <v>1867</v>
      </c>
      <c r="G2553" s="5">
        <f t="shared" si="40"/>
        <v>1.0699140401146132</v>
      </c>
    </row>
    <row r="2554" spans="1:7">
      <c r="A2554" s="11">
        <v>14</v>
      </c>
      <c r="B2554" s="12" t="s">
        <v>347</v>
      </c>
      <c r="C2554" t="s">
        <v>6002</v>
      </c>
      <c r="D2554" t="s">
        <v>19072</v>
      </c>
      <c r="E2554" s="1">
        <v>1745</v>
      </c>
      <c r="F2554" s="1">
        <v>1867</v>
      </c>
      <c r="G2554" s="5">
        <f t="shared" si="40"/>
        <v>1.0699140401146132</v>
      </c>
    </row>
    <row r="2555" spans="1:7">
      <c r="A2555" s="11">
        <v>14</v>
      </c>
      <c r="B2555" s="12" t="s">
        <v>347</v>
      </c>
      <c r="C2555" t="s">
        <v>6003</v>
      </c>
      <c r="D2555" t="s">
        <v>19073</v>
      </c>
      <c r="E2555" s="1">
        <v>1745</v>
      </c>
      <c r="F2555" s="1">
        <v>1867</v>
      </c>
      <c r="G2555" s="5">
        <f t="shared" si="40"/>
        <v>1.0699140401146132</v>
      </c>
    </row>
    <row r="2556" spans="1:7">
      <c r="A2556" s="11">
        <v>14</v>
      </c>
      <c r="B2556" s="12" t="s">
        <v>347</v>
      </c>
      <c r="C2556" t="s">
        <v>6004</v>
      </c>
      <c r="D2556" t="s">
        <v>19073</v>
      </c>
      <c r="E2556" s="1">
        <v>1745</v>
      </c>
      <c r="F2556" s="1">
        <v>1867</v>
      </c>
      <c r="G2556" s="5">
        <f t="shared" si="40"/>
        <v>1.0699140401146132</v>
      </c>
    </row>
    <row r="2557" spans="1:7">
      <c r="A2557" s="11">
        <v>14</v>
      </c>
      <c r="B2557" s="12" t="s">
        <v>347</v>
      </c>
      <c r="C2557" t="s">
        <v>6005</v>
      </c>
      <c r="D2557" t="s">
        <v>19074</v>
      </c>
      <c r="E2557" s="1">
        <v>1542</v>
      </c>
      <c r="F2557" s="1">
        <v>1650</v>
      </c>
      <c r="G2557" s="5">
        <f t="shared" si="40"/>
        <v>1.0700389105058365</v>
      </c>
    </row>
    <row r="2558" spans="1:7">
      <c r="A2558" s="11">
        <v>14</v>
      </c>
      <c r="B2558" s="12" t="s">
        <v>347</v>
      </c>
      <c r="C2558" t="s">
        <v>6006</v>
      </c>
      <c r="D2558" t="s">
        <v>19075</v>
      </c>
      <c r="E2558" s="1">
        <v>1542</v>
      </c>
      <c r="F2558" s="1">
        <v>1650</v>
      </c>
      <c r="G2558" s="5">
        <f t="shared" si="40"/>
        <v>1.0700389105058365</v>
      </c>
    </row>
    <row r="2559" spans="1:7">
      <c r="A2559" s="11">
        <v>14</v>
      </c>
      <c r="B2559" s="12" t="s">
        <v>347</v>
      </c>
      <c r="C2559" t="s">
        <v>6007</v>
      </c>
      <c r="D2559" t="s">
        <v>19076</v>
      </c>
      <c r="E2559" s="1">
        <v>1852</v>
      </c>
      <c r="F2559" s="1">
        <v>1982</v>
      </c>
      <c r="G2559" s="5">
        <f t="shared" si="40"/>
        <v>1.0701943844492441</v>
      </c>
    </row>
    <row r="2560" spans="1:7">
      <c r="A2560" s="11">
        <v>14</v>
      </c>
      <c r="B2560" s="12" t="s">
        <v>347</v>
      </c>
      <c r="C2560" t="s">
        <v>6008</v>
      </c>
      <c r="D2560" t="s">
        <v>19076</v>
      </c>
      <c r="E2560" s="1">
        <v>1852</v>
      </c>
      <c r="F2560" s="1">
        <v>1982</v>
      </c>
      <c r="G2560" s="5">
        <f t="shared" si="40"/>
        <v>1.0701943844492441</v>
      </c>
    </row>
    <row r="2561" spans="1:7">
      <c r="A2561" s="11">
        <v>14</v>
      </c>
      <c r="B2561" s="12" t="s">
        <v>347</v>
      </c>
      <c r="C2561" t="s">
        <v>6009</v>
      </c>
      <c r="D2561" t="s">
        <v>19077</v>
      </c>
      <c r="E2561" s="1">
        <v>1852</v>
      </c>
      <c r="F2561" s="1">
        <v>1982</v>
      </c>
      <c r="G2561" s="5">
        <f t="shared" si="40"/>
        <v>1.0701943844492441</v>
      </c>
    </row>
    <row r="2562" spans="1:7">
      <c r="A2562" s="11">
        <v>14</v>
      </c>
      <c r="B2562" s="12" t="s">
        <v>347</v>
      </c>
      <c r="C2562" t="s">
        <v>6010</v>
      </c>
      <c r="D2562" t="s">
        <v>19078</v>
      </c>
      <c r="E2562" s="1">
        <v>1611</v>
      </c>
      <c r="F2562" s="1">
        <v>1724</v>
      </c>
      <c r="G2562" s="5">
        <f t="shared" si="40"/>
        <v>1.0701427684667908</v>
      </c>
    </row>
    <row r="2563" spans="1:7">
      <c r="A2563" s="11">
        <v>14</v>
      </c>
      <c r="B2563" s="12" t="s">
        <v>347</v>
      </c>
      <c r="C2563" t="s">
        <v>6011</v>
      </c>
      <c r="D2563" t="s">
        <v>19079</v>
      </c>
      <c r="E2563" s="1">
        <v>1611</v>
      </c>
      <c r="F2563" s="1">
        <v>1724</v>
      </c>
      <c r="G2563" s="5">
        <f t="shared" si="40"/>
        <v>1.0701427684667908</v>
      </c>
    </row>
    <row r="2564" spans="1:7">
      <c r="A2564" s="11">
        <v>14</v>
      </c>
      <c r="B2564" s="12" t="s">
        <v>347</v>
      </c>
      <c r="C2564" t="s">
        <v>6012</v>
      </c>
      <c r="D2564" t="s">
        <v>19080</v>
      </c>
      <c r="E2564" s="1">
        <v>1542</v>
      </c>
      <c r="F2564" s="1">
        <v>1650</v>
      </c>
      <c r="G2564" s="5">
        <f t="shared" si="40"/>
        <v>1.0700389105058365</v>
      </c>
    </row>
    <row r="2565" spans="1:7">
      <c r="A2565" s="11">
        <v>14</v>
      </c>
      <c r="B2565" s="12" t="s">
        <v>347</v>
      </c>
      <c r="C2565" t="s">
        <v>6013</v>
      </c>
      <c r="D2565" t="s">
        <v>19081</v>
      </c>
      <c r="E2565" s="1">
        <v>1542</v>
      </c>
      <c r="F2565" s="1">
        <v>1650</v>
      </c>
      <c r="G2565" s="5">
        <f t="shared" si="40"/>
        <v>1.0700389105058365</v>
      </c>
    </row>
    <row r="2566" spans="1:7">
      <c r="A2566" s="11">
        <v>14</v>
      </c>
      <c r="B2566" s="12" t="s">
        <v>347</v>
      </c>
      <c r="C2566" t="s">
        <v>6014</v>
      </c>
      <c r="D2566" t="s">
        <v>19082</v>
      </c>
      <c r="E2566" s="1">
        <v>1542</v>
      </c>
      <c r="F2566" s="1">
        <v>1650</v>
      </c>
      <c r="G2566" s="5">
        <f t="shared" si="40"/>
        <v>1.0700389105058365</v>
      </c>
    </row>
    <row r="2567" spans="1:7">
      <c r="A2567" s="11">
        <v>14</v>
      </c>
      <c r="B2567" s="12" t="s">
        <v>347</v>
      </c>
      <c r="C2567" t="s">
        <v>6015</v>
      </c>
      <c r="D2567" t="s">
        <v>19083</v>
      </c>
      <c r="E2567" s="1">
        <v>1542</v>
      </c>
      <c r="F2567" s="1">
        <v>1650</v>
      </c>
      <c r="G2567" s="5">
        <f t="shared" si="40"/>
        <v>1.0700389105058365</v>
      </c>
    </row>
    <row r="2568" spans="1:7">
      <c r="A2568" s="11">
        <v>14</v>
      </c>
      <c r="B2568" s="12" t="s">
        <v>347</v>
      </c>
      <c r="C2568" t="s">
        <v>6016</v>
      </c>
      <c r="D2568" t="s">
        <v>19084</v>
      </c>
      <c r="E2568" s="1">
        <v>8444</v>
      </c>
      <c r="F2568" s="1">
        <v>9035</v>
      </c>
      <c r="G2568" s="5">
        <f t="shared" si="40"/>
        <v>1.0699905258171483</v>
      </c>
    </row>
    <row r="2569" spans="1:7">
      <c r="A2569" s="11">
        <v>14</v>
      </c>
      <c r="B2569" s="12" t="s">
        <v>347</v>
      </c>
      <c r="C2569" t="s">
        <v>6017</v>
      </c>
      <c r="D2569" t="s">
        <v>19085</v>
      </c>
      <c r="E2569" s="1">
        <v>1713</v>
      </c>
      <c r="F2569" s="1">
        <v>1833</v>
      </c>
      <c r="G2569" s="5">
        <f t="shared" ref="G2569:G2632" si="41">+F2569/E2569</f>
        <v>1.0700525394045535</v>
      </c>
    </row>
    <row r="2570" spans="1:7">
      <c r="A2570" s="11">
        <v>14</v>
      </c>
      <c r="B2570" s="12" t="s">
        <v>347</v>
      </c>
      <c r="C2570" t="s">
        <v>6018</v>
      </c>
      <c r="D2570" t="s">
        <v>19086</v>
      </c>
      <c r="E2570" s="1">
        <v>1713</v>
      </c>
      <c r="F2570" s="1">
        <v>1833</v>
      </c>
      <c r="G2570" s="5">
        <f t="shared" si="41"/>
        <v>1.0700525394045535</v>
      </c>
    </row>
    <row r="2571" spans="1:7">
      <c r="A2571" s="11">
        <v>14</v>
      </c>
      <c r="B2571" s="12" t="s">
        <v>347</v>
      </c>
      <c r="C2571" t="s">
        <v>6019</v>
      </c>
      <c r="D2571" t="s">
        <v>19087</v>
      </c>
      <c r="E2571" s="1">
        <v>11071</v>
      </c>
      <c r="F2571" s="1">
        <v>11846</v>
      </c>
      <c r="G2571" s="5">
        <f t="shared" si="41"/>
        <v>1.0700027097823142</v>
      </c>
    </row>
    <row r="2572" spans="1:7">
      <c r="A2572" s="11">
        <v>14</v>
      </c>
      <c r="B2572" s="12" t="s">
        <v>347</v>
      </c>
      <c r="C2572" t="s">
        <v>6020</v>
      </c>
      <c r="D2572" t="s">
        <v>19088</v>
      </c>
      <c r="E2572" s="1">
        <v>1611</v>
      </c>
      <c r="F2572" s="1">
        <v>1724</v>
      </c>
      <c r="G2572" s="5">
        <f t="shared" si="41"/>
        <v>1.0701427684667908</v>
      </c>
    </row>
    <row r="2573" spans="1:7">
      <c r="A2573" s="11">
        <v>14</v>
      </c>
      <c r="B2573" s="12" t="s">
        <v>347</v>
      </c>
      <c r="C2573" t="s">
        <v>6021</v>
      </c>
      <c r="D2573" t="s">
        <v>19089</v>
      </c>
      <c r="E2573" s="1">
        <v>1611</v>
      </c>
      <c r="F2573" s="1">
        <v>1724</v>
      </c>
      <c r="G2573" s="5">
        <f t="shared" si="41"/>
        <v>1.0701427684667908</v>
      </c>
    </row>
    <row r="2574" spans="1:7">
      <c r="A2574" s="11">
        <v>14</v>
      </c>
      <c r="B2574" s="12" t="s">
        <v>347</v>
      </c>
      <c r="C2574" t="s">
        <v>6022</v>
      </c>
      <c r="D2574" t="s">
        <v>19090</v>
      </c>
      <c r="E2574" s="1">
        <v>1948</v>
      </c>
      <c r="F2574" s="1">
        <v>2084</v>
      </c>
      <c r="G2574" s="5">
        <f t="shared" si="41"/>
        <v>1.0698151950718686</v>
      </c>
    </row>
    <row r="2575" spans="1:7">
      <c r="A2575" s="11">
        <v>14</v>
      </c>
      <c r="B2575" s="12" t="s">
        <v>347</v>
      </c>
      <c r="C2575" t="s">
        <v>6023</v>
      </c>
      <c r="D2575" t="s">
        <v>19091</v>
      </c>
      <c r="E2575" s="1">
        <v>1948</v>
      </c>
      <c r="F2575" s="1">
        <v>2084</v>
      </c>
      <c r="G2575" s="5">
        <f t="shared" si="41"/>
        <v>1.0698151950718686</v>
      </c>
    </row>
    <row r="2576" spans="1:7">
      <c r="A2576" s="11">
        <v>14</v>
      </c>
      <c r="B2576" s="12" t="s">
        <v>347</v>
      </c>
      <c r="C2576" t="s">
        <v>6024</v>
      </c>
      <c r="D2576" t="s">
        <v>19092</v>
      </c>
      <c r="E2576" s="1">
        <v>1948</v>
      </c>
      <c r="F2576" s="1">
        <v>2084</v>
      </c>
      <c r="G2576" s="5">
        <f t="shared" si="41"/>
        <v>1.0698151950718686</v>
      </c>
    </row>
    <row r="2577" spans="1:7">
      <c r="A2577" s="11">
        <v>14</v>
      </c>
      <c r="B2577" s="12" t="s">
        <v>347</v>
      </c>
      <c r="C2577" t="s">
        <v>6025</v>
      </c>
      <c r="D2577" t="s">
        <v>19093</v>
      </c>
      <c r="E2577" s="1">
        <v>2538</v>
      </c>
      <c r="F2577" s="1">
        <v>2715</v>
      </c>
      <c r="G2577" s="5">
        <f t="shared" si="41"/>
        <v>1.0697399527186762</v>
      </c>
    </row>
    <row r="2578" spans="1:7">
      <c r="A2578" s="11">
        <v>14</v>
      </c>
      <c r="B2578" s="12" t="s">
        <v>347</v>
      </c>
      <c r="C2578" t="s">
        <v>6026</v>
      </c>
      <c r="D2578" t="s">
        <v>19094</v>
      </c>
      <c r="E2578" s="1">
        <v>2538</v>
      </c>
      <c r="F2578" s="1">
        <v>2715</v>
      </c>
      <c r="G2578" s="5">
        <f t="shared" si="41"/>
        <v>1.0697399527186762</v>
      </c>
    </row>
    <row r="2579" spans="1:7">
      <c r="A2579" s="11">
        <v>14</v>
      </c>
      <c r="B2579" s="12" t="s">
        <v>347</v>
      </c>
      <c r="C2579" t="s">
        <v>6027</v>
      </c>
      <c r="D2579" t="s">
        <v>19095</v>
      </c>
      <c r="E2579" s="1">
        <v>2538</v>
      </c>
      <c r="F2579" s="1">
        <v>2715</v>
      </c>
      <c r="G2579" s="5">
        <f t="shared" si="41"/>
        <v>1.0697399527186762</v>
      </c>
    </row>
    <row r="2580" spans="1:7">
      <c r="A2580" s="11">
        <v>14</v>
      </c>
      <c r="B2580" s="12" t="s">
        <v>347</v>
      </c>
      <c r="C2580" t="s">
        <v>6028</v>
      </c>
      <c r="D2580" t="s">
        <v>19096</v>
      </c>
      <c r="E2580" s="1">
        <v>2538</v>
      </c>
      <c r="F2580" s="1">
        <v>2715</v>
      </c>
      <c r="G2580" s="5">
        <f t="shared" si="41"/>
        <v>1.0697399527186762</v>
      </c>
    </row>
    <row r="2581" spans="1:7">
      <c r="A2581" s="11">
        <v>14</v>
      </c>
      <c r="B2581" s="12" t="s">
        <v>347</v>
      </c>
      <c r="C2581" t="s">
        <v>6029</v>
      </c>
      <c r="D2581" t="s">
        <v>19097</v>
      </c>
      <c r="E2581" s="1">
        <v>2144</v>
      </c>
      <c r="F2581" s="1">
        <v>2294</v>
      </c>
      <c r="G2581" s="5">
        <f t="shared" si="41"/>
        <v>1.0699626865671641</v>
      </c>
    </row>
    <row r="2582" spans="1:7">
      <c r="A2582" s="11">
        <v>14</v>
      </c>
      <c r="B2582" s="12" t="s">
        <v>347</v>
      </c>
      <c r="C2582" t="s">
        <v>6030</v>
      </c>
      <c r="D2582" t="s">
        <v>19098</v>
      </c>
      <c r="E2582" s="1">
        <v>2144</v>
      </c>
      <c r="F2582" s="1">
        <v>2294</v>
      </c>
      <c r="G2582" s="5">
        <f t="shared" si="41"/>
        <v>1.0699626865671641</v>
      </c>
    </row>
    <row r="2583" spans="1:7">
      <c r="A2583" s="11">
        <v>14</v>
      </c>
      <c r="B2583" s="12" t="s">
        <v>347</v>
      </c>
      <c r="C2583" t="s">
        <v>6031</v>
      </c>
      <c r="D2583" t="s">
        <v>19098</v>
      </c>
      <c r="E2583" s="1">
        <v>2144</v>
      </c>
      <c r="F2583" s="1">
        <v>2294</v>
      </c>
      <c r="G2583" s="5">
        <f t="shared" si="41"/>
        <v>1.0699626865671641</v>
      </c>
    </row>
    <row r="2584" spans="1:7">
      <c r="A2584" s="11">
        <v>14</v>
      </c>
      <c r="B2584" s="12" t="s">
        <v>347</v>
      </c>
      <c r="C2584" t="s">
        <v>6032</v>
      </c>
      <c r="D2584" t="s">
        <v>19099</v>
      </c>
      <c r="E2584" s="1">
        <v>1948</v>
      </c>
      <c r="F2584" s="1">
        <v>2084</v>
      </c>
      <c r="G2584" s="5">
        <f t="shared" si="41"/>
        <v>1.0698151950718686</v>
      </c>
    </row>
    <row r="2585" spans="1:7">
      <c r="A2585" s="11">
        <v>14</v>
      </c>
      <c r="B2585" s="12" t="s">
        <v>347</v>
      </c>
      <c r="C2585" t="s">
        <v>6033</v>
      </c>
      <c r="D2585" t="s">
        <v>19099</v>
      </c>
      <c r="E2585" s="1">
        <v>1948</v>
      </c>
      <c r="F2585" s="1">
        <v>2084</v>
      </c>
      <c r="G2585" s="5">
        <f t="shared" si="41"/>
        <v>1.0698151950718686</v>
      </c>
    </row>
    <row r="2586" spans="1:7">
      <c r="A2586" s="11">
        <v>14</v>
      </c>
      <c r="B2586" s="12" t="s">
        <v>347</v>
      </c>
      <c r="C2586" t="s">
        <v>6034</v>
      </c>
      <c r="D2586" t="s">
        <v>19100</v>
      </c>
      <c r="E2586" s="1">
        <v>1948</v>
      </c>
      <c r="F2586" s="1">
        <v>2084</v>
      </c>
      <c r="G2586" s="5">
        <f t="shared" si="41"/>
        <v>1.0698151950718686</v>
      </c>
    </row>
    <row r="2587" spans="1:7">
      <c r="A2587" s="11">
        <v>14</v>
      </c>
      <c r="B2587" s="12" t="s">
        <v>347</v>
      </c>
      <c r="C2587" t="s">
        <v>6035</v>
      </c>
      <c r="D2587" t="s">
        <v>19100</v>
      </c>
      <c r="E2587" s="1">
        <v>1948</v>
      </c>
      <c r="F2587" s="1">
        <v>2084</v>
      </c>
      <c r="G2587" s="5">
        <f t="shared" si="41"/>
        <v>1.0698151950718686</v>
      </c>
    </row>
    <row r="2588" spans="1:7">
      <c r="A2588" s="11">
        <v>14</v>
      </c>
      <c r="B2588" s="12" t="s">
        <v>347</v>
      </c>
      <c r="C2588" t="s">
        <v>6036</v>
      </c>
      <c r="D2588" t="s">
        <v>19100</v>
      </c>
      <c r="E2588" s="1">
        <v>1948</v>
      </c>
      <c r="F2588" s="1">
        <v>2084</v>
      </c>
      <c r="G2588" s="5">
        <f t="shared" si="41"/>
        <v>1.0698151950718686</v>
      </c>
    </row>
    <row r="2589" spans="1:7">
      <c r="A2589" s="11">
        <v>14</v>
      </c>
      <c r="B2589" s="12" t="s">
        <v>347</v>
      </c>
      <c r="C2589" t="s">
        <v>6037</v>
      </c>
      <c r="D2589" t="s">
        <v>19100</v>
      </c>
      <c r="E2589" s="1">
        <v>1948</v>
      </c>
      <c r="F2589" s="1">
        <v>2084</v>
      </c>
      <c r="G2589" s="5">
        <f t="shared" si="41"/>
        <v>1.0698151950718686</v>
      </c>
    </row>
    <row r="2590" spans="1:7">
      <c r="A2590" s="11">
        <v>14</v>
      </c>
      <c r="B2590" s="12" t="s">
        <v>347</v>
      </c>
      <c r="C2590" t="s">
        <v>6038</v>
      </c>
      <c r="D2590" t="s">
        <v>19101</v>
      </c>
      <c r="E2590" s="1">
        <v>1948</v>
      </c>
      <c r="F2590" s="1">
        <v>2084</v>
      </c>
      <c r="G2590" s="5">
        <f t="shared" si="41"/>
        <v>1.0698151950718686</v>
      </c>
    </row>
    <row r="2591" spans="1:7">
      <c r="A2591" s="11">
        <v>14</v>
      </c>
      <c r="B2591" s="12" t="s">
        <v>347</v>
      </c>
      <c r="C2591" t="s">
        <v>6039</v>
      </c>
      <c r="D2591" t="s">
        <v>19102</v>
      </c>
      <c r="E2591" s="1">
        <v>1948</v>
      </c>
      <c r="F2591" s="1">
        <v>2084</v>
      </c>
      <c r="G2591" s="5">
        <f t="shared" si="41"/>
        <v>1.0698151950718686</v>
      </c>
    </row>
    <row r="2592" spans="1:7">
      <c r="A2592" s="11">
        <v>14</v>
      </c>
      <c r="B2592" s="12" t="s">
        <v>347</v>
      </c>
      <c r="C2592" t="s">
        <v>6040</v>
      </c>
      <c r="D2592" t="s">
        <v>19103</v>
      </c>
      <c r="E2592" s="1">
        <v>2538</v>
      </c>
      <c r="F2592" s="1">
        <v>2715</v>
      </c>
      <c r="G2592" s="5">
        <f t="shared" si="41"/>
        <v>1.0697399527186762</v>
      </c>
    </row>
    <row r="2593" spans="1:7">
      <c r="A2593" s="11">
        <v>14</v>
      </c>
      <c r="B2593" s="12" t="s">
        <v>347</v>
      </c>
      <c r="C2593" t="s">
        <v>6041</v>
      </c>
      <c r="D2593" t="s">
        <v>19104</v>
      </c>
      <c r="E2593" s="1">
        <v>2538</v>
      </c>
      <c r="F2593" s="1">
        <v>2715</v>
      </c>
      <c r="G2593" s="5">
        <f t="shared" si="41"/>
        <v>1.0697399527186762</v>
      </c>
    </row>
    <row r="2594" spans="1:7">
      <c r="A2594" s="11">
        <v>14</v>
      </c>
      <c r="B2594" s="12" t="s">
        <v>347</v>
      </c>
      <c r="C2594" t="s">
        <v>6042</v>
      </c>
      <c r="D2594" t="s">
        <v>19105</v>
      </c>
      <c r="E2594" s="1">
        <v>2538</v>
      </c>
      <c r="F2594" s="1">
        <v>2715</v>
      </c>
      <c r="G2594" s="5">
        <f t="shared" si="41"/>
        <v>1.0697399527186762</v>
      </c>
    </row>
    <row r="2595" spans="1:7">
      <c r="A2595" s="11">
        <v>14</v>
      </c>
      <c r="B2595" s="12" t="s">
        <v>347</v>
      </c>
      <c r="C2595" t="s">
        <v>6043</v>
      </c>
      <c r="D2595" t="s">
        <v>19106</v>
      </c>
      <c r="E2595" s="1">
        <v>2538</v>
      </c>
      <c r="F2595" s="1">
        <v>2715</v>
      </c>
      <c r="G2595" s="5">
        <f t="shared" si="41"/>
        <v>1.0697399527186762</v>
      </c>
    </row>
    <row r="2596" spans="1:7">
      <c r="A2596" s="11">
        <v>14</v>
      </c>
      <c r="B2596" s="12" t="s">
        <v>347</v>
      </c>
      <c r="C2596" t="s">
        <v>6044</v>
      </c>
      <c r="D2596" t="s">
        <v>19107</v>
      </c>
      <c r="E2596" s="1">
        <v>2538</v>
      </c>
      <c r="F2596" s="1">
        <v>2715</v>
      </c>
      <c r="G2596" s="5">
        <f t="shared" si="41"/>
        <v>1.0697399527186762</v>
      </c>
    </row>
    <row r="2597" spans="1:7">
      <c r="A2597" s="11">
        <v>14</v>
      </c>
      <c r="B2597" s="12" t="s">
        <v>347</v>
      </c>
      <c r="C2597" t="s">
        <v>6045</v>
      </c>
      <c r="D2597" t="s">
        <v>19108</v>
      </c>
      <c r="E2597" s="1">
        <v>2538</v>
      </c>
      <c r="F2597" s="1">
        <v>2715</v>
      </c>
      <c r="G2597" s="5">
        <f t="shared" si="41"/>
        <v>1.0697399527186762</v>
      </c>
    </row>
    <row r="2598" spans="1:7">
      <c r="A2598" s="11">
        <v>14</v>
      </c>
      <c r="B2598" s="12" t="s">
        <v>347</v>
      </c>
      <c r="C2598" t="s">
        <v>6046</v>
      </c>
      <c r="D2598" t="s">
        <v>19108</v>
      </c>
      <c r="E2598" s="1">
        <v>2538</v>
      </c>
      <c r="F2598" s="1">
        <v>2715</v>
      </c>
      <c r="G2598" s="5">
        <f t="shared" si="41"/>
        <v>1.0697399527186762</v>
      </c>
    </row>
    <row r="2599" spans="1:7">
      <c r="A2599" s="11">
        <v>14</v>
      </c>
      <c r="B2599" s="12" t="s">
        <v>347</v>
      </c>
      <c r="C2599" t="s">
        <v>6047</v>
      </c>
      <c r="D2599" t="s">
        <v>19109</v>
      </c>
      <c r="E2599" s="1">
        <v>2538</v>
      </c>
      <c r="F2599" s="1">
        <v>2715</v>
      </c>
      <c r="G2599" s="5">
        <f t="shared" si="41"/>
        <v>1.0697399527186762</v>
      </c>
    </row>
    <row r="2600" spans="1:7">
      <c r="A2600" s="11">
        <v>14</v>
      </c>
      <c r="B2600" s="12" t="s">
        <v>347</v>
      </c>
      <c r="C2600" t="s">
        <v>6048</v>
      </c>
      <c r="D2600" t="s">
        <v>19110</v>
      </c>
      <c r="E2600" s="1">
        <v>2538</v>
      </c>
      <c r="F2600" s="1">
        <v>2715</v>
      </c>
      <c r="G2600" s="5">
        <f t="shared" si="41"/>
        <v>1.0697399527186762</v>
      </c>
    </row>
    <row r="2601" spans="1:7">
      <c r="A2601" s="11">
        <v>14</v>
      </c>
      <c r="B2601" s="12" t="s">
        <v>347</v>
      </c>
      <c r="C2601" t="s">
        <v>6049</v>
      </c>
      <c r="D2601" t="s">
        <v>19110</v>
      </c>
      <c r="E2601" s="1">
        <v>2538</v>
      </c>
      <c r="F2601" s="1">
        <v>2715</v>
      </c>
      <c r="G2601" s="5">
        <f t="shared" si="41"/>
        <v>1.0697399527186762</v>
      </c>
    </row>
    <row r="2602" spans="1:7">
      <c r="A2602" s="11">
        <v>14</v>
      </c>
      <c r="B2602" s="12" t="s">
        <v>347</v>
      </c>
      <c r="C2602" t="s">
        <v>6050</v>
      </c>
      <c r="D2602" t="s">
        <v>19111</v>
      </c>
      <c r="E2602" s="1">
        <v>2538</v>
      </c>
      <c r="F2602" s="1">
        <v>2715</v>
      </c>
      <c r="G2602" s="5">
        <f t="shared" si="41"/>
        <v>1.0697399527186762</v>
      </c>
    </row>
    <row r="2603" spans="1:7">
      <c r="A2603" s="11">
        <v>14</v>
      </c>
      <c r="B2603" s="12" t="s">
        <v>347</v>
      </c>
      <c r="C2603" t="s">
        <v>6051</v>
      </c>
      <c r="D2603" t="s">
        <v>19111</v>
      </c>
      <c r="E2603" s="1">
        <v>2538</v>
      </c>
      <c r="F2603" s="1">
        <v>2715</v>
      </c>
      <c r="G2603" s="5">
        <f t="shared" si="41"/>
        <v>1.0697399527186762</v>
      </c>
    </row>
    <row r="2604" spans="1:7">
      <c r="A2604" s="11">
        <v>14</v>
      </c>
      <c r="B2604" s="12" t="s">
        <v>347</v>
      </c>
      <c r="C2604" t="s">
        <v>6052</v>
      </c>
      <c r="D2604" t="s">
        <v>19111</v>
      </c>
      <c r="E2604" s="1">
        <v>2538</v>
      </c>
      <c r="F2604" s="1">
        <v>2715</v>
      </c>
      <c r="G2604" s="5">
        <f t="shared" si="41"/>
        <v>1.0697399527186762</v>
      </c>
    </row>
    <row r="2605" spans="1:7">
      <c r="A2605" s="11">
        <v>14</v>
      </c>
      <c r="B2605" s="12" t="s">
        <v>347</v>
      </c>
      <c r="C2605" t="s">
        <v>6053</v>
      </c>
      <c r="D2605" t="s">
        <v>19112</v>
      </c>
      <c r="E2605" s="1">
        <v>2538</v>
      </c>
      <c r="F2605" s="1">
        <v>2715</v>
      </c>
      <c r="G2605" s="5">
        <f t="shared" si="41"/>
        <v>1.0697399527186762</v>
      </c>
    </row>
    <row r="2606" spans="1:7">
      <c r="A2606" s="11">
        <v>14</v>
      </c>
      <c r="B2606" s="12" t="s">
        <v>347</v>
      </c>
      <c r="C2606" t="s">
        <v>6054</v>
      </c>
      <c r="D2606" t="s">
        <v>19113</v>
      </c>
      <c r="E2606" s="1">
        <v>2538</v>
      </c>
      <c r="F2606" s="1">
        <v>2715</v>
      </c>
      <c r="G2606" s="5">
        <f t="shared" si="41"/>
        <v>1.0697399527186762</v>
      </c>
    </row>
    <row r="2607" spans="1:7">
      <c r="A2607" s="11">
        <v>14</v>
      </c>
      <c r="B2607" s="12" t="s">
        <v>347</v>
      </c>
      <c r="C2607" t="s">
        <v>6055</v>
      </c>
      <c r="D2607" t="s">
        <v>19114</v>
      </c>
      <c r="E2607" s="1">
        <v>2538</v>
      </c>
      <c r="F2607" s="1">
        <v>2715</v>
      </c>
      <c r="G2607" s="5">
        <f t="shared" si="41"/>
        <v>1.0697399527186762</v>
      </c>
    </row>
    <row r="2608" spans="1:7">
      <c r="A2608" s="11">
        <v>14</v>
      </c>
      <c r="B2608" s="12" t="s">
        <v>347</v>
      </c>
      <c r="C2608" t="s">
        <v>6056</v>
      </c>
      <c r="D2608" t="s">
        <v>19115</v>
      </c>
      <c r="E2608" s="1">
        <v>2538</v>
      </c>
      <c r="F2608" s="1">
        <v>2715</v>
      </c>
      <c r="G2608" s="5">
        <f t="shared" si="41"/>
        <v>1.0697399527186762</v>
      </c>
    </row>
    <row r="2609" spans="1:7">
      <c r="A2609" s="11">
        <v>14</v>
      </c>
      <c r="B2609" s="12" t="s">
        <v>347</v>
      </c>
      <c r="C2609" t="s">
        <v>6057</v>
      </c>
      <c r="D2609" t="s">
        <v>19116</v>
      </c>
      <c r="E2609" s="1">
        <v>2538</v>
      </c>
      <c r="F2609" s="1">
        <v>2715</v>
      </c>
      <c r="G2609" s="5">
        <f t="shared" si="41"/>
        <v>1.0697399527186762</v>
      </c>
    </row>
    <row r="2610" spans="1:7">
      <c r="A2610" s="11">
        <v>14</v>
      </c>
      <c r="B2610" s="12" t="s">
        <v>347</v>
      </c>
      <c r="C2610" t="s">
        <v>6058</v>
      </c>
      <c r="D2610" t="s">
        <v>19117</v>
      </c>
      <c r="E2610" s="1">
        <v>2538</v>
      </c>
      <c r="F2610" s="1">
        <v>2715</v>
      </c>
      <c r="G2610" s="5">
        <f t="shared" si="41"/>
        <v>1.0697399527186762</v>
      </c>
    </row>
    <row r="2611" spans="1:7">
      <c r="A2611" s="11">
        <v>14</v>
      </c>
      <c r="B2611" s="12" t="s">
        <v>347</v>
      </c>
      <c r="C2611" t="s">
        <v>6059</v>
      </c>
      <c r="D2611" t="s">
        <v>19118</v>
      </c>
      <c r="E2611" s="1">
        <v>2144</v>
      </c>
      <c r="F2611" s="1">
        <v>2294</v>
      </c>
      <c r="G2611" s="5">
        <f t="shared" si="41"/>
        <v>1.0699626865671641</v>
      </c>
    </row>
    <row r="2612" spans="1:7">
      <c r="A2612" s="11">
        <v>14</v>
      </c>
      <c r="B2612" s="12" t="s">
        <v>347</v>
      </c>
      <c r="C2612" t="s">
        <v>6060</v>
      </c>
      <c r="D2612" t="s">
        <v>19119</v>
      </c>
      <c r="E2612" s="1">
        <v>2144</v>
      </c>
      <c r="F2612" s="1">
        <v>2294</v>
      </c>
      <c r="G2612" s="5">
        <f t="shared" si="41"/>
        <v>1.0699626865671641</v>
      </c>
    </row>
    <row r="2613" spans="1:7">
      <c r="A2613" s="11">
        <v>14</v>
      </c>
      <c r="B2613" s="12" t="s">
        <v>347</v>
      </c>
      <c r="C2613" t="s">
        <v>6061</v>
      </c>
      <c r="D2613" t="s">
        <v>19120</v>
      </c>
      <c r="E2613" s="1">
        <v>2144</v>
      </c>
      <c r="F2613" s="1">
        <v>2294</v>
      </c>
      <c r="G2613" s="5">
        <f t="shared" si="41"/>
        <v>1.0699626865671641</v>
      </c>
    </row>
    <row r="2614" spans="1:7">
      <c r="A2614" s="11">
        <v>14</v>
      </c>
      <c r="B2614" s="12" t="s">
        <v>347</v>
      </c>
      <c r="C2614" t="s">
        <v>6062</v>
      </c>
      <c r="D2614" t="s">
        <v>19120</v>
      </c>
      <c r="E2614" s="1">
        <v>2144</v>
      </c>
      <c r="F2614" s="1">
        <v>2294</v>
      </c>
      <c r="G2614" s="5">
        <f t="shared" si="41"/>
        <v>1.0699626865671641</v>
      </c>
    </row>
    <row r="2615" spans="1:7">
      <c r="A2615" s="11">
        <v>14</v>
      </c>
      <c r="B2615" s="12" t="s">
        <v>347</v>
      </c>
      <c r="C2615" t="s">
        <v>6063</v>
      </c>
      <c r="D2615" t="s">
        <v>19121</v>
      </c>
      <c r="E2615" s="1">
        <v>2144</v>
      </c>
      <c r="F2615" s="1">
        <v>2294</v>
      </c>
      <c r="G2615" s="5">
        <f t="shared" si="41"/>
        <v>1.0699626865671641</v>
      </c>
    </row>
    <row r="2616" spans="1:7">
      <c r="A2616" s="11">
        <v>14</v>
      </c>
      <c r="B2616" s="12" t="s">
        <v>347</v>
      </c>
      <c r="C2616" t="s">
        <v>6064</v>
      </c>
      <c r="D2616" t="s">
        <v>19121</v>
      </c>
      <c r="E2616" s="1">
        <v>2144</v>
      </c>
      <c r="F2616" s="1">
        <v>2294</v>
      </c>
      <c r="G2616" s="5">
        <f t="shared" si="41"/>
        <v>1.0699626865671641</v>
      </c>
    </row>
    <row r="2617" spans="1:7">
      <c r="A2617" s="11">
        <v>14</v>
      </c>
      <c r="B2617" s="12" t="s">
        <v>347</v>
      </c>
      <c r="C2617" t="s">
        <v>6065</v>
      </c>
      <c r="D2617" t="s">
        <v>19122</v>
      </c>
      <c r="E2617" s="1">
        <v>2144</v>
      </c>
      <c r="F2617" s="1">
        <v>2294</v>
      </c>
      <c r="G2617" s="5">
        <f t="shared" si="41"/>
        <v>1.0699626865671641</v>
      </c>
    </row>
    <row r="2618" spans="1:7">
      <c r="A2618" s="11">
        <v>14</v>
      </c>
      <c r="B2618" s="12" t="s">
        <v>347</v>
      </c>
      <c r="C2618" t="s">
        <v>6066</v>
      </c>
      <c r="D2618" t="s">
        <v>19123</v>
      </c>
      <c r="E2618" s="1">
        <v>2144</v>
      </c>
      <c r="F2618" s="1">
        <v>2294</v>
      </c>
      <c r="G2618" s="5">
        <f t="shared" si="41"/>
        <v>1.0699626865671641</v>
      </c>
    </row>
    <row r="2619" spans="1:7">
      <c r="A2619" s="11">
        <v>14</v>
      </c>
      <c r="B2619" s="12" t="s">
        <v>347</v>
      </c>
      <c r="C2619" t="s">
        <v>6067</v>
      </c>
      <c r="D2619" t="s">
        <v>19124</v>
      </c>
      <c r="E2619" s="1">
        <v>2144</v>
      </c>
      <c r="F2619" s="1">
        <v>2294</v>
      </c>
      <c r="G2619" s="5">
        <f t="shared" si="41"/>
        <v>1.0699626865671641</v>
      </c>
    </row>
    <row r="2620" spans="1:7">
      <c r="A2620" s="11">
        <v>14</v>
      </c>
      <c r="B2620" s="12" t="s">
        <v>347</v>
      </c>
      <c r="C2620" t="s">
        <v>6068</v>
      </c>
      <c r="D2620" t="s">
        <v>19124</v>
      </c>
      <c r="E2620" s="1">
        <v>2144</v>
      </c>
      <c r="F2620" s="1">
        <v>2294</v>
      </c>
      <c r="G2620" s="5">
        <f t="shared" si="41"/>
        <v>1.0699626865671641</v>
      </c>
    </row>
    <row r="2621" spans="1:7">
      <c r="A2621" s="11">
        <v>14</v>
      </c>
      <c r="B2621" s="12" t="s">
        <v>347</v>
      </c>
      <c r="C2621" t="s">
        <v>6069</v>
      </c>
      <c r="D2621" t="s">
        <v>19125</v>
      </c>
      <c r="E2621" s="1">
        <v>2144</v>
      </c>
      <c r="F2621" s="1">
        <v>2294</v>
      </c>
      <c r="G2621" s="5">
        <f t="shared" si="41"/>
        <v>1.0699626865671641</v>
      </c>
    </row>
    <row r="2622" spans="1:7">
      <c r="A2622" s="11">
        <v>14</v>
      </c>
      <c r="B2622" s="12" t="s">
        <v>347</v>
      </c>
      <c r="C2622" t="s">
        <v>6070</v>
      </c>
      <c r="D2622" t="s">
        <v>19126</v>
      </c>
      <c r="E2622" s="1">
        <v>2144</v>
      </c>
      <c r="F2622" s="1">
        <v>2294</v>
      </c>
      <c r="G2622" s="5">
        <f t="shared" si="41"/>
        <v>1.0699626865671641</v>
      </c>
    </row>
    <row r="2623" spans="1:7">
      <c r="A2623" s="11">
        <v>14</v>
      </c>
      <c r="B2623" s="12" t="s">
        <v>347</v>
      </c>
      <c r="C2623" t="s">
        <v>6071</v>
      </c>
      <c r="D2623" t="s">
        <v>19127</v>
      </c>
      <c r="E2623" s="1">
        <v>2144</v>
      </c>
      <c r="F2623" s="1">
        <v>2294</v>
      </c>
      <c r="G2623" s="5">
        <f t="shared" si="41"/>
        <v>1.0699626865671641</v>
      </c>
    </row>
    <row r="2624" spans="1:7">
      <c r="A2624" s="11">
        <v>14</v>
      </c>
      <c r="B2624" s="12" t="s">
        <v>347</v>
      </c>
      <c r="C2624" t="s">
        <v>6072</v>
      </c>
      <c r="D2624" t="s">
        <v>19127</v>
      </c>
      <c r="E2624" s="1">
        <v>2144</v>
      </c>
      <c r="F2624" s="1">
        <v>2294</v>
      </c>
      <c r="G2624" s="5">
        <f t="shared" si="41"/>
        <v>1.0699626865671641</v>
      </c>
    </row>
    <row r="2625" spans="1:7">
      <c r="A2625" s="11">
        <v>14</v>
      </c>
      <c r="B2625" s="12" t="s">
        <v>347</v>
      </c>
      <c r="C2625" t="s">
        <v>6073</v>
      </c>
      <c r="D2625" t="s">
        <v>19128</v>
      </c>
      <c r="E2625" s="1">
        <v>2144</v>
      </c>
      <c r="F2625" s="1">
        <v>2294</v>
      </c>
      <c r="G2625" s="5">
        <f t="shared" si="41"/>
        <v>1.0699626865671641</v>
      </c>
    </row>
    <row r="2626" spans="1:7">
      <c r="A2626" s="11">
        <v>14</v>
      </c>
      <c r="B2626" s="12" t="s">
        <v>347</v>
      </c>
      <c r="C2626" t="s">
        <v>6074</v>
      </c>
      <c r="D2626" t="s">
        <v>19128</v>
      </c>
      <c r="E2626" s="1">
        <v>2144</v>
      </c>
      <c r="F2626" s="1">
        <v>2294</v>
      </c>
      <c r="G2626" s="5">
        <f t="shared" si="41"/>
        <v>1.0699626865671641</v>
      </c>
    </row>
    <row r="2627" spans="1:7">
      <c r="A2627" s="11">
        <v>14</v>
      </c>
      <c r="B2627" s="12" t="s">
        <v>347</v>
      </c>
      <c r="C2627" t="s">
        <v>6075</v>
      </c>
      <c r="D2627" t="s">
        <v>19128</v>
      </c>
      <c r="E2627" s="1">
        <v>2144</v>
      </c>
      <c r="F2627" s="1">
        <v>2294</v>
      </c>
      <c r="G2627" s="5">
        <f t="shared" si="41"/>
        <v>1.0699626865671641</v>
      </c>
    </row>
    <row r="2628" spans="1:7">
      <c r="A2628" s="11">
        <v>14</v>
      </c>
      <c r="B2628" s="12" t="s">
        <v>347</v>
      </c>
      <c r="C2628" t="s">
        <v>6076</v>
      </c>
      <c r="D2628" t="s">
        <v>19129</v>
      </c>
      <c r="E2628" s="1">
        <v>2144</v>
      </c>
      <c r="F2628" s="1">
        <v>2294</v>
      </c>
      <c r="G2628" s="5">
        <f t="shared" si="41"/>
        <v>1.0699626865671641</v>
      </c>
    </row>
    <row r="2629" spans="1:7">
      <c r="A2629" s="11">
        <v>14</v>
      </c>
      <c r="B2629" s="12" t="s">
        <v>347</v>
      </c>
      <c r="C2629" t="s">
        <v>6077</v>
      </c>
      <c r="D2629" t="s">
        <v>19130</v>
      </c>
      <c r="E2629" s="1">
        <v>2144</v>
      </c>
      <c r="F2629" s="1">
        <v>2294</v>
      </c>
      <c r="G2629" s="5">
        <f t="shared" si="41"/>
        <v>1.0699626865671641</v>
      </c>
    </row>
    <row r="2630" spans="1:7">
      <c r="A2630" s="11">
        <v>14</v>
      </c>
      <c r="B2630" s="12" t="s">
        <v>347</v>
      </c>
      <c r="C2630" t="s">
        <v>6078</v>
      </c>
      <c r="D2630" t="s">
        <v>19131</v>
      </c>
      <c r="E2630" s="1">
        <v>2144</v>
      </c>
      <c r="F2630" s="1">
        <v>2294</v>
      </c>
      <c r="G2630" s="5">
        <f t="shared" si="41"/>
        <v>1.0699626865671641</v>
      </c>
    </row>
    <row r="2631" spans="1:7">
      <c r="A2631" s="11">
        <v>14</v>
      </c>
      <c r="B2631" s="12" t="s">
        <v>347</v>
      </c>
      <c r="C2631" t="s">
        <v>6079</v>
      </c>
      <c r="D2631" t="s">
        <v>19132</v>
      </c>
      <c r="E2631" s="1">
        <v>2144</v>
      </c>
      <c r="F2631" s="1">
        <v>2294</v>
      </c>
      <c r="G2631" s="5">
        <f t="shared" si="41"/>
        <v>1.0699626865671641</v>
      </c>
    </row>
    <row r="2632" spans="1:7">
      <c r="A2632" s="11">
        <v>14</v>
      </c>
      <c r="B2632" s="12" t="s">
        <v>347</v>
      </c>
      <c r="C2632" t="s">
        <v>6080</v>
      </c>
      <c r="D2632" t="s">
        <v>19133</v>
      </c>
      <c r="E2632" s="1">
        <v>2144</v>
      </c>
      <c r="F2632" s="1">
        <v>2294</v>
      </c>
      <c r="G2632" s="5">
        <f t="shared" si="41"/>
        <v>1.0699626865671641</v>
      </c>
    </row>
    <row r="2633" spans="1:7">
      <c r="A2633" s="11">
        <v>14</v>
      </c>
      <c r="B2633" s="12" t="s">
        <v>347</v>
      </c>
      <c r="C2633" t="s">
        <v>6081</v>
      </c>
      <c r="D2633" t="s">
        <v>19134</v>
      </c>
      <c r="E2633" s="1">
        <v>2157</v>
      </c>
      <c r="F2633" s="1">
        <v>2308</v>
      </c>
      <c r="G2633" s="5">
        <f t="shared" ref="G2633:G2696" si="42">+F2633/E2633</f>
        <v>1.0700046360686137</v>
      </c>
    </row>
    <row r="2634" spans="1:7">
      <c r="A2634" s="11">
        <v>14</v>
      </c>
      <c r="B2634" s="12" t="s">
        <v>347</v>
      </c>
      <c r="C2634" t="s">
        <v>6082</v>
      </c>
      <c r="D2634" t="s">
        <v>19135</v>
      </c>
      <c r="E2634" s="1">
        <v>1948</v>
      </c>
      <c r="F2634" s="1">
        <v>2084</v>
      </c>
      <c r="G2634" s="5">
        <f t="shared" si="42"/>
        <v>1.0698151950718686</v>
      </c>
    </row>
    <row r="2635" spans="1:7">
      <c r="A2635" s="11">
        <v>14</v>
      </c>
      <c r="B2635" s="12" t="s">
        <v>347</v>
      </c>
      <c r="C2635" t="s">
        <v>6083</v>
      </c>
      <c r="D2635" t="s">
        <v>19135</v>
      </c>
      <c r="E2635" s="1">
        <v>1948</v>
      </c>
      <c r="F2635" s="1">
        <v>2084</v>
      </c>
      <c r="G2635" s="5">
        <f t="shared" si="42"/>
        <v>1.0698151950718686</v>
      </c>
    </row>
    <row r="2636" spans="1:7">
      <c r="A2636" s="11">
        <v>14</v>
      </c>
      <c r="B2636" s="12" t="s">
        <v>347</v>
      </c>
      <c r="C2636" t="s">
        <v>6084</v>
      </c>
      <c r="D2636" t="s">
        <v>19136</v>
      </c>
      <c r="E2636" s="1">
        <v>1948</v>
      </c>
      <c r="F2636" s="1">
        <v>2084</v>
      </c>
      <c r="G2636" s="5">
        <f t="shared" si="42"/>
        <v>1.0698151950718686</v>
      </c>
    </row>
    <row r="2637" spans="1:7">
      <c r="A2637" s="11">
        <v>14</v>
      </c>
      <c r="B2637" s="12" t="s">
        <v>347</v>
      </c>
      <c r="C2637" t="s">
        <v>6085</v>
      </c>
      <c r="D2637" t="s">
        <v>19137</v>
      </c>
      <c r="E2637" s="1">
        <v>1948</v>
      </c>
      <c r="F2637" s="1">
        <v>2084</v>
      </c>
      <c r="G2637" s="5">
        <f t="shared" si="42"/>
        <v>1.0698151950718686</v>
      </c>
    </row>
    <row r="2638" spans="1:7">
      <c r="A2638" s="11">
        <v>14</v>
      </c>
      <c r="B2638" s="12" t="s">
        <v>347</v>
      </c>
      <c r="C2638" t="s">
        <v>6086</v>
      </c>
      <c r="D2638" t="s">
        <v>19138</v>
      </c>
      <c r="E2638" s="1">
        <v>2157</v>
      </c>
      <c r="F2638" s="1">
        <v>2308</v>
      </c>
      <c r="G2638" s="5">
        <f t="shared" si="42"/>
        <v>1.0700046360686137</v>
      </c>
    </row>
    <row r="2639" spans="1:7">
      <c r="A2639" s="11">
        <v>14</v>
      </c>
      <c r="B2639" s="12" t="s">
        <v>347</v>
      </c>
      <c r="C2639" t="s">
        <v>6087</v>
      </c>
      <c r="D2639" t="s">
        <v>19139</v>
      </c>
      <c r="E2639" s="1">
        <v>2157</v>
      </c>
      <c r="F2639" s="1">
        <v>2308</v>
      </c>
      <c r="G2639" s="5">
        <f t="shared" si="42"/>
        <v>1.0700046360686137</v>
      </c>
    </row>
    <row r="2640" spans="1:7">
      <c r="A2640" s="11">
        <v>14</v>
      </c>
      <c r="B2640" s="12" t="s">
        <v>347</v>
      </c>
      <c r="C2640" t="s">
        <v>6088</v>
      </c>
      <c r="D2640" t="s">
        <v>19140</v>
      </c>
      <c r="E2640" s="1">
        <v>2157</v>
      </c>
      <c r="F2640" s="1">
        <v>2308</v>
      </c>
      <c r="G2640" s="5">
        <f t="shared" si="42"/>
        <v>1.0700046360686137</v>
      </c>
    </row>
    <row r="2641" spans="1:7">
      <c r="A2641" s="11">
        <v>14</v>
      </c>
      <c r="B2641" s="12" t="s">
        <v>347</v>
      </c>
      <c r="C2641" t="s">
        <v>6089</v>
      </c>
      <c r="D2641" t="s">
        <v>19141</v>
      </c>
      <c r="E2641" s="1">
        <v>2157</v>
      </c>
      <c r="F2641" s="1">
        <v>2308</v>
      </c>
      <c r="G2641" s="5">
        <f t="shared" si="42"/>
        <v>1.0700046360686137</v>
      </c>
    </row>
    <row r="2642" spans="1:7">
      <c r="A2642" s="11">
        <v>14</v>
      </c>
      <c r="B2642" s="12" t="s">
        <v>347</v>
      </c>
      <c r="C2642" t="s">
        <v>6090</v>
      </c>
      <c r="D2642" t="s">
        <v>19142</v>
      </c>
      <c r="E2642" s="1">
        <v>2430</v>
      </c>
      <c r="F2642" s="1">
        <v>2600</v>
      </c>
      <c r="G2642" s="5">
        <f t="shared" si="42"/>
        <v>1.0699588477366255</v>
      </c>
    </row>
    <row r="2643" spans="1:7">
      <c r="A2643" s="11">
        <v>14</v>
      </c>
      <c r="B2643" s="12" t="s">
        <v>347</v>
      </c>
      <c r="C2643" t="s">
        <v>6091</v>
      </c>
      <c r="D2643" t="s">
        <v>19143</v>
      </c>
      <c r="E2643" s="1">
        <v>2430</v>
      </c>
      <c r="F2643" s="1">
        <v>2600</v>
      </c>
      <c r="G2643" s="5">
        <f t="shared" si="42"/>
        <v>1.0699588477366255</v>
      </c>
    </row>
    <row r="2644" spans="1:7">
      <c r="A2644" s="11">
        <v>14</v>
      </c>
      <c r="B2644" s="12" t="s">
        <v>347</v>
      </c>
      <c r="C2644" t="s">
        <v>6092</v>
      </c>
      <c r="D2644" t="s">
        <v>19144</v>
      </c>
      <c r="E2644" s="1">
        <v>1948</v>
      </c>
      <c r="F2644" s="1">
        <v>2084</v>
      </c>
      <c r="G2644" s="5">
        <f t="shared" si="42"/>
        <v>1.0698151950718686</v>
      </c>
    </row>
    <row r="2645" spans="1:7">
      <c r="A2645" s="11">
        <v>14</v>
      </c>
      <c r="B2645" s="12" t="s">
        <v>347</v>
      </c>
      <c r="C2645" t="s">
        <v>6093</v>
      </c>
      <c r="D2645" t="s">
        <v>19145</v>
      </c>
      <c r="E2645" s="1">
        <v>2341</v>
      </c>
      <c r="F2645" s="1">
        <v>2505</v>
      </c>
      <c r="G2645" s="5">
        <f t="shared" si="42"/>
        <v>1.0700555318240068</v>
      </c>
    </row>
    <row r="2646" spans="1:7">
      <c r="A2646" s="11">
        <v>14</v>
      </c>
      <c r="B2646" s="12" t="s">
        <v>347</v>
      </c>
      <c r="C2646" t="s">
        <v>6094</v>
      </c>
      <c r="D2646" t="s">
        <v>19146</v>
      </c>
      <c r="E2646" s="1">
        <v>2341</v>
      </c>
      <c r="F2646" s="1">
        <v>2505</v>
      </c>
      <c r="G2646" s="5">
        <f t="shared" si="42"/>
        <v>1.0700555318240068</v>
      </c>
    </row>
    <row r="2647" spans="1:7">
      <c r="A2647" s="11">
        <v>14</v>
      </c>
      <c r="B2647" s="12" t="s">
        <v>347</v>
      </c>
      <c r="C2647" t="s">
        <v>6095</v>
      </c>
      <c r="D2647" t="s">
        <v>19147</v>
      </c>
      <c r="E2647" s="1">
        <v>2341</v>
      </c>
      <c r="F2647" s="1">
        <v>2505</v>
      </c>
      <c r="G2647" s="5">
        <f t="shared" si="42"/>
        <v>1.0700555318240068</v>
      </c>
    </row>
    <row r="2648" spans="1:7">
      <c r="A2648" s="11">
        <v>14</v>
      </c>
      <c r="B2648" s="12" t="s">
        <v>347</v>
      </c>
      <c r="C2648" t="s">
        <v>6096</v>
      </c>
      <c r="D2648" t="s">
        <v>19148</v>
      </c>
      <c r="E2648" s="1">
        <v>2341</v>
      </c>
      <c r="F2648" s="1">
        <v>2505</v>
      </c>
      <c r="G2648" s="5">
        <f t="shared" si="42"/>
        <v>1.0700555318240068</v>
      </c>
    </row>
    <row r="2649" spans="1:7">
      <c r="A2649" s="11">
        <v>14</v>
      </c>
      <c r="B2649" s="12" t="s">
        <v>347</v>
      </c>
      <c r="C2649" t="s">
        <v>6097</v>
      </c>
      <c r="D2649" t="s">
        <v>19149</v>
      </c>
      <c r="E2649" s="1">
        <v>2049</v>
      </c>
      <c r="F2649" s="1">
        <v>2193</v>
      </c>
      <c r="G2649" s="5">
        <f t="shared" si="42"/>
        <v>1.0702781844802343</v>
      </c>
    </row>
    <row r="2650" spans="1:7">
      <c r="A2650" s="11">
        <v>14</v>
      </c>
      <c r="B2650" s="12" t="s">
        <v>347</v>
      </c>
      <c r="C2650" t="s">
        <v>6098</v>
      </c>
      <c r="D2650" t="s">
        <v>19150</v>
      </c>
      <c r="E2650" s="1">
        <v>2049</v>
      </c>
      <c r="F2650" s="1">
        <v>2193</v>
      </c>
      <c r="G2650" s="5">
        <f t="shared" si="42"/>
        <v>1.0702781844802343</v>
      </c>
    </row>
    <row r="2651" spans="1:7">
      <c r="A2651" s="11">
        <v>14</v>
      </c>
      <c r="B2651" s="12" t="s">
        <v>347</v>
      </c>
      <c r="C2651" t="s">
        <v>6099</v>
      </c>
      <c r="D2651" t="s">
        <v>19151</v>
      </c>
      <c r="E2651" s="1">
        <v>2049</v>
      </c>
      <c r="F2651" s="1">
        <v>2193</v>
      </c>
      <c r="G2651" s="5">
        <f t="shared" si="42"/>
        <v>1.0702781844802343</v>
      </c>
    </row>
    <row r="2652" spans="1:7">
      <c r="A2652" s="11">
        <v>14</v>
      </c>
      <c r="B2652" s="12" t="s">
        <v>347</v>
      </c>
      <c r="C2652" t="s">
        <v>6100</v>
      </c>
      <c r="D2652" t="s">
        <v>19151</v>
      </c>
      <c r="E2652" s="1">
        <v>2049</v>
      </c>
      <c r="F2652" s="1">
        <v>2193</v>
      </c>
      <c r="G2652" s="5">
        <f t="shared" si="42"/>
        <v>1.0702781844802343</v>
      </c>
    </row>
    <row r="2653" spans="1:7">
      <c r="A2653" s="11">
        <v>14</v>
      </c>
      <c r="B2653" s="12" t="s">
        <v>347</v>
      </c>
      <c r="C2653" t="s">
        <v>6101</v>
      </c>
      <c r="D2653" t="s">
        <v>19152</v>
      </c>
      <c r="E2653" s="1">
        <v>2049</v>
      </c>
      <c r="F2653" s="1">
        <v>2193</v>
      </c>
      <c r="G2653" s="5">
        <f t="shared" si="42"/>
        <v>1.0702781844802343</v>
      </c>
    </row>
    <row r="2654" spans="1:7">
      <c r="A2654" s="11">
        <v>14</v>
      </c>
      <c r="B2654" s="12" t="s">
        <v>347</v>
      </c>
      <c r="C2654" t="s">
        <v>6102</v>
      </c>
      <c r="D2654" t="s">
        <v>19153</v>
      </c>
      <c r="E2654" s="1">
        <v>1948</v>
      </c>
      <c r="F2654" s="1">
        <v>2084</v>
      </c>
      <c r="G2654" s="5">
        <f t="shared" si="42"/>
        <v>1.0698151950718686</v>
      </c>
    </row>
    <row r="2655" spans="1:7">
      <c r="A2655" s="11">
        <v>14</v>
      </c>
      <c r="B2655" s="12" t="s">
        <v>347</v>
      </c>
      <c r="C2655" t="s">
        <v>6103</v>
      </c>
      <c r="D2655" t="s">
        <v>19154</v>
      </c>
      <c r="E2655" s="1">
        <v>1948</v>
      </c>
      <c r="F2655" s="1">
        <v>2084</v>
      </c>
      <c r="G2655" s="5">
        <f t="shared" si="42"/>
        <v>1.0698151950718686</v>
      </c>
    </row>
    <row r="2656" spans="1:7">
      <c r="A2656" s="11">
        <v>14</v>
      </c>
      <c r="B2656" s="12" t="s">
        <v>347</v>
      </c>
      <c r="C2656" t="s">
        <v>6104</v>
      </c>
      <c r="D2656" t="s">
        <v>19155</v>
      </c>
      <c r="E2656" s="1">
        <v>1948</v>
      </c>
      <c r="F2656" s="1">
        <v>2084</v>
      </c>
      <c r="G2656" s="5">
        <f t="shared" si="42"/>
        <v>1.0698151950718686</v>
      </c>
    </row>
    <row r="2657" spans="1:7">
      <c r="A2657" s="11">
        <v>14</v>
      </c>
      <c r="B2657" s="12" t="s">
        <v>347</v>
      </c>
      <c r="C2657" t="s">
        <v>6105</v>
      </c>
      <c r="D2657" t="s">
        <v>19155</v>
      </c>
      <c r="E2657" s="1">
        <v>1948</v>
      </c>
      <c r="F2657" s="1">
        <v>2084</v>
      </c>
      <c r="G2657" s="5">
        <f t="shared" si="42"/>
        <v>1.0698151950718686</v>
      </c>
    </row>
    <row r="2658" spans="1:7">
      <c r="A2658" s="11">
        <v>14</v>
      </c>
      <c r="B2658" s="12" t="s">
        <v>347</v>
      </c>
      <c r="C2658" t="s">
        <v>6106</v>
      </c>
      <c r="D2658" t="s">
        <v>19156</v>
      </c>
      <c r="E2658" s="1">
        <v>10493</v>
      </c>
      <c r="F2658" s="1">
        <v>11228</v>
      </c>
      <c r="G2658" s="5">
        <f t="shared" si="42"/>
        <v>1.0700466977985323</v>
      </c>
    </row>
    <row r="2659" spans="1:7">
      <c r="A2659" s="11">
        <v>14</v>
      </c>
      <c r="B2659" s="12" t="s">
        <v>347</v>
      </c>
      <c r="C2659" t="s">
        <v>6107</v>
      </c>
      <c r="D2659" t="s">
        <v>19157</v>
      </c>
      <c r="E2659" s="1">
        <v>10493</v>
      </c>
      <c r="F2659" s="1">
        <v>11228</v>
      </c>
      <c r="G2659" s="5">
        <f t="shared" si="42"/>
        <v>1.0700466977985323</v>
      </c>
    </row>
    <row r="2660" spans="1:7">
      <c r="A2660" s="11">
        <v>14</v>
      </c>
      <c r="B2660" s="12" t="s">
        <v>347</v>
      </c>
      <c r="C2660" t="s">
        <v>6108</v>
      </c>
      <c r="D2660" t="s">
        <v>19158</v>
      </c>
      <c r="E2660" s="1">
        <v>10493</v>
      </c>
      <c r="F2660" s="1">
        <v>11228</v>
      </c>
      <c r="G2660" s="5">
        <f t="shared" si="42"/>
        <v>1.0700466977985323</v>
      </c>
    </row>
    <row r="2661" spans="1:7">
      <c r="A2661" s="11">
        <v>14</v>
      </c>
      <c r="B2661" s="12" t="s">
        <v>347</v>
      </c>
      <c r="C2661" t="s">
        <v>6109</v>
      </c>
      <c r="D2661" t="s">
        <v>19159</v>
      </c>
      <c r="E2661" s="1">
        <v>1236</v>
      </c>
      <c r="F2661" s="1">
        <v>1322</v>
      </c>
      <c r="G2661" s="5">
        <f t="shared" si="42"/>
        <v>1.0695792880258899</v>
      </c>
    </row>
    <row r="2662" spans="1:7">
      <c r="A2662" s="11">
        <v>14</v>
      </c>
      <c r="B2662" s="12" t="s">
        <v>347</v>
      </c>
      <c r="C2662" t="s">
        <v>6110</v>
      </c>
      <c r="D2662" t="s">
        <v>19160</v>
      </c>
      <c r="E2662" s="1">
        <v>1236</v>
      </c>
      <c r="F2662" s="1">
        <v>1322</v>
      </c>
      <c r="G2662" s="5">
        <f t="shared" si="42"/>
        <v>1.0695792880258899</v>
      </c>
    </row>
    <row r="2663" spans="1:7">
      <c r="A2663" s="11">
        <v>14</v>
      </c>
      <c r="B2663" s="12" t="s">
        <v>347</v>
      </c>
      <c r="C2663" t="s">
        <v>6111</v>
      </c>
      <c r="D2663" t="s">
        <v>19161</v>
      </c>
      <c r="E2663" s="1">
        <v>2157</v>
      </c>
      <c r="F2663" s="1">
        <v>2308</v>
      </c>
      <c r="G2663" s="5">
        <f t="shared" si="42"/>
        <v>1.0700046360686137</v>
      </c>
    </row>
    <row r="2664" spans="1:7">
      <c r="A2664" s="11">
        <v>14</v>
      </c>
      <c r="B2664" s="12" t="s">
        <v>347</v>
      </c>
      <c r="C2664" t="s">
        <v>6112</v>
      </c>
      <c r="D2664" t="s">
        <v>19162</v>
      </c>
      <c r="E2664" s="1">
        <v>15315</v>
      </c>
      <c r="F2664" s="1">
        <v>16387</v>
      </c>
      <c r="G2664" s="5">
        <f t="shared" si="42"/>
        <v>1.0699967352269018</v>
      </c>
    </row>
    <row r="2665" spans="1:7">
      <c r="A2665" s="11">
        <v>14</v>
      </c>
      <c r="B2665" s="12" t="s">
        <v>347</v>
      </c>
      <c r="C2665" t="s">
        <v>6113</v>
      </c>
      <c r="D2665" t="s">
        <v>19163</v>
      </c>
      <c r="E2665" s="1">
        <v>2049</v>
      </c>
      <c r="F2665" s="1">
        <v>2193</v>
      </c>
      <c r="G2665" s="5">
        <f t="shared" si="42"/>
        <v>1.0702781844802343</v>
      </c>
    </row>
    <row r="2666" spans="1:7">
      <c r="A2666" s="11">
        <v>14</v>
      </c>
      <c r="B2666" s="12" t="s">
        <v>347</v>
      </c>
      <c r="C2666" t="s">
        <v>6114</v>
      </c>
      <c r="D2666" t="s">
        <v>19164</v>
      </c>
      <c r="E2666" s="1">
        <v>2049</v>
      </c>
      <c r="F2666" s="1">
        <v>2193</v>
      </c>
      <c r="G2666" s="5">
        <f t="shared" si="42"/>
        <v>1.0702781844802343</v>
      </c>
    </row>
    <row r="2667" spans="1:7">
      <c r="A2667" s="11">
        <v>14</v>
      </c>
      <c r="B2667" s="12" t="s">
        <v>347</v>
      </c>
      <c r="C2667" t="s">
        <v>6115</v>
      </c>
      <c r="D2667" t="s">
        <v>19165</v>
      </c>
      <c r="E2667" s="1">
        <v>2595</v>
      </c>
      <c r="F2667" s="1">
        <v>2777</v>
      </c>
      <c r="G2667" s="5">
        <f t="shared" si="42"/>
        <v>1.0701348747591521</v>
      </c>
    </row>
    <row r="2668" spans="1:7">
      <c r="A2668" s="11">
        <v>14</v>
      </c>
      <c r="B2668" s="12" t="s">
        <v>347</v>
      </c>
      <c r="C2668" t="s">
        <v>6116</v>
      </c>
      <c r="D2668" t="s">
        <v>19166</v>
      </c>
      <c r="E2668" s="1">
        <v>2595</v>
      </c>
      <c r="F2668" s="1">
        <v>2777</v>
      </c>
      <c r="G2668" s="5">
        <f t="shared" si="42"/>
        <v>1.0701348747591521</v>
      </c>
    </row>
    <row r="2669" spans="1:7">
      <c r="A2669" s="11">
        <v>14</v>
      </c>
      <c r="B2669" s="12" t="s">
        <v>347</v>
      </c>
      <c r="C2669" t="s">
        <v>6117</v>
      </c>
      <c r="D2669" t="s">
        <v>19167</v>
      </c>
      <c r="E2669" s="1">
        <v>2595</v>
      </c>
      <c r="F2669" s="1">
        <v>2777</v>
      </c>
      <c r="G2669" s="5">
        <f t="shared" si="42"/>
        <v>1.0701348747591521</v>
      </c>
    </row>
    <row r="2670" spans="1:7">
      <c r="A2670" s="11">
        <v>14</v>
      </c>
      <c r="B2670" s="12" t="s">
        <v>347</v>
      </c>
      <c r="C2670" t="s">
        <v>6118</v>
      </c>
      <c r="D2670" t="s">
        <v>19167</v>
      </c>
      <c r="E2670" s="1">
        <v>2595</v>
      </c>
      <c r="F2670" s="1">
        <v>2777</v>
      </c>
      <c r="G2670" s="5">
        <f t="shared" si="42"/>
        <v>1.0701348747591521</v>
      </c>
    </row>
    <row r="2671" spans="1:7">
      <c r="A2671" s="11">
        <v>14</v>
      </c>
      <c r="B2671" s="12" t="s">
        <v>347</v>
      </c>
      <c r="C2671" t="s">
        <v>6119</v>
      </c>
      <c r="D2671" t="s">
        <v>19168</v>
      </c>
      <c r="E2671" s="1">
        <v>3426</v>
      </c>
      <c r="F2671" s="1">
        <v>3666</v>
      </c>
      <c r="G2671" s="5">
        <f t="shared" si="42"/>
        <v>1.0700525394045535</v>
      </c>
    </row>
    <row r="2672" spans="1:7">
      <c r="A2672" s="11">
        <v>14</v>
      </c>
      <c r="B2672" s="12" t="s">
        <v>347</v>
      </c>
      <c r="C2672" t="s">
        <v>6120</v>
      </c>
      <c r="D2672" t="s">
        <v>19169</v>
      </c>
      <c r="E2672" s="1">
        <v>3426</v>
      </c>
      <c r="F2672" s="1">
        <v>3666</v>
      </c>
      <c r="G2672" s="5">
        <f t="shared" si="42"/>
        <v>1.0700525394045535</v>
      </c>
    </row>
    <row r="2673" spans="1:7">
      <c r="A2673" s="11">
        <v>14</v>
      </c>
      <c r="B2673" s="12" t="s">
        <v>347</v>
      </c>
      <c r="C2673" t="s">
        <v>6121</v>
      </c>
      <c r="D2673" t="s">
        <v>19170</v>
      </c>
      <c r="E2673" s="1">
        <v>3426</v>
      </c>
      <c r="F2673" s="1">
        <v>3666</v>
      </c>
      <c r="G2673" s="5">
        <f t="shared" si="42"/>
        <v>1.0700525394045535</v>
      </c>
    </row>
    <row r="2674" spans="1:7">
      <c r="A2674" s="11">
        <v>14</v>
      </c>
      <c r="B2674" s="12" t="s">
        <v>347</v>
      </c>
      <c r="C2674" t="s">
        <v>6122</v>
      </c>
      <c r="D2674" t="s">
        <v>19171</v>
      </c>
      <c r="E2674" s="1">
        <v>3426</v>
      </c>
      <c r="F2674" s="1">
        <v>3666</v>
      </c>
      <c r="G2674" s="5">
        <f t="shared" si="42"/>
        <v>1.0700525394045535</v>
      </c>
    </row>
    <row r="2675" spans="1:7">
      <c r="A2675" s="11">
        <v>14</v>
      </c>
      <c r="B2675" s="12" t="s">
        <v>347</v>
      </c>
      <c r="C2675" t="s">
        <v>6123</v>
      </c>
      <c r="D2675" t="s">
        <v>19172</v>
      </c>
      <c r="E2675" s="1">
        <v>2925</v>
      </c>
      <c r="F2675" s="1">
        <v>3130</v>
      </c>
      <c r="G2675" s="5">
        <f t="shared" si="42"/>
        <v>1.0700854700854701</v>
      </c>
    </row>
    <row r="2676" spans="1:7">
      <c r="A2676" s="11">
        <v>14</v>
      </c>
      <c r="B2676" s="12" t="s">
        <v>347</v>
      </c>
      <c r="C2676" t="s">
        <v>6124</v>
      </c>
      <c r="D2676" t="s">
        <v>19173</v>
      </c>
      <c r="E2676" s="1">
        <v>2925</v>
      </c>
      <c r="F2676" s="1">
        <v>3130</v>
      </c>
      <c r="G2676" s="5">
        <f t="shared" si="42"/>
        <v>1.0700854700854701</v>
      </c>
    </row>
    <row r="2677" spans="1:7">
      <c r="A2677" s="11">
        <v>14</v>
      </c>
      <c r="B2677" s="12" t="s">
        <v>347</v>
      </c>
      <c r="C2677" t="s">
        <v>6125</v>
      </c>
      <c r="D2677" t="s">
        <v>19174</v>
      </c>
      <c r="E2677" s="1">
        <v>2925</v>
      </c>
      <c r="F2677" s="1">
        <v>3130</v>
      </c>
      <c r="G2677" s="5">
        <f t="shared" si="42"/>
        <v>1.0700854700854701</v>
      </c>
    </row>
    <row r="2678" spans="1:7">
      <c r="A2678" s="11">
        <v>14</v>
      </c>
      <c r="B2678" s="12" t="s">
        <v>347</v>
      </c>
      <c r="C2678" t="s">
        <v>6126</v>
      </c>
      <c r="D2678" t="s">
        <v>19175</v>
      </c>
      <c r="E2678" s="1">
        <v>2595</v>
      </c>
      <c r="F2678" s="1">
        <v>2777</v>
      </c>
      <c r="G2678" s="5">
        <f t="shared" si="42"/>
        <v>1.0701348747591521</v>
      </c>
    </row>
    <row r="2679" spans="1:7">
      <c r="A2679" s="11">
        <v>14</v>
      </c>
      <c r="B2679" s="12" t="s">
        <v>347</v>
      </c>
      <c r="C2679" t="s">
        <v>6127</v>
      </c>
      <c r="D2679" t="s">
        <v>19175</v>
      </c>
      <c r="E2679" s="1">
        <v>2595</v>
      </c>
      <c r="F2679" s="1">
        <v>2777</v>
      </c>
      <c r="G2679" s="5">
        <f t="shared" si="42"/>
        <v>1.0701348747591521</v>
      </c>
    </row>
    <row r="2680" spans="1:7">
      <c r="A2680" s="11">
        <v>14</v>
      </c>
      <c r="B2680" s="12" t="s">
        <v>347</v>
      </c>
      <c r="C2680" t="s">
        <v>6128</v>
      </c>
      <c r="D2680" t="s">
        <v>19176</v>
      </c>
      <c r="E2680" s="1">
        <v>2595</v>
      </c>
      <c r="F2680" s="1">
        <v>2777</v>
      </c>
      <c r="G2680" s="5">
        <f t="shared" si="42"/>
        <v>1.0701348747591521</v>
      </c>
    </row>
    <row r="2681" spans="1:7">
      <c r="A2681" s="11">
        <v>14</v>
      </c>
      <c r="B2681" s="12" t="s">
        <v>347</v>
      </c>
      <c r="C2681" t="s">
        <v>6129</v>
      </c>
      <c r="D2681" t="s">
        <v>19176</v>
      </c>
      <c r="E2681" s="1">
        <v>2595</v>
      </c>
      <c r="F2681" s="1">
        <v>2777</v>
      </c>
      <c r="G2681" s="5">
        <f t="shared" si="42"/>
        <v>1.0701348747591521</v>
      </c>
    </row>
    <row r="2682" spans="1:7">
      <c r="A2682" s="11">
        <v>14</v>
      </c>
      <c r="B2682" s="12" t="s">
        <v>347</v>
      </c>
      <c r="C2682" t="s">
        <v>6130</v>
      </c>
      <c r="D2682" t="s">
        <v>19176</v>
      </c>
      <c r="E2682" s="1">
        <v>2595</v>
      </c>
      <c r="F2682" s="1">
        <v>2777</v>
      </c>
      <c r="G2682" s="5">
        <f t="shared" si="42"/>
        <v>1.0701348747591521</v>
      </c>
    </row>
    <row r="2683" spans="1:7">
      <c r="A2683" s="11">
        <v>14</v>
      </c>
      <c r="B2683" s="12" t="s">
        <v>347</v>
      </c>
      <c r="C2683" t="s">
        <v>6131</v>
      </c>
      <c r="D2683" t="s">
        <v>19177</v>
      </c>
      <c r="E2683" s="1">
        <v>2595</v>
      </c>
      <c r="F2683" s="1">
        <v>2777</v>
      </c>
      <c r="G2683" s="5">
        <f t="shared" si="42"/>
        <v>1.0701348747591521</v>
      </c>
    </row>
    <row r="2684" spans="1:7">
      <c r="A2684" s="11">
        <v>14</v>
      </c>
      <c r="B2684" s="12" t="s">
        <v>347</v>
      </c>
      <c r="C2684" t="s">
        <v>6132</v>
      </c>
      <c r="D2684" t="s">
        <v>19178</v>
      </c>
      <c r="E2684" s="1">
        <v>3426</v>
      </c>
      <c r="F2684" s="1">
        <v>3666</v>
      </c>
      <c r="G2684" s="5">
        <f t="shared" si="42"/>
        <v>1.0700525394045535</v>
      </c>
    </row>
    <row r="2685" spans="1:7">
      <c r="A2685" s="11">
        <v>14</v>
      </c>
      <c r="B2685" s="12" t="s">
        <v>347</v>
      </c>
      <c r="C2685" t="s">
        <v>6133</v>
      </c>
      <c r="D2685" t="s">
        <v>19178</v>
      </c>
      <c r="E2685" s="1">
        <v>3426</v>
      </c>
      <c r="F2685" s="1">
        <v>3666</v>
      </c>
      <c r="G2685" s="5">
        <f t="shared" si="42"/>
        <v>1.0700525394045535</v>
      </c>
    </row>
    <row r="2686" spans="1:7">
      <c r="A2686" s="11">
        <v>14</v>
      </c>
      <c r="B2686" s="12" t="s">
        <v>347</v>
      </c>
      <c r="C2686" t="s">
        <v>6134</v>
      </c>
      <c r="D2686" t="s">
        <v>19179</v>
      </c>
      <c r="E2686" s="1">
        <v>3426</v>
      </c>
      <c r="F2686" s="1">
        <v>3666</v>
      </c>
      <c r="G2686" s="5">
        <f t="shared" si="42"/>
        <v>1.0700525394045535</v>
      </c>
    </row>
    <row r="2687" spans="1:7">
      <c r="A2687" s="11">
        <v>14</v>
      </c>
      <c r="B2687" s="12" t="s">
        <v>347</v>
      </c>
      <c r="C2687" t="s">
        <v>6135</v>
      </c>
      <c r="D2687" t="s">
        <v>19180</v>
      </c>
      <c r="E2687" s="1">
        <v>3426</v>
      </c>
      <c r="F2687" s="1">
        <v>3666</v>
      </c>
      <c r="G2687" s="5">
        <f t="shared" si="42"/>
        <v>1.0700525394045535</v>
      </c>
    </row>
    <row r="2688" spans="1:7">
      <c r="A2688" s="11">
        <v>14</v>
      </c>
      <c r="B2688" s="12" t="s">
        <v>347</v>
      </c>
      <c r="C2688" t="s">
        <v>6136</v>
      </c>
      <c r="D2688" t="s">
        <v>19181</v>
      </c>
      <c r="E2688" s="1">
        <v>3426</v>
      </c>
      <c r="F2688" s="1">
        <v>3666</v>
      </c>
      <c r="G2688" s="5">
        <f t="shared" si="42"/>
        <v>1.0700525394045535</v>
      </c>
    </row>
    <row r="2689" spans="1:7">
      <c r="A2689" s="11">
        <v>14</v>
      </c>
      <c r="B2689" s="12" t="s">
        <v>347</v>
      </c>
      <c r="C2689" t="s">
        <v>6137</v>
      </c>
      <c r="D2689" t="s">
        <v>19182</v>
      </c>
      <c r="E2689" s="1">
        <v>3426</v>
      </c>
      <c r="F2689" s="1">
        <v>3666</v>
      </c>
      <c r="G2689" s="5">
        <f t="shared" si="42"/>
        <v>1.0700525394045535</v>
      </c>
    </row>
    <row r="2690" spans="1:7">
      <c r="A2690" s="11">
        <v>14</v>
      </c>
      <c r="B2690" s="12" t="s">
        <v>347</v>
      </c>
      <c r="C2690" t="s">
        <v>6138</v>
      </c>
      <c r="D2690" t="s">
        <v>19183</v>
      </c>
      <c r="E2690" s="1">
        <v>3426</v>
      </c>
      <c r="F2690" s="1">
        <v>3666</v>
      </c>
      <c r="G2690" s="5">
        <f t="shared" si="42"/>
        <v>1.0700525394045535</v>
      </c>
    </row>
    <row r="2691" spans="1:7">
      <c r="A2691" s="11">
        <v>14</v>
      </c>
      <c r="B2691" s="12" t="s">
        <v>347</v>
      </c>
      <c r="C2691" t="s">
        <v>6139</v>
      </c>
      <c r="D2691" t="s">
        <v>19183</v>
      </c>
      <c r="E2691" s="1">
        <v>3426</v>
      </c>
      <c r="F2691" s="1">
        <v>3666</v>
      </c>
      <c r="G2691" s="5">
        <f t="shared" si="42"/>
        <v>1.0700525394045535</v>
      </c>
    </row>
    <row r="2692" spans="1:7">
      <c r="A2692" s="11">
        <v>14</v>
      </c>
      <c r="B2692" s="12" t="s">
        <v>347</v>
      </c>
      <c r="C2692" t="s">
        <v>6140</v>
      </c>
      <c r="D2692" t="s">
        <v>19184</v>
      </c>
      <c r="E2692" s="1">
        <v>3426</v>
      </c>
      <c r="F2692" s="1">
        <v>3666</v>
      </c>
      <c r="G2692" s="5">
        <f t="shared" si="42"/>
        <v>1.0700525394045535</v>
      </c>
    </row>
    <row r="2693" spans="1:7">
      <c r="A2693" s="11">
        <v>14</v>
      </c>
      <c r="B2693" s="12" t="s">
        <v>347</v>
      </c>
      <c r="C2693" t="s">
        <v>6141</v>
      </c>
      <c r="D2693" t="s">
        <v>19185</v>
      </c>
      <c r="E2693" s="1">
        <v>3426</v>
      </c>
      <c r="F2693" s="1">
        <v>3666</v>
      </c>
      <c r="G2693" s="5">
        <f t="shared" si="42"/>
        <v>1.0700525394045535</v>
      </c>
    </row>
    <row r="2694" spans="1:7">
      <c r="A2694" s="11">
        <v>14</v>
      </c>
      <c r="B2694" s="12" t="s">
        <v>347</v>
      </c>
      <c r="C2694" t="s">
        <v>6142</v>
      </c>
      <c r="D2694" t="s">
        <v>19186</v>
      </c>
      <c r="E2694" s="1">
        <v>3426</v>
      </c>
      <c r="F2694" s="1">
        <v>3666</v>
      </c>
      <c r="G2694" s="5">
        <f t="shared" si="42"/>
        <v>1.0700525394045535</v>
      </c>
    </row>
    <row r="2695" spans="1:7">
      <c r="A2695" s="11">
        <v>14</v>
      </c>
      <c r="B2695" s="12" t="s">
        <v>347</v>
      </c>
      <c r="C2695" t="s">
        <v>6143</v>
      </c>
      <c r="D2695" t="s">
        <v>19187</v>
      </c>
      <c r="E2695" s="1">
        <v>3426</v>
      </c>
      <c r="F2695" s="1">
        <v>3666</v>
      </c>
      <c r="G2695" s="5">
        <f t="shared" si="42"/>
        <v>1.0700525394045535</v>
      </c>
    </row>
    <row r="2696" spans="1:7">
      <c r="A2696" s="11">
        <v>14</v>
      </c>
      <c r="B2696" s="12" t="s">
        <v>347</v>
      </c>
      <c r="C2696" t="s">
        <v>6144</v>
      </c>
      <c r="D2696" t="s">
        <v>19187</v>
      </c>
      <c r="E2696" s="1">
        <v>3426</v>
      </c>
      <c r="F2696" s="1">
        <v>3666</v>
      </c>
      <c r="G2696" s="5">
        <f t="shared" si="42"/>
        <v>1.0700525394045535</v>
      </c>
    </row>
    <row r="2697" spans="1:7">
      <c r="A2697" s="11">
        <v>14</v>
      </c>
      <c r="B2697" s="12" t="s">
        <v>347</v>
      </c>
      <c r="C2697" t="s">
        <v>6145</v>
      </c>
      <c r="D2697" t="s">
        <v>19188</v>
      </c>
      <c r="E2697" s="1">
        <v>3426</v>
      </c>
      <c r="F2697" s="1">
        <v>3666</v>
      </c>
      <c r="G2697" s="5">
        <f t="shared" ref="G2697:G2760" si="43">+F2697/E2697</f>
        <v>1.0700525394045535</v>
      </c>
    </row>
    <row r="2698" spans="1:7">
      <c r="A2698" s="11">
        <v>14</v>
      </c>
      <c r="B2698" s="12" t="s">
        <v>347</v>
      </c>
      <c r="C2698" t="s">
        <v>6146</v>
      </c>
      <c r="D2698" t="s">
        <v>19189</v>
      </c>
      <c r="E2698" s="1">
        <v>3426</v>
      </c>
      <c r="F2698" s="1">
        <v>3666</v>
      </c>
      <c r="G2698" s="5">
        <f t="shared" si="43"/>
        <v>1.0700525394045535</v>
      </c>
    </row>
    <row r="2699" spans="1:7">
      <c r="A2699" s="11">
        <v>14</v>
      </c>
      <c r="B2699" s="12" t="s">
        <v>347</v>
      </c>
      <c r="C2699" t="s">
        <v>6147</v>
      </c>
      <c r="D2699" t="s">
        <v>19190</v>
      </c>
      <c r="E2699" s="1">
        <v>3426</v>
      </c>
      <c r="F2699" s="1">
        <v>3666</v>
      </c>
      <c r="G2699" s="5">
        <f t="shared" si="43"/>
        <v>1.0700525394045535</v>
      </c>
    </row>
    <row r="2700" spans="1:7">
      <c r="A2700" s="11">
        <v>14</v>
      </c>
      <c r="B2700" s="12" t="s">
        <v>347</v>
      </c>
      <c r="C2700" t="s">
        <v>6148</v>
      </c>
      <c r="D2700" t="s">
        <v>19190</v>
      </c>
      <c r="E2700" s="1">
        <v>3426</v>
      </c>
      <c r="F2700" s="1">
        <v>3666</v>
      </c>
      <c r="G2700" s="5">
        <f t="shared" si="43"/>
        <v>1.0700525394045535</v>
      </c>
    </row>
    <row r="2701" spans="1:7">
      <c r="A2701" s="11">
        <v>14</v>
      </c>
      <c r="B2701" s="12" t="s">
        <v>347</v>
      </c>
      <c r="C2701" t="s">
        <v>6149</v>
      </c>
      <c r="D2701" t="s">
        <v>19191</v>
      </c>
      <c r="E2701" s="1">
        <v>3426</v>
      </c>
      <c r="F2701" s="1">
        <v>3666</v>
      </c>
      <c r="G2701" s="5">
        <f t="shared" si="43"/>
        <v>1.0700525394045535</v>
      </c>
    </row>
    <row r="2702" spans="1:7">
      <c r="A2702" s="11">
        <v>14</v>
      </c>
      <c r="B2702" s="12" t="s">
        <v>347</v>
      </c>
      <c r="C2702" t="s">
        <v>6150</v>
      </c>
      <c r="D2702" t="s">
        <v>19191</v>
      </c>
      <c r="E2702" s="1">
        <v>3426</v>
      </c>
      <c r="F2702" s="1">
        <v>3666</v>
      </c>
      <c r="G2702" s="5">
        <f t="shared" si="43"/>
        <v>1.0700525394045535</v>
      </c>
    </row>
    <row r="2703" spans="1:7">
      <c r="A2703" s="11">
        <v>14</v>
      </c>
      <c r="B2703" s="12" t="s">
        <v>347</v>
      </c>
      <c r="C2703" t="s">
        <v>6151</v>
      </c>
      <c r="D2703" t="s">
        <v>19191</v>
      </c>
      <c r="E2703" s="1">
        <v>3426</v>
      </c>
      <c r="F2703" s="1">
        <v>3666</v>
      </c>
      <c r="G2703" s="5">
        <f t="shared" si="43"/>
        <v>1.0700525394045535</v>
      </c>
    </row>
    <row r="2704" spans="1:7">
      <c r="A2704" s="11">
        <v>14</v>
      </c>
      <c r="B2704" s="12" t="s">
        <v>347</v>
      </c>
      <c r="C2704" t="s">
        <v>6152</v>
      </c>
      <c r="D2704" t="s">
        <v>19192</v>
      </c>
      <c r="E2704" s="1">
        <v>3426</v>
      </c>
      <c r="F2704" s="1">
        <v>3666</v>
      </c>
      <c r="G2704" s="5">
        <f t="shared" si="43"/>
        <v>1.0700525394045535</v>
      </c>
    </row>
    <row r="2705" spans="1:7">
      <c r="A2705" s="11">
        <v>14</v>
      </c>
      <c r="B2705" s="12" t="s">
        <v>347</v>
      </c>
      <c r="C2705" t="s">
        <v>6153</v>
      </c>
      <c r="D2705" t="s">
        <v>19193</v>
      </c>
      <c r="E2705" s="1">
        <v>2925</v>
      </c>
      <c r="F2705" s="1">
        <v>3130</v>
      </c>
      <c r="G2705" s="5">
        <f t="shared" si="43"/>
        <v>1.0700854700854701</v>
      </c>
    </row>
    <row r="2706" spans="1:7">
      <c r="A2706" s="11">
        <v>14</v>
      </c>
      <c r="B2706" s="12" t="s">
        <v>347</v>
      </c>
      <c r="C2706" t="s">
        <v>6154</v>
      </c>
      <c r="D2706" t="s">
        <v>19194</v>
      </c>
      <c r="E2706" s="1">
        <v>2925</v>
      </c>
      <c r="F2706" s="1">
        <v>3130</v>
      </c>
      <c r="G2706" s="5">
        <f t="shared" si="43"/>
        <v>1.0700854700854701</v>
      </c>
    </row>
    <row r="2707" spans="1:7">
      <c r="A2707" s="11">
        <v>14</v>
      </c>
      <c r="B2707" s="12" t="s">
        <v>347</v>
      </c>
      <c r="C2707" t="s">
        <v>6155</v>
      </c>
      <c r="D2707" t="s">
        <v>19194</v>
      </c>
      <c r="E2707" s="1">
        <v>2925</v>
      </c>
      <c r="F2707" s="1">
        <v>3130</v>
      </c>
      <c r="G2707" s="5">
        <f t="shared" si="43"/>
        <v>1.0700854700854701</v>
      </c>
    </row>
    <row r="2708" spans="1:7">
      <c r="A2708" s="11">
        <v>14</v>
      </c>
      <c r="B2708" s="12" t="s">
        <v>347</v>
      </c>
      <c r="C2708" t="s">
        <v>6156</v>
      </c>
      <c r="D2708" t="s">
        <v>19195</v>
      </c>
      <c r="E2708" s="1">
        <v>2925</v>
      </c>
      <c r="F2708" s="1">
        <v>3130</v>
      </c>
      <c r="G2708" s="5">
        <f t="shared" si="43"/>
        <v>1.0700854700854701</v>
      </c>
    </row>
    <row r="2709" spans="1:7">
      <c r="A2709" s="11">
        <v>14</v>
      </c>
      <c r="B2709" s="12" t="s">
        <v>347</v>
      </c>
      <c r="C2709" t="s">
        <v>6157</v>
      </c>
      <c r="D2709" t="s">
        <v>19195</v>
      </c>
      <c r="E2709" s="1">
        <v>2925</v>
      </c>
      <c r="F2709" s="1">
        <v>3130</v>
      </c>
      <c r="G2709" s="5">
        <f t="shared" si="43"/>
        <v>1.0700854700854701</v>
      </c>
    </row>
    <row r="2710" spans="1:7">
      <c r="A2710" s="11">
        <v>14</v>
      </c>
      <c r="B2710" s="12" t="s">
        <v>347</v>
      </c>
      <c r="C2710" t="s">
        <v>6158</v>
      </c>
      <c r="D2710" t="s">
        <v>19196</v>
      </c>
      <c r="E2710" s="1">
        <v>2925</v>
      </c>
      <c r="F2710" s="1">
        <v>3130</v>
      </c>
      <c r="G2710" s="5">
        <f t="shared" si="43"/>
        <v>1.0700854700854701</v>
      </c>
    </row>
    <row r="2711" spans="1:7">
      <c r="A2711" s="11">
        <v>14</v>
      </c>
      <c r="B2711" s="12" t="s">
        <v>347</v>
      </c>
      <c r="C2711" t="s">
        <v>6159</v>
      </c>
      <c r="D2711" t="s">
        <v>19197</v>
      </c>
      <c r="E2711" s="1">
        <v>2925</v>
      </c>
      <c r="F2711" s="1">
        <v>3130</v>
      </c>
      <c r="G2711" s="5">
        <f t="shared" si="43"/>
        <v>1.0700854700854701</v>
      </c>
    </row>
    <row r="2712" spans="1:7">
      <c r="A2712" s="11">
        <v>14</v>
      </c>
      <c r="B2712" s="12" t="s">
        <v>347</v>
      </c>
      <c r="C2712" t="s">
        <v>6160</v>
      </c>
      <c r="D2712" t="s">
        <v>19198</v>
      </c>
      <c r="E2712" s="1">
        <v>2925</v>
      </c>
      <c r="F2712" s="1">
        <v>3130</v>
      </c>
      <c r="G2712" s="5">
        <f t="shared" si="43"/>
        <v>1.0700854700854701</v>
      </c>
    </row>
    <row r="2713" spans="1:7">
      <c r="A2713" s="11">
        <v>14</v>
      </c>
      <c r="B2713" s="12" t="s">
        <v>347</v>
      </c>
      <c r="C2713" t="s">
        <v>6161</v>
      </c>
      <c r="D2713" t="s">
        <v>19199</v>
      </c>
      <c r="E2713" s="1">
        <v>2925</v>
      </c>
      <c r="F2713" s="1">
        <v>3130</v>
      </c>
      <c r="G2713" s="5">
        <f t="shared" si="43"/>
        <v>1.0700854700854701</v>
      </c>
    </row>
    <row r="2714" spans="1:7">
      <c r="A2714" s="11">
        <v>14</v>
      </c>
      <c r="B2714" s="12" t="s">
        <v>347</v>
      </c>
      <c r="C2714" t="s">
        <v>6162</v>
      </c>
      <c r="D2714" t="s">
        <v>19200</v>
      </c>
      <c r="E2714" s="1">
        <v>2925</v>
      </c>
      <c r="F2714" s="1">
        <v>3130</v>
      </c>
      <c r="G2714" s="5">
        <f t="shared" si="43"/>
        <v>1.0700854700854701</v>
      </c>
    </row>
    <row r="2715" spans="1:7">
      <c r="A2715" s="11">
        <v>14</v>
      </c>
      <c r="B2715" s="12" t="s">
        <v>347</v>
      </c>
      <c r="C2715" t="s">
        <v>6163</v>
      </c>
      <c r="D2715" t="s">
        <v>19201</v>
      </c>
      <c r="E2715" s="1">
        <v>2925</v>
      </c>
      <c r="F2715" s="1">
        <v>3130</v>
      </c>
      <c r="G2715" s="5">
        <f t="shared" si="43"/>
        <v>1.0700854700854701</v>
      </c>
    </row>
    <row r="2716" spans="1:7">
      <c r="A2716" s="11">
        <v>14</v>
      </c>
      <c r="B2716" s="12" t="s">
        <v>347</v>
      </c>
      <c r="C2716" t="s">
        <v>6164</v>
      </c>
      <c r="D2716" t="s">
        <v>19201</v>
      </c>
      <c r="E2716" s="1">
        <v>2925</v>
      </c>
      <c r="F2716" s="1">
        <v>3130</v>
      </c>
      <c r="G2716" s="5">
        <f t="shared" si="43"/>
        <v>1.0700854700854701</v>
      </c>
    </row>
    <row r="2717" spans="1:7">
      <c r="A2717" s="11">
        <v>14</v>
      </c>
      <c r="B2717" s="12" t="s">
        <v>347</v>
      </c>
      <c r="C2717" t="s">
        <v>6165</v>
      </c>
      <c r="D2717" t="s">
        <v>19202</v>
      </c>
      <c r="E2717" s="1">
        <v>2925</v>
      </c>
      <c r="F2717" s="1">
        <v>3130</v>
      </c>
      <c r="G2717" s="5">
        <f t="shared" si="43"/>
        <v>1.0700854700854701</v>
      </c>
    </row>
    <row r="2718" spans="1:7">
      <c r="A2718" s="11">
        <v>14</v>
      </c>
      <c r="B2718" s="12" t="s">
        <v>347</v>
      </c>
      <c r="C2718" t="s">
        <v>6166</v>
      </c>
      <c r="D2718" t="s">
        <v>19202</v>
      </c>
      <c r="E2718" s="1">
        <v>2925</v>
      </c>
      <c r="F2718" s="1">
        <v>3130</v>
      </c>
      <c r="G2718" s="5">
        <f t="shared" si="43"/>
        <v>1.0700854700854701</v>
      </c>
    </row>
    <row r="2719" spans="1:7">
      <c r="A2719" s="11">
        <v>14</v>
      </c>
      <c r="B2719" s="12" t="s">
        <v>347</v>
      </c>
      <c r="C2719" t="s">
        <v>6167</v>
      </c>
      <c r="D2719" t="s">
        <v>19202</v>
      </c>
      <c r="E2719" s="1">
        <v>2925</v>
      </c>
      <c r="F2719" s="1">
        <v>3130</v>
      </c>
      <c r="G2719" s="5">
        <f t="shared" si="43"/>
        <v>1.0700854700854701</v>
      </c>
    </row>
    <row r="2720" spans="1:7">
      <c r="A2720" s="11">
        <v>14</v>
      </c>
      <c r="B2720" s="12" t="s">
        <v>347</v>
      </c>
      <c r="C2720" t="s">
        <v>6168</v>
      </c>
      <c r="D2720" t="s">
        <v>19203</v>
      </c>
      <c r="E2720" s="1">
        <v>2925</v>
      </c>
      <c r="F2720" s="1">
        <v>3130</v>
      </c>
      <c r="G2720" s="5">
        <f t="shared" si="43"/>
        <v>1.0700854700854701</v>
      </c>
    </row>
    <row r="2721" spans="1:7">
      <c r="A2721" s="11">
        <v>14</v>
      </c>
      <c r="B2721" s="12" t="s">
        <v>347</v>
      </c>
      <c r="C2721" t="s">
        <v>6169</v>
      </c>
      <c r="D2721" t="s">
        <v>19204</v>
      </c>
      <c r="E2721" s="1">
        <v>2925</v>
      </c>
      <c r="F2721" s="1">
        <v>3130</v>
      </c>
      <c r="G2721" s="5">
        <f t="shared" si="43"/>
        <v>1.0700854700854701</v>
      </c>
    </row>
    <row r="2722" spans="1:7">
      <c r="A2722" s="11">
        <v>14</v>
      </c>
      <c r="B2722" s="12" t="s">
        <v>347</v>
      </c>
      <c r="C2722" t="s">
        <v>6170</v>
      </c>
      <c r="D2722" t="s">
        <v>19204</v>
      </c>
      <c r="E2722" s="1">
        <v>2925</v>
      </c>
      <c r="F2722" s="1">
        <v>3130</v>
      </c>
      <c r="G2722" s="5">
        <f t="shared" si="43"/>
        <v>1.0700854700854701</v>
      </c>
    </row>
    <row r="2723" spans="1:7">
      <c r="A2723" s="11">
        <v>14</v>
      </c>
      <c r="B2723" s="12" t="s">
        <v>347</v>
      </c>
      <c r="C2723" t="s">
        <v>6171</v>
      </c>
      <c r="D2723" t="s">
        <v>19205</v>
      </c>
      <c r="E2723" s="1">
        <v>3597</v>
      </c>
      <c r="F2723" s="1">
        <v>3849</v>
      </c>
      <c r="G2723" s="5">
        <f t="shared" si="43"/>
        <v>1.0700583819849876</v>
      </c>
    </row>
    <row r="2724" spans="1:7">
      <c r="A2724" s="11">
        <v>14</v>
      </c>
      <c r="B2724" s="12" t="s">
        <v>347</v>
      </c>
      <c r="C2724" t="s">
        <v>6172</v>
      </c>
      <c r="D2724" t="s">
        <v>19206</v>
      </c>
      <c r="E2724" s="1">
        <v>2595</v>
      </c>
      <c r="F2724" s="1">
        <v>2777</v>
      </c>
      <c r="G2724" s="5">
        <f t="shared" si="43"/>
        <v>1.0701348747591521</v>
      </c>
    </row>
    <row r="2725" spans="1:7">
      <c r="A2725" s="11">
        <v>14</v>
      </c>
      <c r="B2725" s="12" t="s">
        <v>347</v>
      </c>
      <c r="C2725" t="s">
        <v>6173</v>
      </c>
      <c r="D2725" t="s">
        <v>19206</v>
      </c>
      <c r="E2725" s="1">
        <v>2595</v>
      </c>
      <c r="F2725" s="1">
        <v>2777</v>
      </c>
      <c r="G2725" s="5">
        <f t="shared" si="43"/>
        <v>1.0701348747591521</v>
      </c>
    </row>
    <row r="2726" spans="1:7">
      <c r="A2726" s="11">
        <v>14</v>
      </c>
      <c r="B2726" s="12" t="s">
        <v>347</v>
      </c>
      <c r="C2726" t="s">
        <v>6174</v>
      </c>
      <c r="D2726" t="s">
        <v>19207</v>
      </c>
      <c r="E2726" s="1">
        <v>2595</v>
      </c>
      <c r="F2726" s="1">
        <v>2777</v>
      </c>
      <c r="G2726" s="5">
        <f t="shared" si="43"/>
        <v>1.0701348747591521</v>
      </c>
    </row>
    <row r="2727" spans="1:7">
      <c r="A2727" s="11">
        <v>14</v>
      </c>
      <c r="B2727" s="12" t="s">
        <v>347</v>
      </c>
      <c r="C2727" t="s">
        <v>6175</v>
      </c>
      <c r="D2727" t="s">
        <v>19207</v>
      </c>
      <c r="E2727" s="1">
        <v>2595</v>
      </c>
      <c r="F2727" s="1">
        <v>2777</v>
      </c>
      <c r="G2727" s="5">
        <f t="shared" si="43"/>
        <v>1.0701348747591521</v>
      </c>
    </row>
    <row r="2728" spans="1:7">
      <c r="A2728" s="11">
        <v>14</v>
      </c>
      <c r="B2728" s="12" t="s">
        <v>347</v>
      </c>
      <c r="C2728" t="s">
        <v>6176</v>
      </c>
      <c r="D2728" t="s">
        <v>19208</v>
      </c>
      <c r="E2728" s="1">
        <v>2595</v>
      </c>
      <c r="F2728" s="1">
        <v>2777</v>
      </c>
      <c r="G2728" s="5">
        <f t="shared" si="43"/>
        <v>1.0701348747591521</v>
      </c>
    </row>
    <row r="2729" spans="1:7">
      <c r="A2729" s="11">
        <v>14</v>
      </c>
      <c r="B2729" s="12" t="s">
        <v>347</v>
      </c>
      <c r="C2729" t="s">
        <v>6177</v>
      </c>
      <c r="D2729" t="s">
        <v>19209</v>
      </c>
      <c r="E2729" s="1">
        <v>2595</v>
      </c>
      <c r="F2729" s="1">
        <v>2777</v>
      </c>
      <c r="G2729" s="5">
        <f t="shared" si="43"/>
        <v>1.0701348747591521</v>
      </c>
    </row>
    <row r="2730" spans="1:7">
      <c r="A2730" s="11">
        <v>14</v>
      </c>
      <c r="B2730" s="12" t="s">
        <v>347</v>
      </c>
      <c r="C2730" t="s">
        <v>6178</v>
      </c>
      <c r="D2730" t="s">
        <v>19210</v>
      </c>
      <c r="E2730" s="1">
        <v>2595</v>
      </c>
      <c r="F2730" s="1">
        <v>2777</v>
      </c>
      <c r="G2730" s="5">
        <f t="shared" si="43"/>
        <v>1.0701348747591521</v>
      </c>
    </row>
    <row r="2731" spans="1:7">
      <c r="A2731" s="11">
        <v>14</v>
      </c>
      <c r="B2731" s="12" t="s">
        <v>347</v>
      </c>
      <c r="C2731" t="s">
        <v>6179</v>
      </c>
      <c r="D2731" t="s">
        <v>19211</v>
      </c>
      <c r="E2731" s="1">
        <v>3115</v>
      </c>
      <c r="F2731" s="1">
        <v>3333</v>
      </c>
      <c r="G2731" s="5">
        <f t="shared" si="43"/>
        <v>1.069983948635634</v>
      </c>
    </row>
    <row r="2732" spans="1:7">
      <c r="A2732" s="11">
        <v>14</v>
      </c>
      <c r="B2732" s="12" t="s">
        <v>347</v>
      </c>
      <c r="C2732" t="s">
        <v>6180</v>
      </c>
      <c r="D2732" t="s">
        <v>19212</v>
      </c>
      <c r="E2732" s="1">
        <v>3115</v>
      </c>
      <c r="F2732" s="1">
        <v>3333</v>
      </c>
      <c r="G2732" s="5">
        <f t="shared" si="43"/>
        <v>1.069983948635634</v>
      </c>
    </row>
    <row r="2733" spans="1:7">
      <c r="A2733" s="11">
        <v>14</v>
      </c>
      <c r="B2733" s="12" t="s">
        <v>347</v>
      </c>
      <c r="C2733" t="s">
        <v>6181</v>
      </c>
      <c r="D2733" t="s">
        <v>19213</v>
      </c>
      <c r="E2733" s="1">
        <v>3115</v>
      </c>
      <c r="F2733" s="1">
        <v>3333</v>
      </c>
      <c r="G2733" s="5">
        <f t="shared" si="43"/>
        <v>1.069983948635634</v>
      </c>
    </row>
    <row r="2734" spans="1:7">
      <c r="A2734" s="11">
        <v>14</v>
      </c>
      <c r="B2734" s="12" t="s">
        <v>347</v>
      </c>
      <c r="C2734" t="s">
        <v>6182</v>
      </c>
      <c r="D2734" t="s">
        <v>19214</v>
      </c>
      <c r="E2734" s="1">
        <v>3115</v>
      </c>
      <c r="F2734" s="1">
        <v>3333</v>
      </c>
      <c r="G2734" s="5">
        <f t="shared" si="43"/>
        <v>1.069983948635634</v>
      </c>
    </row>
    <row r="2735" spans="1:7">
      <c r="A2735" s="11">
        <v>14</v>
      </c>
      <c r="B2735" s="12" t="s">
        <v>347</v>
      </c>
      <c r="C2735" t="s">
        <v>6183</v>
      </c>
      <c r="D2735" t="s">
        <v>19215</v>
      </c>
      <c r="E2735" s="1">
        <v>3115</v>
      </c>
      <c r="F2735" s="1">
        <v>3333</v>
      </c>
      <c r="G2735" s="5">
        <f t="shared" si="43"/>
        <v>1.069983948635634</v>
      </c>
    </row>
    <row r="2736" spans="1:7">
      <c r="A2736" s="11">
        <v>14</v>
      </c>
      <c r="B2736" s="12" t="s">
        <v>347</v>
      </c>
      <c r="C2736" t="s">
        <v>6184</v>
      </c>
      <c r="D2736" t="s">
        <v>19216</v>
      </c>
      <c r="E2736" s="1">
        <v>3115</v>
      </c>
      <c r="F2736" s="1">
        <v>3333</v>
      </c>
      <c r="G2736" s="5">
        <f t="shared" si="43"/>
        <v>1.069983948635634</v>
      </c>
    </row>
    <row r="2737" spans="1:7">
      <c r="A2737" s="11">
        <v>14</v>
      </c>
      <c r="B2737" s="12" t="s">
        <v>347</v>
      </c>
      <c r="C2737" t="s">
        <v>6185</v>
      </c>
      <c r="D2737" t="s">
        <v>19217</v>
      </c>
      <c r="E2737" s="1">
        <v>2595</v>
      </c>
      <c r="F2737" s="1">
        <v>2777</v>
      </c>
      <c r="G2737" s="5">
        <f t="shared" si="43"/>
        <v>1.0701348747591521</v>
      </c>
    </row>
    <row r="2738" spans="1:7">
      <c r="A2738" s="11">
        <v>14</v>
      </c>
      <c r="B2738" s="12" t="s">
        <v>347</v>
      </c>
      <c r="C2738" t="s">
        <v>6186</v>
      </c>
      <c r="D2738" t="s">
        <v>19218</v>
      </c>
      <c r="E2738" s="1">
        <v>2595</v>
      </c>
      <c r="F2738" s="1">
        <v>2777</v>
      </c>
      <c r="G2738" s="5">
        <f t="shared" si="43"/>
        <v>1.0701348747591521</v>
      </c>
    </row>
    <row r="2739" spans="1:7">
      <c r="A2739" s="11">
        <v>14</v>
      </c>
      <c r="B2739" s="12" t="s">
        <v>347</v>
      </c>
      <c r="C2739" t="s">
        <v>6187</v>
      </c>
      <c r="D2739" t="s">
        <v>19219</v>
      </c>
      <c r="E2739" s="1">
        <v>2595</v>
      </c>
      <c r="F2739" s="1">
        <v>2777</v>
      </c>
      <c r="G2739" s="5">
        <f t="shared" si="43"/>
        <v>1.0701348747591521</v>
      </c>
    </row>
    <row r="2740" spans="1:7">
      <c r="A2740" s="11">
        <v>14</v>
      </c>
      <c r="B2740" s="12" t="s">
        <v>347</v>
      </c>
      <c r="C2740" t="s">
        <v>6188</v>
      </c>
      <c r="D2740" t="s">
        <v>19220</v>
      </c>
      <c r="E2740" s="1">
        <v>2595</v>
      </c>
      <c r="F2740" s="1">
        <v>2777</v>
      </c>
      <c r="G2740" s="5">
        <f t="shared" si="43"/>
        <v>1.0701348747591521</v>
      </c>
    </row>
    <row r="2741" spans="1:7">
      <c r="A2741" s="11">
        <v>14</v>
      </c>
      <c r="B2741" s="12" t="s">
        <v>347</v>
      </c>
      <c r="C2741" t="s">
        <v>6189</v>
      </c>
      <c r="D2741" t="s">
        <v>19221</v>
      </c>
      <c r="E2741" s="1">
        <v>13120</v>
      </c>
      <c r="F2741" s="1">
        <v>14038</v>
      </c>
      <c r="G2741" s="5">
        <f t="shared" si="43"/>
        <v>1.069969512195122</v>
      </c>
    </row>
    <row r="2742" spans="1:7">
      <c r="A2742" s="11">
        <v>14</v>
      </c>
      <c r="B2742" s="12" t="s">
        <v>347</v>
      </c>
      <c r="C2742" t="s">
        <v>6190</v>
      </c>
      <c r="D2742" t="s">
        <v>19222</v>
      </c>
      <c r="E2742" s="1">
        <v>13120</v>
      </c>
      <c r="F2742" s="1">
        <v>14038</v>
      </c>
      <c r="G2742" s="5">
        <f t="shared" si="43"/>
        <v>1.069969512195122</v>
      </c>
    </row>
    <row r="2743" spans="1:7">
      <c r="A2743" s="11">
        <v>14</v>
      </c>
      <c r="B2743" s="12" t="s">
        <v>347</v>
      </c>
      <c r="C2743" t="s">
        <v>6191</v>
      </c>
      <c r="D2743" t="s">
        <v>19223</v>
      </c>
      <c r="E2743" s="1">
        <v>17992</v>
      </c>
      <c r="F2743" s="1">
        <v>19251</v>
      </c>
      <c r="G2743" s="5">
        <f t="shared" si="43"/>
        <v>1.0699755446865273</v>
      </c>
    </row>
    <row r="2744" spans="1:7">
      <c r="A2744" s="11">
        <v>14</v>
      </c>
      <c r="B2744" s="12" t="s">
        <v>347</v>
      </c>
      <c r="C2744" t="s">
        <v>6192</v>
      </c>
      <c r="D2744" t="s">
        <v>19224</v>
      </c>
      <c r="E2744" s="1">
        <v>2697</v>
      </c>
      <c r="F2744" s="1">
        <v>2885</v>
      </c>
      <c r="G2744" s="5">
        <f t="shared" si="43"/>
        <v>1.0697070819428995</v>
      </c>
    </row>
    <row r="2745" spans="1:7">
      <c r="A2745" s="11">
        <v>14</v>
      </c>
      <c r="B2745" s="12" t="s">
        <v>347</v>
      </c>
      <c r="C2745" t="s">
        <v>6193</v>
      </c>
      <c r="D2745" t="s">
        <v>19225</v>
      </c>
      <c r="E2745" s="1">
        <v>2697</v>
      </c>
      <c r="F2745" s="1">
        <v>2885</v>
      </c>
      <c r="G2745" s="5">
        <f t="shared" si="43"/>
        <v>1.0697070819428995</v>
      </c>
    </row>
    <row r="2746" spans="1:7">
      <c r="A2746" s="11">
        <v>14</v>
      </c>
      <c r="B2746" s="12" t="s">
        <v>347</v>
      </c>
      <c r="C2746" t="s">
        <v>6194</v>
      </c>
      <c r="D2746" t="s">
        <v>19226</v>
      </c>
      <c r="E2746" s="1">
        <v>3471</v>
      </c>
      <c r="F2746" s="1">
        <v>3713</v>
      </c>
      <c r="G2746" s="5">
        <f t="shared" si="43"/>
        <v>1.0697205416306539</v>
      </c>
    </row>
    <row r="2747" spans="1:7">
      <c r="A2747" s="11">
        <v>14</v>
      </c>
      <c r="B2747" s="12" t="s">
        <v>347</v>
      </c>
      <c r="C2747" t="s">
        <v>6195</v>
      </c>
      <c r="D2747" t="s">
        <v>19227</v>
      </c>
      <c r="E2747" s="1">
        <v>3471</v>
      </c>
      <c r="F2747" s="1">
        <v>3713</v>
      </c>
      <c r="G2747" s="5">
        <f t="shared" si="43"/>
        <v>1.0697205416306539</v>
      </c>
    </row>
    <row r="2748" spans="1:7">
      <c r="A2748" s="11">
        <v>14</v>
      </c>
      <c r="B2748" s="12" t="s">
        <v>347</v>
      </c>
      <c r="C2748" t="s">
        <v>6196</v>
      </c>
      <c r="D2748" t="s">
        <v>19228</v>
      </c>
      <c r="E2748" s="1">
        <v>3471</v>
      </c>
      <c r="F2748" s="1">
        <v>3713</v>
      </c>
      <c r="G2748" s="5">
        <f t="shared" si="43"/>
        <v>1.0697205416306539</v>
      </c>
    </row>
    <row r="2749" spans="1:7">
      <c r="A2749" s="11">
        <v>14</v>
      </c>
      <c r="B2749" s="12" t="s">
        <v>347</v>
      </c>
      <c r="C2749" t="s">
        <v>6197</v>
      </c>
      <c r="D2749" t="s">
        <v>19229</v>
      </c>
      <c r="E2749" s="1">
        <v>3471</v>
      </c>
      <c r="F2749" s="1">
        <v>3713</v>
      </c>
      <c r="G2749" s="5">
        <f t="shared" si="43"/>
        <v>1.0697205416306539</v>
      </c>
    </row>
    <row r="2750" spans="1:7">
      <c r="A2750" s="11">
        <v>14</v>
      </c>
      <c r="B2750" s="12" t="s">
        <v>347</v>
      </c>
      <c r="C2750" t="s">
        <v>6198</v>
      </c>
      <c r="D2750" t="s">
        <v>19229</v>
      </c>
      <c r="E2750" s="1">
        <v>3471</v>
      </c>
      <c r="F2750" s="1">
        <v>3713</v>
      </c>
      <c r="G2750" s="5">
        <f t="shared" si="43"/>
        <v>1.0697205416306539</v>
      </c>
    </row>
    <row r="2751" spans="1:7">
      <c r="A2751" s="11">
        <v>14</v>
      </c>
      <c r="B2751" s="12" t="s">
        <v>347</v>
      </c>
      <c r="C2751" t="s">
        <v>6199</v>
      </c>
      <c r="D2751" t="s">
        <v>19230</v>
      </c>
      <c r="E2751" s="1">
        <v>4263</v>
      </c>
      <c r="F2751" s="1">
        <v>4562</v>
      </c>
      <c r="G2751" s="5">
        <f t="shared" si="43"/>
        <v>1.0701384001876613</v>
      </c>
    </row>
    <row r="2752" spans="1:7">
      <c r="A2752" s="11">
        <v>14</v>
      </c>
      <c r="B2752" s="12" t="s">
        <v>347</v>
      </c>
      <c r="C2752" t="s">
        <v>6200</v>
      </c>
      <c r="D2752" t="s">
        <v>19231</v>
      </c>
      <c r="E2752" s="1">
        <v>4263</v>
      </c>
      <c r="F2752" s="1">
        <v>4562</v>
      </c>
      <c r="G2752" s="5">
        <f t="shared" si="43"/>
        <v>1.0701384001876613</v>
      </c>
    </row>
    <row r="2753" spans="1:7">
      <c r="A2753" s="11">
        <v>14</v>
      </c>
      <c r="B2753" s="12" t="s">
        <v>347</v>
      </c>
      <c r="C2753" t="s">
        <v>6201</v>
      </c>
      <c r="D2753" t="s">
        <v>19232</v>
      </c>
      <c r="E2753" s="1">
        <v>4263</v>
      </c>
      <c r="F2753" s="1">
        <v>4562</v>
      </c>
      <c r="G2753" s="5">
        <f t="shared" si="43"/>
        <v>1.0701384001876613</v>
      </c>
    </row>
    <row r="2754" spans="1:7">
      <c r="A2754" s="11">
        <v>14</v>
      </c>
      <c r="B2754" s="12" t="s">
        <v>347</v>
      </c>
      <c r="C2754" t="s">
        <v>6202</v>
      </c>
      <c r="D2754" t="s">
        <v>19233</v>
      </c>
      <c r="E2754" s="1">
        <v>4263</v>
      </c>
      <c r="F2754" s="1">
        <v>4562</v>
      </c>
      <c r="G2754" s="5">
        <f t="shared" si="43"/>
        <v>1.0701384001876613</v>
      </c>
    </row>
    <row r="2755" spans="1:7">
      <c r="A2755" s="11">
        <v>14</v>
      </c>
      <c r="B2755" s="12" t="s">
        <v>347</v>
      </c>
      <c r="C2755" t="s">
        <v>6203</v>
      </c>
      <c r="D2755" t="s">
        <v>19234</v>
      </c>
      <c r="E2755" s="1">
        <v>4263</v>
      </c>
      <c r="F2755" s="1">
        <v>4562</v>
      </c>
      <c r="G2755" s="5">
        <f t="shared" si="43"/>
        <v>1.0701384001876613</v>
      </c>
    </row>
    <row r="2756" spans="1:7">
      <c r="A2756" s="11">
        <v>14</v>
      </c>
      <c r="B2756" s="12" t="s">
        <v>347</v>
      </c>
      <c r="C2756" t="s">
        <v>6204</v>
      </c>
      <c r="D2756" t="s">
        <v>19235</v>
      </c>
      <c r="E2756" s="1">
        <v>4263</v>
      </c>
      <c r="F2756" s="1">
        <v>4562</v>
      </c>
      <c r="G2756" s="5">
        <f t="shared" si="43"/>
        <v>1.0701384001876613</v>
      </c>
    </row>
    <row r="2757" spans="1:7">
      <c r="A2757" s="11">
        <v>14</v>
      </c>
      <c r="B2757" s="12" t="s">
        <v>347</v>
      </c>
      <c r="C2757" t="s">
        <v>6205</v>
      </c>
      <c r="D2757" t="s">
        <v>19236</v>
      </c>
      <c r="E2757" s="1">
        <v>3775</v>
      </c>
      <c r="F2757" s="1">
        <v>4039</v>
      </c>
      <c r="G2757" s="5">
        <f t="shared" si="43"/>
        <v>1.0699337748344371</v>
      </c>
    </row>
    <row r="2758" spans="1:7">
      <c r="A2758" s="11">
        <v>14</v>
      </c>
      <c r="B2758" s="12" t="s">
        <v>347</v>
      </c>
      <c r="C2758" t="s">
        <v>6206</v>
      </c>
      <c r="D2758" t="s">
        <v>19237</v>
      </c>
      <c r="E2758" s="1">
        <v>3775</v>
      </c>
      <c r="F2758" s="1">
        <v>4039</v>
      </c>
      <c r="G2758" s="5">
        <f t="shared" si="43"/>
        <v>1.0699337748344371</v>
      </c>
    </row>
    <row r="2759" spans="1:7">
      <c r="A2759" s="11">
        <v>14</v>
      </c>
      <c r="B2759" s="12" t="s">
        <v>347</v>
      </c>
      <c r="C2759" t="s">
        <v>6207</v>
      </c>
      <c r="D2759" t="s">
        <v>19238</v>
      </c>
      <c r="E2759" s="1">
        <v>3775</v>
      </c>
      <c r="F2759" s="1">
        <v>4039</v>
      </c>
      <c r="G2759" s="5">
        <f t="shared" si="43"/>
        <v>1.0699337748344371</v>
      </c>
    </row>
    <row r="2760" spans="1:7">
      <c r="A2760" s="11">
        <v>14</v>
      </c>
      <c r="B2760" s="12" t="s">
        <v>347</v>
      </c>
      <c r="C2760" t="s">
        <v>6208</v>
      </c>
      <c r="D2760" t="s">
        <v>19238</v>
      </c>
      <c r="E2760" s="1">
        <v>3775</v>
      </c>
      <c r="F2760" s="1">
        <v>4039</v>
      </c>
      <c r="G2760" s="5">
        <f t="shared" si="43"/>
        <v>1.0699337748344371</v>
      </c>
    </row>
    <row r="2761" spans="1:7">
      <c r="A2761" s="11">
        <v>14</v>
      </c>
      <c r="B2761" s="12" t="s">
        <v>347</v>
      </c>
      <c r="C2761" t="s">
        <v>6209</v>
      </c>
      <c r="D2761" t="s">
        <v>19239</v>
      </c>
      <c r="E2761" s="1">
        <v>3775</v>
      </c>
      <c r="F2761" s="1">
        <v>4039</v>
      </c>
      <c r="G2761" s="5">
        <f t="shared" ref="G2761:G2824" si="44">+F2761/E2761</f>
        <v>1.0699337748344371</v>
      </c>
    </row>
    <row r="2762" spans="1:7">
      <c r="A2762" s="11">
        <v>14</v>
      </c>
      <c r="B2762" s="12" t="s">
        <v>347</v>
      </c>
      <c r="C2762" t="s">
        <v>6210</v>
      </c>
      <c r="D2762" t="s">
        <v>19240</v>
      </c>
      <c r="E2762" s="1">
        <v>3775</v>
      </c>
      <c r="F2762" s="1">
        <v>4039</v>
      </c>
      <c r="G2762" s="5">
        <f t="shared" si="44"/>
        <v>1.0699337748344371</v>
      </c>
    </row>
    <row r="2763" spans="1:7">
      <c r="A2763" s="11">
        <v>14</v>
      </c>
      <c r="B2763" s="12" t="s">
        <v>347</v>
      </c>
      <c r="C2763" t="s">
        <v>6211</v>
      </c>
      <c r="D2763" t="s">
        <v>19241</v>
      </c>
      <c r="E2763" s="1">
        <v>3775</v>
      </c>
      <c r="F2763" s="1">
        <v>4039</v>
      </c>
      <c r="G2763" s="5">
        <f t="shared" si="44"/>
        <v>1.0699337748344371</v>
      </c>
    </row>
    <row r="2764" spans="1:7">
      <c r="A2764" s="11">
        <v>14</v>
      </c>
      <c r="B2764" s="12" t="s">
        <v>347</v>
      </c>
      <c r="C2764" t="s">
        <v>6212</v>
      </c>
      <c r="D2764" t="s">
        <v>19242</v>
      </c>
      <c r="E2764" s="1">
        <v>3775</v>
      </c>
      <c r="F2764" s="1">
        <v>4039</v>
      </c>
      <c r="G2764" s="5">
        <f t="shared" si="44"/>
        <v>1.0699337748344371</v>
      </c>
    </row>
    <row r="2765" spans="1:7">
      <c r="A2765" s="11">
        <v>14</v>
      </c>
      <c r="B2765" s="12" t="s">
        <v>347</v>
      </c>
      <c r="C2765" t="s">
        <v>6213</v>
      </c>
      <c r="D2765" t="s">
        <v>19243</v>
      </c>
      <c r="E2765" s="1">
        <v>3775</v>
      </c>
      <c r="F2765" s="1">
        <v>4039</v>
      </c>
      <c r="G2765" s="5">
        <f t="shared" si="44"/>
        <v>1.0699337748344371</v>
      </c>
    </row>
    <row r="2766" spans="1:7">
      <c r="A2766" s="11">
        <v>14</v>
      </c>
      <c r="B2766" s="12" t="s">
        <v>347</v>
      </c>
      <c r="C2766" t="s">
        <v>6214</v>
      </c>
      <c r="D2766" t="s">
        <v>19244</v>
      </c>
      <c r="E2766" s="1">
        <v>3775</v>
      </c>
      <c r="F2766" s="1">
        <v>4039</v>
      </c>
      <c r="G2766" s="5">
        <f t="shared" si="44"/>
        <v>1.0699337748344371</v>
      </c>
    </row>
    <row r="2767" spans="1:7">
      <c r="A2767" s="11">
        <v>14</v>
      </c>
      <c r="B2767" s="12" t="s">
        <v>347</v>
      </c>
      <c r="C2767" t="s">
        <v>6215</v>
      </c>
      <c r="D2767" t="s">
        <v>19245</v>
      </c>
      <c r="E2767" s="1">
        <v>3775</v>
      </c>
      <c r="F2767" s="1">
        <v>4039</v>
      </c>
      <c r="G2767" s="5">
        <f t="shared" si="44"/>
        <v>1.0699337748344371</v>
      </c>
    </row>
    <row r="2768" spans="1:7">
      <c r="A2768" s="11">
        <v>14</v>
      </c>
      <c r="B2768" s="12" t="s">
        <v>347</v>
      </c>
      <c r="C2768" t="s">
        <v>6216</v>
      </c>
      <c r="D2768" t="s">
        <v>19246</v>
      </c>
      <c r="E2768" s="1">
        <v>3775</v>
      </c>
      <c r="F2768" s="1">
        <v>4039</v>
      </c>
      <c r="G2768" s="5">
        <f t="shared" si="44"/>
        <v>1.0699337748344371</v>
      </c>
    </row>
    <row r="2769" spans="1:7">
      <c r="A2769" s="11">
        <v>14</v>
      </c>
      <c r="B2769" s="12" t="s">
        <v>347</v>
      </c>
      <c r="C2769" t="s">
        <v>6217</v>
      </c>
      <c r="D2769" t="s">
        <v>19247</v>
      </c>
      <c r="E2769" s="1">
        <v>3471</v>
      </c>
      <c r="F2769" s="1">
        <v>3713</v>
      </c>
      <c r="G2769" s="5">
        <f t="shared" si="44"/>
        <v>1.0697205416306539</v>
      </c>
    </row>
    <row r="2770" spans="1:7">
      <c r="A2770" s="11">
        <v>14</v>
      </c>
      <c r="B2770" s="12" t="s">
        <v>347</v>
      </c>
      <c r="C2770" t="s">
        <v>6218</v>
      </c>
      <c r="D2770" t="s">
        <v>19247</v>
      </c>
      <c r="E2770" s="1">
        <v>3471</v>
      </c>
      <c r="F2770" s="1">
        <v>3713</v>
      </c>
      <c r="G2770" s="5">
        <f t="shared" si="44"/>
        <v>1.0697205416306539</v>
      </c>
    </row>
    <row r="2771" spans="1:7">
      <c r="A2771" s="11">
        <v>14</v>
      </c>
      <c r="B2771" s="12" t="s">
        <v>347</v>
      </c>
      <c r="C2771" t="s">
        <v>6219</v>
      </c>
      <c r="D2771" t="s">
        <v>19247</v>
      </c>
      <c r="E2771" s="1">
        <v>3471</v>
      </c>
      <c r="F2771" s="1">
        <v>3713</v>
      </c>
      <c r="G2771" s="5">
        <f t="shared" si="44"/>
        <v>1.0697205416306539</v>
      </c>
    </row>
    <row r="2772" spans="1:7">
      <c r="A2772" s="11">
        <v>14</v>
      </c>
      <c r="B2772" s="12" t="s">
        <v>347</v>
      </c>
      <c r="C2772" t="s">
        <v>6220</v>
      </c>
      <c r="D2772" t="s">
        <v>19248</v>
      </c>
      <c r="E2772" s="1">
        <v>3471</v>
      </c>
      <c r="F2772" s="1">
        <v>3713</v>
      </c>
      <c r="G2772" s="5">
        <f t="shared" si="44"/>
        <v>1.0697205416306539</v>
      </c>
    </row>
    <row r="2773" spans="1:7">
      <c r="A2773" s="11">
        <v>14</v>
      </c>
      <c r="B2773" s="12" t="s">
        <v>347</v>
      </c>
      <c r="C2773" t="s">
        <v>6221</v>
      </c>
      <c r="D2773" t="s">
        <v>19248</v>
      </c>
      <c r="E2773" s="1">
        <v>3471</v>
      </c>
      <c r="F2773" s="1">
        <v>3713</v>
      </c>
      <c r="G2773" s="5">
        <f t="shared" si="44"/>
        <v>1.0697205416306539</v>
      </c>
    </row>
    <row r="2774" spans="1:7">
      <c r="A2774" s="11">
        <v>14</v>
      </c>
      <c r="B2774" s="12" t="s">
        <v>347</v>
      </c>
      <c r="C2774" t="s">
        <v>6222</v>
      </c>
      <c r="D2774" t="s">
        <v>19248</v>
      </c>
      <c r="E2774" s="1">
        <v>3471</v>
      </c>
      <c r="F2774" s="1">
        <v>3713</v>
      </c>
      <c r="G2774" s="5">
        <f t="shared" si="44"/>
        <v>1.0697205416306539</v>
      </c>
    </row>
    <row r="2775" spans="1:7">
      <c r="A2775" s="11">
        <v>14</v>
      </c>
      <c r="B2775" s="12" t="s">
        <v>347</v>
      </c>
      <c r="C2775" t="s">
        <v>6223</v>
      </c>
      <c r="D2775" t="s">
        <v>19249</v>
      </c>
      <c r="E2775" s="1">
        <v>3471</v>
      </c>
      <c r="F2775" s="1">
        <v>3713</v>
      </c>
      <c r="G2775" s="5">
        <f t="shared" si="44"/>
        <v>1.0697205416306539</v>
      </c>
    </row>
    <row r="2776" spans="1:7">
      <c r="A2776" s="11">
        <v>14</v>
      </c>
      <c r="B2776" s="12" t="s">
        <v>347</v>
      </c>
      <c r="C2776" t="s">
        <v>6224</v>
      </c>
      <c r="D2776" t="s">
        <v>19250</v>
      </c>
      <c r="E2776" s="1">
        <v>4263</v>
      </c>
      <c r="F2776" s="1">
        <v>4562</v>
      </c>
      <c r="G2776" s="5">
        <f t="shared" si="44"/>
        <v>1.0701384001876613</v>
      </c>
    </row>
    <row r="2777" spans="1:7">
      <c r="A2777" s="11">
        <v>14</v>
      </c>
      <c r="B2777" s="12" t="s">
        <v>347</v>
      </c>
      <c r="C2777" t="s">
        <v>6225</v>
      </c>
      <c r="D2777" t="s">
        <v>19251</v>
      </c>
      <c r="E2777" s="1">
        <v>4263</v>
      </c>
      <c r="F2777" s="1">
        <v>4562</v>
      </c>
      <c r="G2777" s="5">
        <f t="shared" si="44"/>
        <v>1.0701384001876613</v>
      </c>
    </row>
    <row r="2778" spans="1:7">
      <c r="A2778" s="11">
        <v>14</v>
      </c>
      <c r="B2778" s="12" t="s">
        <v>347</v>
      </c>
      <c r="C2778" t="s">
        <v>6226</v>
      </c>
      <c r="D2778" t="s">
        <v>19252</v>
      </c>
      <c r="E2778" s="1">
        <v>4263</v>
      </c>
      <c r="F2778" s="1">
        <v>4562</v>
      </c>
      <c r="G2778" s="5">
        <f t="shared" si="44"/>
        <v>1.0701384001876613</v>
      </c>
    </row>
    <row r="2779" spans="1:7">
      <c r="A2779" s="11">
        <v>14</v>
      </c>
      <c r="B2779" s="12" t="s">
        <v>347</v>
      </c>
      <c r="C2779" t="s">
        <v>6227</v>
      </c>
      <c r="D2779" t="s">
        <v>19253</v>
      </c>
      <c r="E2779" s="1">
        <v>4263</v>
      </c>
      <c r="F2779" s="1">
        <v>4562</v>
      </c>
      <c r="G2779" s="5">
        <f t="shared" si="44"/>
        <v>1.0701384001876613</v>
      </c>
    </row>
    <row r="2780" spans="1:7">
      <c r="A2780" s="11">
        <v>14</v>
      </c>
      <c r="B2780" s="12" t="s">
        <v>347</v>
      </c>
      <c r="C2780" t="s">
        <v>6228</v>
      </c>
      <c r="D2780" t="s">
        <v>19254</v>
      </c>
      <c r="E2780" s="1">
        <v>4263</v>
      </c>
      <c r="F2780" s="1">
        <v>4562</v>
      </c>
      <c r="G2780" s="5">
        <f t="shared" si="44"/>
        <v>1.0701384001876613</v>
      </c>
    </row>
    <row r="2781" spans="1:7">
      <c r="A2781" s="11">
        <v>14</v>
      </c>
      <c r="B2781" s="12" t="s">
        <v>347</v>
      </c>
      <c r="C2781" t="s">
        <v>6229</v>
      </c>
      <c r="D2781" t="s">
        <v>19254</v>
      </c>
      <c r="E2781" s="1">
        <v>4263</v>
      </c>
      <c r="F2781" s="1">
        <v>4562</v>
      </c>
      <c r="G2781" s="5">
        <f t="shared" si="44"/>
        <v>1.0701384001876613</v>
      </c>
    </row>
    <row r="2782" spans="1:7">
      <c r="A2782" s="11">
        <v>14</v>
      </c>
      <c r="B2782" s="12" t="s">
        <v>347</v>
      </c>
      <c r="C2782" t="s">
        <v>6230</v>
      </c>
      <c r="D2782" t="s">
        <v>19255</v>
      </c>
      <c r="E2782" s="1">
        <v>4263</v>
      </c>
      <c r="F2782" s="1">
        <v>4562</v>
      </c>
      <c r="G2782" s="5">
        <f t="shared" si="44"/>
        <v>1.0701384001876613</v>
      </c>
    </row>
    <row r="2783" spans="1:7">
      <c r="A2783" s="11">
        <v>14</v>
      </c>
      <c r="B2783" s="12" t="s">
        <v>347</v>
      </c>
      <c r="C2783" t="s">
        <v>6231</v>
      </c>
      <c r="D2783" t="s">
        <v>19255</v>
      </c>
      <c r="E2783" s="1">
        <v>4263</v>
      </c>
      <c r="F2783" s="1">
        <v>4562</v>
      </c>
      <c r="G2783" s="5">
        <f t="shared" si="44"/>
        <v>1.0701384001876613</v>
      </c>
    </row>
    <row r="2784" spans="1:7">
      <c r="A2784" s="11">
        <v>14</v>
      </c>
      <c r="B2784" s="12" t="s">
        <v>347</v>
      </c>
      <c r="C2784" t="s">
        <v>6232</v>
      </c>
      <c r="D2784" t="s">
        <v>19256</v>
      </c>
      <c r="E2784" s="1">
        <v>4263</v>
      </c>
      <c r="F2784" s="1">
        <v>4562</v>
      </c>
      <c r="G2784" s="5">
        <f t="shared" si="44"/>
        <v>1.0701384001876613</v>
      </c>
    </row>
    <row r="2785" spans="1:7">
      <c r="A2785" s="11">
        <v>14</v>
      </c>
      <c r="B2785" s="12" t="s">
        <v>347</v>
      </c>
      <c r="C2785" t="s">
        <v>6233</v>
      </c>
      <c r="D2785" t="s">
        <v>19256</v>
      </c>
      <c r="E2785" s="1">
        <v>4263</v>
      </c>
      <c r="F2785" s="1">
        <v>4562</v>
      </c>
      <c r="G2785" s="5">
        <f t="shared" si="44"/>
        <v>1.0701384001876613</v>
      </c>
    </row>
    <row r="2786" spans="1:7">
      <c r="A2786" s="11">
        <v>14</v>
      </c>
      <c r="B2786" s="12" t="s">
        <v>347</v>
      </c>
      <c r="C2786" t="s">
        <v>6234</v>
      </c>
      <c r="D2786" t="s">
        <v>19257</v>
      </c>
      <c r="E2786" s="1">
        <v>4263</v>
      </c>
      <c r="F2786" s="1">
        <v>4562</v>
      </c>
      <c r="G2786" s="5">
        <f t="shared" si="44"/>
        <v>1.0701384001876613</v>
      </c>
    </row>
    <row r="2787" spans="1:7">
      <c r="A2787" s="11">
        <v>14</v>
      </c>
      <c r="B2787" s="12" t="s">
        <v>347</v>
      </c>
      <c r="C2787" t="s">
        <v>6235</v>
      </c>
      <c r="D2787" t="s">
        <v>19258</v>
      </c>
      <c r="E2787" s="1">
        <v>3775</v>
      </c>
      <c r="F2787" s="1">
        <v>4039</v>
      </c>
      <c r="G2787" s="5">
        <f t="shared" si="44"/>
        <v>1.0699337748344371</v>
      </c>
    </row>
    <row r="2788" spans="1:7">
      <c r="A2788" s="11">
        <v>14</v>
      </c>
      <c r="B2788" s="12" t="s">
        <v>347</v>
      </c>
      <c r="C2788" t="s">
        <v>6236</v>
      </c>
      <c r="D2788" t="s">
        <v>19259</v>
      </c>
      <c r="E2788" s="1">
        <v>3775</v>
      </c>
      <c r="F2788" s="1">
        <v>4039</v>
      </c>
      <c r="G2788" s="5">
        <f t="shared" si="44"/>
        <v>1.0699337748344371</v>
      </c>
    </row>
    <row r="2789" spans="1:7">
      <c r="A2789" s="11">
        <v>14</v>
      </c>
      <c r="B2789" s="12" t="s">
        <v>347</v>
      </c>
      <c r="C2789" t="s">
        <v>6237</v>
      </c>
      <c r="D2789" t="s">
        <v>19259</v>
      </c>
      <c r="E2789" s="1">
        <v>3775</v>
      </c>
      <c r="F2789" s="1">
        <v>4039</v>
      </c>
      <c r="G2789" s="5">
        <f t="shared" si="44"/>
        <v>1.0699337748344371</v>
      </c>
    </row>
    <row r="2790" spans="1:7">
      <c r="A2790" s="11">
        <v>14</v>
      </c>
      <c r="B2790" s="12" t="s">
        <v>347</v>
      </c>
      <c r="C2790" t="s">
        <v>6238</v>
      </c>
      <c r="D2790" t="s">
        <v>19260</v>
      </c>
      <c r="E2790" s="1">
        <v>3775</v>
      </c>
      <c r="F2790" s="1">
        <v>4039</v>
      </c>
      <c r="G2790" s="5">
        <f t="shared" si="44"/>
        <v>1.0699337748344371</v>
      </c>
    </row>
    <row r="2791" spans="1:7">
      <c r="A2791" s="11">
        <v>14</v>
      </c>
      <c r="B2791" s="12" t="s">
        <v>347</v>
      </c>
      <c r="C2791" t="s">
        <v>6239</v>
      </c>
      <c r="D2791" t="s">
        <v>19260</v>
      </c>
      <c r="E2791" s="1">
        <v>3775</v>
      </c>
      <c r="F2791" s="1">
        <v>4039</v>
      </c>
      <c r="G2791" s="5">
        <f t="shared" si="44"/>
        <v>1.0699337748344371</v>
      </c>
    </row>
    <row r="2792" spans="1:7">
      <c r="A2792" s="11">
        <v>14</v>
      </c>
      <c r="B2792" s="12" t="s">
        <v>347</v>
      </c>
      <c r="C2792" t="s">
        <v>6240</v>
      </c>
      <c r="D2792" t="s">
        <v>19261</v>
      </c>
      <c r="E2792" s="1">
        <v>3775</v>
      </c>
      <c r="F2792" s="1">
        <v>4039</v>
      </c>
      <c r="G2792" s="5">
        <f t="shared" si="44"/>
        <v>1.0699337748344371</v>
      </c>
    </row>
    <row r="2793" spans="1:7">
      <c r="A2793" s="11">
        <v>14</v>
      </c>
      <c r="B2793" s="12" t="s">
        <v>347</v>
      </c>
      <c r="C2793" t="s">
        <v>6241</v>
      </c>
      <c r="D2793" t="s">
        <v>19262</v>
      </c>
      <c r="E2793" s="1">
        <v>3775</v>
      </c>
      <c r="F2793" s="1">
        <v>4039</v>
      </c>
      <c r="G2793" s="5">
        <f t="shared" si="44"/>
        <v>1.0699337748344371</v>
      </c>
    </row>
    <row r="2794" spans="1:7">
      <c r="A2794" s="11">
        <v>14</v>
      </c>
      <c r="B2794" s="12" t="s">
        <v>347</v>
      </c>
      <c r="C2794" t="s">
        <v>6242</v>
      </c>
      <c r="D2794" t="s">
        <v>19263</v>
      </c>
      <c r="E2794" s="1">
        <v>3775</v>
      </c>
      <c r="F2794" s="1">
        <v>4039</v>
      </c>
      <c r="G2794" s="5">
        <f t="shared" si="44"/>
        <v>1.0699337748344371</v>
      </c>
    </row>
    <row r="2795" spans="1:7">
      <c r="A2795" s="11">
        <v>14</v>
      </c>
      <c r="B2795" s="12" t="s">
        <v>347</v>
      </c>
      <c r="C2795" t="s">
        <v>6243</v>
      </c>
      <c r="D2795" t="s">
        <v>19264</v>
      </c>
      <c r="E2795" s="1">
        <v>3775</v>
      </c>
      <c r="F2795" s="1">
        <v>4039</v>
      </c>
      <c r="G2795" s="5">
        <f t="shared" si="44"/>
        <v>1.0699337748344371</v>
      </c>
    </row>
    <row r="2796" spans="1:7">
      <c r="A2796" s="11">
        <v>14</v>
      </c>
      <c r="B2796" s="12" t="s">
        <v>347</v>
      </c>
      <c r="C2796" t="s">
        <v>6244</v>
      </c>
      <c r="D2796" t="s">
        <v>19265</v>
      </c>
      <c r="E2796" s="1">
        <v>3775</v>
      </c>
      <c r="F2796" s="1">
        <v>4039</v>
      </c>
      <c r="G2796" s="5">
        <f t="shared" si="44"/>
        <v>1.0699337748344371</v>
      </c>
    </row>
    <row r="2797" spans="1:7">
      <c r="A2797" s="11">
        <v>14</v>
      </c>
      <c r="B2797" s="12" t="s">
        <v>347</v>
      </c>
      <c r="C2797" t="s">
        <v>6245</v>
      </c>
      <c r="D2797" t="s">
        <v>19265</v>
      </c>
      <c r="E2797" s="1">
        <v>3775</v>
      </c>
      <c r="F2797" s="1">
        <v>4039</v>
      </c>
      <c r="G2797" s="5">
        <f t="shared" si="44"/>
        <v>1.0699337748344371</v>
      </c>
    </row>
    <row r="2798" spans="1:7">
      <c r="A2798" s="11">
        <v>14</v>
      </c>
      <c r="B2798" s="12" t="s">
        <v>347</v>
      </c>
      <c r="C2798" t="s">
        <v>6246</v>
      </c>
      <c r="D2798" t="s">
        <v>19266</v>
      </c>
      <c r="E2798" s="1">
        <v>3775</v>
      </c>
      <c r="F2798" s="1">
        <v>4039</v>
      </c>
      <c r="G2798" s="5">
        <f t="shared" si="44"/>
        <v>1.0699337748344371</v>
      </c>
    </row>
    <row r="2799" spans="1:7">
      <c r="A2799" s="11">
        <v>14</v>
      </c>
      <c r="B2799" s="12" t="s">
        <v>347</v>
      </c>
      <c r="C2799" t="s">
        <v>6247</v>
      </c>
      <c r="D2799" t="s">
        <v>19266</v>
      </c>
      <c r="E2799" s="1">
        <v>3775</v>
      </c>
      <c r="F2799" s="1">
        <v>4039</v>
      </c>
      <c r="G2799" s="5">
        <f t="shared" si="44"/>
        <v>1.0699337748344371</v>
      </c>
    </row>
    <row r="2800" spans="1:7">
      <c r="A2800" s="11">
        <v>14</v>
      </c>
      <c r="B2800" s="12" t="s">
        <v>347</v>
      </c>
      <c r="C2800" t="s">
        <v>6248</v>
      </c>
      <c r="D2800" t="s">
        <v>19266</v>
      </c>
      <c r="E2800" s="1">
        <v>3775</v>
      </c>
      <c r="F2800" s="1">
        <v>4039</v>
      </c>
      <c r="G2800" s="5">
        <f t="shared" si="44"/>
        <v>1.0699337748344371</v>
      </c>
    </row>
    <row r="2801" spans="1:7">
      <c r="A2801" s="11">
        <v>14</v>
      </c>
      <c r="B2801" s="12" t="s">
        <v>347</v>
      </c>
      <c r="C2801" t="s">
        <v>6249</v>
      </c>
      <c r="D2801" t="s">
        <v>19267</v>
      </c>
      <c r="E2801" s="1">
        <v>4397</v>
      </c>
      <c r="F2801" s="1">
        <v>4705</v>
      </c>
      <c r="G2801" s="5">
        <f t="shared" si="44"/>
        <v>1.0700477598362519</v>
      </c>
    </row>
    <row r="2802" spans="1:7">
      <c r="A2802" s="11">
        <v>14</v>
      </c>
      <c r="B2802" s="12" t="s">
        <v>347</v>
      </c>
      <c r="C2802" t="s">
        <v>6250</v>
      </c>
      <c r="D2802" t="s">
        <v>19268</v>
      </c>
      <c r="E2802" s="1">
        <v>3471</v>
      </c>
      <c r="F2802" s="1">
        <v>3713</v>
      </c>
      <c r="G2802" s="5">
        <f t="shared" si="44"/>
        <v>1.0697205416306539</v>
      </c>
    </row>
    <row r="2803" spans="1:7">
      <c r="A2803" s="11">
        <v>14</v>
      </c>
      <c r="B2803" s="12" t="s">
        <v>347</v>
      </c>
      <c r="C2803" t="s">
        <v>6251</v>
      </c>
      <c r="D2803" t="s">
        <v>19268</v>
      </c>
      <c r="E2803" s="1">
        <v>3471</v>
      </c>
      <c r="F2803" s="1">
        <v>3713</v>
      </c>
      <c r="G2803" s="5">
        <f t="shared" si="44"/>
        <v>1.0697205416306539</v>
      </c>
    </row>
    <row r="2804" spans="1:7">
      <c r="A2804" s="11">
        <v>14</v>
      </c>
      <c r="B2804" s="12" t="s">
        <v>347</v>
      </c>
      <c r="C2804" t="s">
        <v>6252</v>
      </c>
      <c r="D2804" t="s">
        <v>19269</v>
      </c>
      <c r="E2804" s="1">
        <v>3762</v>
      </c>
      <c r="F2804" s="1">
        <v>4026</v>
      </c>
      <c r="G2804" s="5">
        <f t="shared" si="44"/>
        <v>1.0701754385964912</v>
      </c>
    </row>
    <row r="2805" spans="1:7">
      <c r="A2805" s="11">
        <v>14</v>
      </c>
      <c r="B2805" s="12" t="s">
        <v>347</v>
      </c>
      <c r="C2805" t="s">
        <v>6253</v>
      </c>
      <c r="D2805" t="s">
        <v>19270</v>
      </c>
      <c r="E2805" s="1">
        <v>3471</v>
      </c>
      <c r="F2805" s="1">
        <v>3713</v>
      </c>
      <c r="G2805" s="5">
        <f t="shared" si="44"/>
        <v>1.0697205416306539</v>
      </c>
    </row>
    <row r="2806" spans="1:7">
      <c r="A2806" s="11">
        <v>14</v>
      </c>
      <c r="B2806" s="12" t="s">
        <v>347</v>
      </c>
      <c r="C2806" t="s">
        <v>6254</v>
      </c>
      <c r="D2806" t="s">
        <v>19271</v>
      </c>
      <c r="E2806" s="1">
        <v>3813</v>
      </c>
      <c r="F2806" s="1">
        <v>4080</v>
      </c>
      <c r="G2806" s="5">
        <f t="shared" si="44"/>
        <v>1.0700236034618411</v>
      </c>
    </row>
    <row r="2807" spans="1:7">
      <c r="A2807" s="11">
        <v>14</v>
      </c>
      <c r="B2807" s="12" t="s">
        <v>347</v>
      </c>
      <c r="C2807" t="s">
        <v>6255</v>
      </c>
      <c r="D2807" t="s">
        <v>19272</v>
      </c>
      <c r="E2807" s="1">
        <v>4162</v>
      </c>
      <c r="F2807" s="1">
        <v>4453</v>
      </c>
      <c r="G2807" s="5">
        <f t="shared" si="44"/>
        <v>1.0699183085055262</v>
      </c>
    </row>
    <row r="2808" spans="1:7">
      <c r="A2808" s="11">
        <v>14</v>
      </c>
      <c r="B2808" s="12" t="s">
        <v>347</v>
      </c>
      <c r="C2808" t="s">
        <v>6256</v>
      </c>
      <c r="D2808" t="s">
        <v>19273</v>
      </c>
      <c r="E2808" s="1">
        <v>4162</v>
      </c>
      <c r="F2808" s="1">
        <v>4453</v>
      </c>
      <c r="G2808" s="5">
        <f t="shared" si="44"/>
        <v>1.0699183085055262</v>
      </c>
    </row>
    <row r="2809" spans="1:7">
      <c r="A2809" s="11">
        <v>14</v>
      </c>
      <c r="B2809" s="12" t="s">
        <v>347</v>
      </c>
      <c r="C2809" t="s">
        <v>6257</v>
      </c>
      <c r="D2809" t="s">
        <v>19274</v>
      </c>
      <c r="E2809" s="1">
        <v>3471</v>
      </c>
      <c r="F2809" s="1">
        <v>3713</v>
      </c>
      <c r="G2809" s="5">
        <f t="shared" si="44"/>
        <v>1.0697205416306539</v>
      </c>
    </row>
    <row r="2810" spans="1:7">
      <c r="A2810" s="11">
        <v>14</v>
      </c>
      <c r="B2810" s="12" t="s">
        <v>347</v>
      </c>
      <c r="C2810" t="s">
        <v>6258</v>
      </c>
      <c r="D2810" t="s">
        <v>19275</v>
      </c>
      <c r="E2810" s="1">
        <v>3471</v>
      </c>
      <c r="F2810" s="1">
        <v>3713</v>
      </c>
      <c r="G2810" s="5">
        <f t="shared" si="44"/>
        <v>1.0697205416306539</v>
      </c>
    </row>
    <row r="2811" spans="1:7">
      <c r="A2811" s="11">
        <v>14</v>
      </c>
      <c r="B2811" s="12" t="s">
        <v>347</v>
      </c>
      <c r="C2811" t="s">
        <v>6259</v>
      </c>
      <c r="D2811" t="s">
        <v>19276</v>
      </c>
      <c r="E2811" s="1">
        <v>3471</v>
      </c>
      <c r="F2811" s="1">
        <v>3713</v>
      </c>
      <c r="G2811" s="5">
        <f t="shared" si="44"/>
        <v>1.0697205416306539</v>
      </c>
    </row>
    <row r="2812" spans="1:7">
      <c r="A2812" s="11">
        <v>14</v>
      </c>
      <c r="B2812" s="12" t="s">
        <v>347</v>
      </c>
      <c r="C2812" t="s">
        <v>6260</v>
      </c>
      <c r="D2812" t="s">
        <v>19277</v>
      </c>
      <c r="E2812" s="1">
        <v>3471</v>
      </c>
      <c r="F2812" s="1">
        <v>3713</v>
      </c>
      <c r="G2812" s="5">
        <f t="shared" si="44"/>
        <v>1.0697205416306539</v>
      </c>
    </row>
    <row r="2813" spans="1:7">
      <c r="A2813" s="11">
        <v>14</v>
      </c>
      <c r="B2813" s="12" t="s">
        <v>347</v>
      </c>
      <c r="C2813" t="s">
        <v>6261</v>
      </c>
      <c r="D2813" t="s">
        <v>19278</v>
      </c>
      <c r="E2813" s="1">
        <v>3471</v>
      </c>
      <c r="F2813" s="1">
        <v>3713</v>
      </c>
      <c r="G2813" s="5">
        <f t="shared" si="44"/>
        <v>1.0697205416306539</v>
      </c>
    </row>
    <row r="2814" spans="1:7">
      <c r="A2814" s="11">
        <v>14</v>
      </c>
      <c r="B2814" s="12" t="s">
        <v>347</v>
      </c>
      <c r="C2814" t="s">
        <v>6262</v>
      </c>
      <c r="D2814" t="s">
        <v>19279</v>
      </c>
      <c r="E2814" s="1">
        <v>3471</v>
      </c>
      <c r="F2814" s="1">
        <v>3713</v>
      </c>
      <c r="G2814" s="5">
        <f t="shared" si="44"/>
        <v>1.0697205416306539</v>
      </c>
    </row>
    <row r="2815" spans="1:7">
      <c r="A2815" s="11">
        <v>14</v>
      </c>
      <c r="B2815" s="12" t="s">
        <v>347</v>
      </c>
      <c r="C2815" t="s">
        <v>6263</v>
      </c>
      <c r="D2815" t="s">
        <v>19280</v>
      </c>
      <c r="E2815" s="1">
        <v>3471</v>
      </c>
      <c r="F2815" s="1">
        <v>3713</v>
      </c>
      <c r="G2815" s="5">
        <f t="shared" si="44"/>
        <v>1.0697205416306539</v>
      </c>
    </row>
    <row r="2816" spans="1:7">
      <c r="A2816" s="11">
        <v>14</v>
      </c>
      <c r="B2816" s="12" t="s">
        <v>347</v>
      </c>
      <c r="C2816" t="s">
        <v>6264</v>
      </c>
      <c r="D2816" t="s">
        <v>19281</v>
      </c>
      <c r="E2816" s="1">
        <v>3471</v>
      </c>
      <c r="F2816" s="1">
        <v>3713</v>
      </c>
      <c r="G2816" s="5">
        <f t="shared" si="44"/>
        <v>1.0697205416306539</v>
      </c>
    </row>
    <row r="2817" spans="1:7">
      <c r="A2817" s="11">
        <v>14</v>
      </c>
      <c r="B2817" s="12" t="s">
        <v>347</v>
      </c>
      <c r="C2817" t="s">
        <v>6265</v>
      </c>
      <c r="D2817" t="s">
        <v>19282</v>
      </c>
      <c r="E2817" s="1">
        <v>3471</v>
      </c>
      <c r="F2817" s="1">
        <v>3713</v>
      </c>
      <c r="G2817" s="5">
        <f t="shared" si="44"/>
        <v>1.0697205416306539</v>
      </c>
    </row>
    <row r="2818" spans="1:7">
      <c r="A2818" s="11">
        <v>14</v>
      </c>
      <c r="B2818" s="12" t="s">
        <v>347</v>
      </c>
      <c r="C2818" t="s">
        <v>6266</v>
      </c>
      <c r="D2818" t="s">
        <v>19283</v>
      </c>
      <c r="E2818" s="1">
        <v>3471</v>
      </c>
      <c r="F2818" s="1">
        <v>3713</v>
      </c>
      <c r="G2818" s="5">
        <f t="shared" si="44"/>
        <v>1.0697205416306539</v>
      </c>
    </row>
    <row r="2819" spans="1:7">
      <c r="A2819" s="11">
        <v>14</v>
      </c>
      <c r="B2819" s="12" t="s">
        <v>347</v>
      </c>
      <c r="C2819" t="s">
        <v>6267</v>
      </c>
      <c r="D2819" t="s">
        <v>19284</v>
      </c>
      <c r="E2819" s="1">
        <v>3762</v>
      </c>
      <c r="F2819" s="1">
        <v>4026</v>
      </c>
      <c r="G2819" s="5">
        <f t="shared" si="44"/>
        <v>1.0701754385964912</v>
      </c>
    </row>
    <row r="2820" spans="1:7">
      <c r="A2820" s="11">
        <v>14</v>
      </c>
      <c r="B2820" s="12" t="s">
        <v>347</v>
      </c>
      <c r="C2820" t="s">
        <v>6268</v>
      </c>
      <c r="D2820" t="s">
        <v>19285</v>
      </c>
      <c r="E2820" s="1">
        <v>21082</v>
      </c>
      <c r="F2820" s="1">
        <v>22558</v>
      </c>
      <c r="G2820" s="5">
        <f t="shared" si="44"/>
        <v>1.07001233279575</v>
      </c>
    </row>
    <row r="2821" spans="1:7">
      <c r="A2821" s="11">
        <v>14</v>
      </c>
      <c r="B2821" s="12" t="s">
        <v>347</v>
      </c>
      <c r="C2821" t="s">
        <v>6269</v>
      </c>
      <c r="D2821" t="s">
        <v>19286</v>
      </c>
      <c r="E2821" s="1">
        <v>21082</v>
      </c>
      <c r="F2821" s="1">
        <v>22558</v>
      </c>
      <c r="G2821" s="5">
        <f t="shared" si="44"/>
        <v>1.07001233279575</v>
      </c>
    </row>
    <row r="2822" spans="1:7">
      <c r="A2822" s="11">
        <v>14</v>
      </c>
      <c r="B2822" s="12" t="s">
        <v>347</v>
      </c>
      <c r="C2822" t="s">
        <v>6270</v>
      </c>
      <c r="D2822" t="s">
        <v>19287</v>
      </c>
      <c r="E2822" s="1">
        <v>3667</v>
      </c>
      <c r="F2822" s="1">
        <v>3924</v>
      </c>
      <c r="G2822" s="5">
        <f t="shared" si="44"/>
        <v>1.0700845377692938</v>
      </c>
    </row>
    <row r="2823" spans="1:7">
      <c r="A2823" s="11">
        <v>14</v>
      </c>
      <c r="B2823" s="12" t="s">
        <v>347</v>
      </c>
      <c r="C2823" t="s">
        <v>6271</v>
      </c>
      <c r="D2823" t="s">
        <v>19288</v>
      </c>
      <c r="E2823" s="1">
        <v>3667</v>
      </c>
      <c r="F2823" s="1">
        <v>3924</v>
      </c>
      <c r="G2823" s="5">
        <f t="shared" si="44"/>
        <v>1.0700845377692938</v>
      </c>
    </row>
    <row r="2824" spans="1:7">
      <c r="A2824" s="11">
        <v>14</v>
      </c>
      <c r="B2824" s="12" t="s">
        <v>347</v>
      </c>
      <c r="C2824" t="s">
        <v>6272</v>
      </c>
      <c r="D2824" t="s">
        <v>19289</v>
      </c>
      <c r="E2824" s="1">
        <v>4657</v>
      </c>
      <c r="F2824" s="1">
        <v>4983</v>
      </c>
      <c r="G2824" s="5">
        <f t="shared" si="44"/>
        <v>1.070002147305132</v>
      </c>
    </row>
    <row r="2825" spans="1:7">
      <c r="A2825" s="11">
        <v>14</v>
      </c>
      <c r="B2825" s="12" t="s">
        <v>347</v>
      </c>
      <c r="C2825" t="s">
        <v>6273</v>
      </c>
      <c r="D2825" t="s">
        <v>19290</v>
      </c>
      <c r="E2825" s="1">
        <v>4657</v>
      </c>
      <c r="F2825" s="1">
        <v>4983</v>
      </c>
      <c r="G2825" s="5">
        <f t="shared" ref="G2825:G2888" si="45">+F2825/E2825</f>
        <v>1.070002147305132</v>
      </c>
    </row>
    <row r="2826" spans="1:7">
      <c r="A2826" s="11">
        <v>14</v>
      </c>
      <c r="B2826" s="12" t="s">
        <v>347</v>
      </c>
      <c r="C2826" t="s">
        <v>6274</v>
      </c>
      <c r="D2826" t="s">
        <v>19291</v>
      </c>
      <c r="E2826" s="1">
        <v>5773</v>
      </c>
      <c r="F2826" s="1">
        <v>6177</v>
      </c>
      <c r="G2826" s="5">
        <f t="shared" si="45"/>
        <v>1.069980945782089</v>
      </c>
    </row>
    <row r="2827" spans="1:7">
      <c r="A2827" s="11">
        <v>14</v>
      </c>
      <c r="B2827" s="12" t="s">
        <v>347</v>
      </c>
      <c r="C2827" t="s">
        <v>6275</v>
      </c>
      <c r="D2827" t="s">
        <v>19292</v>
      </c>
      <c r="E2827" s="1">
        <v>5773</v>
      </c>
      <c r="F2827" s="1">
        <v>6177</v>
      </c>
      <c r="G2827" s="5">
        <f t="shared" si="45"/>
        <v>1.069980945782089</v>
      </c>
    </row>
    <row r="2828" spans="1:7">
      <c r="A2828" s="11">
        <v>14</v>
      </c>
      <c r="B2828" s="12" t="s">
        <v>347</v>
      </c>
      <c r="C2828" t="s">
        <v>6276</v>
      </c>
      <c r="D2828" t="s">
        <v>19293</v>
      </c>
      <c r="E2828" s="1">
        <v>5773</v>
      </c>
      <c r="F2828" s="1">
        <v>6177</v>
      </c>
      <c r="G2828" s="5">
        <f t="shared" si="45"/>
        <v>1.069980945782089</v>
      </c>
    </row>
    <row r="2829" spans="1:7">
      <c r="A2829" s="11">
        <v>14</v>
      </c>
      <c r="B2829" s="12" t="s">
        <v>347</v>
      </c>
      <c r="C2829" t="s">
        <v>6277</v>
      </c>
      <c r="D2829" t="s">
        <v>19294</v>
      </c>
      <c r="E2829" s="1">
        <v>5773</v>
      </c>
      <c r="F2829" s="1">
        <v>6177</v>
      </c>
      <c r="G2829" s="5">
        <f t="shared" si="45"/>
        <v>1.069980945782089</v>
      </c>
    </row>
    <row r="2830" spans="1:7">
      <c r="A2830" s="11">
        <v>14</v>
      </c>
      <c r="B2830" s="12" t="s">
        <v>347</v>
      </c>
      <c r="C2830" t="s">
        <v>6278</v>
      </c>
      <c r="D2830" t="s">
        <v>19295</v>
      </c>
      <c r="E2830" s="1">
        <v>5773</v>
      </c>
      <c r="F2830" s="1">
        <v>6177</v>
      </c>
      <c r="G2830" s="5">
        <f t="shared" si="45"/>
        <v>1.069980945782089</v>
      </c>
    </row>
    <row r="2831" spans="1:7">
      <c r="A2831" s="11">
        <v>14</v>
      </c>
      <c r="B2831" s="12" t="s">
        <v>347</v>
      </c>
      <c r="C2831" t="s">
        <v>6279</v>
      </c>
      <c r="D2831" t="s">
        <v>19296</v>
      </c>
      <c r="E2831" s="1">
        <v>5773</v>
      </c>
      <c r="F2831" s="1">
        <v>6177</v>
      </c>
      <c r="G2831" s="5">
        <f t="shared" si="45"/>
        <v>1.069980945782089</v>
      </c>
    </row>
    <row r="2832" spans="1:7">
      <c r="A2832" s="11">
        <v>14</v>
      </c>
      <c r="B2832" s="12" t="s">
        <v>347</v>
      </c>
      <c r="C2832" t="s">
        <v>6280</v>
      </c>
      <c r="D2832" t="s">
        <v>19297</v>
      </c>
      <c r="E2832" s="1">
        <v>5177</v>
      </c>
      <c r="F2832" s="1">
        <v>5539</v>
      </c>
      <c r="G2832" s="5">
        <f t="shared" si="45"/>
        <v>1.0699246667954414</v>
      </c>
    </row>
    <row r="2833" spans="1:7">
      <c r="A2833" s="11">
        <v>14</v>
      </c>
      <c r="B2833" s="12" t="s">
        <v>347</v>
      </c>
      <c r="C2833" t="s">
        <v>6281</v>
      </c>
      <c r="D2833" t="s">
        <v>19298</v>
      </c>
      <c r="E2833" s="1">
        <v>5177</v>
      </c>
      <c r="F2833" s="1">
        <v>5539</v>
      </c>
      <c r="G2833" s="5">
        <f t="shared" si="45"/>
        <v>1.0699246667954414</v>
      </c>
    </row>
    <row r="2834" spans="1:7">
      <c r="A2834" s="11">
        <v>14</v>
      </c>
      <c r="B2834" s="12" t="s">
        <v>347</v>
      </c>
      <c r="C2834" t="s">
        <v>6282</v>
      </c>
      <c r="D2834" t="s">
        <v>19298</v>
      </c>
      <c r="E2834" s="1">
        <v>5177</v>
      </c>
      <c r="F2834" s="1">
        <v>5539</v>
      </c>
      <c r="G2834" s="5">
        <f t="shared" si="45"/>
        <v>1.0699246667954414</v>
      </c>
    </row>
    <row r="2835" spans="1:7">
      <c r="A2835" s="11">
        <v>14</v>
      </c>
      <c r="B2835" s="12" t="s">
        <v>347</v>
      </c>
      <c r="C2835" t="s">
        <v>6283</v>
      </c>
      <c r="D2835" t="s">
        <v>19299</v>
      </c>
      <c r="E2835" s="1">
        <v>5177</v>
      </c>
      <c r="F2835" s="1">
        <v>5539</v>
      </c>
      <c r="G2835" s="5">
        <f t="shared" si="45"/>
        <v>1.0699246667954414</v>
      </c>
    </row>
    <row r="2836" spans="1:7">
      <c r="A2836" s="11">
        <v>14</v>
      </c>
      <c r="B2836" s="12" t="s">
        <v>347</v>
      </c>
      <c r="C2836" t="s">
        <v>6284</v>
      </c>
      <c r="D2836" t="s">
        <v>19300</v>
      </c>
      <c r="E2836" s="1">
        <v>5177</v>
      </c>
      <c r="F2836" s="1">
        <v>5539</v>
      </c>
      <c r="G2836" s="5">
        <f t="shared" si="45"/>
        <v>1.0699246667954414</v>
      </c>
    </row>
    <row r="2837" spans="1:7">
      <c r="A2837" s="11">
        <v>14</v>
      </c>
      <c r="B2837" s="12" t="s">
        <v>347</v>
      </c>
      <c r="C2837" t="s">
        <v>6285</v>
      </c>
      <c r="D2837" t="s">
        <v>19301</v>
      </c>
      <c r="E2837" s="1">
        <v>5177</v>
      </c>
      <c r="F2837" s="1">
        <v>5539</v>
      </c>
      <c r="G2837" s="5">
        <f t="shared" si="45"/>
        <v>1.0699246667954414</v>
      </c>
    </row>
    <row r="2838" spans="1:7">
      <c r="A2838" s="11">
        <v>14</v>
      </c>
      <c r="B2838" s="12" t="s">
        <v>347</v>
      </c>
      <c r="C2838" t="s">
        <v>6286</v>
      </c>
      <c r="D2838" t="s">
        <v>19301</v>
      </c>
      <c r="E2838" s="1">
        <v>5177</v>
      </c>
      <c r="F2838" s="1">
        <v>5539</v>
      </c>
      <c r="G2838" s="5">
        <f t="shared" si="45"/>
        <v>1.0699246667954414</v>
      </c>
    </row>
    <row r="2839" spans="1:7">
      <c r="A2839" s="11">
        <v>14</v>
      </c>
      <c r="B2839" s="12" t="s">
        <v>347</v>
      </c>
      <c r="C2839" t="s">
        <v>6287</v>
      </c>
      <c r="D2839" t="s">
        <v>19302</v>
      </c>
      <c r="E2839" s="1">
        <v>5177</v>
      </c>
      <c r="F2839" s="1">
        <v>5539</v>
      </c>
      <c r="G2839" s="5">
        <f t="shared" si="45"/>
        <v>1.0699246667954414</v>
      </c>
    </row>
    <row r="2840" spans="1:7">
      <c r="A2840" s="11">
        <v>14</v>
      </c>
      <c r="B2840" s="12" t="s">
        <v>347</v>
      </c>
      <c r="C2840" t="s">
        <v>6288</v>
      </c>
      <c r="D2840" t="s">
        <v>19303</v>
      </c>
      <c r="E2840" s="1">
        <v>5177</v>
      </c>
      <c r="F2840" s="1">
        <v>5539</v>
      </c>
      <c r="G2840" s="5">
        <f t="shared" si="45"/>
        <v>1.0699246667954414</v>
      </c>
    </row>
    <row r="2841" spans="1:7">
      <c r="A2841" s="11">
        <v>14</v>
      </c>
      <c r="B2841" s="12" t="s">
        <v>347</v>
      </c>
      <c r="C2841" t="s">
        <v>6289</v>
      </c>
      <c r="D2841" t="s">
        <v>19304</v>
      </c>
      <c r="E2841" s="1">
        <v>5177</v>
      </c>
      <c r="F2841" s="1">
        <v>5539</v>
      </c>
      <c r="G2841" s="5">
        <f t="shared" si="45"/>
        <v>1.0699246667954414</v>
      </c>
    </row>
    <row r="2842" spans="1:7">
      <c r="A2842" s="11">
        <v>14</v>
      </c>
      <c r="B2842" s="12" t="s">
        <v>347</v>
      </c>
      <c r="C2842" t="s">
        <v>6290</v>
      </c>
      <c r="D2842" t="s">
        <v>19305</v>
      </c>
      <c r="E2842" s="1">
        <v>5177</v>
      </c>
      <c r="F2842" s="1">
        <v>5539</v>
      </c>
      <c r="G2842" s="5">
        <f t="shared" si="45"/>
        <v>1.0699246667954414</v>
      </c>
    </row>
    <row r="2843" spans="1:7">
      <c r="A2843" s="11">
        <v>14</v>
      </c>
      <c r="B2843" s="12" t="s">
        <v>347</v>
      </c>
      <c r="C2843" t="s">
        <v>6291</v>
      </c>
      <c r="D2843" t="s">
        <v>19306</v>
      </c>
      <c r="E2843" s="1">
        <v>5177</v>
      </c>
      <c r="F2843" s="1">
        <v>5539</v>
      </c>
      <c r="G2843" s="5">
        <f t="shared" si="45"/>
        <v>1.0699246667954414</v>
      </c>
    </row>
    <row r="2844" spans="1:7">
      <c r="A2844" s="11">
        <v>14</v>
      </c>
      <c r="B2844" s="12" t="s">
        <v>347</v>
      </c>
      <c r="C2844" t="s">
        <v>6292</v>
      </c>
      <c r="D2844" t="s">
        <v>19307</v>
      </c>
      <c r="E2844" s="1">
        <v>5177</v>
      </c>
      <c r="F2844" s="1">
        <v>5539</v>
      </c>
      <c r="G2844" s="5">
        <f t="shared" si="45"/>
        <v>1.0699246667954414</v>
      </c>
    </row>
    <row r="2845" spans="1:7">
      <c r="A2845" s="11">
        <v>14</v>
      </c>
      <c r="B2845" s="12" t="s">
        <v>347</v>
      </c>
      <c r="C2845" t="s">
        <v>6293</v>
      </c>
      <c r="D2845" t="s">
        <v>19308</v>
      </c>
      <c r="E2845" s="1">
        <v>5177</v>
      </c>
      <c r="F2845" s="1">
        <v>5539</v>
      </c>
      <c r="G2845" s="5">
        <f t="shared" si="45"/>
        <v>1.0699246667954414</v>
      </c>
    </row>
    <row r="2846" spans="1:7">
      <c r="A2846" s="11">
        <v>14</v>
      </c>
      <c r="B2846" s="12" t="s">
        <v>347</v>
      </c>
      <c r="C2846" t="s">
        <v>6294</v>
      </c>
      <c r="D2846" t="s">
        <v>19309</v>
      </c>
      <c r="E2846" s="1">
        <v>5177</v>
      </c>
      <c r="F2846" s="1">
        <v>5539</v>
      </c>
      <c r="G2846" s="5">
        <f t="shared" si="45"/>
        <v>1.0699246667954414</v>
      </c>
    </row>
    <row r="2847" spans="1:7">
      <c r="A2847" s="11">
        <v>14</v>
      </c>
      <c r="B2847" s="12" t="s">
        <v>347</v>
      </c>
      <c r="C2847" t="s">
        <v>6295</v>
      </c>
      <c r="D2847" t="s">
        <v>19310</v>
      </c>
      <c r="E2847" s="1">
        <v>5177</v>
      </c>
      <c r="F2847" s="1">
        <v>5539</v>
      </c>
      <c r="G2847" s="5">
        <f t="shared" si="45"/>
        <v>1.0699246667954414</v>
      </c>
    </row>
    <row r="2848" spans="1:7">
      <c r="A2848" s="11">
        <v>14</v>
      </c>
      <c r="B2848" s="12" t="s">
        <v>347</v>
      </c>
      <c r="C2848" t="s">
        <v>6296</v>
      </c>
      <c r="D2848" t="s">
        <v>19311</v>
      </c>
      <c r="E2848" s="1">
        <v>4657</v>
      </c>
      <c r="F2848" s="1">
        <v>4983</v>
      </c>
      <c r="G2848" s="5">
        <f t="shared" si="45"/>
        <v>1.070002147305132</v>
      </c>
    </row>
    <row r="2849" spans="1:7">
      <c r="A2849" s="11">
        <v>14</v>
      </c>
      <c r="B2849" s="12" t="s">
        <v>347</v>
      </c>
      <c r="C2849" t="s">
        <v>6297</v>
      </c>
      <c r="D2849" t="s">
        <v>19311</v>
      </c>
      <c r="E2849" s="1">
        <v>4657</v>
      </c>
      <c r="F2849" s="1">
        <v>4983</v>
      </c>
      <c r="G2849" s="5">
        <f t="shared" si="45"/>
        <v>1.070002147305132</v>
      </c>
    </row>
    <row r="2850" spans="1:7">
      <c r="A2850" s="11">
        <v>14</v>
      </c>
      <c r="B2850" s="12" t="s">
        <v>347</v>
      </c>
      <c r="C2850" t="s">
        <v>6298</v>
      </c>
      <c r="D2850" t="s">
        <v>19312</v>
      </c>
      <c r="E2850" s="1">
        <v>4657</v>
      </c>
      <c r="F2850" s="1">
        <v>4983</v>
      </c>
      <c r="G2850" s="5">
        <f t="shared" si="45"/>
        <v>1.070002147305132</v>
      </c>
    </row>
    <row r="2851" spans="1:7">
      <c r="A2851" s="11">
        <v>14</v>
      </c>
      <c r="B2851" s="12" t="s">
        <v>347</v>
      </c>
      <c r="C2851" t="s">
        <v>6299</v>
      </c>
      <c r="D2851" t="s">
        <v>19312</v>
      </c>
      <c r="E2851" s="1">
        <v>4657</v>
      </c>
      <c r="F2851" s="1">
        <v>4983</v>
      </c>
      <c r="G2851" s="5">
        <f t="shared" si="45"/>
        <v>1.070002147305132</v>
      </c>
    </row>
    <row r="2852" spans="1:7">
      <c r="A2852" s="11">
        <v>14</v>
      </c>
      <c r="B2852" s="12" t="s">
        <v>347</v>
      </c>
      <c r="C2852" t="s">
        <v>6300</v>
      </c>
      <c r="D2852" t="s">
        <v>19312</v>
      </c>
      <c r="E2852" s="1">
        <v>4657</v>
      </c>
      <c r="F2852" s="1">
        <v>4983</v>
      </c>
      <c r="G2852" s="5">
        <f t="shared" si="45"/>
        <v>1.070002147305132</v>
      </c>
    </row>
    <row r="2853" spans="1:7">
      <c r="A2853" s="11">
        <v>14</v>
      </c>
      <c r="B2853" s="12" t="s">
        <v>347</v>
      </c>
      <c r="C2853" t="s">
        <v>6301</v>
      </c>
      <c r="D2853" t="s">
        <v>19313</v>
      </c>
      <c r="E2853" s="1">
        <v>4657</v>
      </c>
      <c r="F2853" s="1">
        <v>4983</v>
      </c>
      <c r="G2853" s="5">
        <f t="shared" si="45"/>
        <v>1.070002147305132</v>
      </c>
    </row>
    <row r="2854" spans="1:7">
      <c r="A2854" s="11">
        <v>14</v>
      </c>
      <c r="B2854" s="12" t="s">
        <v>347</v>
      </c>
      <c r="C2854" t="s">
        <v>6302</v>
      </c>
      <c r="D2854" t="s">
        <v>19314</v>
      </c>
      <c r="E2854" s="1">
        <v>5773</v>
      </c>
      <c r="F2854" s="1">
        <v>6177</v>
      </c>
      <c r="G2854" s="5">
        <f t="shared" si="45"/>
        <v>1.069980945782089</v>
      </c>
    </row>
    <row r="2855" spans="1:7">
      <c r="A2855" s="11">
        <v>14</v>
      </c>
      <c r="B2855" s="12" t="s">
        <v>347</v>
      </c>
      <c r="C2855" t="s">
        <v>6303</v>
      </c>
      <c r="D2855" t="s">
        <v>19315</v>
      </c>
      <c r="E2855" s="1">
        <v>5773</v>
      </c>
      <c r="F2855" s="1">
        <v>6177</v>
      </c>
      <c r="G2855" s="5">
        <f t="shared" si="45"/>
        <v>1.069980945782089</v>
      </c>
    </row>
    <row r="2856" spans="1:7">
      <c r="A2856" s="11">
        <v>14</v>
      </c>
      <c r="B2856" s="12" t="s">
        <v>347</v>
      </c>
      <c r="C2856" t="s">
        <v>6304</v>
      </c>
      <c r="D2856" t="s">
        <v>19316</v>
      </c>
      <c r="E2856" s="1">
        <v>5773</v>
      </c>
      <c r="F2856" s="1">
        <v>6177</v>
      </c>
      <c r="G2856" s="5">
        <f t="shared" si="45"/>
        <v>1.069980945782089</v>
      </c>
    </row>
    <row r="2857" spans="1:7">
      <c r="A2857" s="11">
        <v>14</v>
      </c>
      <c r="B2857" s="12" t="s">
        <v>347</v>
      </c>
      <c r="C2857" t="s">
        <v>6305</v>
      </c>
      <c r="D2857" t="s">
        <v>19317</v>
      </c>
      <c r="E2857" s="1">
        <v>5773</v>
      </c>
      <c r="F2857" s="1">
        <v>6177</v>
      </c>
      <c r="G2857" s="5">
        <f t="shared" si="45"/>
        <v>1.069980945782089</v>
      </c>
    </row>
    <row r="2858" spans="1:7">
      <c r="A2858" s="11">
        <v>14</v>
      </c>
      <c r="B2858" s="12" t="s">
        <v>347</v>
      </c>
      <c r="C2858" t="s">
        <v>6306</v>
      </c>
      <c r="D2858" t="s">
        <v>19317</v>
      </c>
      <c r="E2858" s="1">
        <v>5773</v>
      </c>
      <c r="F2858" s="1">
        <v>6177</v>
      </c>
      <c r="G2858" s="5">
        <f t="shared" si="45"/>
        <v>1.069980945782089</v>
      </c>
    </row>
    <row r="2859" spans="1:7">
      <c r="A2859" s="11">
        <v>14</v>
      </c>
      <c r="B2859" s="12" t="s">
        <v>347</v>
      </c>
      <c r="C2859" t="s">
        <v>6307</v>
      </c>
      <c r="D2859" t="s">
        <v>19318</v>
      </c>
      <c r="E2859" s="1">
        <v>5773</v>
      </c>
      <c r="F2859" s="1">
        <v>6177</v>
      </c>
      <c r="G2859" s="5">
        <f t="shared" si="45"/>
        <v>1.069980945782089</v>
      </c>
    </row>
    <row r="2860" spans="1:7">
      <c r="A2860" s="11">
        <v>14</v>
      </c>
      <c r="B2860" s="12" t="s">
        <v>347</v>
      </c>
      <c r="C2860" t="s">
        <v>6308</v>
      </c>
      <c r="D2860" t="s">
        <v>19318</v>
      </c>
      <c r="E2860" s="1">
        <v>5773</v>
      </c>
      <c r="F2860" s="1">
        <v>6177</v>
      </c>
      <c r="G2860" s="5">
        <f t="shared" si="45"/>
        <v>1.069980945782089</v>
      </c>
    </row>
    <row r="2861" spans="1:7">
      <c r="A2861" s="11">
        <v>14</v>
      </c>
      <c r="B2861" s="12" t="s">
        <v>347</v>
      </c>
      <c r="C2861" t="s">
        <v>6309</v>
      </c>
      <c r="D2861" t="s">
        <v>19319</v>
      </c>
      <c r="E2861" s="1">
        <v>5773</v>
      </c>
      <c r="F2861" s="1">
        <v>6177</v>
      </c>
      <c r="G2861" s="5">
        <f t="shared" si="45"/>
        <v>1.069980945782089</v>
      </c>
    </row>
    <row r="2862" spans="1:7">
      <c r="A2862" s="11">
        <v>14</v>
      </c>
      <c r="B2862" s="12" t="s">
        <v>347</v>
      </c>
      <c r="C2862" t="s">
        <v>6310</v>
      </c>
      <c r="D2862" t="s">
        <v>19319</v>
      </c>
      <c r="E2862" s="1">
        <v>5773</v>
      </c>
      <c r="F2862" s="1">
        <v>6177</v>
      </c>
      <c r="G2862" s="5">
        <f t="shared" si="45"/>
        <v>1.069980945782089</v>
      </c>
    </row>
    <row r="2863" spans="1:7">
      <c r="A2863" s="11">
        <v>14</v>
      </c>
      <c r="B2863" s="12" t="s">
        <v>347</v>
      </c>
      <c r="C2863" t="s">
        <v>6311</v>
      </c>
      <c r="D2863" t="s">
        <v>19319</v>
      </c>
      <c r="E2863" s="1">
        <v>5773</v>
      </c>
      <c r="F2863" s="1">
        <v>6177</v>
      </c>
      <c r="G2863" s="5">
        <f t="shared" si="45"/>
        <v>1.069980945782089</v>
      </c>
    </row>
    <row r="2864" spans="1:7">
      <c r="A2864" s="11">
        <v>14</v>
      </c>
      <c r="B2864" s="12" t="s">
        <v>347</v>
      </c>
      <c r="C2864" t="s">
        <v>6312</v>
      </c>
      <c r="D2864" t="s">
        <v>19320</v>
      </c>
      <c r="E2864" s="1">
        <v>5773</v>
      </c>
      <c r="F2864" s="1">
        <v>6177</v>
      </c>
      <c r="G2864" s="5">
        <f t="shared" si="45"/>
        <v>1.069980945782089</v>
      </c>
    </row>
    <row r="2865" spans="1:7">
      <c r="A2865" s="11">
        <v>14</v>
      </c>
      <c r="B2865" s="12" t="s">
        <v>347</v>
      </c>
      <c r="C2865" t="s">
        <v>6313</v>
      </c>
      <c r="D2865" t="s">
        <v>19321</v>
      </c>
      <c r="E2865" s="1">
        <v>6922</v>
      </c>
      <c r="F2865" s="1">
        <v>7406</v>
      </c>
      <c r="G2865" s="5">
        <f t="shared" si="45"/>
        <v>1.069921987864779</v>
      </c>
    </row>
    <row r="2866" spans="1:7">
      <c r="A2866" s="11">
        <v>14</v>
      </c>
      <c r="B2866" s="12" t="s">
        <v>347</v>
      </c>
      <c r="C2866" t="s">
        <v>6314</v>
      </c>
      <c r="D2866" t="s">
        <v>19322</v>
      </c>
      <c r="E2866" s="1">
        <v>6922</v>
      </c>
      <c r="F2866" s="1">
        <v>7406</v>
      </c>
      <c r="G2866" s="5">
        <f t="shared" si="45"/>
        <v>1.069921987864779</v>
      </c>
    </row>
    <row r="2867" spans="1:7">
      <c r="A2867" s="11">
        <v>14</v>
      </c>
      <c r="B2867" s="12" t="s">
        <v>347</v>
      </c>
      <c r="C2867" t="s">
        <v>6315</v>
      </c>
      <c r="D2867" t="s">
        <v>19323</v>
      </c>
      <c r="E2867" s="1">
        <v>5177</v>
      </c>
      <c r="F2867" s="1">
        <v>5539</v>
      </c>
      <c r="G2867" s="5">
        <f t="shared" si="45"/>
        <v>1.0699246667954414</v>
      </c>
    </row>
    <row r="2868" spans="1:7">
      <c r="A2868" s="11">
        <v>14</v>
      </c>
      <c r="B2868" s="12" t="s">
        <v>347</v>
      </c>
      <c r="C2868" t="s">
        <v>6316</v>
      </c>
      <c r="D2868" t="s">
        <v>19323</v>
      </c>
      <c r="E2868" s="1">
        <v>5177</v>
      </c>
      <c r="F2868" s="1">
        <v>5539</v>
      </c>
      <c r="G2868" s="5">
        <f t="shared" si="45"/>
        <v>1.0699246667954414</v>
      </c>
    </row>
    <row r="2869" spans="1:7">
      <c r="A2869" s="11">
        <v>14</v>
      </c>
      <c r="B2869" s="12" t="s">
        <v>347</v>
      </c>
      <c r="C2869" t="s">
        <v>6317</v>
      </c>
      <c r="D2869" t="s">
        <v>19324</v>
      </c>
      <c r="E2869" s="1">
        <v>5177</v>
      </c>
      <c r="F2869" s="1">
        <v>5539</v>
      </c>
      <c r="G2869" s="5">
        <f t="shared" si="45"/>
        <v>1.0699246667954414</v>
      </c>
    </row>
    <row r="2870" spans="1:7">
      <c r="A2870" s="11">
        <v>14</v>
      </c>
      <c r="B2870" s="12" t="s">
        <v>347</v>
      </c>
      <c r="C2870" t="s">
        <v>6318</v>
      </c>
      <c r="D2870" t="s">
        <v>19325</v>
      </c>
      <c r="E2870" s="1">
        <v>5177</v>
      </c>
      <c r="F2870" s="1">
        <v>5539</v>
      </c>
      <c r="G2870" s="5">
        <f t="shared" si="45"/>
        <v>1.0699246667954414</v>
      </c>
    </row>
    <row r="2871" spans="1:7">
      <c r="A2871" s="11">
        <v>14</v>
      </c>
      <c r="B2871" s="12" t="s">
        <v>347</v>
      </c>
      <c r="C2871" t="s">
        <v>6319</v>
      </c>
      <c r="D2871" t="s">
        <v>19325</v>
      </c>
      <c r="E2871" s="1">
        <v>5177</v>
      </c>
      <c r="F2871" s="1">
        <v>5539</v>
      </c>
      <c r="G2871" s="5">
        <f t="shared" si="45"/>
        <v>1.0699246667954414</v>
      </c>
    </row>
    <row r="2872" spans="1:7">
      <c r="A2872" s="11">
        <v>14</v>
      </c>
      <c r="B2872" s="12" t="s">
        <v>347</v>
      </c>
      <c r="C2872" t="s">
        <v>6320</v>
      </c>
      <c r="D2872" t="s">
        <v>19326</v>
      </c>
      <c r="E2872" s="1">
        <v>5177</v>
      </c>
      <c r="F2872" s="1">
        <v>5539</v>
      </c>
      <c r="G2872" s="5">
        <f t="shared" si="45"/>
        <v>1.0699246667954414</v>
      </c>
    </row>
    <row r="2873" spans="1:7">
      <c r="A2873" s="11">
        <v>14</v>
      </c>
      <c r="B2873" s="12" t="s">
        <v>347</v>
      </c>
      <c r="C2873" t="s">
        <v>6321</v>
      </c>
      <c r="D2873" t="s">
        <v>19327</v>
      </c>
      <c r="E2873" s="1">
        <v>5177</v>
      </c>
      <c r="F2873" s="1">
        <v>5539</v>
      </c>
      <c r="G2873" s="5">
        <f t="shared" si="45"/>
        <v>1.0699246667954414</v>
      </c>
    </row>
    <row r="2874" spans="1:7">
      <c r="A2874" s="11">
        <v>14</v>
      </c>
      <c r="B2874" s="12" t="s">
        <v>347</v>
      </c>
      <c r="C2874" t="s">
        <v>6322</v>
      </c>
      <c r="D2874" t="s">
        <v>19327</v>
      </c>
      <c r="E2874" s="1">
        <v>5177</v>
      </c>
      <c r="F2874" s="1">
        <v>5539</v>
      </c>
      <c r="G2874" s="5">
        <f t="shared" si="45"/>
        <v>1.0699246667954414</v>
      </c>
    </row>
    <row r="2875" spans="1:7">
      <c r="A2875" s="11">
        <v>14</v>
      </c>
      <c r="B2875" s="12" t="s">
        <v>347</v>
      </c>
      <c r="C2875" t="s">
        <v>6323</v>
      </c>
      <c r="D2875" t="s">
        <v>19328</v>
      </c>
      <c r="E2875" s="1">
        <v>5177</v>
      </c>
      <c r="F2875" s="1">
        <v>5539</v>
      </c>
      <c r="G2875" s="5">
        <f t="shared" si="45"/>
        <v>1.0699246667954414</v>
      </c>
    </row>
    <row r="2876" spans="1:7">
      <c r="A2876" s="11">
        <v>14</v>
      </c>
      <c r="B2876" s="12" t="s">
        <v>347</v>
      </c>
      <c r="C2876" t="s">
        <v>6324</v>
      </c>
      <c r="D2876" t="s">
        <v>19328</v>
      </c>
      <c r="E2876" s="1">
        <v>5177</v>
      </c>
      <c r="F2876" s="1">
        <v>5539</v>
      </c>
      <c r="G2876" s="5">
        <f t="shared" si="45"/>
        <v>1.0699246667954414</v>
      </c>
    </row>
    <row r="2877" spans="1:7">
      <c r="A2877" s="11">
        <v>14</v>
      </c>
      <c r="B2877" s="12" t="s">
        <v>347</v>
      </c>
      <c r="C2877" t="s">
        <v>6325</v>
      </c>
      <c r="D2877" t="s">
        <v>19329</v>
      </c>
      <c r="E2877" s="1">
        <v>5177</v>
      </c>
      <c r="F2877" s="1">
        <v>5539</v>
      </c>
      <c r="G2877" s="5">
        <f t="shared" si="45"/>
        <v>1.0699246667954414</v>
      </c>
    </row>
    <row r="2878" spans="1:7">
      <c r="A2878" s="11">
        <v>14</v>
      </c>
      <c r="B2878" s="12" t="s">
        <v>347</v>
      </c>
      <c r="C2878" t="s">
        <v>6326</v>
      </c>
      <c r="D2878" t="s">
        <v>19329</v>
      </c>
      <c r="E2878" s="1">
        <v>5177</v>
      </c>
      <c r="F2878" s="1">
        <v>5539</v>
      </c>
      <c r="G2878" s="5">
        <f t="shared" si="45"/>
        <v>1.0699246667954414</v>
      </c>
    </row>
    <row r="2879" spans="1:7">
      <c r="A2879" s="11">
        <v>14</v>
      </c>
      <c r="B2879" s="12" t="s">
        <v>347</v>
      </c>
      <c r="C2879" t="s">
        <v>6327</v>
      </c>
      <c r="D2879" t="s">
        <v>19329</v>
      </c>
      <c r="E2879" s="1">
        <v>5177</v>
      </c>
      <c r="F2879" s="1">
        <v>5539</v>
      </c>
      <c r="G2879" s="5">
        <f t="shared" si="45"/>
        <v>1.0699246667954414</v>
      </c>
    </row>
    <row r="2880" spans="1:7">
      <c r="A2880" s="11">
        <v>14</v>
      </c>
      <c r="B2880" s="12" t="s">
        <v>347</v>
      </c>
      <c r="C2880" t="s">
        <v>6328</v>
      </c>
      <c r="D2880" t="s">
        <v>19330</v>
      </c>
      <c r="E2880" s="1">
        <v>5177</v>
      </c>
      <c r="F2880" s="1">
        <v>5539</v>
      </c>
      <c r="G2880" s="5">
        <f t="shared" si="45"/>
        <v>1.0699246667954414</v>
      </c>
    </row>
    <row r="2881" spans="1:7">
      <c r="A2881" s="11">
        <v>14</v>
      </c>
      <c r="B2881" s="12" t="s">
        <v>347</v>
      </c>
      <c r="C2881" t="s">
        <v>6329</v>
      </c>
      <c r="D2881" t="s">
        <v>19331</v>
      </c>
      <c r="E2881" s="1">
        <v>5177</v>
      </c>
      <c r="F2881" s="1">
        <v>5539</v>
      </c>
      <c r="G2881" s="5">
        <f t="shared" si="45"/>
        <v>1.0699246667954414</v>
      </c>
    </row>
    <row r="2882" spans="1:7">
      <c r="A2882" s="11">
        <v>14</v>
      </c>
      <c r="B2882" s="12" t="s">
        <v>347</v>
      </c>
      <c r="C2882" t="s">
        <v>6330</v>
      </c>
      <c r="D2882" t="s">
        <v>19332</v>
      </c>
      <c r="E2882" s="1">
        <v>5177</v>
      </c>
      <c r="F2882" s="1">
        <v>5539</v>
      </c>
      <c r="G2882" s="5">
        <f t="shared" si="45"/>
        <v>1.0699246667954414</v>
      </c>
    </row>
    <row r="2883" spans="1:7">
      <c r="A2883" s="11">
        <v>14</v>
      </c>
      <c r="B2883" s="12" t="s">
        <v>347</v>
      </c>
      <c r="C2883" t="s">
        <v>6331</v>
      </c>
      <c r="D2883" t="s">
        <v>19333</v>
      </c>
      <c r="E2883" s="1">
        <v>5177</v>
      </c>
      <c r="F2883" s="1">
        <v>5539</v>
      </c>
      <c r="G2883" s="5">
        <f t="shared" si="45"/>
        <v>1.0699246667954414</v>
      </c>
    </row>
    <row r="2884" spans="1:7">
      <c r="A2884" s="11">
        <v>14</v>
      </c>
      <c r="B2884" s="12" t="s">
        <v>347</v>
      </c>
      <c r="C2884" t="s">
        <v>6332</v>
      </c>
      <c r="D2884" t="s">
        <v>19333</v>
      </c>
      <c r="E2884" s="1">
        <v>5177</v>
      </c>
      <c r="F2884" s="1">
        <v>5539</v>
      </c>
      <c r="G2884" s="5">
        <f t="shared" si="45"/>
        <v>1.0699246667954414</v>
      </c>
    </row>
    <row r="2885" spans="1:7">
      <c r="A2885" s="11">
        <v>14</v>
      </c>
      <c r="B2885" s="12" t="s">
        <v>347</v>
      </c>
      <c r="C2885" t="s">
        <v>6333</v>
      </c>
      <c r="D2885" t="s">
        <v>19334</v>
      </c>
      <c r="E2885" s="1">
        <v>5177</v>
      </c>
      <c r="F2885" s="1">
        <v>5539</v>
      </c>
      <c r="G2885" s="5">
        <f t="shared" si="45"/>
        <v>1.0699246667954414</v>
      </c>
    </row>
    <row r="2886" spans="1:7">
      <c r="A2886" s="11">
        <v>14</v>
      </c>
      <c r="B2886" s="12" t="s">
        <v>347</v>
      </c>
      <c r="C2886" t="s">
        <v>6334</v>
      </c>
      <c r="D2886" t="s">
        <v>19335</v>
      </c>
      <c r="E2886" s="1">
        <v>5177</v>
      </c>
      <c r="F2886" s="1">
        <v>5539</v>
      </c>
      <c r="G2886" s="5">
        <f t="shared" si="45"/>
        <v>1.0699246667954414</v>
      </c>
    </row>
    <row r="2887" spans="1:7">
      <c r="A2887" s="11">
        <v>14</v>
      </c>
      <c r="B2887" s="12" t="s">
        <v>347</v>
      </c>
      <c r="C2887" t="s">
        <v>6335</v>
      </c>
      <c r="D2887" t="s">
        <v>19336</v>
      </c>
      <c r="E2887" s="1">
        <v>5551</v>
      </c>
      <c r="F2887" s="1">
        <v>5940</v>
      </c>
      <c r="G2887" s="5">
        <f t="shared" si="45"/>
        <v>1.0700774635200865</v>
      </c>
    </row>
    <row r="2888" spans="1:7">
      <c r="A2888" s="11">
        <v>14</v>
      </c>
      <c r="B2888" s="12" t="s">
        <v>347</v>
      </c>
      <c r="C2888" t="s">
        <v>6336</v>
      </c>
      <c r="D2888" t="s">
        <v>19337</v>
      </c>
      <c r="E2888" s="1">
        <v>5760</v>
      </c>
      <c r="F2888" s="1">
        <v>6164</v>
      </c>
      <c r="G2888" s="5">
        <f t="shared" si="45"/>
        <v>1.070138888888889</v>
      </c>
    </row>
    <row r="2889" spans="1:7">
      <c r="A2889" s="11">
        <v>14</v>
      </c>
      <c r="B2889" s="12" t="s">
        <v>347</v>
      </c>
      <c r="C2889" t="s">
        <v>6337</v>
      </c>
      <c r="D2889" t="s">
        <v>19338</v>
      </c>
      <c r="E2889" s="1">
        <v>4657</v>
      </c>
      <c r="F2889" s="1">
        <v>4983</v>
      </c>
      <c r="G2889" s="5">
        <f t="shared" ref="G2889:G2952" si="46">+F2889/E2889</f>
        <v>1.070002147305132</v>
      </c>
    </row>
    <row r="2890" spans="1:7">
      <c r="A2890" s="11">
        <v>14</v>
      </c>
      <c r="B2890" s="12" t="s">
        <v>347</v>
      </c>
      <c r="C2890" t="s">
        <v>6338</v>
      </c>
      <c r="D2890" t="s">
        <v>19338</v>
      </c>
      <c r="E2890" s="1">
        <v>4657</v>
      </c>
      <c r="F2890" s="1">
        <v>4983</v>
      </c>
      <c r="G2890" s="5">
        <f t="shared" si="46"/>
        <v>1.070002147305132</v>
      </c>
    </row>
    <row r="2891" spans="1:7">
      <c r="A2891" s="11">
        <v>14</v>
      </c>
      <c r="B2891" s="12" t="s">
        <v>347</v>
      </c>
      <c r="C2891" t="s">
        <v>6339</v>
      </c>
      <c r="D2891" t="s">
        <v>19339</v>
      </c>
      <c r="E2891" s="1">
        <v>4657</v>
      </c>
      <c r="F2891" s="1">
        <v>4983</v>
      </c>
      <c r="G2891" s="5">
        <f t="shared" si="46"/>
        <v>1.070002147305132</v>
      </c>
    </row>
    <row r="2892" spans="1:7">
      <c r="A2892" s="11">
        <v>14</v>
      </c>
      <c r="B2892" s="12" t="s">
        <v>347</v>
      </c>
      <c r="C2892" t="s">
        <v>6340</v>
      </c>
      <c r="D2892" t="s">
        <v>19339</v>
      </c>
      <c r="E2892" s="1">
        <v>4657</v>
      </c>
      <c r="F2892" s="1">
        <v>4983</v>
      </c>
      <c r="G2892" s="5">
        <f t="shared" si="46"/>
        <v>1.070002147305132</v>
      </c>
    </row>
    <row r="2893" spans="1:7">
      <c r="A2893" s="11">
        <v>14</v>
      </c>
      <c r="B2893" s="12" t="s">
        <v>347</v>
      </c>
      <c r="C2893" t="s">
        <v>6341</v>
      </c>
      <c r="D2893" t="s">
        <v>19340</v>
      </c>
      <c r="E2893" s="1">
        <v>4904</v>
      </c>
      <c r="F2893" s="1">
        <v>5248</v>
      </c>
      <c r="G2893" s="5">
        <f t="shared" si="46"/>
        <v>1.0701468189233279</v>
      </c>
    </row>
    <row r="2894" spans="1:7">
      <c r="A2894" s="11">
        <v>14</v>
      </c>
      <c r="B2894" s="12" t="s">
        <v>347</v>
      </c>
      <c r="C2894" t="s">
        <v>6342</v>
      </c>
      <c r="D2894" t="s">
        <v>19341</v>
      </c>
      <c r="E2894" s="1">
        <v>4904</v>
      </c>
      <c r="F2894" s="1">
        <v>5248</v>
      </c>
      <c r="G2894" s="5">
        <f t="shared" si="46"/>
        <v>1.0701468189233279</v>
      </c>
    </row>
    <row r="2895" spans="1:7">
      <c r="A2895" s="11">
        <v>14</v>
      </c>
      <c r="B2895" s="12" t="s">
        <v>347</v>
      </c>
      <c r="C2895" t="s">
        <v>6343</v>
      </c>
      <c r="D2895" t="s">
        <v>19342</v>
      </c>
      <c r="E2895" s="1">
        <v>4657</v>
      </c>
      <c r="F2895" s="1">
        <v>4983</v>
      </c>
      <c r="G2895" s="5">
        <f t="shared" si="46"/>
        <v>1.070002147305132</v>
      </c>
    </row>
    <row r="2896" spans="1:7">
      <c r="A2896" s="11">
        <v>14</v>
      </c>
      <c r="B2896" s="12" t="s">
        <v>347</v>
      </c>
      <c r="C2896" t="s">
        <v>6344</v>
      </c>
      <c r="D2896" t="s">
        <v>19343</v>
      </c>
      <c r="E2896" s="1">
        <v>4783</v>
      </c>
      <c r="F2896" s="1">
        <v>5118</v>
      </c>
      <c r="G2896" s="5">
        <f t="shared" si="46"/>
        <v>1.0700397240225801</v>
      </c>
    </row>
    <row r="2897" spans="1:7">
      <c r="A2897" s="11">
        <v>14</v>
      </c>
      <c r="B2897" s="12" t="s">
        <v>347</v>
      </c>
      <c r="C2897" t="s">
        <v>6345</v>
      </c>
      <c r="D2897" t="s">
        <v>19344</v>
      </c>
      <c r="E2897" s="1">
        <v>4783</v>
      </c>
      <c r="F2897" s="1">
        <v>5118</v>
      </c>
      <c r="G2897" s="5">
        <f t="shared" si="46"/>
        <v>1.0700397240225801</v>
      </c>
    </row>
    <row r="2898" spans="1:7">
      <c r="A2898" s="11">
        <v>14</v>
      </c>
      <c r="B2898" s="12" t="s">
        <v>347</v>
      </c>
      <c r="C2898" t="s">
        <v>6346</v>
      </c>
      <c r="D2898" t="s">
        <v>19344</v>
      </c>
      <c r="E2898" s="1">
        <v>4783</v>
      </c>
      <c r="F2898" s="1">
        <v>5118</v>
      </c>
      <c r="G2898" s="5">
        <f t="shared" si="46"/>
        <v>1.0700397240225801</v>
      </c>
    </row>
    <row r="2899" spans="1:7">
      <c r="A2899" s="11">
        <v>14</v>
      </c>
      <c r="B2899" s="12" t="s">
        <v>347</v>
      </c>
      <c r="C2899" t="s">
        <v>6347</v>
      </c>
      <c r="D2899" t="s">
        <v>19345</v>
      </c>
      <c r="E2899" s="1">
        <v>4783</v>
      </c>
      <c r="F2899" s="1">
        <v>5118</v>
      </c>
      <c r="G2899" s="5">
        <f t="shared" si="46"/>
        <v>1.0700397240225801</v>
      </c>
    </row>
    <row r="2900" spans="1:7">
      <c r="A2900" s="11">
        <v>14</v>
      </c>
      <c r="B2900" s="12" t="s">
        <v>347</v>
      </c>
      <c r="C2900" t="s">
        <v>6348</v>
      </c>
      <c r="D2900" t="s">
        <v>19346</v>
      </c>
      <c r="E2900" s="1">
        <v>4657</v>
      </c>
      <c r="F2900" s="1">
        <v>4983</v>
      </c>
      <c r="G2900" s="5">
        <f t="shared" si="46"/>
        <v>1.070002147305132</v>
      </c>
    </row>
    <row r="2901" spans="1:7">
      <c r="A2901" s="11">
        <v>14</v>
      </c>
      <c r="B2901" s="12" t="s">
        <v>347</v>
      </c>
      <c r="C2901" t="s">
        <v>6349</v>
      </c>
      <c r="D2901" t="s">
        <v>19347</v>
      </c>
      <c r="E2901" s="1">
        <v>4657</v>
      </c>
      <c r="F2901" s="1">
        <v>4983</v>
      </c>
      <c r="G2901" s="5">
        <f t="shared" si="46"/>
        <v>1.070002147305132</v>
      </c>
    </row>
    <row r="2902" spans="1:7">
      <c r="A2902" s="11">
        <v>14</v>
      </c>
      <c r="B2902" s="12" t="s">
        <v>347</v>
      </c>
      <c r="C2902" t="s">
        <v>6350</v>
      </c>
      <c r="D2902" t="s">
        <v>19348</v>
      </c>
      <c r="E2902" s="1">
        <v>4657</v>
      </c>
      <c r="F2902" s="1">
        <v>4983</v>
      </c>
      <c r="G2902" s="5">
        <f t="shared" si="46"/>
        <v>1.070002147305132</v>
      </c>
    </row>
    <row r="2903" spans="1:7">
      <c r="A2903" s="11">
        <v>14</v>
      </c>
      <c r="B2903" s="12" t="s">
        <v>347</v>
      </c>
      <c r="C2903" t="s">
        <v>6351</v>
      </c>
      <c r="D2903" t="s">
        <v>19348</v>
      </c>
      <c r="E2903" s="1">
        <v>4657</v>
      </c>
      <c r="F2903" s="1">
        <v>4983</v>
      </c>
      <c r="G2903" s="5">
        <f t="shared" si="46"/>
        <v>1.070002147305132</v>
      </c>
    </row>
    <row r="2904" spans="1:7">
      <c r="A2904" s="11">
        <v>14</v>
      </c>
      <c r="B2904" s="12" t="s">
        <v>347</v>
      </c>
      <c r="C2904" t="s">
        <v>6352</v>
      </c>
      <c r="D2904" t="s">
        <v>19349</v>
      </c>
      <c r="E2904" s="1">
        <v>4657</v>
      </c>
      <c r="F2904" s="1">
        <v>4983</v>
      </c>
      <c r="G2904" s="5">
        <f t="shared" si="46"/>
        <v>1.070002147305132</v>
      </c>
    </row>
    <row r="2905" spans="1:7">
      <c r="A2905" s="11">
        <v>14</v>
      </c>
      <c r="B2905" s="12" t="s">
        <v>347</v>
      </c>
      <c r="C2905" t="s">
        <v>6353</v>
      </c>
      <c r="D2905" t="s">
        <v>19350</v>
      </c>
      <c r="E2905" s="1">
        <v>4657</v>
      </c>
      <c r="F2905" s="1">
        <v>4983</v>
      </c>
      <c r="G2905" s="5">
        <f t="shared" si="46"/>
        <v>1.070002147305132</v>
      </c>
    </row>
    <row r="2906" spans="1:7">
      <c r="A2906" s="11">
        <v>14</v>
      </c>
      <c r="B2906" s="12" t="s">
        <v>347</v>
      </c>
      <c r="C2906" t="s">
        <v>6354</v>
      </c>
      <c r="D2906" t="s">
        <v>19351</v>
      </c>
      <c r="E2906" s="1">
        <v>4657</v>
      </c>
      <c r="F2906" s="1">
        <v>4983</v>
      </c>
      <c r="G2906" s="5">
        <f t="shared" si="46"/>
        <v>1.070002147305132</v>
      </c>
    </row>
    <row r="2907" spans="1:7">
      <c r="A2907" s="11">
        <v>14</v>
      </c>
      <c r="B2907" s="12" t="s">
        <v>347</v>
      </c>
      <c r="C2907" t="s">
        <v>6355</v>
      </c>
      <c r="D2907" t="s">
        <v>19352</v>
      </c>
      <c r="E2907" s="1">
        <v>4657</v>
      </c>
      <c r="F2907" s="1">
        <v>4983</v>
      </c>
      <c r="G2907" s="5">
        <f t="shared" si="46"/>
        <v>1.070002147305132</v>
      </c>
    </row>
    <row r="2908" spans="1:7">
      <c r="A2908" s="11">
        <v>14</v>
      </c>
      <c r="B2908" s="12" t="s">
        <v>347</v>
      </c>
      <c r="C2908" t="s">
        <v>6356</v>
      </c>
      <c r="D2908" t="s">
        <v>19353</v>
      </c>
      <c r="E2908" s="1">
        <v>53011</v>
      </c>
      <c r="F2908" s="1">
        <v>56723</v>
      </c>
      <c r="G2908" s="5">
        <f t="shared" si="46"/>
        <v>1.0700232027315086</v>
      </c>
    </row>
    <row r="2909" spans="1:7">
      <c r="A2909" s="11">
        <v>14</v>
      </c>
      <c r="B2909" s="12" t="s">
        <v>347</v>
      </c>
      <c r="C2909" t="s">
        <v>6358</v>
      </c>
      <c r="D2909" t="s">
        <v>19355</v>
      </c>
      <c r="E2909" s="1">
        <v>4904</v>
      </c>
      <c r="F2909" s="1">
        <v>5248</v>
      </c>
      <c r="G2909" s="5">
        <f t="shared" si="46"/>
        <v>1.0701468189233279</v>
      </c>
    </row>
    <row r="2910" spans="1:7">
      <c r="A2910" s="11">
        <v>14</v>
      </c>
      <c r="B2910" s="12" t="s">
        <v>347</v>
      </c>
      <c r="C2910" t="s">
        <v>6359</v>
      </c>
      <c r="D2910" t="s">
        <v>19356</v>
      </c>
      <c r="E2910" s="1">
        <v>4904</v>
      </c>
      <c r="F2910" s="1">
        <v>5248</v>
      </c>
      <c r="G2910" s="5">
        <f t="shared" si="46"/>
        <v>1.0701468189233279</v>
      </c>
    </row>
    <row r="2911" spans="1:7">
      <c r="A2911" s="11">
        <v>14</v>
      </c>
      <c r="B2911" s="12" t="s">
        <v>347</v>
      </c>
      <c r="C2911" t="s">
        <v>6360</v>
      </c>
      <c r="D2911" t="s">
        <v>19357</v>
      </c>
      <c r="E2911" s="1">
        <v>23328</v>
      </c>
      <c r="F2911" s="1">
        <v>24961</v>
      </c>
      <c r="G2911" s="5">
        <f t="shared" si="46"/>
        <v>1.0700017146776406</v>
      </c>
    </row>
    <row r="2912" spans="1:7">
      <c r="A2912" s="11">
        <v>14</v>
      </c>
      <c r="B2912" s="12" t="s">
        <v>347</v>
      </c>
      <c r="C2912" t="s">
        <v>6361</v>
      </c>
      <c r="D2912" t="s">
        <v>19358</v>
      </c>
      <c r="E2912" s="1">
        <v>25802</v>
      </c>
      <c r="F2912" s="1">
        <v>27608</v>
      </c>
      <c r="G2912" s="5">
        <f t="shared" si="46"/>
        <v>1.069994574064026</v>
      </c>
    </row>
    <row r="2913" spans="1:7">
      <c r="A2913" s="11">
        <v>14</v>
      </c>
      <c r="B2913" s="12" t="s">
        <v>347</v>
      </c>
      <c r="C2913" t="s">
        <v>6362</v>
      </c>
      <c r="D2913" t="s">
        <v>19359</v>
      </c>
      <c r="E2913" s="1">
        <v>4783</v>
      </c>
      <c r="F2913" s="1">
        <v>5118</v>
      </c>
      <c r="G2913" s="5">
        <f t="shared" si="46"/>
        <v>1.0700397240225801</v>
      </c>
    </row>
    <row r="2914" spans="1:7">
      <c r="A2914" s="11">
        <v>14</v>
      </c>
      <c r="B2914" s="12" t="s">
        <v>347</v>
      </c>
      <c r="C2914" t="s">
        <v>6363</v>
      </c>
      <c r="D2914" t="s">
        <v>19360</v>
      </c>
      <c r="E2914" s="1">
        <v>4783</v>
      </c>
      <c r="F2914" s="1">
        <v>5118</v>
      </c>
      <c r="G2914" s="5">
        <f t="shared" si="46"/>
        <v>1.0700397240225801</v>
      </c>
    </row>
    <row r="2915" spans="1:7">
      <c r="A2915" s="11">
        <v>14</v>
      </c>
      <c r="B2915" s="12" t="s">
        <v>347</v>
      </c>
      <c r="C2915" t="s">
        <v>6364</v>
      </c>
      <c r="D2915" t="s">
        <v>19361</v>
      </c>
      <c r="E2915" s="1">
        <v>6693</v>
      </c>
      <c r="F2915" s="1">
        <v>7162</v>
      </c>
      <c r="G2915" s="5">
        <f t="shared" si="46"/>
        <v>1.0700732108172717</v>
      </c>
    </row>
    <row r="2916" spans="1:7">
      <c r="A2916" s="11">
        <v>14</v>
      </c>
      <c r="B2916" s="12" t="s">
        <v>347</v>
      </c>
      <c r="C2916" t="s">
        <v>6365</v>
      </c>
      <c r="D2916" t="s">
        <v>19362</v>
      </c>
      <c r="E2916" s="1">
        <v>6693</v>
      </c>
      <c r="F2916" s="1">
        <v>7162</v>
      </c>
      <c r="G2916" s="5">
        <f t="shared" si="46"/>
        <v>1.0700732108172717</v>
      </c>
    </row>
    <row r="2917" spans="1:7">
      <c r="A2917" s="11">
        <v>14</v>
      </c>
      <c r="B2917" s="12" t="s">
        <v>347</v>
      </c>
      <c r="C2917" t="s">
        <v>6366</v>
      </c>
      <c r="D2917" t="s">
        <v>19363</v>
      </c>
      <c r="E2917" s="1">
        <v>6693</v>
      </c>
      <c r="F2917" s="1">
        <v>7162</v>
      </c>
      <c r="G2917" s="5">
        <f t="shared" si="46"/>
        <v>1.0700732108172717</v>
      </c>
    </row>
    <row r="2918" spans="1:7">
      <c r="A2918" s="11">
        <v>14</v>
      </c>
      <c r="B2918" s="12" t="s">
        <v>347</v>
      </c>
      <c r="C2918" t="s">
        <v>6367</v>
      </c>
      <c r="D2918" t="s">
        <v>19364</v>
      </c>
      <c r="E2918" s="1">
        <v>6693</v>
      </c>
      <c r="F2918" s="1">
        <v>7162</v>
      </c>
      <c r="G2918" s="5">
        <f t="shared" si="46"/>
        <v>1.0700732108172717</v>
      </c>
    </row>
    <row r="2919" spans="1:7">
      <c r="A2919" s="11">
        <v>14</v>
      </c>
      <c r="B2919" s="12" t="s">
        <v>347</v>
      </c>
      <c r="C2919" t="s">
        <v>6368</v>
      </c>
      <c r="D2919" t="s">
        <v>19364</v>
      </c>
      <c r="E2919" s="1">
        <v>6693</v>
      </c>
      <c r="F2919" s="1">
        <v>7162</v>
      </c>
      <c r="G2919" s="5">
        <f t="shared" si="46"/>
        <v>1.0700732108172717</v>
      </c>
    </row>
    <row r="2920" spans="1:7">
      <c r="A2920" s="11">
        <v>14</v>
      </c>
      <c r="B2920" s="12" t="s">
        <v>347</v>
      </c>
      <c r="C2920" t="s">
        <v>6369</v>
      </c>
      <c r="D2920" t="s">
        <v>19365</v>
      </c>
      <c r="E2920" s="1">
        <v>8552</v>
      </c>
      <c r="F2920" s="1">
        <v>9151</v>
      </c>
      <c r="G2920" s="5">
        <f t="shared" si="46"/>
        <v>1.0700420954162768</v>
      </c>
    </row>
    <row r="2921" spans="1:7">
      <c r="A2921" s="11">
        <v>14</v>
      </c>
      <c r="B2921" s="12" t="s">
        <v>347</v>
      </c>
      <c r="C2921" t="s">
        <v>6370</v>
      </c>
      <c r="D2921" t="s">
        <v>19366</v>
      </c>
      <c r="E2921" s="1">
        <v>8552</v>
      </c>
      <c r="F2921" s="1">
        <v>9151</v>
      </c>
      <c r="G2921" s="5">
        <f t="shared" si="46"/>
        <v>1.0700420954162768</v>
      </c>
    </row>
    <row r="2922" spans="1:7">
      <c r="A2922" s="11">
        <v>14</v>
      </c>
      <c r="B2922" s="12" t="s">
        <v>347</v>
      </c>
      <c r="C2922" t="s">
        <v>6371</v>
      </c>
      <c r="D2922" t="s">
        <v>19367</v>
      </c>
      <c r="E2922" s="1">
        <v>8552</v>
      </c>
      <c r="F2922" s="1">
        <v>9151</v>
      </c>
      <c r="G2922" s="5">
        <f t="shared" si="46"/>
        <v>1.0700420954162768</v>
      </c>
    </row>
    <row r="2923" spans="1:7">
      <c r="A2923" s="11">
        <v>14</v>
      </c>
      <c r="B2923" s="12" t="s">
        <v>347</v>
      </c>
      <c r="C2923" t="s">
        <v>6372</v>
      </c>
      <c r="D2923" t="s">
        <v>19368</v>
      </c>
      <c r="E2923" s="1">
        <v>8552</v>
      </c>
      <c r="F2923" s="1">
        <v>9151</v>
      </c>
      <c r="G2923" s="5">
        <f t="shared" si="46"/>
        <v>1.0700420954162768</v>
      </c>
    </row>
    <row r="2924" spans="1:7">
      <c r="A2924" s="11">
        <v>14</v>
      </c>
      <c r="B2924" s="12" t="s">
        <v>347</v>
      </c>
      <c r="C2924" t="s">
        <v>6373</v>
      </c>
      <c r="D2924" t="s">
        <v>19369</v>
      </c>
      <c r="E2924" s="1">
        <v>8552</v>
      </c>
      <c r="F2924" s="1">
        <v>9151</v>
      </c>
      <c r="G2924" s="5">
        <f t="shared" si="46"/>
        <v>1.0700420954162768</v>
      </c>
    </row>
    <row r="2925" spans="1:7">
      <c r="A2925" s="11">
        <v>14</v>
      </c>
      <c r="B2925" s="12" t="s">
        <v>347</v>
      </c>
      <c r="C2925" t="s">
        <v>6374</v>
      </c>
      <c r="D2925" t="s">
        <v>19370</v>
      </c>
      <c r="E2925" s="1">
        <v>8552</v>
      </c>
      <c r="F2925" s="1">
        <v>9151</v>
      </c>
      <c r="G2925" s="5">
        <f t="shared" si="46"/>
        <v>1.0700420954162768</v>
      </c>
    </row>
    <row r="2926" spans="1:7">
      <c r="A2926" s="11">
        <v>14</v>
      </c>
      <c r="B2926" s="12" t="s">
        <v>347</v>
      </c>
      <c r="C2926" t="s">
        <v>6375</v>
      </c>
      <c r="D2926" t="s">
        <v>19371</v>
      </c>
      <c r="E2926" s="1">
        <v>8552</v>
      </c>
      <c r="F2926" s="1">
        <v>9151</v>
      </c>
      <c r="G2926" s="5">
        <f t="shared" si="46"/>
        <v>1.0700420954162768</v>
      </c>
    </row>
    <row r="2927" spans="1:7">
      <c r="A2927" s="11">
        <v>14</v>
      </c>
      <c r="B2927" s="12" t="s">
        <v>347</v>
      </c>
      <c r="C2927" t="s">
        <v>6376</v>
      </c>
      <c r="D2927" t="s">
        <v>19372</v>
      </c>
      <c r="E2927" s="1">
        <v>8552</v>
      </c>
      <c r="F2927" s="1">
        <v>9151</v>
      </c>
      <c r="G2927" s="5">
        <f t="shared" si="46"/>
        <v>1.0700420954162768</v>
      </c>
    </row>
    <row r="2928" spans="1:7">
      <c r="A2928" s="11">
        <v>14</v>
      </c>
      <c r="B2928" s="12" t="s">
        <v>347</v>
      </c>
      <c r="C2928" t="s">
        <v>6377</v>
      </c>
      <c r="D2928" t="s">
        <v>19373</v>
      </c>
      <c r="E2928" s="1">
        <v>8552</v>
      </c>
      <c r="F2928" s="1">
        <v>9151</v>
      </c>
      <c r="G2928" s="5">
        <f t="shared" si="46"/>
        <v>1.0700420954162768</v>
      </c>
    </row>
    <row r="2929" spans="1:7">
      <c r="A2929" s="11">
        <v>14</v>
      </c>
      <c r="B2929" s="12" t="s">
        <v>347</v>
      </c>
      <c r="C2929" t="s">
        <v>6378</v>
      </c>
      <c r="D2929" t="s">
        <v>19374</v>
      </c>
      <c r="E2929" s="1">
        <v>8552</v>
      </c>
      <c r="F2929" s="1">
        <v>9151</v>
      </c>
      <c r="G2929" s="5">
        <f t="shared" si="46"/>
        <v>1.0700420954162768</v>
      </c>
    </row>
    <row r="2930" spans="1:7">
      <c r="A2930" s="11">
        <v>14</v>
      </c>
      <c r="B2930" s="12" t="s">
        <v>347</v>
      </c>
      <c r="C2930" t="s">
        <v>6379</v>
      </c>
      <c r="D2930" t="s">
        <v>19375</v>
      </c>
      <c r="E2930" s="1">
        <v>7696</v>
      </c>
      <c r="F2930" s="1">
        <v>8234</v>
      </c>
      <c r="G2930" s="5">
        <f t="shared" si="46"/>
        <v>1.0699064449064448</v>
      </c>
    </row>
    <row r="2931" spans="1:7">
      <c r="A2931" s="11">
        <v>14</v>
      </c>
      <c r="B2931" s="12" t="s">
        <v>347</v>
      </c>
      <c r="C2931" t="s">
        <v>6380</v>
      </c>
      <c r="D2931" t="s">
        <v>19376</v>
      </c>
      <c r="E2931" s="1">
        <v>7696</v>
      </c>
      <c r="F2931" s="1">
        <v>8234</v>
      </c>
      <c r="G2931" s="5">
        <f t="shared" si="46"/>
        <v>1.0699064449064448</v>
      </c>
    </row>
    <row r="2932" spans="1:7">
      <c r="A2932" s="11">
        <v>14</v>
      </c>
      <c r="B2932" s="12" t="s">
        <v>347</v>
      </c>
      <c r="C2932" t="s">
        <v>6381</v>
      </c>
      <c r="D2932" t="s">
        <v>19376</v>
      </c>
      <c r="E2932" s="1">
        <v>7696</v>
      </c>
      <c r="F2932" s="1">
        <v>8234</v>
      </c>
      <c r="G2932" s="5">
        <f t="shared" si="46"/>
        <v>1.0699064449064448</v>
      </c>
    </row>
    <row r="2933" spans="1:7">
      <c r="A2933" s="11">
        <v>14</v>
      </c>
      <c r="B2933" s="12" t="s">
        <v>347</v>
      </c>
      <c r="C2933" t="s">
        <v>6382</v>
      </c>
      <c r="D2933" t="s">
        <v>19377</v>
      </c>
      <c r="E2933" s="1">
        <v>7696</v>
      </c>
      <c r="F2933" s="1">
        <v>8234</v>
      </c>
      <c r="G2933" s="5">
        <f t="shared" si="46"/>
        <v>1.0699064449064448</v>
      </c>
    </row>
    <row r="2934" spans="1:7">
      <c r="A2934" s="11">
        <v>14</v>
      </c>
      <c r="B2934" s="12" t="s">
        <v>347</v>
      </c>
      <c r="C2934" t="s">
        <v>6383</v>
      </c>
      <c r="D2934" t="s">
        <v>19378</v>
      </c>
      <c r="E2934" s="1">
        <v>7696</v>
      </c>
      <c r="F2934" s="1">
        <v>8234</v>
      </c>
      <c r="G2934" s="5">
        <f t="shared" si="46"/>
        <v>1.0699064449064448</v>
      </c>
    </row>
    <row r="2935" spans="1:7">
      <c r="A2935" s="11">
        <v>14</v>
      </c>
      <c r="B2935" s="12" t="s">
        <v>347</v>
      </c>
      <c r="C2935" t="s">
        <v>6384</v>
      </c>
      <c r="D2935" t="s">
        <v>19379</v>
      </c>
      <c r="E2935" s="1">
        <v>7696</v>
      </c>
      <c r="F2935" s="1">
        <v>8234</v>
      </c>
      <c r="G2935" s="5">
        <f t="shared" si="46"/>
        <v>1.0699064449064448</v>
      </c>
    </row>
    <row r="2936" spans="1:7">
      <c r="A2936" s="11">
        <v>14</v>
      </c>
      <c r="B2936" s="12" t="s">
        <v>347</v>
      </c>
      <c r="C2936" t="s">
        <v>6385</v>
      </c>
      <c r="D2936" t="s">
        <v>19380</v>
      </c>
      <c r="E2936" s="1">
        <v>7696</v>
      </c>
      <c r="F2936" s="1">
        <v>8234</v>
      </c>
      <c r="G2936" s="5">
        <f t="shared" si="46"/>
        <v>1.0699064449064448</v>
      </c>
    </row>
    <row r="2937" spans="1:7">
      <c r="A2937" s="11">
        <v>14</v>
      </c>
      <c r="B2937" s="12" t="s">
        <v>347</v>
      </c>
      <c r="C2937" t="s">
        <v>6386</v>
      </c>
      <c r="D2937" t="s">
        <v>19381</v>
      </c>
      <c r="E2937" s="1">
        <v>7696</v>
      </c>
      <c r="F2937" s="1">
        <v>8234</v>
      </c>
      <c r="G2937" s="5">
        <f t="shared" si="46"/>
        <v>1.0699064449064448</v>
      </c>
    </row>
    <row r="2938" spans="1:7">
      <c r="A2938" s="11">
        <v>14</v>
      </c>
      <c r="B2938" s="12" t="s">
        <v>347</v>
      </c>
      <c r="C2938" t="s">
        <v>6387</v>
      </c>
      <c r="D2938" t="s">
        <v>19382</v>
      </c>
      <c r="E2938" s="1">
        <v>7696</v>
      </c>
      <c r="F2938" s="1">
        <v>8234</v>
      </c>
      <c r="G2938" s="5">
        <f t="shared" si="46"/>
        <v>1.0699064449064448</v>
      </c>
    </row>
    <row r="2939" spans="1:7">
      <c r="A2939" s="11">
        <v>14</v>
      </c>
      <c r="B2939" s="12" t="s">
        <v>347</v>
      </c>
      <c r="C2939" t="s">
        <v>6388</v>
      </c>
      <c r="D2939" t="s">
        <v>19383</v>
      </c>
      <c r="E2939" s="1">
        <v>7696</v>
      </c>
      <c r="F2939" s="1">
        <v>8234</v>
      </c>
      <c r="G2939" s="5">
        <f t="shared" si="46"/>
        <v>1.0699064449064448</v>
      </c>
    </row>
    <row r="2940" spans="1:7">
      <c r="A2940" s="11">
        <v>14</v>
      </c>
      <c r="B2940" s="12" t="s">
        <v>347</v>
      </c>
      <c r="C2940" t="s">
        <v>6389</v>
      </c>
      <c r="D2940" t="s">
        <v>19384</v>
      </c>
      <c r="E2940" s="1">
        <v>7696</v>
      </c>
      <c r="F2940" s="1">
        <v>8234</v>
      </c>
      <c r="G2940" s="5">
        <f t="shared" si="46"/>
        <v>1.0699064449064448</v>
      </c>
    </row>
    <row r="2941" spans="1:7">
      <c r="A2941" s="11">
        <v>14</v>
      </c>
      <c r="B2941" s="12" t="s">
        <v>347</v>
      </c>
      <c r="C2941" t="s">
        <v>6390</v>
      </c>
      <c r="D2941" t="s">
        <v>19385</v>
      </c>
      <c r="E2941" s="1">
        <v>7696</v>
      </c>
      <c r="F2941" s="1">
        <v>8234</v>
      </c>
      <c r="G2941" s="5">
        <f t="shared" si="46"/>
        <v>1.0699064449064448</v>
      </c>
    </row>
    <row r="2942" spans="1:7">
      <c r="A2942" s="11">
        <v>14</v>
      </c>
      <c r="B2942" s="12" t="s">
        <v>347</v>
      </c>
      <c r="C2942" t="s">
        <v>6391</v>
      </c>
      <c r="D2942" t="s">
        <v>19386</v>
      </c>
      <c r="E2942" s="1">
        <v>7696</v>
      </c>
      <c r="F2942" s="1">
        <v>8234</v>
      </c>
      <c r="G2942" s="5">
        <f t="shared" si="46"/>
        <v>1.0699064449064448</v>
      </c>
    </row>
    <row r="2943" spans="1:7">
      <c r="A2943" s="11">
        <v>14</v>
      </c>
      <c r="B2943" s="12" t="s">
        <v>347</v>
      </c>
      <c r="C2943" t="s">
        <v>6392</v>
      </c>
      <c r="D2943" t="s">
        <v>19387</v>
      </c>
      <c r="E2943" s="1">
        <v>7696</v>
      </c>
      <c r="F2943" s="1">
        <v>8234</v>
      </c>
      <c r="G2943" s="5">
        <f t="shared" si="46"/>
        <v>1.0699064449064448</v>
      </c>
    </row>
    <row r="2944" spans="1:7">
      <c r="A2944" s="11">
        <v>14</v>
      </c>
      <c r="B2944" s="12" t="s">
        <v>347</v>
      </c>
      <c r="C2944" t="s">
        <v>6393</v>
      </c>
      <c r="D2944" t="s">
        <v>19388</v>
      </c>
      <c r="E2944" s="1">
        <v>7696</v>
      </c>
      <c r="F2944" s="1">
        <v>8234</v>
      </c>
      <c r="G2944" s="5">
        <f t="shared" si="46"/>
        <v>1.0699064449064448</v>
      </c>
    </row>
    <row r="2945" spans="1:7">
      <c r="A2945" s="11">
        <v>14</v>
      </c>
      <c r="B2945" s="12" t="s">
        <v>347</v>
      </c>
      <c r="C2945" t="s">
        <v>6394</v>
      </c>
      <c r="D2945" t="s">
        <v>19389</v>
      </c>
      <c r="E2945" s="1">
        <v>7696</v>
      </c>
      <c r="F2945" s="1">
        <v>8234</v>
      </c>
      <c r="G2945" s="5">
        <f t="shared" si="46"/>
        <v>1.0699064449064448</v>
      </c>
    </row>
    <row r="2946" spans="1:7">
      <c r="A2946" s="11">
        <v>14</v>
      </c>
      <c r="B2946" s="12" t="s">
        <v>347</v>
      </c>
      <c r="C2946" t="s">
        <v>6395</v>
      </c>
      <c r="D2946" t="s">
        <v>19390</v>
      </c>
      <c r="E2946" s="1">
        <v>7696</v>
      </c>
      <c r="F2946" s="1">
        <v>8234</v>
      </c>
      <c r="G2946" s="5">
        <f t="shared" si="46"/>
        <v>1.0699064449064448</v>
      </c>
    </row>
    <row r="2947" spans="1:7">
      <c r="A2947" s="11">
        <v>14</v>
      </c>
      <c r="B2947" s="12" t="s">
        <v>347</v>
      </c>
      <c r="C2947" t="s">
        <v>6396</v>
      </c>
      <c r="D2947" t="s">
        <v>19391</v>
      </c>
      <c r="E2947" s="1">
        <v>6693</v>
      </c>
      <c r="F2947" s="1">
        <v>7162</v>
      </c>
      <c r="G2947" s="5">
        <f t="shared" si="46"/>
        <v>1.0700732108172717</v>
      </c>
    </row>
    <row r="2948" spans="1:7">
      <c r="A2948" s="11">
        <v>14</v>
      </c>
      <c r="B2948" s="12" t="s">
        <v>347</v>
      </c>
      <c r="C2948" t="s">
        <v>6397</v>
      </c>
      <c r="D2948" t="s">
        <v>19391</v>
      </c>
      <c r="E2948" s="1">
        <v>6693</v>
      </c>
      <c r="F2948" s="1">
        <v>7162</v>
      </c>
      <c r="G2948" s="5">
        <f t="shared" si="46"/>
        <v>1.0700732108172717</v>
      </c>
    </row>
    <row r="2949" spans="1:7">
      <c r="A2949" s="11">
        <v>14</v>
      </c>
      <c r="B2949" s="12" t="s">
        <v>347</v>
      </c>
      <c r="C2949" t="s">
        <v>6398</v>
      </c>
      <c r="D2949" t="s">
        <v>19392</v>
      </c>
      <c r="E2949" s="1">
        <v>6693</v>
      </c>
      <c r="F2949" s="1">
        <v>7162</v>
      </c>
      <c r="G2949" s="5">
        <f t="shared" si="46"/>
        <v>1.0700732108172717</v>
      </c>
    </row>
    <row r="2950" spans="1:7">
      <c r="A2950" s="11">
        <v>14</v>
      </c>
      <c r="B2950" s="12" t="s">
        <v>347</v>
      </c>
      <c r="C2950" t="s">
        <v>6399</v>
      </c>
      <c r="D2950" t="s">
        <v>19392</v>
      </c>
      <c r="E2950" s="1">
        <v>6693</v>
      </c>
      <c r="F2950" s="1">
        <v>7162</v>
      </c>
      <c r="G2950" s="5">
        <f t="shared" si="46"/>
        <v>1.0700732108172717</v>
      </c>
    </row>
    <row r="2951" spans="1:7">
      <c r="A2951" s="11">
        <v>14</v>
      </c>
      <c r="B2951" s="12" t="s">
        <v>347</v>
      </c>
      <c r="C2951" t="s">
        <v>6400</v>
      </c>
      <c r="D2951" t="s">
        <v>19392</v>
      </c>
      <c r="E2951" s="1">
        <v>6693</v>
      </c>
      <c r="F2951" s="1">
        <v>7162</v>
      </c>
      <c r="G2951" s="5">
        <f t="shared" si="46"/>
        <v>1.0700732108172717</v>
      </c>
    </row>
    <row r="2952" spans="1:7">
      <c r="A2952" s="11">
        <v>14</v>
      </c>
      <c r="B2952" s="12" t="s">
        <v>347</v>
      </c>
      <c r="C2952" t="s">
        <v>6401</v>
      </c>
      <c r="D2952" t="s">
        <v>19393</v>
      </c>
      <c r="E2952" s="1">
        <v>6693</v>
      </c>
      <c r="F2952" s="1">
        <v>7162</v>
      </c>
      <c r="G2952" s="5">
        <f t="shared" si="46"/>
        <v>1.0700732108172717</v>
      </c>
    </row>
    <row r="2953" spans="1:7">
      <c r="A2953" s="11">
        <v>14</v>
      </c>
      <c r="B2953" s="12" t="s">
        <v>347</v>
      </c>
      <c r="C2953" t="s">
        <v>6402</v>
      </c>
      <c r="D2953" t="s">
        <v>19394</v>
      </c>
      <c r="E2953" s="1">
        <v>8552</v>
      </c>
      <c r="F2953" s="1">
        <v>9151</v>
      </c>
      <c r="G2953" s="5">
        <f t="shared" ref="G2953:G3016" si="47">+F2953/E2953</f>
        <v>1.0700420954162768</v>
      </c>
    </row>
    <row r="2954" spans="1:7">
      <c r="A2954" s="11">
        <v>14</v>
      </c>
      <c r="B2954" s="12" t="s">
        <v>347</v>
      </c>
      <c r="C2954" t="s">
        <v>6403</v>
      </c>
      <c r="D2954" t="s">
        <v>19395</v>
      </c>
      <c r="E2954" s="1">
        <v>8552</v>
      </c>
      <c r="F2954" s="1">
        <v>9151</v>
      </c>
      <c r="G2954" s="5">
        <f t="shared" si="47"/>
        <v>1.0700420954162768</v>
      </c>
    </row>
    <row r="2955" spans="1:7">
      <c r="A2955" s="11">
        <v>14</v>
      </c>
      <c r="B2955" s="12" t="s">
        <v>347</v>
      </c>
      <c r="C2955" t="s">
        <v>6404</v>
      </c>
      <c r="D2955" t="s">
        <v>19395</v>
      </c>
      <c r="E2955" s="1">
        <v>8552</v>
      </c>
      <c r="F2955" s="1">
        <v>9151</v>
      </c>
      <c r="G2955" s="5">
        <f t="shared" si="47"/>
        <v>1.0700420954162768</v>
      </c>
    </row>
    <row r="2956" spans="1:7">
      <c r="A2956" s="11">
        <v>14</v>
      </c>
      <c r="B2956" s="12" t="s">
        <v>347</v>
      </c>
      <c r="C2956" t="s">
        <v>6405</v>
      </c>
      <c r="D2956" t="s">
        <v>19396</v>
      </c>
      <c r="E2956" s="1">
        <v>8552</v>
      </c>
      <c r="F2956" s="1">
        <v>9151</v>
      </c>
      <c r="G2956" s="5">
        <f t="shared" si="47"/>
        <v>1.0700420954162768</v>
      </c>
    </row>
    <row r="2957" spans="1:7">
      <c r="A2957" s="11">
        <v>14</v>
      </c>
      <c r="B2957" s="12" t="s">
        <v>347</v>
      </c>
      <c r="C2957" t="s">
        <v>6406</v>
      </c>
      <c r="D2957" t="s">
        <v>19397</v>
      </c>
      <c r="E2957" s="1">
        <v>8552</v>
      </c>
      <c r="F2957" s="1">
        <v>9151</v>
      </c>
      <c r="G2957" s="5">
        <f t="shared" si="47"/>
        <v>1.0700420954162768</v>
      </c>
    </row>
    <row r="2958" spans="1:7">
      <c r="A2958" s="11">
        <v>14</v>
      </c>
      <c r="B2958" s="12" t="s">
        <v>347</v>
      </c>
      <c r="C2958" t="s">
        <v>6407</v>
      </c>
      <c r="D2958" t="s">
        <v>19397</v>
      </c>
      <c r="E2958" s="1">
        <v>8552</v>
      </c>
      <c r="F2958" s="1">
        <v>9151</v>
      </c>
      <c r="G2958" s="5">
        <f t="shared" si="47"/>
        <v>1.0700420954162768</v>
      </c>
    </row>
    <row r="2959" spans="1:7">
      <c r="A2959" s="11">
        <v>14</v>
      </c>
      <c r="B2959" s="12" t="s">
        <v>347</v>
      </c>
      <c r="C2959" t="s">
        <v>6408</v>
      </c>
      <c r="D2959" t="s">
        <v>19398</v>
      </c>
      <c r="E2959" s="1">
        <v>8552</v>
      </c>
      <c r="F2959" s="1">
        <v>9151</v>
      </c>
      <c r="G2959" s="5">
        <f t="shared" si="47"/>
        <v>1.0700420954162768</v>
      </c>
    </row>
    <row r="2960" spans="1:7">
      <c r="A2960" s="11">
        <v>14</v>
      </c>
      <c r="B2960" s="12" t="s">
        <v>347</v>
      </c>
      <c r="C2960" t="s">
        <v>6409</v>
      </c>
      <c r="D2960" t="s">
        <v>19399</v>
      </c>
      <c r="E2960" s="1">
        <v>8552</v>
      </c>
      <c r="F2960" s="1">
        <v>9151</v>
      </c>
      <c r="G2960" s="5">
        <f t="shared" si="47"/>
        <v>1.0700420954162768</v>
      </c>
    </row>
    <row r="2961" spans="1:7">
      <c r="A2961" s="11">
        <v>14</v>
      </c>
      <c r="B2961" s="12" t="s">
        <v>347</v>
      </c>
      <c r="C2961" t="s">
        <v>6410</v>
      </c>
      <c r="D2961" t="s">
        <v>19399</v>
      </c>
      <c r="E2961" s="1">
        <v>8552</v>
      </c>
      <c r="F2961" s="1">
        <v>9151</v>
      </c>
      <c r="G2961" s="5">
        <f t="shared" si="47"/>
        <v>1.0700420954162768</v>
      </c>
    </row>
    <row r="2962" spans="1:7">
      <c r="A2962" s="11">
        <v>14</v>
      </c>
      <c r="B2962" s="12" t="s">
        <v>347</v>
      </c>
      <c r="C2962" t="s">
        <v>6411</v>
      </c>
      <c r="D2962" t="s">
        <v>19400</v>
      </c>
      <c r="E2962" s="1">
        <v>8552</v>
      </c>
      <c r="F2962" s="1">
        <v>9151</v>
      </c>
      <c r="G2962" s="5">
        <f t="shared" si="47"/>
        <v>1.0700420954162768</v>
      </c>
    </row>
    <row r="2963" spans="1:7">
      <c r="A2963" s="11">
        <v>14</v>
      </c>
      <c r="B2963" s="12" t="s">
        <v>347</v>
      </c>
      <c r="C2963" t="s">
        <v>6412</v>
      </c>
      <c r="D2963" t="s">
        <v>19400</v>
      </c>
      <c r="E2963" s="1">
        <v>8552</v>
      </c>
      <c r="F2963" s="1">
        <v>9151</v>
      </c>
      <c r="G2963" s="5">
        <f t="shared" si="47"/>
        <v>1.0700420954162768</v>
      </c>
    </row>
    <row r="2964" spans="1:7">
      <c r="A2964" s="11">
        <v>14</v>
      </c>
      <c r="B2964" s="12" t="s">
        <v>347</v>
      </c>
      <c r="C2964" t="s">
        <v>6413</v>
      </c>
      <c r="D2964" t="s">
        <v>19400</v>
      </c>
      <c r="E2964" s="1">
        <v>8552</v>
      </c>
      <c r="F2964" s="1">
        <v>9151</v>
      </c>
      <c r="G2964" s="5">
        <f t="shared" si="47"/>
        <v>1.0700420954162768</v>
      </c>
    </row>
    <row r="2965" spans="1:7">
      <c r="A2965" s="11">
        <v>14</v>
      </c>
      <c r="B2965" s="12" t="s">
        <v>347</v>
      </c>
      <c r="C2965" t="s">
        <v>6414</v>
      </c>
      <c r="D2965" t="s">
        <v>19401</v>
      </c>
      <c r="E2965" s="1">
        <v>7696</v>
      </c>
      <c r="F2965" s="1">
        <v>8234</v>
      </c>
      <c r="G2965" s="5">
        <f t="shared" si="47"/>
        <v>1.0699064449064448</v>
      </c>
    </row>
    <row r="2966" spans="1:7">
      <c r="A2966" s="11">
        <v>14</v>
      </c>
      <c r="B2966" s="12" t="s">
        <v>347</v>
      </c>
      <c r="C2966" t="s">
        <v>6415</v>
      </c>
      <c r="D2966" t="s">
        <v>19401</v>
      </c>
      <c r="E2966" s="1">
        <v>7696</v>
      </c>
      <c r="F2966" s="1">
        <v>8234</v>
      </c>
      <c r="G2966" s="5">
        <f t="shared" si="47"/>
        <v>1.0699064449064448</v>
      </c>
    </row>
    <row r="2967" spans="1:7">
      <c r="A2967" s="11">
        <v>14</v>
      </c>
      <c r="B2967" s="12" t="s">
        <v>347</v>
      </c>
      <c r="C2967" t="s">
        <v>6416</v>
      </c>
      <c r="D2967" t="s">
        <v>19402</v>
      </c>
      <c r="E2967" s="1">
        <v>7696</v>
      </c>
      <c r="F2967" s="1">
        <v>8234</v>
      </c>
      <c r="G2967" s="5">
        <f t="shared" si="47"/>
        <v>1.0699064449064448</v>
      </c>
    </row>
    <row r="2968" spans="1:7">
      <c r="A2968" s="11">
        <v>14</v>
      </c>
      <c r="B2968" s="12" t="s">
        <v>347</v>
      </c>
      <c r="C2968" t="s">
        <v>6417</v>
      </c>
      <c r="D2968" t="s">
        <v>19402</v>
      </c>
      <c r="E2968" s="1">
        <v>7696</v>
      </c>
      <c r="F2968" s="1">
        <v>8234</v>
      </c>
      <c r="G2968" s="5">
        <f t="shared" si="47"/>
        <v>1.0699064449064448</v>
      </c>
    </row>
    <row r="2969" spans="1:7">
      <c r="A2969" s="11">
        <v>14</v>
      </c>
      <c r="B2969" s="12" t="s">
        <v>347</v>
      </c>
      <c r="C2969" t="s">
        <v>6418</v>
      </c>
      <c r="D2969" t="s">
        <v>19403</v>
      </c>
      <c r="E2969" s="1">
        <v>7696</v>
      </c>
      <c r="F2969" s="1">
        <v>8234</v>
      </c>
      <c r="G2969" s="5">
        <f t="shared" si="47"/>
        <v>1.0699064449064448</v>
      </c>
    </row>
    <row r="2970" spans="1:7">
      <c r="A2970" s="11">
        <v>14</v>
      </c>
      <c r="B2970" s="12" t="s">
        <v>347</v>
      </c>
      <c r="C2970" t="s">
        <v>6419</v>
      </c>
      <c r="D2970" t="s">
        <v>19404</v>
      </c>
      <c r="E2970" s="1">
        <v>7696</v>
      </c>
      <c r="F2970" s="1">
        <v>8234</v>
      </c>
      <c r="G2970" s="5">
        <f t="shared" si="47"/>
        <v>1.0699064449064448</v>
      </c>
    </row>
    <row r="2971" spans="1:7">
      <c r="A2971" s="11">
        <v>14</v>
      </c>
      <c r="B2971" s="12" t="s">
        <v>347</v>
      </c>
      <c r="C2971" t="s">
        <v>6420</v>
      </c>
      <c r="D2971" t="s">
        <v>19405</v>
      </c>
      <c r="E2971" s="1">
        <v>7696</v>
      </c>
      <c r="F2971" s="1">
        <v>8234</v>
      </c>
      <c r="G2971" s="5">
        <f t="shared" si="47"/>
        <v>1.0699064449064448</v>
      </c>
    </row>
    <row r="2972" spans="1:7">
      <c r="A2972" s="11">
        <v>14</v>
      </c>
      <c r="B2972" s="12" t="s">
        <v>347</v>
      </c>
      <c r="C2972" t="s">
        <v>6421</v>
      </c>
      <c r="D2972" t="s">
        <v>19406</v>
      </c>
      <c r="E2972" s="1">
        <v>7696</v>
      </c>
      <c r="F2972" s="1">
        <v>8234</v>
      </c>
      <c r="G2972" s="5">
        <f t="shared" si="47"/>
        <v>1.0699064449064448</v>
      </c>
    </row>
    <row r="2973" spans="1:7">
      <c r="A2973" s="11">
        <v>14</v>
      </c>
      <c r="B2973" s="12" t="s">
        <v>347</v>
      </c>
      <c r="C2973" t="s">
        <v>6422</v>
      </c>
      <c r="D2973" t="s">
        <v>19406</v>
      </c>
      <c r="E2973" s="1">
        <v>7696</v>
      </c>
      <c r="F2973" s="1">
        <v>8234</v>
      </c>
      <c r="G2973" s="5">
        <f t="shared" si="47"/>
        <v>1.0699064449064448</v>
      </c>
    </row>
    <row r="2974" spans="1:7">
      <c r="A2974" s="11">
        <v>14</v>
      </c>
      <c r="B2974" s="12" t="s">
        <v>347</v>
      </c>
      <c r="C2974" t="s">
        <v>6423</v>
      </c>
      <c r="D2974" t="s">
        <v>19407</v>
      </c>
      <c r="E2974" s="1">
        <v>7696</v>
      </c>
      <c r="F2974" s="1">
        <v>8234</v>
      </c>
      <c r="G2974" s="5">
        <f t="shared" si="47"/>
        <v>1.0699064449064448</v>
      </c>
    </row>
    <row r="2975" spans="1:7">
      <c r="A2975" s="11">
        <v>14</v>
      </c>
      <c r="B2975" s="12" t="s">
        <v>347</v>
      </c>
      <c r="C2975" t="s">
        <v>6424</v>
      </c>
      <c r="D2975" t="s">
        <v>19407</v>
      </c>
      <c r="E2975" s="1">
        <v>7696</v>
      </c>
      <c r="F2975" s="1">
        <v>8234</v>
      </c>
      <c r="G2975" s="5">
        <f t="shared" si="47"/>
        <v>1.0699064449064448</v>
      </c>
    </row>
    <row r="2976" spans="1:7">
      <c r="A2976" s="11">
        <v>14</v>
      </c>
      <c r="B2976" s="12" t="s">
        <v>347</v>
      </c>
      <c r="C2976" t="s">
        <v>6425</v>
      </c>
      <c r="D2976" t="s">
        <v>19408</v>
      </c>
      <c r="E2976" s="1">
        <v>7696</v>
      </c>
      <c r="F2976" s="1">
        <v>8234</v>
      </c>
      <c r="G2976" s="5">
        <f t="shared" si="47"/>
        <v>1.0699064449064448</v>
      </c>
    </row>
    <row r="2977" spans="1:7">
      <c r="A2977" s="11">
        <v>14</v>
      </c>
      <c r="B2977" s="12" t="s">
        <v>347</v>
      </c>
      <c r="C2977" t="s">
        <v>6426</v>
      </c>
      <c r="D2977" t="s">
        <v>19408</v>
      </c>
      <c r="E2977" s="1">
        <v>7696</v>
      </c>
      <c r="F2977" s="1">
        <v>8234</v>
      </c>
      <c r="G2977" s="5">
        <f t="shared" si="47"/>
        <v>1.0699064449064448</v>
      </c>
    </row>
    <row r="2978" spans="1:7">
      <c r="A2978" s="11">
        <v>14</v>
      </c>
      <c r="B2978" s="12" t="s">
        <v>347</v>
      </c>
      <c r="C2978" t="s">
        <v>6427</v>
      </c>
      <c r="D2978" t="s">
        <v>19408</v>
      </c>
      <c r="E2978" s="1">
        <v>7696</v>
      </c>
      <c r="F2978" s="1">
        <v>8234</v>
      </c>
      <c r="G2978" s="5">
        <f t="shared" si="47"/>
        <v>1.0699064449064448</v>
      </c>
    </row>
    <row r="2979" spans="1:7">
      <c r="A2979" s="11">
        <v>14</v>
      </c>
      <c r="B2979" s="12" t="s">
        <v>347</v>
      </c>
      <c r="C2979" t="s">
        <v>6428</v>
      </c>
      <c r="D2979" t="s">
        <v>19409</v>
      </c>
      <c r="E2979" s="1">
        <v>7696</v>
      </c>
      <c r="F2979" s="1">
        <v>8234</v>
      </c>
      <c r="G2979" s="5">
        <f t="shared" si="47"/>
        <v>1.0699064449064448</v>
      </c>
    </row>
    <row r="2980" spans="1:7">
      <c r="A2980" s="11">
        <v>14</v>
      </c>
      <c r="B2980" s="12" t="s">
        <v>347</v>
      </c>
      <c r="C2980" t="s">
        <v>6429</v>
      </c>
      <c r="D2980" t="s">
        <v>19410</v>
      </c>
      <c r="E2980" s="1">
        <v>7696</v>
      </c>
      <c r="F2980" s="1">
        <v>8234</v>
      </c>
      <c r="G2980" s="5">
        <f t="shared" si="47"/>
        <v>1.0699064449064448</v>
      </c>
    </row>
    <row r="2981" spans="1:7">
      <c r="A2981" s="11">
        <v>14</v>
      </c>
      <c r="B2981" s="12" t="s">
        <v>347</v>
      </c>
      <c r="C2981" t="s">
        <v>6430</v>
      </c>
      <c r="D2981" t="s">
        <v>19411</v>
      </c>
      <c r="E2981" s="1">
        <v>7696</v>
      </c>
      <c r="F2981" s="1">
        <v>8234</v>
      </c>
      <c r="G2981" s="5">
        <f t="shared" si="47"/>
        <v>1.0699064449064448</v>
      </c>
    </row>
    <row r="2982" spans="1:7">
      <c r="A2982" s="11">
        <v>14</v>
      </c>
      <c r="B2982" s="12" t="s">
        <v>347</v>
      </c>
      <c r="C2982" t="s">
        <v>6431</v>
      </c>
      <c r="D2982" t="s">
        <v>19412</v>
      </c>
      <c r="E2982" s="1">
        <v>7696</v>
      </c>
      <c r="F2982" s="1">
        <v>8234</v>
      </c>
      <c r="G2982" s="5">
        <f t="shared" si="47"/>
        <v>1.0699064449064448</v>
      </c>
    </row>
    <row r="2983" spans="1:7">
      <c r="A2983" s="11">
        <v>14</v>
      </c>
      <c r="B2983" s="12" t="s">
        <v>347</v>
      </c>
      <c r="C2983" t="s">
        <v>6432</v>
      </c>
      <c r="D2983" t="s">
        <v>19413</v>
      </c>
      <c r="E2983" s="1">
        <v>6693</v>
      </c>
      <c r="F2983" s="1">
        <v>7162</v>
      </c>
      <c r="G2983" s="5">
        <f t="shared" si="47"/>
        <v>1.0700732108172717</v>
      </c>
    </row>
    <row r="2984" spans="1:7">
      <c r="A2984" s="11">
        <v>14</v>
      </c>
      <c r="B2984" s="12" t="s">
        <v>347</v>
      </c>
      <c r="C2984" t="s">
        <v>6433</v>
      </c>
      <c r="D2984" t="s">
        <v>19413</v>
      </c>
      <c r="E2984" s="1">
        <v>6693</v>
      </c>
      <c r="F2984" s="1">
        <v>7162</v>
      </c>
      <c r="G2984" s="5">
        <f t="shared" si="47"/>
        <v>1.0700732108172717</v>
      </c>
    </row>
    <row r="2985" spans="1:7">
      <c r="A2985" s="11">
        <v>14</v>
      </c>
      <c r="B2985" s="12" t="s">
        <v>347</v>
      </c>
      <c r="C2985" t="s">
        <v>6434</v>
      </c>
      <c r="D2985" t="s">
        <v>19414</v>
      </c>
      <c r="E2985" s="1">
        <v>6693</v>
      </c>
      <c r="F2985" s="1">
        <v>7162</v>
      </c>
      <c r="G2985" s="5">
        <f t="shared" si="47"/>
        <v>1.0700732108172717</v>
      </c>
    </row>
    <row r="2986" spans="1:7">
      <c r="A2986" s="11">
        <v>14</v>
      </c>
      <c r="B2986" s="12" t="s">
        <v>347</v>
      </c>
      <c r="C2986" t="s">
        <v>6435</v>
      </c>
      <c r="D2986" t="s">
        <v>19414</v>
      </c>
      <c r="E2986" s="1">
        <v>6693</v>
      </c>
      <c r="F2986" s="1">
        <v>7162</v>
      </c>
      <c r="G2986" s="5">
        <f t="shared" si="47"/>
        <v>1.0700732108172717</v>
      </c>
    </row>
    <row r="2987" spans="1:7">
      <c r="A2987" s="11">
        <v>14</v>
      </c>
      <c r="B2987" s="12" t="s">
        <v>347</v>
      </c>
      <c r="C2987" t="s">
        <v>6436</v>
      </c>
      <c r="D2987" t="s">
        <v>19415</v>
      </c>
      <c r="E2987" s="1">
        <v>8038</v>
      </c>
      <c r="F2987" s="1">
        <v>8601</v>
      </c>
      <c r="G2987" s="5">
        <f t="shared" si="47"/>
        <v>1.070042299079373</v>
      </c>
    </row>
    <row r="2988" spans="1:7">
      <c r="A2988" s="11">
        <v>14</v>
      </c>
      <c r="B2988" s="12" t="s">
        <v>347</v>
      </c>
      <c r="C2988" t="s">
        <v>6437</v>
      </c>
      <c r="D2988" t="s">
        <v>19416</v>
      </c>
      <c r="E2988" s="1">
        <v>8038</v>
      </c>
      <c r="F2988" s="1">
        <v>8601</v>
      </c>
      <c r="G2988" s="5">
        <f t="shared" si="47"/>
        <v>1.070042299079373</v>
      </c>
    </row>
    <row r="2989" spans="1:7">
      <c r="A2989" s="11">
        <v>14</v>
      </c>
      <c r="B2989" s="12" t="s">
        <v>347</v>
      </c>
      <c r="C2989" t="s">
        <v>6438</v>
      </c>
      <c r="D2989" t="s">
        <v>19417</v>
      </c>
      <c r="E2989" s="1">
        <v>8038</v>
      </c>
      <c r="F2989" s="1">
        <v>8601</v>
      </c>
      <c r="G2989" s="5">
        <f t="shared" si="47"/>
        <v>1.070042299079373</v>
      </c>
    </row>
    <row r="2990" spans="1:7">
      <c r="A2990" s="11">
        <v>14</v>
      </c>
      <c r="B2990" s="12" t="s">
        <v>347</v>
      </c>
      <c r="C2990" t="s">
        <v>6439</v>
      </c>
      <c r="D2990" t="s">
        <v>19418</v>
      </c>
      <c r="E2990" s="1">
        <v>8038</v>
      </c>
      <c r="F2990" s="1">
        <v>8601</v>
      </c>
      <c r="G2990" s="5">
        <f t="shared" si="47"/>
        <v>1.070042299079373</v>
      </c>
    </row>
    <row r="2991" spans="1:7">
      <c r="A2991" s="11">
        <v>14</v>
      </c>
      <c r="B2991" s="12" t="s">
        <v>347</v>
      </c>
      <c r="C2991" t="s">
        <v>6440</v>
      </c>
      <c r="D2991" t="s">
        <v>19419</v>
      </c>
      <c r="E2991" s="1">
        <v>6693</v>
      </c>
      <c r="F2991" s="1">
        <v>7162</v>
      </c>
      <c r="G2991" s="5">
        <f t="shared" si="47"/>
        <v>1.0700732108172717</v>
      </c>
    </row>
    <row r="2992" spans="1:7">
      <c r="A2992" s="11">
        <v>14</v>
      </c>
      <c r="B2992" s="12" t="s">
        <v>347</v>
      </c>
      <c r="C2992" t="s">
        <v>6441</v>
      </c>
      <c r="D2992" t="s">
        <v>19420</v>
      </c>
      <c r="E2992" s="1">
        <v>6693</v>
      </c>
      <c r="F2992" s="1">
        <v>7162</v>
      </c>
      <c r="G2992" s="5">
        <f t="shared" si="47"/>
        <v>1.0700732108172717</v>
      </c>
    </row>
    <row r="2993" spans="1:7">
      <c r="A2993" s="11">
        <v>14</v>
      </c>
      <c r="B2993" s="12" t="s">
        <v>347</v>
      </c>
      <c r="C2993" t="s">
        <v>6442</v>
      </c>
      <c r="D2993" t="s">
        <v>19421</v>
      </c>
      <c r="E2993" s="1">
        <v>6693</v>
      </c>
      <c r="F2993" s="1">
        <v>7162</v>
      </c>
      <c r="G2993" s="5">
        <f t="shared" si="47"/>
        <v>1.0700732108172717</v>
      </c>
    </row>
    <row r="2994" spans="1:7">
      <c r="A2994" s="11">
        <v>14</v>
      </c>
      <c r="B2994" s="12" t="s">
        <v>347</v>
      </c>
      <c r="C2994" t="s">
        <v>6443</v>
      </c>
      <c r="D2994" t="s">
        <v>19422</v>
      </c>
      <c r="E2994" s="1">
        <v>6693</v>
      </c>
      <c r="F2994" s="1">
        <v>7162</v>
      </c>
      <c r="G2994" s="5">
        <f t="shared" si="47"/>
        <v>1.0700732108172717</v>
      </c>
    </row>
    <row r="2995" spans="1:7">
      <c r="A2995" s="11">
        <v>14</v>
      </c>
      <c r="B2995" s="12" t="s">
        <v>347</v>
      </c>
      <c r="C2995" t="s">
        <v>6444</v>
      </c>
      <c r="D2995" t="s">
        <v>19423</v>
      </c>
      <c r="E2995" s="1">
        <v>6693</v>
      </c>
      <c r="F2995" s="1">
        <v>7162</v>
      </c>
      <c r="G2995" s="5">
        <f t="shared" si="47"/>
        <v>1.0700732108172717</v>
      </c>
    </row>
    <row r="2996" spans="1:7">
      <c r="A2996" s="11">
        <v>14</v>
      </c>
      <c r="B2996" s="12" t="s">
        <v>347</v>
      </c>
      <c r="C2996" t="s">
        <v>6446</v>
      </c>
      <c r="D2996" t="s">
        <v>19425</v>
      </c>
      <c r="E2996" s="1">
        <v>6693</v>
      </c>
      <c r="F2996" s="1">
        <v>7162</v>
      </c>
      <c r="G2996" s="5">
        <f t="shared" si="47"/>
        <v>1.0700732108172717</v>
      </c>
    </row>
    <row r="2997" spans="1:7">
      <c r="A2997" s="11">
        <v>14</v>
      </c>
      <c r="B2997" s="12" t="s">
        <v>347</v>
      </c>
      <c r="C2997" t="s">
        <v>6447</v>
      </c>
      <c r="D2997" t="s">
        <v>19426</v>
      </c>
      <c r="E2997" s="1">
        <v>6693</v>
      </c>
      <c r="F2997" s="1">
        <v>7162</v>
      </c>
      <c r="G2997" s="5">
        <f t="shared" si="47"/>
        <v>1.0700732108172717</v>
      </c>
    </row>
    <row r="2998" spans="1:7">
      <c r="A2998" s="11">
        <v>14</v>
      </c>
      <c r="B2998" s="12" t="s">
        <v>347</v>
      </c>
      <c r="C2998" t="s">
        <v>6448</v>
      </c>
      <c r="D2998" t="s">
        <v>19427</v>
      </c>
      <c r="E2998" s="1">
        <v>6693</v>
      </c>
      <c r="F2998" s="1">
        <v>7162</v>
      </c>
      <c r="G2998" s="5">
        <f t="shared" si="47"/>
        <v>1.0700732108172717</v>
      </c>
    </row>
    <row r="2999" spans="1:7">
      <c r="A2999" s="11">
        <v>14</v>
      </c>
      <c r="B2999" s="12" t="s">
        <v>347</v>
      </c>
      <c r="C2999" t="s">
        <v>6449</v>
      </c>
      <c r="D2999" t="s">
        <v>19428</v>
      </c>
      <c r="E2999" s="1">
        <v>6693</v>
      </c>
      <c r="F2999" s="1">
        <v>7162</v>
      </c>
      <c r="G2999" s="5">
        <f t="shared" si="47"/>
        <v>1.0700732108172717</v>
      </c>
    </row>
    <row r="3000" spans="1:7">
      <c r="A3000" s="11">
        <v>14</v>
      </c>
      <c r="B3000" s="12" t="s">
        <v>347</v>
      </c>
      <c r="C3000" t="s">
        <v>6450</v>
      </c>
      <c r="D3000" t="s">
        <v>19429</v>
      </c>
      <c r="E3000" s="1">
        <v>7346</v>
      </c>
      <c r="F3000" s="1">
        <v>7861</v>
      </c>
      <c r="G3000" s="5">
        <f t="shared" si="47"/>
        <v>1.0701061802341409</v>
      </c>
    </row>
    <row r="3001" spans="1:7">
      <c r="A3001" s="11">
        <v>14</v>
      </c>
      <c r="B3001" s="12" t="s">
        <v>347</v>
      </c>
      <c r="C3001" t="s">
        <v>6451</v>
      </c>
      <c r="D3001" t="s">
        <v>19430</v>
      </c>
      <c r="E3001" s="1">
        <v>7226</v>
      </c>
      <c r="F3001" s="1">
        <v>7732</v>
      </c>
      <c r="G3001" s="5">
        <f t="shared" si="47"/>
        <v>1.0700249100470522</v>
      </c>
    </row>
    <row r="3002" spans="1:7">
      <c r="A3002" s="11">
        <v>14</v>
      </c>
      <c r="B3002" s="12" t="s">
        <v>347</v>
      </c>
      <c r="C3002" t="s">
        <v>6452</v>
      </c>
      <c r="D3002" t="s">
        <v>19431</v>
      </c>
      <c r="E3002" s="1">
        <v>7226</v>
      </c>
      <c r="F3002" s="1">
        <v>7732</v>
      </c>
      <c r="G3002" s="5">
        <f t="shared" si="47"/>
        <v>1.0700249100470522</v>
      </c>
    </row>
    <row r="3003" spans="1:7">
      <c r="A3003" s="11">
        <v>14</v>
      </c>
      <c r="B3003" s="12" t="s">
        <v>347</v>
      </c>
      <c r="C3003" t="s">
        <v>6453</v>
      </c>
      <c r="D3003" t="s">
        <v>19432</v>
      </c>
      <c r="E3003" s="1">
        <v>7226</v>
      </c>
      <c r="F3003" s="1">
        <v>7732</v>
      </c>
      <c r="G3003" s="5">
        <f t="shared" si="47"/>
        <v>1.0700249100470522</v>
      </c>
    </row>
    <row r="3004" spans="1:7">
      <c r="A3004" s="11">
        <v>14</v>
      </c>
      <c r="B3004" s="12" t="s">
        <v>347</v>
      </c>
      <c r="C3004" t="s">
        <v>6454</v>
      </c>
      <c r="D3004" t="s">
        <v>19433</v>
      </c>
      <c r="E3004" s="1">
        <v>7226</v>
      </c>
      <c r="F3004" s="1">
        <v>7732</v>
      </c>
      <c r="G3004" s="5">
        <f t="shared" si="47"/>
        <v>1.0700249100470522</v>
      </c>
    </row>
    <row r="3005" spans="1:7">
      <c r="A3005" s="11">
        <v>14</v>
      </c>
      <c r="B3005" s="12" t="s">
        <v>347</v>
      </c>
      <c r="C3005" t="s">
        <v>6455</v>
      </c>
      <c r="D3005" t="s">
        <v>19434</v>
      </c>
      <c r="E3005" s="1">
        <v>8450</v>
      </c>
      <c r="F3005" s="1">
        <v>9042</v>
      </c>
      <c r="G3005" s="5">
        <f t="shared" si="47"/>
        <v>1.0700591715976331</v>
      </c>
    </row>
    <row r="3006" spans="1:7">
      <c r="A3006" s="11">
        <v>14</v>
      </c>
      <c r="B3006" s="12" t="s">
        <v>347</v>
      </c>
      <c r="C3006" t="s">
        <v>6456</v>
      </c>
      <c r="D3006" t="s">
        <v>19435</v>
      </c>
      <c r="E3006" s="1">
        <v>8450</v>
      </c>
      <c r="F3006" s="1">
        <v>9042</v>
      </c>
      <c r="G3006" s="5">
        <f t="shared" si="47"/>
        <v>1.0700591715976331</v>
      </c>
    </row>
    <row r="3007" spans="1:7">
      <c r="A3007" s="11">
        <v>14</v>
      </c>
      <c r="B3007" s="12" t="s">
        <v>347</v>
      </c>
      <c r="C3007" t="s">
        <v>6457</v>
      </c>
      <c r="D3007" t="s">
        <v>19436</v>
      </c>
      <c r="E3007" s="1">
        <v>8450</v>
      </c>
      <c r="F3007" s="1">
        <v>9042</v>
      </c>
      <c r="G3007" s="5">
        <f t="shared" si="47"/>
        <v>1.0700591715976331</v>
      </c>
    </row>
    <row r="3008" spans="1:7">
      <c r="A3008" s="11">
        <v>14</v>
      </c>
      <c r="B3008" s="12" t="s">
        <v>347</v>
      </c>
      <c r="C3008" t="s">
        <v>6458</v>
      </c>
      <c r="D3008" t="s">
        <v>19437</v>
      </c>
      <c r="E3008" s="1">
        <v>10957</v>
      </c>
      <c r="F3008" s="1">
        <v>11724</v>
      </c>
      <c r="G3008" s="5">
        <f t="shared" si="47"/>
        <v>1.0700009126585743</v>
      </c>
    </row>
    <row r="3009" spans="1:7">
      <c r="A3009" s="11">
        <v>14</v>
      </c>
      <c r="B3009" s="12" t="s">
        <v>347</v>
      </c>
      <c r="C3009" t="s">
        <v>6459</v>
      </c>
      <c r="D3009" t="s">
        <v>19438</v>
      </c>
      <c r="E3009" s="1">
        <v>10957</v>
      </c>
      <c r="F3009" s="1">
        <v>11724</v>
      </c>
      <c r="G3009" s="5">
        <f t="shared" si="47"/>
        <v>1.0700009126585743</v>
      </c>
    </row>
    <row r="3010" spans="1:7">
      <c r="A3010" s="11">
        <v>14</v>
      </c>
      <c r="B3010" s="12" t="s">
        <v>347</v>
      </c>
      <c r="C3010" t="s">
        <v>6460</v>
      </c>
      <c r="D3010" t="s">
        <v>19439</v>
      </c>
      <c r="E3010" s="1">
        <v>10957</v>
      </c>
      <c r="F3010" s="1">
        <v>11724</v>
      </c>
      <c r="G3010" s="5">
        <f t="shared" si="47"/>
        <v>1.0700009126585743</v>
      </c>
    </row>
    <row r="3011" spans="1:7">
      <c r="A3011" s="11">
        <v>14</v>
      </c>
      <c r="B3011" s="12" t="s">
        <v>347</v>
      </c>
      <c r="C3011" t="s">
        <v>6461</v>
      </c>
      <c r="D3011" t="s">
        <v>19440</v>
      </c>
      <c r="E3011" s="1">
        <v>10957</v>
      </c>
      <c r="F3011" s="1">
        <v>11724</v>
      </c>
      <c r="G3011" s="5">
        <f t="shared" si="47"/>
        <v>1.0700009126585743</v>
      </c>
    </row>
    <row r="3012" spans="1:7">
      <c r="A3012" s="11">
        <v>14</v>
      </c>
      <c r="B3012" s="12" t="s">
        <v>347</v>
      </c>
      <c r="C3012" t="s">
        <v>6462</v>
      </c>
      <c r="D3012" t="s">
        <v>19441</v>
      </c>
      <c r="E3012" s="1">
        <v>10957</v>
      </c>
      <c r="F3012" s="1">
        <v>11724</v>
      </c>
      <c r="G3012" s="5">
        <f t="shared" si="47"/>
        <v>1.0700009126585743</v>
      </c>
    </row>
    <row r="3013" spans="1:7">
      <c r="A3013" s="11">
        <v>14</v>
      </c>
      <c r="B3013" s="12" t="s">
        <v>347</v>
      </c>
      <c r="C3013" t="s">
        <v>6463</v>
      </c>
      <c r="D3013" t="s">
        <v>19442</v>
      </c>
      <c r="E3013" s="1">
        <v>10957</v>
      </c>
      <c r="F3013" s="1">
        <v>11724</v>
      </c>
      <c r="G3013" s="5">
        <f t="shared" si="47"/>
        <v>1.0700009126585743</v>
      </c>
    </row>
    <row r="3014" spans="1:7">
      <c r="A3014" s="11">
        <v>14</v>
      </c>
      <c r="B3014" s="12" t="s">
        <v>347</v>
      </c>
      <c r="C3014" t="s">
        <v>6464</v>
      </c>
      <c r="D3014" t="s">
        <v>19443</v>
      </c>
      <c r="E3014" s="1">
        <v>9719</v>
      </c>
      <c r="F3014" s="1">
        <v>10400</v>
      </c>
      <c r="G3014" s="5">
        <f t="shared" si="47"/>
        <v>1.07006893713345</v>
      </c>
    </row>
    <row r="3015" spans="1:7">
      <c r="A3015" s="11">
        <v>14</v>
      </c>
      <c r="B3015" s="12" t="s">
        <v>347</v>
      </c>
      <c r="C3015" t="s">
        <v>6465</v>
      </c>
      <c r="D3015" t="s">
        <v>19444</v>
      </c>
      <c r="E3015" s="1">
        <v>9719</v>
      </c>
      <c r="F3015" s="1">
        <v>10400</v>
      </c>
      <c r="G3015" s="5">
        <f t="shared" si="47"/>
        <v>1.07006893713345</v>
      </c>
    </row>
    <row r="3016" spans="1:7">
      <c r="A3016" s="11">
        <v>14</v>
      </c>
      <c r="B3016" s="12" t="s">
        <v>347</v>
      </c>
      <c r="C3016" t="s">
        <v>6466</v>
      </c>
      <c r="D3016" t="s">
        <v>19445</v>
      </c>
      <c r="E3016" s="1">
        <v>9719</v>
      </c>
      <c r="F3016" s="1">
        <v>10400</v>
      </c>
      <c r="G3016" s="5">
        <f t="shared" si="47"/>
        <v>1.07006893713345</v>
      </c>
    </row>
    <row r="3017" spans="1:7">
      <c r="A3017" s="11">
        <v>14</v>
      </c>
      <c r="B3017" s="12" t="s">
        <v>347</v>
      </c>
      <c r="C3017" t="s">
        <v>6467</v>
      </c>
      <c r="D3017" t="s">
        <v>19446</v>
      </c>
      <c r="E3017" s="1">
        <v>9719</v>
      </c>
      <c r="F3017" s="1">
        <v>10400</v>
      </c>
      <c r="G3017" s="5">
        <f t="shared" ref="G3017:G3080" si="48">+F3017/E3017</f>
        <v>1.07006893713345</v>
      </c>
    </row>
    <row r="3018" spans="1:7">
      <c r="A3018" s="11">
        <v>14</v>
      </c>
      <c r="B3018" s="12" t="s">
        <v>347</v>
      </c>
      <c r="C3018" t="s">
        <v>6468</v>
      </c>
      <c r="D3018" t="s">
        <v>19447</v>
      </c>
      <c r="E3018" s="1">
        <v>9719</v>
      </c>
      <c r="F3018" s="1">
        <v>10400</v>
      </c>
      <c r="G3018" s="5">
        <f t="shared" si="48"/>
        <v>1.07006893713345</v>
      </c>
    </row>
    <row r="3019" spans="1:7">
      <c r="A3019" s="11">
        <v>14</v>
      </c>
      <c r="B3019" s="12" t="s">
        <v>347</v>
      </c>
      <c r="C3019" t="s">
        <v>6469</v>
      </c>
      <c r="D3019" t="s">
        <v>19448</v>
      </c>
      <c r="E3019" s="1">
        <v>9719</v>
      </c>
      <c r="F3019" s="1">
        <v>10400</v>
      </c>
      <c r="G3019" s="5">
        <f t="shared" si="48"/>
        <v>1.07006893713345</v>
      </c>
    </row>
    <row r="3020" spans="1:7">
      <c r="A3020" s="11">
        <v>14</v>
      </c>
      <c r="B3020" s="12" t="s">
        <v>347</v>
      </c>
      <c r="C3020" t="s">
        <v>6470</v>
      </c>
      <c r="D3020" t="s">
        <v>19449</v>
      </c>
      <c r="E3020" s="1">
        <v>9719</v>
      </c>
      <c r="F3020" s="1">
        <v>10400</v>
      </c>
      <c r="G3020" s="5">
        <f t="shared" si="48"/>
        <v>1.07006893713345</v>
      </c>
    </row>
    <row r="3021" spans="1:7">
      <c r="A3021" s="11">
        <v>14</v>
      </c>
      <c r="B3021" s="12" t="s">
        <v>347</v>
      </c>
      <c r="C3021" t="s">
        <v>6471</v>
      </c>
      <c r="D3021" t="s">
        <v>19450</v>
      </c>
      <c r="E3021" s="1">
        <v>9719</v>
      </c>
      <c r="F3021" s="1">
        <v>10400</v>
      </c>
      <c r="G3021" s="5">
        <f t="shared" si="48"/>
        <v>1.07006893713345</v>
      </c>
    </row>
    <row r="3022" spans="1:7">
      <c r="A3022" s="11">
        <v>14</v>
      </c>
      <c r="B3022" s="12" t="s">
        <v>347</v>
      </c>
      <c r="C3022" t="s">
        <v>6472</v>
      </c>
      <c r="D3022" t="s">
        <v>19451</v>
      </c>
      <c r="E3022" s="1">
        <v>9719</v>
      </c>
      <c r="F3022" s="1">
        <v>10400</v>
      </c>
      <c r="G3022" s="5">
        <f t="shared" si="48"/>
        <v>1.07006893713345</v>
      </c>
    </row>
    <row r="3023" spans="1:7">
      <c r="A3023" s="11">
        <v>14</v>
      </c>
      <c r="B3023" s="12" t="s">
        <v>347</v>
      </c>
      <c r="C3023" t="s">
        <v>6473</v>
      </c>
      <c r="D3023" t="s">
        <v>19452</v>
      </c>
      <c r="E3023" s="1">
        <v>9719</v>
      </c>
      <c r="F3023" s="1">
        <v>10400</v>
      </c>
      <c r="G3023" s="5">
        <f t="shared" si="48"/>
        <v>1.07006893713345</v>
      </c>
    </row>
    <row r="3024" spans="1:7">
      <c r="A3024" s="11">
        <v>14</v>
      </c>
      <c r="B3024" s="12" t="s">
        <v>347</v>
      </c>
      <c r="C3024" t="s">
        <v>6474</v>
      </c>
      <c r="D3024" t="s">
        <v>19453</v>
      </c>
      <c r="E3024" s="1">
        <v>9719</v>
      </c>
      <c r="F3024" s="1">
        <v>10400</v>
      </c>
      <c r="G3024" s="5">
        <f t="shared" si="48"/>
        <v>1.07006893713345</v>
      </c>
    </row>
    <row r="3025" spans="1:7">
      <c r="A3025" s="11">
        <v>14</v>
      </c>
      <c r="B3025" s="12" t="s">
        <v>347</v>
      </c>
      <c r="C3025" t="s">
        <v>6475</v>
      </c>
      <c r="D3025" t="s">
        <v>19454</v>
      </c>
      <c r="E3025" s="1">
        <v>9719</v>
      </c>
      <c r="F3025" s="1">
        <v>10400</v>
      </c>
      <c r="G3025" s="5">
        <f t="shared" si="48"/>
        <v>1.07006893713345</v>
      </c>
    </row>
    <row r="3026" spans="1:7">
      <c r="A3026" s="11">
        <v>14</v>
      </c>
      <c r="B3026" s="12" t="s">
        <v>347</v>
      </c>
      <c r="C3026" t="s">
        <v>6476</v>
      </c>
      <c r="D3026" t="s">
        <v>19455</v>
      </c>
      <c r="E3026" s="1">
        <v>9719</v>
      </c>
      <c r="F3026" s="1">
        <v>10400</v>
      </c>
      <c r="G3026" s="5">
        <f t="shared" si="48"/>
        <v>1.07006893713345</v>
      </c>
    </row>
    <row r="3027" spans="1:7">
      <c r="A3027" s="11">
        <v>14</v>
      </c>
      <c r="B3027" s="12" t="s">
        <v>347</v>
      </c>
      <c r="C3027" t="s">
        <v>6477</v>
      </c>
      <c r="D3027" t="s">
        <v>19456</v>
      </c>
      <c r="E3027" s="1">
        <v>9719</v>
      </c>
      <c r="F3027" s="1">
        <v>10400</v>
      </c>
      <c r="G3027" s="5">
        <f t="shared" si="48"/>
        <v>1.07006893713345</v>
      </c>
    </row>
    <row r="3028" spans="1:7">
      <c r="A3028" s="11">
        <v>14</v>
      </c>
      <c r="B3028" s="12" t="s">
        <v>347</v>
      </c>
      <c r="C3028" t="s">
        <v>6478</v>
      </c>
      <c r="D3028" t="s">
        <v>19457</v>
      </c>
      <c r="E3028" s="1">
        <v>9719</v>
      </c>
      <c r="F3028" s="1">
        <v>10400</v>
      </c>
      <c r="G3028" s="5">
        <f t="shared" si="48"/>
        <v>1.07006893713345</v>
      </c>
    </row>
    <row r="3029" spans="1:7">
      <c r="A3029" s="11">
        <v>14</v>
      </c>
      <c r="B3029" s="12" t="s">
        <v>347</v>
      </c>
      <c r="C3029" t="s">
        <v>6479</v>
      </c>
      <c r="D3029" t="s">
        <v>19458</v>
      </c>
      <c r="E3029" s="1">
        <v>9719</v>
      </c>
      <c r="F3029" s="1">
        <v>10400</v>
      </c>
      <c r="G3029" s="5">
        <f t="shared" si="48"/>
        <v>1.07006893713345</v>
      </c>
    </row>
    <row r="3030" spans="1:7">
      <c r="A3030" s="11">
        <v>14</v>
      </c>
      <c r="B3030" s="12" t="s">
        <v>347</v>
      </c>
      <c r="C3030" t="s">
        <v>6480</v>
      </c>
      <c r="D3030" t="s">
        <v>19459</v>
      </c>
      <c r="E3030" s="1">
        <v>9719</v>
      </c>
      <c r="F3030" s="1">
        <v>10400</v>
      </c>
      <c r="G3030" s="5">
        <f t="shared" si="48"/>
        <v>1.07006893713345</v>
      </c>
    </row>
    <row r="3031" spans="1:7">
      <c r="A3031" s="11">
        <v>14</v>
      </c>
      <c r="B3031" s="12" t="s">
        <v>347</v>
      </c>
      <c r="C3031" t="s">
        <v>6481</v>
      </c>
      <c r="D3031" t="s">
        <v>19460</v>
      </c>
      <c r="E3031" s="1">
        <v>8450</v>
      </c>
      <c r="F3031" s="1">
        <v>9042</v>
      </c>
      <c r="G3031" s="5">
        <f t="shared" si="48"/>
        <v>1.0700591715976331</v>
      </c>
    </row>
    <row r="3032" spans="1:7">
      <c r="A3032" s="11">
        <v>14</v>
      </c>
      <c r="B3032" s="12" t="s">
        <v>347</v>
      </c>
      <c r="C3032" t="s">
        <v>6482</v>
      </c>
      <c r="D3032" t="s">
        <v>19460</v>
      </c>
      <c r="E3032" s="1">
        <v>8450</v>
      </c>
      <c r="F3032" s="1">
        <v>9042</v>
      </c>
      <c r="G3032" s="5">
        <f t="shared" si="48"/>
        <v>1.0700591715976331</v>
      </c>
    </row>
    <row r="3033" spans="1:7">
      <c r="A3033" s="11">
        <v>14</v>
      </c>
      <c r="B3033" s="12" t="s">
        <v>347</v>
      </c>
      <c r="C3033" t="s">
        <v>6483</v>
      </c>
      <c r="D3033" t="s">
        <v>19461</v>
      </c>
      <c r="E3033" s="1">
        <v>8450</v>
      </c>
      <c r="F3033" s="1">
        <v>9042</v>
      </c>
      <c r="G3033" s="5">
        <f t="shared" si="48"/>
        <v>1.0700591715976331</v>
      </c>
    </row>
    <row r="3034" spans="1:7">
      <c r="A3034" s="11">
        <v>14</v>
      </c>
      <c r="B3034" s="12" t="s">
        <v>347</v>
      </c>
      <c r="C3034" t="s">
        <v>6484</v>
      </c>
      <c r="D3034" t="s">
        <v>19461</v>
      </c>
      <c r="E3034" s="1">
        <v>8450</v>
      </c>
      <c r="F3034" s="1">
        <v>9042</v>
      </c>
      <c r="G3034" s="5">
        <f t="shared" si="48"/>
        <v>1.0700591715976331</v>
      </c>
    </row>
    <row r="3035" spans="1:7">
      <c r="A3035" s="11">
        <v>14</v>
      </c>
      <c r="B3035" s="12" t="s">
        <v>347</v>
      </c>
      <c r="C3035" t="s">
        <v>6485</v>
      </c>
      <c r="D3035" t="s">
        <v>19462</v>
      </c>
      <c r="E3035" s="1">
        <v>8450</v>
      </c>
      <c r="F3035" s="1">
        <v>9042</v>
      </c>
      <c r="G3035" s="5">
        <f t="shared" si="48"/>
        <v>1.0700591715976331</v>
      </c>
    </row>
    <row r="3036" spans="1:7">
      <c r="A3036" s="11">
        <v>14</v>
      </c>
      <c r="B3036" s="12" t="s">
        <v>347</v>
      </c>
      <c r="C3036" t="s">
        <v>6486</v>
      </c>
      <c r="D3036" t="s">
        <v>19463</v>
      </c>
      <c r="E3036" s="1">
        <v>10957</v>
      </c>
      <c r="F3036" s="1">
        <v>11724</v>
      </c>
      <c r="G3036" s="5">
        <f t="shared" si="48"/>
        <v>1.0700009126585743</v>
      </c>
    </row>
    <row r="3037" spans="1:7">
      <c r="A3037" s="11">
        <v>14</v>
      </c>
      <c r="B3037" s="12" t="s">
        <v>347</v>
      </c>
      <c r="C3037" t="s">
        <v>6487</v>
      </c>
      <c r="D3037" t="s">
        <v>19463</v>
      </c>
      <c r="E3037" s="1">
        <v>10957</v>
      </c>
      <c r="F3037" s="1">
        <v>11724</v>
      </c>
      <c r="G3037" s="5">
        <f t="shared" si="48"/>
        <v>1.0700009126585743</v>
      </c>
    </row>
    <row r="3038" spans="1:7">
      <c r="A3038" s="11">
        <v>14</v>
      </c>
      <c r="B3038" s="12" t="s">
        <v>347</v>
      </c>
      <c r="C3038" t="s">
        <v>6488</v>
      </c>
      <c r="D3038" t="s">
        <v>19464</v>
      </c>
      <c r="E3038" s="1">
        <v>10957</v>
      </c>
      <c r="F3038" s="1">
        <v>11724</v>
      </c>
      <c r="G3038" s="5">
        <f t="shared" si="48"/>
        <v>1.0700009126585743</v>
      </c>
    </row>
    <row r="3039" spans="1:7">
      <c r="A3039" s="11">
        <v>14</v>
      </c>
      <c r="B3039" s="12" t="s">
        <v>347</v>
      </c>
      <c r="C3039" t="s">
        <v>6489</v>
      </c>
      <c r="D3039" t="s">
        <v>19465</v>
      </c>
      <c r="E3039" s="1">
        <v>10957</v>
      </c>
      <c r="F3039" s="1">
        <v>11724</v>
      </c>
      <c r="G3039" s="5">
        <f t="shared" si="48"/>
        <v>1.0700009126585743</v>
      </c>
    </row>
    <row r="3040" spans="1:7">
      <c r="A3040" s="11">
        <v>14</v>
      </c>
      <c r="B3040" s="12" t="s">
        <v>347</v>
      </c>
      <c r="C3040" t="s">
        <v>6490</v>
      </c>
      <c r="D3040" t="s">
        <v>19466</v>
      </c>
      <c r="E3040" s="1">
        <v>10957</v>
      </c>
      <c r="F3040" s="1">
        <v>11724</v>
      </c>
      <c r="G3040" s="5">
        <f t="shared" si="48"/>
        <v>1.0700009126585743</v>
      </c>
    </row>
    <row r="3041" spans="1:7">
      <c r="A3041" s="11">
        <v>14</v>
      </c>
      <c r="B3041" s="12" t="s">
        <v>347</v>
      </c>
      <c r="C3041" t="s">
        <v>6491</v>
      </c>
      <c r="D3041" t="s">
        <v>19466</v>
      </c>
      <c r="E3041" s="1">
        <v>10957</v>
      </c>
      <c r="F3041" s="1">
        <v>11724</v>
      </c>
      <c r="G3041" s="5">
        <f t="shared" si="48"/>
        <v>1.0700009126585743</v>
      </c>
    </row>
    <row r="3042" spans="1:7">
      <c r="A3042" s="11">
        <v>14</v>
      </c>
      <c r="B3042" s="12" t="s">
        <v>347</v>
      </c>
      <c r="C3042" t="s">
        <v>6492</v>
      </c>
      <c r="D3042" t="s">
        <v>19467</v>
      </c>
      <c r="E3042" s="1">
        <v>10957</v>
      </c>
      <c r="F3042" s="1">
        <v>11724</v>
      </c>
      <c r="G3042" s="5">
        <f t="shared" si="48"/>
        <v>1.0700009126585743</v>
      </c>
    </row>
    <row r="3043" spans="1:7">
      <c r="A3043" s="11">
        <v>14</v>
      </c>
      <c r="B3043" s="12" t="s">
        <v>347</v>
      </c>
      <c r="C3043" t="s">
        <v>6493</v>
      </c>
      <c r="D3043" t="s">
        <v>19468</v>
      </c>
      <c r="E3043" s="1">
        <v>10957</v>
      </c>
      <c r="F3043" s="1">
        <v>11724</v>
      </c>
      <c r="G3043" s="5">
        <f t="shared" si="48"/>
        <v>1.0700009126585743</v>
      </c>
    </row>
    <row r="3044" spans="1:7">
      <c r="A3044" s="11">
        <v>14</v>
      </c>
      <c r="B3044" s="12" t="s">
        <v>347</v>
      </c>
      <c r="C3044" t="s">
        <v>6494</v>
      </c>
      <c r="D3044" t="s">
        <v>19469</v>
      </c>
      <c r="E3044" s="1">
        <v>9719</v>
      </c>
      <c r="F3044" s="1">
        <v>10400</v>
      </c>
      <c r="G3044" s="5">
        <f t="shared" si="48"/>
        <v>1.07006893713345</v>
      </c>
    </row>
    <row r="3045" spans="1:7">
      <c r="A3045" s="11">
        <v>14</v>
      </c>
      <c r="B3045" s="12" t="s">
        <v>347</v>
      </c>
      <c r="C3045" t="s">
        <v>6495</v>
      </c>
      <c r="D3045" t="s">
        <v>19470</v>
      </c>
      <c r="E3045" s="1">
        <v>9719</v>
      </c>
      <c r="F3045" s="1">
        <v>10400</v>
      </c>
      <c r="G3045" s="5">
        <f t="shared" si="48"/>
        <v>1.07006893713345</v>
      </c>
    </row>
    <row r="3046" spans="1:7">
      <c r="A3046" s="11">
        <v>14</v>
      </c>
      <c r="B3046" s="12" t="s">
        <v>347</v>
      </c>
      <c r="C3046" t="s">
        <v>6496</v>
      </c>
      <c r="D3046" t="s">
        <v>19470</v>
      </c>
      <c r="E3046" s="1">
        <v>9719</v>
      </c>
      <c r="F3046" s="1">
        <v>10400</v>
      </c>
      <c r="G3046" s="5">
        <f t="shared" si="48"/>
        <v>1.07006893713345</v>
      </c>
    </row>
    <row r="3047" spans="1:7">
      <c r="A3047" s="11">
        <v>14</v>
      </c>
      <c r="B3047" s="12" t="s">
        <v>347</v>
      </c>
      <c r="C3047" t="s">
        <v>6497</v>
      </c>
      <c r="D3047" t="s">
        <v>19471</v>
      </c>
      <c r="E3047" s="1">
        <v>9719</v>
      </c>
      <c r="F3047" s="1">
        <v>10400</v>
      </c>
      <c r="G3047" s="5">
        <f t="shared" si="48"/>
        <v>1.07006893713345</v>
      </c>
    </row>
    <row r="3048" spans="1:7">
      <c r="A3048" s="11">
        <v>14</v>
      </c>
      <c r="B3048" s="12" t="s">
        <v>347</v>
      </c>
      <c r="C3048" t="s">
        <v>6498</v>
      </c>
      <c r="D3048" t="s">
        <v>19471</v>
      </c>
      <c r="E3048" s="1">
        <v>9719</v>
      </c>
      <c r="F3048" s="1">
        <v>10400</v>
      </c>
      <c r="G3048" s="5">
        <f t="shared" si="48"/>
        <v>1.07006893713345</v>
      </c>
    </row>
    <row r="3049" spans="1:7">
      <c r="A3049" s="11">
        <v>14</v>
      </c>
      <c r="B3049" s="12" t="s">
        <v>347</v>
      </c>
      <c r="C3049" t="s">
        <v>6499</v>
      </c>
      <c r="D3049" t="s">
        <v>19472</v>
      </c>
      <c r="E3049" s="1">
        <v>9719</v>
      </c>
      <c r="F3049" s="1">
        <v>10400</v>
      </c>
      <c r="G3049" s="5">
        <f t="shared" si="48"/>
        <v>1.07006893713345</v>
      </c>
    </row>
    <row r="3050" spans="1:7">
      <c r="A3050" s="11">
        <v>14</v>
      </c>
      <c r="B3050" s="12" t="s">
        <v>347</v>
      </c>
      <c r="C3050" t="s">
        <v>6500</v>
      </c>
      <c r="D3050" t="s">
        <v>19473</v>
      </c>
      <c r="E3050" s="1">
        <v>9719</v>
      </c>
      <c r="F3050" s="1">
        <v>10400</v>
      </c>
      <c r="G3050" s="5">
        <f t="shared" si="48"/>
        <v>1.07006893713345</v>
      </c>
    </row>
    <row r="3051" spans="1:7">
      <c r="A3051" s="11">
        <v>14</v>
      </c>
      <c r="B3051" s="12" t="s">
        <v>347</v>
      </c>
      <c r="C3051" t="s">
        <v>6501</v>
      </c>
      <c r="D3051" t="s">
        <v>19474</v>
      </c>
      <c r="E3051" s="1">
        <v>9719</v>
      </c>
      <c r="F3051" s="1">
        <v>10400</v>
      </c>
      <c r="G3051" s="5">
        <f t="shared" si="48"/>
        <v>1.07006893713345</v>
      </c>
    </row>
    <row r="3052" spans="1:7">
      <c r="A3052" s="11">
        <v>14</v>
      </c>
      <c r="B3052" s="12" t="s">
        <v>347</v>
      </c>
      <c r="C3052" t="s">
        <v>6502</v>
      </c>
      <c r="D3052" t="s">
        <v>19475</v>
      </c>
      <c r="E3052" s="1">
        <v>9719</v>
      </c>
      <c r="F3052" s="1">
        <v>10400</v>
      </c>
      <c r="G3052" s="5">
        <f t="shared" si="48"/>
        <v>1.07006893713345</v>
      </c>
    </row>
    <row r="3053" spans="1:7">
      <c r="A3053" s="11">
        <v>14</v>
      </c>
      <c r="B3053" s="12" t="s">
        <v>347</v>
      </c>
      <c r="C3053" t="s">
        <v>6503</v>
      </c>
      <c r="D3053" t="s">
        <v>19476</v>
      </c>
      <c r="E3053" s="1">
        <v>9719</v>
      </c>
      <c r="F3053" s="1">
        <v>10400</v>
      </c>
      <c r="G3053" s="5">
        <f t="shared" si="48"/>
        <v>1.07006893713345</v>
      </c>
    </row>
    <row r="3054" spans="1:7">
      <c r="A3054" s="11">
        <v>14</v>
      </c>
      <c r="B3054" s="12" t="s">
        <v>347</v>
      </c>
      <c r="C3054" t="s">
        <v>6504</v>
      </c>
      <c r="D3054" t="s">
        <v>19476</v>
      </c>
      <c r="E3054" s="1">
        <v>9719</v>
      </c>
      <c r="F3054" s="1">
        <v>10400</v>
      </c>
      <c r="G3054" s="5">
        <f t="shared" si="48"/>
        <v>1.07006893713345</v>
      </c>
    </row>
    <row r="3055" spans="1:7">
      <c r="A3055" s="11">
        <v>14</v>
      </c>
      <c r="B3055" s="12" t="s">
        <v>347</v>
      </c>
      <c r="C3055" t="s">
        <v>6505</v>
      </c>
      <c r="D3055" t="s">
        <v>19477</v>
      </c>
      <c r="E3055" s="1">
        <v>9719</v>
      </c>
      <c r="F3055" s="1">
        <v>10400</v>
      </c>
      <c r="G3055" s="5">
        <f t="shared" si="48"/>
        <v>1.07006893713345</v>
      </c>
    </row>
    <row r="3056" spans="1:7">
      <c r="A3056" s="11">
        <v>14</v>
      </c>
      <c r="B3056" s="12" t="s">
        <v>347</v>
      </c>
      <c r="C3056" t="s">
        <v>6506</v>
      </c>
      <c r="D3056" t="s">
        <v>19477</v>
      </c>
      <c r="E3056" s="1">
        <v>9719</v>
      </c>
      <c r="F3056" s="1">
        <v>10400</v>
      </c>
      <c r="G3056" s="5">
        <f t="shared" si="48"/>
        <v>1.07006893713345</v>
      </c>
    </row>
    <row r="3057" spans="1:7">
      <c r="A3057" s="11">
        <v>14</v>
      </c>
      <c r="B3057" s="12" t="s">
        <v>347</v>
      </c>
      <c r="C3057" t="s">
        <v>6507</v>
      </c>
      <c r="D3057" t="s">
        <v>19478</v>
      </c>
      <c r="E3057" s="1">
        <v>9719</v>
      </c>
      <c r="F3057" s="1">
        <v>10400</v>
      </c>
      <c r="G3057" s="5">
        <f t="shared" si="48"/>
        <v>1.07006893713345</v>
      </c>
    </row>
    <row r="3058" spans="1:7">
      <c r="A3058" s="11">
        <v>14</v>
      </c>
      <c r="B3058" s="12" t="s">
        <v>347</v>
      </c>
      <c r="C3058" t="s">
        <v>6508</v>
      </c>
      <c r="D3058" t="s">
        <v>19479</v>
      </c>
      <c r="E3058" s="1">
        <v>9719</v>
      </c>
      <c r="F3058" s="1">
        <v>10400</v>
      </c>
      <c r="G3058" s="5">
        <f t="shared" si="48"/>
        <v>1.07006893713345</v>
      </c>
    </row>
    <row r="3059" spans="1:7">
      <c r="A3059" s="11">
        <v>14</v>
      </c>
      <c r="B3059" s="12" t="s">
        <v>347</v>
      </c>
      <c r="C3059" t="s">
        <v>6509</v>
      </c>
      <c r="D3059" t="s">
        <v>19480</v>
      </c>
      <c r="E3059" s="1">
        <v>9719</v>
      </c>
      <c r="F3059" s="1">
        <v>10400</v>
      </c>
      <c r="G3059" s="5">
        <f t="shared" si="48"/>
        <v>1.07006893713345</v>
      </c>
    </row>
    <row r="3060" spans="1:7">
      <c r="A3060" s="11">
        <v>14</v>
      </c>
      <c r="B3060" s="12" t="s">
        <v>347</v>
      </c>
      <c r="C3060" t="s">
        <v>6510</v>
      </c>
      <c r="D3060" t="s">
        <v>19481</v>
      </c>
      <c r="E3060" s="1">
        <v>9719</v>
      </c>
      <c r="F3060" s="1">
        <v>10400</v>
      </c>
      <c r="G3060" s="5">
        <f t="shared" si="48"/>
        <v>1.07006893713345</v>
      </c>
    </row>
    <row r="3061" spans="1:7">
      <c r="A3061" s="11">
        <v>14</v>
      </c>
      <c r="B3061" s="12" t="s">
        <v>347</v>
      </c>
      <c r="C3061" t="s">
        <v>6511</v>
      </c>
      <c r="D3061" t="s">
        <v>19482</v>
      </c>
      <c r="E3061" s="1">
        <v>8450</v>
      </c>
      <c r="F3061" s="1">
        <v>9042</v>
      </c>
      <c r="G3061" s="5">
        <f t="shared" si="48"/>
        <v>1.0700591715976331</v>
      </c>
    </row>
    <row r="3062" spans="1:7">
      <c r="A3062" s="11">
        <v>14</v>
      </c>
      <c r="B3062" s="12" t="s">
        <v>347</v>
      </c>
      <c r="C3062" t="s">
        <v>6512</v>
      </c>
      <c r="D3062" t="s">
        <v>19482</v>
      </c>
      <c r="E3062" s="1">
        <v>8450</v>
      </c>
      <c r="F3062" s="1">
        <v>9042</v>
      </c>
      <c r="G3062" s="5">
        <f t="shared" si="48"/>
        <v>1.0700591715976331</v>
      </c>
    </row>
    <row r="3063" spans="1:7">
      <c r="A3063" s="11">
        <v>14</v>
      </c>
      <c r="B3063" s="12" t="s">
        <v>347</v>
      </c>
      <c r="C3063" t="s">
        <v>6513</v>
      </c>
      <c r="D3063" t="s">
        <v>19483</v>
      </c>
      <c r="E3063" s="1">
        <v>8450</v>
      </c>
      <c r="F3063" s="1">
        <v>9042</v>
      </c>
      <c r="G3063" s="5">
        <f t="shared" si="48"/>
        <v>1.0700591715976331</v>
      </c>
    </row>
    <row r="3064" spans="1:7">
      <c r="A3064" s="11">
        <v>14</v>
      </c>
      <c r="B3064" s="12" t="s">
        <v>347</v>
      </c>
      <c r="C3064" t="s">
        <v>6514</v>
      </c>
      <c r="D3064" t="s">
        <v>19483</v>
      </c>
      <c r="E3064" s="1">
        <v>8450</v>
      </c>
      <c r="F3064" s="1">
        <v>9042</v>
      </c>
      <c r="G3064" s="5">
        <f t="shared" si="48"/>
        <v>1.0700591715976331</v>
      </c>
    </row>
    <row r="3065" spans="1:7">
      <c r="A3065" s="11">
        <v>14</v>
      </c>
      <c r="B3065" s="12" t="s">
        <v>347</v>
      </c>
      <c r="C3065" t="s">
        <v>6515</v>
      </c>
      <c r="D3065" t="s">
        <v>19484</v>
      </c>
      <c r="E3065" s="1">
        <v>10132</v>
      </c>
      <c r="F3065" s="1">
        <v>10841</v>
      </c>
      <c r="G3065" s="5">
        <f t="shared" si="48"/>
        <v>1.0699763126727202</v>
      </c>
    </row>
    <row r="3066" spans="1:7">
      <c r="A3066" s="11">
        <v>14</v>
      </c>
      <c r="B3066" s="12" t="s">
        <v>347</v>
      </c>
      <c r="C3066" t="s">
        <v>6516</v>
      </c>
      <c r="D3066" t="s">
        <v>19485</v>
      </c>
      <c r="E3066" s="1">
        <v>10132</v>
      </c>
      <c r="F3066" s="1">
        <v>10841</v>
      </c>
      <c r="G3066" s="5">
        <f t="shared" si="48"/>
        <v>1.0699763126727202</v>
      </c>
    </row>
    <row r="3067" spans="1:7">
      <c r="A3067" s="11">
        <v>14</v>
      </c>
      <c r="B3067" s="12" t="s">
        <v>347</v>
      </c>
      <c r="C3067" t="s">
        <v>6517</v>
      </c>
      <c r="D3067" t="s">
        <v>19486</v>
      </c>
      <c r="E3067" s="1">
        <v>9129</v>
      </c>
      <c r="F3067" s="1">
        <v>9769</v>
      </c>
      <c r="G3067" s="5">
        <f t="shared" si="48"/>
        <v>1.0701062547924198</v>
      </c>
    </row>
    <row r="3068" spans="1:7">
      <c r="A3068" s="11">
        <v>14</v>
      </c>
      <c r="B3068" s="12" t="s">
        <v>347</v>
      </c>
      <c r="C3068" t="s">
        <v>6518</v>
      </c>
      <c r="D3068" t="s">
        <v>19487</v>
      </c>
      <c r="E3068" s="1">
        <v>9129</v>
      </c>
      <c r="F3068" s="1">
        <v>9769</v>
      </c>
      <c r="G3068" s="5">
        <f t="shared" si="48"/>
        <v>1.0701062547924198</v>
      </c>
    </row>
    <row r="3069" spans="1:7">
      <c r="A3069" s="11">
        <v>14</v>
      </c>
      <c r="B3069" s="12" t="s">
        <v>347</v>
      </c>
      <c r="C3069" t="s">
        <v>6519</v>
      </c>
      <c r="D3069" t="s">
        <v>19488</v>
      </c>
      <c r="E3069" s="1">
        <v>9129</v>
      </c>
      <c r="F3069" s="1">
        <v>9769</v>
      </c>
      <c r="G3069" s="5">
        <f t="shared" si="48"/>
        <v>1.0701062547924198</v>
      </c>
    </row>
    <row r="3070" spans="1:7">
      <c r="A3070" s="11">
        <v>14</v>
      </c>
      <c r="B3070" s="12" t="s">
        <v>347</v>
      </c>
      <c r="C3070" t="s">
        <v>6520</v>
      </c>
      <c r="D3070" t="s">
        <v>19489</v>
      </c>
      <c r="E3070" s="1">
        <v>8450</v>
      </c>
      <c r="F3070" s="1">
        <v>9042</v>
      </c>
      <c r="G3070" s="5">
        <f t="shared" si="48"/>
        <v>1.0700591715976331</v>
      </c>
    </row>
    <row r="3071" spans="1:7">
      <c r="A3071" s="11">
        <v>14</v>
      </c>
      <c r="B3071" s="12" t="s">
        <v>347</v>
      </c>
      <c r="C3071" t="s">
        <v>6521</v>
      </c>
      <c r="D3071" t="s">
        <v>19490</v>
      </c>
      <c r="E3071" s="1">
        <v>8450</v>
      </c>
      <c r="F3071" s="1">
        <v>9042</v>
      </c>
      <c r="G3071" s="5">
        <f t="shared" si="48"/>
        <v>1.0700591715976331</v>
      </c>
    </row>
    <row r="3072" spans="1:7">
      <c r="A3072" s="11">
        <v>14</v>
      </c>
      <c r="B3072" s="12" t="s">
        <v>347</v>
      </c>
      <c r="C3072" t="s">
        <v>6522</v>
      </c>
      <c r="D3072" t="s">
        <v>19491</v>
      </c>
      <c r="E3072" s="1">
        <v>8450</v>
      </c>
      <c r="F3072" s="1">
        <v>9042</v>
      </c>
      <c r="G3072" s="5">
        <f t="shared" si="48"/>
        <v>1.0700591715976331</v>
      </c>
    </row>
    <row r="3073" spans="1:7">
      <c r="A3073" s="11">
        <v>14</v>
      </c>
      <c r="B3073" s="12" t="s">
        <v>347</v>
      </c>
      <c r="C3073" t="s">
        <v>6523</v>
      </c>
      <c r="D3073" t="s">
        <v>19492</v>
      </c>
      <c r="E3073" s="1">
        <v>8450</v>
      </c>
      <c r="F3073" s="1">
        <v>9042</v>
      </c>
      <c r="G3073" s="5">
        <f t="shared" si="48"/>
        <v>1.0700591715976331</v>
      </c>
    </row>
    <row r="3074" spans="1:7">
      <c r="A3074" s="11">
        <v>14</v>
      </c>
      <c r="B3074" s="12" t="s">
        <v>347</v>
      </c>
      <c r="C3074" t="s">
        <v>6527</v>
      </c>
      <c r="D3074" t="s">
        <v>19496</v>
      </c>
      <c r="E3074" s="1">
        <v>8450</v>
      </c>
      <c r="F3074" s="1">
        <v>9042</v>
      </c>
      <c r="G3074" s="5">
        <f t="shared" si="48"/>
        <v>1.0700591715976331</v>
      </c>
    </row>
    <row r="3075" spans="1:7">
      <c r="A3075" s="11">
        <v>14</v>
      </c>
      <c r="B3075" s="12" t="s">
        <v>347</v>
      </c>
      <c r="C3075" t="s">
        <v>6528</v>
      </c>
      <c r="D3075" t="s">
        <v>19497</v>
      </c>
      <c r="E3075" s="1">
        <v>8450</v>
      </c>
      <c r="F3075" s="1">
        <v>9042</v>
      </c>
      <c r="G3075" s="5">
        <f t="shared" si="48"/>
        <v>1.0700591715976331</v>
      </c>
    </row>
    <row r="3076" spans="1:7">
      <c r="A3076" s="11">
        <v>14</v>
      </c>
      <c r="B3076" s="12" t="s">
        <v>347</v>
      </c>
      <c r="C3076" t="s">
        <v>6529</v>
      </c>
      <c r="D3076" t="s">
        <v>19498</v>
      </c>
      <c r="E3076" s="1">
        <v>8450</v>
      </c>
      <c r="F3076" s="1">
        <v>9042</v>
      </c>
      <c r="G3076" s="5">
        <f t="shared" si="48"/>
        <v>1.0700591715976331</v>
      </c>
    </row>
    <row r="3077" spans="1:7">
      <c r="A3077" s="11">
        <v>14</v>
      </c>
      <c r="B3077" s="12" t="s">
        <v>347</v>
      </c>
      <c r="C3077" t="s">
        <v>6531</v>
      </c>
      <c r="D3077" t="s">
        <v>19500</v>
      </c>
      <c r="E3077" s="1">
        <v>9802</v>
      </c>
      <c r="F3077" s="1">
        <v>10488</v>
      </c>
      <c r="G3077" s="5">
        <f t="shared" si="48"/>
        <v>1.0699857172005713</v>
      </c>
    </row>
    <row r="3078" spans="1:7">
      <c r="A3078" s="11">
        <v>14</v>
      </c>
      <c r="B3078" s="12" t="s">
        <v>347</v>
      </c>
      <c r="C3078" t="s">
        <v>6534</v>
      </c>
      <c r="D3078" t="s">
        <v>19503</v>
      </c>
      <c r="E3078" s="1">
        <v>9129</v>
      </c>
      <c r="F3078" s="1">
        <v>9769</v>
      </c>
      <c r="G3078" s="5">
        <f t="shared" si="48"/>
        <v>1.0701062547924198</v>
      </c>
    </row>
    <row r="3079" spans="1:7">
      <c r="A3079" s="11">
        <v>14</v>
      </c>
      <c r="B3079" s="12" t="s">
        <v>347</v>
      </c>
      <c r="C3079" t="s">
        <v>6535</v>
      </c>
      <c r="D3079" t="s">
        <v>19504</v>
      </c>
      <c r="E3079" s="1">
        <v>9129</v>
      </c>
      <c r="F3079" s="1">
        <v>9769</v>
      </c>
      <c r="G3079" s="5">
        <f t="shared" si="48"/>
        <v>1.0701062547924198</v>
      </c>
    </row>
    <row r="3080" spans="1:7">
      <c r="A3080" s="11">
        <v>14</v>
      </c>
      <c r="B3080" s="12" t="s">
        <v>347</v>
      </c>
      <c r="C3080" t="s">
        <v>6536</v>
      </c>
      <c r="D3080" t="s">
        <v>19504</v>
      </c>
      <c r="E3080" s="1">
        <v>9129</v>
      </c>
      <c r="F3080" s="1">
        <v>9769</v>
      </c>
      <c r="G3080" s="5">
        <f t="shared" si="48"/>
        <v>1.0701062547924198</v>
      </c>
    </row>
    <row r="3081" spans="1:7">
      <c r="A3081" s="11">
        <v>14</v>
      </c>
      <c r="B3081" s="12" t="s">
        <v>347</v>
      </c>
      <c r="C3081" t="s">
        <v>6542</v>
      </c>
      <c r="D3081" t="s">
        <v>19510</v>
      </c>
      <c r="E3081" s="1">
        <v>14858</v>
      </c>
      <c r="F3081" s="1">
        <v>15898</v>
      </c>
      <c r="G3081" s="5">
        <f t="shared" ref="G3081:G3144" si="49">+F3081/E3081</f>
        <v>1.0699959617714363</v>
      </c>
    </row>
    <row r="3082" spans="1:7">
      <c r="A3082" s="11">
        <v>14</v>
      </c>
      <c r="B3082" s="12" t="s">
        <v>347</v>
      </c>
      <c r="C3082" t="s">
        <v>6543</v>
      </c>
      <c r="D3082" t="s">
        <v>19511</v>
      </c>
      <c r="E3082" s="1">
        <v>14858</v>
      </c>
      <c r="F3082" s="1">
        <v>15898</v>
      </c>
      <c r="G3082" s="5">
        <f t="shared" si="49"/>
        <v>1.0699959617714363</v>
      </c>
    </row>
    <row r="3083" spans="1:7">
      <c r="A3083" s="11">
        <v>14</v>
      </c>
      <c r="B3083" s="12" t="s">
        <v>347</v>
      </c>
      <c r="C3083" t="s">
        <v>6544</v>
      </c>
      <c r="D3083" t="s">
        <v>19512</v>
      </c>
      <c r="E3083" s="1">
        <v>14858</v>
      </c>
      <c r="F3083" s="1">
        <v>15898</v>
      </c>
      <c r="G3083" s="5">
        <f t="shared" si="49"/>
        <v>1.0699959617714363</v>
      </c>
    </row>
    <row r="3084" spans="1:7">
      <c r="A3084" s="11">
        <v>14</v>
      </c>
      <c r="B3084" s="12" t="s">
        <v>347</v>
      </c>
      <c r="C3084" t="s">
        <v>6545</v>
      </c>
      <c r="D3084" t="s">
        <v>19513</v>
      </c>
      <c r="E3084" s="1">
        <v>14858</v>
      </c>
      <c r="F3084" s="1">
        <v>15898</v>
      </c>
      <c r="G3084" s="5">
        <f t="shared" si="49"/>
        <v>1.0699959617714363</v>
      </c>
    </row>
    <row r="3085" spans="1:7">
      <c r="A3085" s="11">
        <v>14</v>
      </c>
      <c r="B3085" s="12" t="s">
        <v>347</v>
      </c>
      <c r="C3085" t="s">
        <v>6546</v>
      </c>
      <c r="D3085" t="s">
        <v>19514</v>
      </c>
      <c r="E3085" s="1">
        <v>14858</v>
      </c>
      <c r="F3085" s="1">
        <v>15898</v>
      </c>
      <c r="G3085" s="5">
        <f t="shared" si="49"/>
        <v>1.0699959617714363</v>
      </c>
    </row>
    <row r="3086" spans="1:7">
      <c r="A3086" s="11">
        <v>14</v>
      </c>
      <c r="B3086" s="12" t="s">
        <v>347</v>
      </c>
      <c r="C3086" t="s">
        <v>6547</v>
      </c>
      <c r="D3086" t="s">
        <v>19515</v>
      </c>
      <c r="E3086" s="1">
        <v>13970</v>
      </c>
      <c r="F3086" s="1">
        <v>14948</v>
      </c>
      <c r="G3086" s="5">
        <f t="shared" si="49"/>
        <v>1.0700071581961346</v>
      </c>
    </row>
    <row r="3087" spans="1:7">
      <c r="A3087" s="11">
        <v>14</v>
      </c>
      <c r="B3087" s="12" t="s">
        <v>347</v>
      </c>
      <c r="C3087" t="s">
        <v>6548</v>
      </c>
      <c r="D3087" t="s">
        <v>19516</v>
      </c>
      <c r="E3087" s="1">
        <v>13970</v>
      </c>
      <c r="F3087" s="1">
        <v>14948</v>
      </c>
      <c r="G3087" s="5">
        <f t="shared" si="49"/>
        <v>1.0700071581961346</v>
      </c>
    </row>
    <row r="3088" spans="1:7">
      <c r="A3088" s="11">
        <v>14</v>
      </c>
      <c r="B3088" s="12" t="s">
        <v>347</v>
      </c>
      <c r="C3088" t="s">
        <v>6549</v>
      </c>
      <c r="D3088" t="s">
        <v>19517</v>
      </c>
      <c r="E3088" s="1">
        <v>13970</v>
      </c>
      <c r="F3088" s="1">
        <v>14948</v>
      </c>
      <c r="G3088" s="5">
        <f t="shared" si="49"/>
        <v>1.0700071581961346</v>
      </c>
    </row>
    <row r="3089" spans="1:7">
      <c r="A3089" s="11">
        <v>14</v>
      </c>
      <c r="B3089" s="12" t="s">
        <v>347</v>
      </c>
      <c r="C3089" t="s">
        <v>6550</v>
      </c>
      <c r="D3089" t="s">
        <v>19518</v>
      </c>
      <c r="E3089" s="1">
        <v>13970</v>
      </c>
      <c r="F3089" s="1">
        <v>14948</v>
      </c>
      <c r="G3089" s="5">
        <f t="shared" si="49"/>
        <v>1.0700071581961346</v>
      </c>
    </row>
    <row r="3090" spans="1:7">
      <c r="A3090" s="11">
        <v>14</v>
      </c>
      <c r="B3090" s="12" t="s">
        <v>347</v>
      </c>
      <c r="C3090" t="s">
        <v>6551</v>
      </c>
      <c r="D3090" t="s">
        <v>19519</v>
      </c>
      <c r="E3090" s="1">
        <v>13970</v>
      </c>
      <c r="F3090" s="1">
        <v>14948</v>
      </c>
      <c r="G3090" s="5">
        <f t="shared" si="49"/>
        <v>1.0700071581961346</v>
      </c>
    </row>
    <row r="3091" spans="1:7">
      <c r="A3091" s="11">
        <v>14</v>
      </c>
      <c r="B3091" s="12" t="s">
        <v>347</v>
      </c>
      <c r="C3091" t="s">
        <v>6552</v>
      </c>
      <c r="D3091" t="s">
        <v>19520</v>
      </c>
      <c r="E3091" s="1">
        <v>13970</v>
      </c>
      <c r="F3091" s="1">
        <v>14948</v>
      </c>
      <c r="G3091" s="5">
        <f t="shared" si="49"/>
        <v>1.0700071581961346</v>
      </c>
    </row>
    <row r="3092" spans="1:7">
      <c r="A3092" s="11">
        <v>14</v>
      </c>
      <c r="B3092" s="12" t="s">
        <v>347</v>
      </c>
      <c r="C3092" t="s">
        <v>6553</v>
      </c>
      <c r="D3092" t="s">
        <v>19521</v>
      </c>
      <c r="E3092" s="1">
        <v>13970</v>
      </c>
      <c r="F3092" s="1">
        <v>14948</v>
      </c>
      <c r="G3092" s="5">
        <f t="shared" si="49"/>
        <v>1.0700071581961346</v>
      </c>
    </row>
    <row r="3093" spans="1:7">
      <c r="A3093" s="11">
        <v>14</v>
      </c>
      <c r="B3093" s="12" t="s">
        <v>347</v>
      </c>
      <c r="C3093" t="s">
        <v>6554</v>
      </c>
      <c r="D3093" t="s">
        <v>19521</v>
      </c>
      <c r="E3093" s="1">
        <v>13970</v>
      </c>
      <c r="F3093" s="1">
        <v>14948</v>
      </c>
      <c r="G3093" s="5">
        <f t="shared" si="49"/>
        <v>1.0700071581961346</v>
      </c>
    </row>
    <row r="3094" spans="1:7">
      <c r="A3094" s="11">
        <v>14</v>
      </c>
      <c r="B3094" s="12" t="s">
        <v>347</v>
      </c>
      <c r="C3094" t="s">
        <v>6555</v>
      </c>
      <c r="D3094" t="s">
        <v>19522</v>
      </c>
      <c r="E3094" s="1">
        <v>13970</v>
      </c>
      <c r="F3094" s="1">
        <v>14948</v>
      </c>
      <c r="G3094" s="5">
        <f t="shared" si="49"/>
        <v>1.0700071581961346</v>
      </c>
    </row>
    <row r="3095" spans="1:7">
      <c r="A3095" s="11">
        <v>14</v>
      </c>
      <c r="B3095" s="12" t="s">
        <v>347</v>
      </c>
      <c r="C3095" t="s">
        <v>6556</v>
      </c>
      <c r="D3095" t="s">
        <v>19523</v>
      </c>
      <c r="E3095" s="1">
        <v>13970</v>
      </c>
      <c r="F3095" s="1">
        <v>14948</v>
      </c>
      <c r="G3095" s="5">
        <f t="shared" si="49"/>
        <v>1.0700071581961346</v>
      </c>
    </row>
    <row r="3096" spans="1:7">
      <c r="A3096" s="11">
        <v>14</v>
      </c>
      <c r="B3096" s="12" t="s">
        <v>347</v>
      </c>
      <c r="C3096" t="s">
        <v>6557</v>
      </c>
      <c r="D3096" t="s">
        <v>19524</v>
      </c>
      <c r="E3096" s="1">
        <v>12155</v>
      </c>
      <c r="F3096" s="1">
        <v>13006</v>
      </c>
      <c r="G3096" s="5">
        <f t="shared" si="49"/>
        <v>1.0700123406005759</v>
      </c>
    </row>
    <row r="3097" spans="1:7">
      <c r="A3097" s="11">
        <v>14</v>
      </c>
      <c r="B3097" s="12" t="s">
        <v>347</v>
      </c>
      <c r="C3097" t="s">
        <v>6558</v>
      </c>
      <c r="D3097" t="s">
        <v>19525</v>
      </c>
      <c r="E3097" s="1">
        <v>12155</v>
      </c>
      <c r="F3097" s="1">
        <v>13006</v>
      </c>
      <c r="G3097" s="5">
        <f t="shared" si="49"/>
        <v>1.0700123406005759</v>
      </c>
    </row>
    <row r="3098" spans="1:7">
      <c r="A3098" s="11">
        <v>14</v>
      </c>
      <c r="B3098" s="12" t="s">
        <v>347</v>
      </c>
      <c r="C3098" t="s">
        <v>6559</v>
      </c>
      <c r="D3098" t="s">
        <v>19526</v>
      </c>
      <c r="E3098" s="1">
        <v>12155</v>
      </c>
      <c r="F3098" s="1">
        <v>13006</v>
      </c>
      <c r="G3098" s="5">
        <f t="shared" si="49"/>
        <v>1.0700123406005759</v>
      </c>
    </row>
    <row r="3099" spans="1:7">
      <c r="A3099" s="11">
        <v>14</v>
      </c>
      <c r="B3099" s="12" t="s">
        <v>347</v>
      </c>
      <c r="C3099" t="s">
        <v>6560</v>
      </c>
      <c r="D3099" t="s">
        <v>19526</v>
      </c>
      <c r="E3099" s="1">
        <v>12155</v>
      </c>
      <c r="F3099" s="1">
        <v>13006</v>
      </c>
      <c r="G3099" s="5">
        <f t="shared" si="49"/>
        <v>1.0700123406005759</v>
      </c>
    </row>
    <row r="3100" spans="1:7">
      <c r="A3100" s="11">
        <v>14</v>
      </c>
      <c r="B3100" s="12" t="s">
        <v>347</v>
      </c>
      <c r="C3100" t="s">
        <v>6561</v>
      </c>
      <c r="D3100" t="s">
        <v>19527</v>
      </c>
      <c r="E3100" s="1">
        <v>12155</v>
      </c>
      <c r="F3100" s="1">
        <v>13006</v>
      </c>
      <c r="G3100" s="5">
        <f t="shared" si="49"/>
        <v>1.0700123406005759</v>
      </c>
    </row>
    <row r="3101" spans="1:7">
      <c r="A3101" s="11">
        <v>14</v>
      </c>
      <c r="B3101" s="12" t="s">
        <v>347</v>
      </c>
      <c r="C3101" t="s">
        <v>6562</v>
      </c>
      <c r="D3101" t="s">
        <v>19528</v>
      </c>
      <c r="E3101" s="1">
        <v>12155</v>
      </c>
      <c r="F3101" s="1">
        <v>13006</v>
      </c>
      <c r="G3101" s="5">
        <f t="shared" si="49"/>
        <v>1.0700123406005759</v>
      </c>
    </row>
    <row r="3102" spans="1:7">
      <c r="A3102" s="11">
        <v>14</v>
      </c>
      <c r="B3102" s="12" t="s">
        <v>347</v>
      </c>
      <c r="C3102" t="s">
        <v>6563</v>
      </c>
      <c r="D3102" t="s">
        <v>19529</v>
      </c>
      <c r="E3102" s="1">
        <v>12155</v>
      </c>
      <c r="F3102" s="1">
        <v>13006</v>
      </c>
      <c r="G3102" s="5">
        <f t="shared" si="49"/>
        <v>1.0700123406005759</v>
      </c>
    </row>
    <row r="3103" spans="1:7">
      <c r="A3103" s="11">
        <v>14</v>
      </c>
      <c r="B3103" s="12" t="s">
        <v>347</v>
      </c>
      <c r="C3103" t="s">
        <v>6564</v>
      </c>
      <c r="D3103" t="s">
        <v>19530</v>
      </c>
      <c r="E3103" s="1">
        <v>13120</v>
      </c>
      <c r="F3103" s="1">
        <v>14038</v>
      </c>
      <c r="G3103" s="5">
        <f t="shared" si="49"/>
        <v>1.069969512195122</v>
      </c>
    </row>
    <row r="3104" spans="1:7">
      <c r="A3104" s="11">
        <v>14</v>
      </c>
      <c r="B3104" s="12" t="s">
        <v>347</v>
      </c>
      <c r="C3104" t="s">
        <v>6565</v>
      </c>
      <c r="D3104" t="s">
        <v>19531</v>
      </c>
      <c r="E3104" s="1">
        <v>13120</v>
      </c>
      <c r="F3104" s="1">
        <v>14038</v>
      </c>
      <c r="G3104" s="5">
        <f t="shared" si="49"/>
        <v>1.069969512195122</v>
      </c>
    </row>
    <row r="3105" spans="1:7">
      <c r="A3105" s="11">
        <v>14</v>
      </c>
      <c r="B3105" s="12" t="s">
        <v>347</v>
      </c>
      <c r="C3105" t="s">
        <v>6566</v>
      </c>
      <c r="D3105" t="s">
        <v>19532</v>
      </c>
      <c r="E3105" s="1">
        <v>13120</v>
      </c>
      <c r="F3105" s="1">
        <v>14038</v>
      </c>
      <c r="G3105" s="5">
        <f t="shared" si="49"/>
        <v>1.069969512195122</v>
      </c>
    </row>
    <row r="3106" spans="1:7">
      <c r="A3106" s="11">
        <v>14</v>
      </c>
      <c r="B3106" s="12" t="s">
        <v>347</v>
      </c>
      <c r="C3106" t="s">
        <v>6588</v>
      </c>
      <c r="D3106" t="s">
        <v>19554</v>
      </c>
      <c r="E3106" s="1">
        <v>15042</v>
      </c>
      <c r="F3106" s="1">
        <v>16095</v>
      </c>
      <c r="G3106" s="5">
        <f t="shared" si="49"/>
        <v>1.0700039888312725</v>
      </c>
    </row>
    <row r="3107" spans="1:7">
      <c r="A3107" s="11">
        <v>14</v>
      </c>
      <c r="B3107" s="12" t="s">
        <v>347</v>
      </c>
      <c r="C3107" t="s">
        <v>6589</v>
      </c>
      <c r="D3107" t="s">
        <v>19555</v>
      </c>
      <c r="E3107" s="1">
        <v>15042</v>
      </c>
      <c r="F3107" s="1">
        <v>16095</v>
      </c>
      <c r="G3107" s="5">
        <f t="shared" si="49"/>
        <v>1.0700039888312725</v>
      </c>
    </row>
    <row r="3108" spans="1:7">
      <c r="A3108" s="11">
        <v>14</v>
      </c>
      <c r="B3108" s="12" t="s">
        <v>347</v>
      </c>
      <c r="C3108" t="s">
        <v>6590</v>
      </c>
      <c r="D3108" t="s">
        <v>19556</v>
      </c>
      <c r="E3108" s="1">
        <v>15042</v>
      </c>
      <c r="F3108" s="1">
        <v>16095</v>
      </c>
      <c r="G3108" s="5">
        <f t="shared" si="49"/>
        <v>1.0700039888312725</v>
      </c>
    </row>
    <row r="3109" spans="1:7">
      <c r="A3109" s="11">
        <v>14</v>
      </c>
      <c r="B3109" s="12" t="s">
        <v>347</v>
      </c>
      <c r="C3109" t="s">
        <v>6591</v>
      </c>
      <c r="D3109" t="s">
        <v>19556</v>
      </c>
      <c r="E3109" s="1">
        <v>15042</v>
      </c>
      <c r="F3109" s="1">
        <v>16095</v>
      </c>
      <c r="G3109" s="5">
        <f t="shared" si="49"/>
        <v>1.0700039888312725</v>
      </c>
    </row>
    <row r="3110" spans="1:7">
      <c r="A3110" s="11">
        <v>14</v>
      </c>
      <c r="B3110" s="12" t="s">
        <v>347</v>
      </c>
      <c r="C3110" t="s">
        <v>6592</v>
      </c>
      <c r="D3110" t="s">
        <v>19557</v>
      </c>
      <c r="E3110" s="1">
        <v>19489</v>
      </c>
      <c r="F3110" s="1">
        <v>20854</v>
      </c>
      <c r="G3110" s="5">
        <f t="shared" si="49"/>
        <v>1.0700395094668786</v>
      </c>
    </row>
    <row r="3111" spans="1:7">
      <c r="A3111" s="11">
        <v>14</v>
      </c>
      <c r="B3111" s="12" t="s">
        <v>347</v>
      </c>
      <c r="C3111" t="s">
        <v>6593</v>
      </c>
      <c r="D3111" t="s">
        <v>19558</v>
      </c>
      <c r="E3111" s="1">
        <v>19489</v>
      </c>
      <c r="F3111" s="1">
        <v>20854</v>
      </c>
      <c r="G3111" s="5">
        <f t="shared" si="49"/>
        <v>1.0700395094668786</v>
      </c>
    </row>
    <row r="3112" spans="1:7">
      <c r="A3112" s="11">
        <v>14</v>
      </c>
      <c r="B3112" s="12" t="s">
        <v>347</v>
      </c>
      <c r="C3112" t="s">
        <v>6594</v>
      </c>
      <c r="D3112" t="s">
        <v>19559</v>
      </c>
      <c r="E3112" s="1">
        <v>19489</v>
      </c>
      <c r="F3112" s="1">
        <v>20854</v>
      </c>
      <c r="G3112" s="5">
        <f t="shared" si="49"/>
        <v>1.0700395094668786</v>
      </c>
    </row>
    <row r="3113" spans="1:7">
      <c r="A3113" s="11">
        <v>14</v>
      </c>
      <c r="B3113" s="12" t="s">
        <v>347</v>
      </c>
      <c r="C3113" t="s">
        <v>6595</v>
      </c>
      <c r="D3113" t="s">
        <v>19560</v>
      </c>
      <c r="E3113" s="1">
        <v>19489</v>
      </c>
      <c r="F3113" s="1">
        <v>20854</v>
      </c>
      <c r="G3113" s="5">
        <f t="shared" si="49"/>
        <v>1.0700395094668786</v>
      </c>
    </row>
    <row r="3114" spans="1:7">
      <c r="A3114" s="11">
        <v>14</v>
      </c>
      <c r="B3114" s="12" t="s">
        <v>347</v>
      </c>
      <c r="C3114" t="s">
        <v>6596</v>
      </c>
      <c r="D3114" t="s">
        <v>19561</v>
      </c>
      <c r="E3114" s="1">
        <v>19489</v>
      </c>
      <c r="F3114" s="1">
        <v>20854</v>
      </c>
      <c r="G3114" s="5">
        <f t="shared" si="49"/>
        <v>1.0700395094668786</v>
      </c>
    </row>
    <row r="3115" spans="1:7">
      <c r="A3115" s="11">
        <v>14</v>
      </c>
      <c r="B3115" s="12" t="s">
        <v>347</v>
      </c>
      <c r="C3115" t="s">
        <v>6597</v>
      </c>
      <c r="D3115" t="s">
        <v>19561</v>
      </c>
      <c r="E3115" s="1">
        <v>19489</v>
      </c>
      <c r="F3115" s="1">
        <v>20854</v>
      </c>
      <c r="G3115" s="5">
        <f t="shared" si="49"/>
        <v>1.0700395094668786</v>
      </c>
    </row>
    <row r="3116" spans="1:7">
      <c r="A3116" s="11">
        <v>14</v>
      </c>
      <c r="B3116" s="12" t="s">
        <v>347</v>
      </c>
      <c r="C3116" t="s">
        <v>6598</v>
      </c>
      <c r="D3116" t="s">
        <v>19562</v>
      </c>
      <c r="E3116" s="1">
        <v>19489</v>
      </c>
      <c r="F3116" s="1">
        <v>20854</v>
      </c>
      <c r="G3116" s="5">
        <f t="shared" si="49"/>
        <v>1.0700395094668786</v>
      </c>
    </row>
    <row r="3117" spans="1:7">
      <c r="A3117" s="11">
        <v>14</v>
      </c>
      <c r="B3117" s="12" t="s">
        <v>347</v>
      </c>
      <c r="C3117" t="s">
        <v>6599</v>
      </c>
      <c r="D3117" t="s">
        <v>19562</v>
      </c>
      <c r="E3117" s="1">
        <v>19489</v>
      </c>
      <c r="F3117" s="1">
        <v>20854</v>
      </c>
      <c r="G3117" s="5">
        <f t="shared" si="49"/>
        <v>1.0700395094668786</v>
      </c>
    </row>
    <row r="3118" spans="1:7">
      <c r="A3118" s="11">
        <v>14</v>
      </c>
      <c r="B3118" s="12" t="s">
        <v>347</v>
      </c>
      <c r="C3118" t="s">
        <v>6600</v>
      </c>
      <c r="D3118" t="s">
        <v>19563</v>
      </c>
      <c r="E3118" s="1">
        <v>17301</v>
      </c>
      <c r="F3118" s="1">
        <v>18512</v>
      </c>
      <c r="G3118" s="5">
        <f t="shared" si="49"/>
        <v>1.0699959539910988</v>
      </c>
    </row>
    <row r="3119" spans="1:7">
      <c r="A3119" s="11">
        <v>14</v>
      </c>
      <c r="B3119" s="12" t="s">
        <v>347</v>
      </c>
      <c r="C3119" t="s">
        <v>6601</v>
      </c>
      <c r="D3119" t="s">
        <v>19564</v>
      </c>
      <c r="E3119" s="1">
        <v>17301</v>
      </c>
      <c r="F3119" s="1">
        <v>18512</v>
      </c>
      <c r="G3119" s="5">
        <f t="shared" si="49"/>
        <v>1.0699959539910988</v>
      </c>
    </row>
    <row r="3120" spans="1:7">
      <c r="A3120" s="11">
        <v>14</v>
      </c>
      <c r="B3120" s="12" t="s">
        <v>347</v>
      </c>
      <c r="C3120" t="s">
        <v>6602</v>
      </c>
      <c r="D3120" t="s">
        <v>19565</v>
      </c>
      <c r="E3120" s="1">
        <v>17301</v>
      </c>
      <c r="F3120" s="1">
        <v>18512</v>
      </c>
      <c r="G3120" s="5">
        <f t="shared" si="49"/>
        <v>1.0699959539910988</v>
      </c>
    </row>
    <row r="3121" spans="1:7">
      <c r="A3121" s="11">
        <v>14</v>
      </c>
      <c r="B3121" s="12" t="s">
        <v>347</v>
      </c>
      <c r="C3121" t="s">
        <v>6603</v>
      </c>
      <c r="D3121" t="s">
        <v>19565</v>
      </c>
      <c r="E3121" s="1">
        <v>17301</v>
      </c>
      <c r="F3121" s="1">
        <v>18512</v>
      </c>
      <c r="G3121" s="5">
        <f t="shared" si="49"/>
        <v>1.0699959539910988</v>
      </c>
    </row>
    <row r="3122" spans="1:7">
      <c r="A3122" s="11">
        <v>14</v>
      </c>
      <c r="B3122" s="12" t="s">
        <v>347</v>
      </c>
      <c r="C3122" t="s">
        <v>6604</v>
      </c>
      <c r="D3122" t="s">
        <v>19566</v>
      </c>
      <c r="E3122" s="1">
        <v>17301</v>
      </c>
      <c r="F3122" s="1">
        <v>18512</v>
      </c>
      <c r="G3122" s="5">
        <f t="shared" si="49"/>
        <v>1.0699959539910988</v>
      </c>
    </row>
    <row r="3123" spans="1:7">
      <c r="A3123" s="11">
        <v>14</v>
      </c>
      <c r="B3123" s="12" t="s">
        <v>347</v>
      </c>
      <c r="C3123" t="s">
        <v>6605</v>
      </c>
      <c r="D3123" t="s">
        <v>19566</v>
      </c>
      <c r="E3123" s="1">
        <v>17301</v>
      </c>
      <c r="F3123" s="1">
        <v>18512</v>
      </c>
      <c r="G3123" s="5">
        <f t="shared" si="49"/>
        <v>1.0699959539910988</v>
      </c>
    </row>
    <row r="3124" spans="1:7">
      <c r="A3124" s="11">
        <v>14</v>
      </c>
      <c r="B3124" s="12" t="s">
        <v>347</v>
      </c>
      <c r="C3124" t="s">
        <v>6606</v>
      </c>
      <c r="D3124" t="s">
        <v>19567</v>
      </c>
      <c r="E3124" s="1">
        <v>17301</v>
      </c>
      <c r="F3124" s="1">
        <v>18512</v>
      </c>
      <c r="G3124" s="5">
        <f t="shared" si="49"/>
        <v>1.0699959539910988</v>
      </c>
    </row>
    <row r="3125" spans="1:7">
      <c r="A3125" s="11">
        <v>14</v>
      </c>
      <c r="B3125" s="12" t="s">
        <v>347</v>
      </c>
      <c r="C3125" t="s">
        <v>6607</v>
      </c>
      <c r="D3125" t="s">
        <v>19568</v>
      </c>
      <c r="E3125" s="1">
        <v>17301</v>
      </c>
      <c r="F3125" s="1">
        <v>18512</v>
      </c>
      <c r="G3125" s="5">
        <f t="shared" si="49"/>
        <v>1.0699959539910988</v>
      </c>
    </row>
    <row r="3126" spans="1:7">
      <c r="A3126" s="11">
        <v>14</v>
      </c>
      <c r="B3126" s="12" t="s">
        <v>347</v>
      </c>
      <c r="C3126" t="s">
        <v>6608</v>
      </c>
      <c r="D3126" t="s">
        <v>19568</v>
      </c>
      <c r="E3126" s="1">
        <v>17301</v>
      </c>
      <c r="F3126" s="1">
        <v>18512</v>
      </c>
      <c r="G3126" s="5">
        <f t="shared" si="49"/>
        <v>1.0699959539910988</v>
      </c>
    </row>
    <row r="3127" spans="1:7">
      <c r="A3127" s="11">
        <v>14</v>
      </c>
      <c r="B3127" s="12" t="s">
        <v>347</v>
      </c>
      <c r="C3127" t="s">
        <v>6609</v>
      </c>
      <c r="D3127" t="s">
        <v>19569</v>
      </c>
      <c r="E3127" s="1">
        <v>17301</v>
      </c>
      <c r="F3127" s="1">
        <v>18512</v>
      </c>
      <c r="G3127" s="5">
        <f t="shared" si="49"/>
        <v>1.0699959539910988</v>
      </c>
    </row>
    <row r="3128" spans="1:7">
      <c r="A3128" s="11">
        <v>14</v>
      </c>
      <c r="B3128" s="12" t="s">
        <v>347</v>
      </c>
      <c r="C3128" t="s">
        <v>6610</v>
      </c>
      <c r="D3128" t="s">
        <v>19569</v>
      </c>
      <c r="E3128" s="1">
        <v>17301</v>
      </c>
      <c r="F3128" s="1">
        <v>18512</v>
      </c>
      <c r="G3128" s="5">
        <f t="shared" si="49"/>
        <v>1.0699959539910988</v>
      </c>
    </row>
    <row r="3129" spans="1:7">
      <c r="A3129" s="11">
        <v>14</v>
      </c>
      <c r="B3129" s="12" t="s">
        <v>347</v>
      </c>
      <c r="C3129" t="s">
        <v>6611</v>
      </c>
      <c r="D3129" t="s">
        <v>19570</v>
      </c>
      <c r="E3129" s="1">
        <v>17301</v>
      </c>
      <c r="F3129" s="1">
        <v>18512</v>
      </c>
      <c r="G3129" s="5">
        <f t="shared" si="49"/>
        <v>1.0699959539910988</v>
      </c>
    </row>
    <row r="3130" spans="1:7">
      <c r="A3130" s="11">
        <v>14</v>
      </c>
      <c r="B3130" s="12" t="s">
        <v>347</v>
      </c>
      <c r="C3130" t="s">
        <v>6612</v>
      </c>
      <c r="D3130" t="s">
        <v>19571</v>
      </c>
      <c r="E3130" s="1">
        <v>17301</v>
      </c>
      <c r="F3130" s="1">
        <v>18512</v>
      </c>
      <c r="G3130" s="5">
        <f t="shared" si="49"/>
        <v>1.0699959539910988</v>
      </c>
    </row>
    <row r="3131" spans="1:7">
      <c r="A3131" s="11">
        <v>14</v>
      </c>
      <c r="B3131" s="12" t="s">
        <v>347</v>
      </c>
      <c r="C3131" t="s">
        <v>6613</v>
      </c>
      <c r="D3131" t="s">
        <v>19571</v>
      </c>
      <c r="E3131" s="1">
        <v>17301</v>
      </c>
      <c r="F3131" s="1">
        <v>18512</v>
      </c>
      <c r="G3131" s="5">
        <f t="shared" si="49"/>
        <v>1.0699959539910988</v>
      </c>
    </row>
    <row r="3132" spans="1:7">
      <c r="A3132" s="11">
        <v>14</v>
      </c>
      <c r="B3132" s="12" t="s">
        <v>347</v>
      </c>
      <c r="C3132" t="s">
        <v>6614</v>
      </c>
      <c r="D3132" t="s">
        <v>19572</v>
      </c>
      <c r="E3132" s="1">
        <v>17301</v>
      </c>
      <c r="F3132" s="1">
        <v>18512</v>
      </c>
      <c r="G3132" s="5">
        <f t="shared" si="49"/>
        <v>1.0699959539910988</v>
      </c>
    </row>
    <row r="3133" spans="1:7">
      <c r="A3133" s="11">
        <v>14</v>
      </c>
      <c r="B3133" s="12" t="s">
        <v>347</v>
      </c>
      <c r="C3133" t="s">
        <v>6615</v>
      </c>
      <c r="D3133" t="s">
        <v>19572</v>
      </c>
      <c r="E3133" s="1">
        <v>17301</v>
      </c>
      <c r="F3133" s="1">
        <v>18512</v>
      </c>
      <c r="G3133" s="5">
        <f t="shared" si="49"/>
        <v>1.0699959539910988</v>
      </c>
    </row>
    <row r="3134" spans="1:7">
      <c r="A3134" s="11">
        <v>14</v>
      </c>
      <c r="B3134" s="12" t="s">
        <v>347</v>
      </c>
      <c r="C3134" t="s">
        <v>6616</v>
      </c>
      <c r="D3134" t="s">
        <v>19573</v>
      </c>
      <c r="E3134" s="1">
        <v>17301</v>
      </c>
      <c r="F3134" s="1">
        <v>18512</v>
      </c>
      <c r="G3134" s="5">
        <f t="shared" si="49"/>
        <v>1.0699959539910988</v>
      </c>
    </row>
    <row r="3135" spans="1:7">
      <c r="A3135" s="11">
        <v>14</v>
      </c>
      <c r="B3135" s="12" t="s">
        <v>347</v>
      </c>
      <c r="C3135" t="s">
        <v>6617</v>
      </c>
      <c r="D3135" t="s">
        <v>19574</v>
      </c>
      <c r="E3135" s="1">
        <v>17301</v>
      </c>
      <c r="F3135" s="1">
        <v>18512</v>
      </c>
      <c r="G3135" s="5">
        <f t="shared" si="49"/>
        <v>1.0699959539910988</v>
      </c>
    </row>
    <row r="3136" spans="1:7">
      <c r="A3136" s="11">
        <v>14</v>
      </c>
      <c r="B3136" s="12" t="s">
        <v>347</v>
      </c>
      <c r="C3136" t="s">
        <v>6618</v>
      </c>
      <c r="D3136" t="s">
        <v>19574</v>
      </c>
      <c r="E3136" s="1">
        <v>17301</v>
      </c>
      <c r="F3136" s="1">
        <v>18512</v>
      </c>
      <c r="G3136" s="5">
        <f t="shared" si="49"/>
        <v>1.0699959539910988</v>
      </c>
    </row>
    <row r="3137" spans="1:7">
      <c r="A3137" s="11">
        <v>14</v>
      </c>
      <c r="B3137" s="12" t="s">
        <v>347</v>
      </c>
      <c r="C3137" t="s">
        <v>6619</v>
      </c>
      <c r="D3137" t="s">
        <v>19575</v>
      </c>
      <c r="E3137" s="1">
        <v>17301</v>
      </c>
      <c r="F3137" s="1">
        <v>18512</v>
      </c>
      <c r="G3137" s="5">
        <f t="shared" si="49"/>
        <v>1.0699959539910988</v>
      </c>
    </row>
    <row r="3138" spans="1:7">
      <c r="A3138" s="11">
        <v>14</v>
      </c>
      <c r="B3138" s="12" t="s">
        <v>347</v>
      </c>
      <c r="C3138" t="s">
        <v>6620</v>
      </c>
      <c r="D3138" t="s">
        <v>19576</v>
      </c>
      <c r="E3138" s="1">
        <v>17301</v>
      </c>
      <c r="F3138" s="1">
        <v>18512</v>
      </c>
      <c r="G3138" s="5">
        <f t="shared" si="49"/>
        <v>1.0699959539910988</v>
      </c>
    </row>
    <row r="3139" spans="1:7">
      <c r="A3139" s="11">
        <v>14</v>
      </c>
      <c r="B3139" s="12" t="s">
        <v>347</v>
      </c>
      <c r="C3139" t="s">
        <v>6621</v>
      </c>
      <c r="D3139" t="s">
        <v>19577</v>
      </c>
      <c r="E3139" s="1">
        <v>15042</v>
      </c>
      <c r="F3139" s="1">
        <v>16095</v>
      </c>
      <c r="G3139" s="5">
        <f t="shared" si="49"/>
        <v>1.0700039888312725</v>
      </c>
    </row>
    <row r="3140" spans="1:7">
      <c r="A3140" s="11">
        <v>14</v>
      </c>
      <c r="B3140" s="12" t="s">
        <v>347</v>
      </c>
      <c r="C3140" t="s">
        <v>6622</v>
      </c>
      <c r="D3140" t="s">
        <v>19578</v>
      </c>
      <c r="E3140" s="1">
        <v>15042</v>
      </c>
      <c r="F3140" s="1">
        <v>16095</v>
      </c>
      <c r="G3140" s="5">
        <f t="shared" si="49"/>
        <v>1.0700039888312725</v>
      </c>
    </row>
    <row r="3141" spans="1:7">
      <c r="A3141" s="11">
        <v>14</v>
      </c>
      <c r="B3141" s="12" t="s">
        <v>347</v>
      </c>
      <c r="C3141" t="s">
        <v>6623</v>
      </c>
      <c r="D3141" t="s">
        <v>19579</v>
      </c>
      <c r="E3141" s="1">
        <v>15042</v>
      </c>
      <c r="F3141" s="1">
        <v>16095</v>
      </c>
      <c r="G3141" s="5">
        <f t="shared" si="49"/>
        <v>1.0700039888312725</v>
      </c>
    </row>
    <row r="3142" spans="1:7">
      <c r="A3142" s="11">
        <v>14</v>
      </c>
      <c r="B3142" s="12" t="s">
        <v>347</v>
      </c>
      <c r="C3142" t="s">
        <v>6624</v>
      </c>
      <c r="D3142" t="s">
        <v>19580</v>
      </c>
      <c r="E3142" s="1">
        <v>15042</v>
      </c>
      <c r="F3142" s="1">
        <v>16095</v>
      </c>
      <c r="G3142" s="5">
        <f t="shared" si="49"/>
        <v>1.0700039888312725</v>
      </c>
    </row>
    <row r="3143" spans="1:7">
      <c r="A3143" s="11">
        <v>14</v>
      </c>
      <c r="B3143" s="12" t="s">
        <v>347</v>
      </c>
      <c r="C3143" t="s">
        <v>6625</v>
      </c>
      <c r="D3143" t="s">
        <v>19581</v>
      </c>
      <c r="E3143" s="1">
        <v>15042</v>
      </c>
      <c r="F3143" s="1">
        <v>16095</v>
      </c>
      <c r="G3143" s="5">
        <f t="shared" si="49"/>
        <v>1.0700039888312725</v>
      </c>
    </row>
    <row r="3144" spans="1:7">
      <c r="A3144" s="11">
        <v>14</v>
      </c>
      <c r="B3144" s="12" t="s">
        <v>347</v>
      </c>
      <c r="C3144" t="s">
        <v>6626</v>
      </c>
      <c r="D3144" t="s">
        <v>19582</v>
      </c>
      <c r="E3144" s="1">
        <v>15042</v>
      </c>
      <c r="F3144" s="1">
        <v>16095</v>
      </c>
      <c r="G3144" s="5">
        <f t="shared" si="49"/>
        <v>1.0700039888312725</v>
      </c>
    </row>
    <row r="3145" spans="1:7">
      <c r="A3145" s="11">
        <v>14</v>
      </c>
      <c r="B3145" s="12" t="s">
        <v>347</v>
      </c>
      <c r="C3145" t="s">
        <v>6627</v>
      </c>
      <c r="D3145" t="s">
        <v>19583</v>
      </c>
      <c r="E3145" s="1">
        <v>16539</v>
      </c>
      <c r="F3145" s="1">
        <v>17697</v>
      </c>
      <c r="G3145" s="5">
        <f t="shared" ref="G3145:G3208" si="50">+F3145/E3145</f>
        <v>1.0700163250498822</v>
      </c>
    </row>
    <row r="3146" spans="1:7">
      <c r="A3146" s="11">
        <v>14</v>
      </c>
      <c r="B3146" s="12" t="s">
        <v>347</v>
      </c>
      <c r="C3146" t="s">
        <v>6628</v>
      </c>
      <c r="D3146" t="s">
        <v>19584</v>
      </c>
      <c r="E3146" s="1">
        <v>16248</v>
      </c>
      <c r="F3146" s="1">
        <v>17385</v>
      </c>
      <c r="G3146" s="5">
        <f t="shared" si="50"/>
        <v>1.0699778434268834</v>
      </c>
    </row>
    <row r="3147" spans="1:7">
      <c r="A3147" s="11">
        <v>14</v>
      </c>
      <c r="B3147" s="12" t="s">
        <v>347</v>
      </c>
      <c r="C3147" t="s">
        <v>6629</v>
      </c>
      <c r="D3147" t="s">
        <v>19585</v>
      </c>
      <c r="E3147" s="1">
        <v>16248</v>
      </c>
      <c r="F3147" s="1">
        <v>17385</v>
      </c>
      <c r="G3147" s="5">
        <f t="shared" si="50"/>
        <v>1.0699778434268834</v>
      </c>
    </row>
    <row r="3148" spans="1:7">
      <c r="A3148" s="11">
        <v>14</v>
      </c>
      <c r="B3148" s="12" t="s">
        <v>347</v>
      </c>
      <c r="C3148" t="s">
        <v>6630</v>
      </c>
      <c r="D3148" t="s">
        <v>19586</v>
      </c>
      <c r="E3148" s="1">
        <v>16248</v>
      </c>
      <c r="F3148" s="1">
        <v>17385</v>
      </c>
      <c r="G3148" s="5">
        <f t="shared" si="50"/>
        <v>1.0699778434268834</v>
      </c>
    </row>
    <row r="3149" spans="1:7">
      <c r="A3149" s="11">
        <v>14</v>
      </c>
      <c r="B3149" s="12" t="s">
        <v>347</v>
      </c>
      <c r="C3149" t="s">
        <v>6655</v>
      </c>
      <c r="D3149" t="s">
        <v>19611</v>
      </c>
      <c r="E3149" s="1">
        <v>18753</v>
      </c>
      <c r="F3149" s="1">
        <v>20066</v>
      </c>
      <c r="G3149" s="5">
        <f t="shared" si="50"/>
        <v>1.0700154641923958</v>
      </c>
    </row>
    <row r="3150" spans="1:7">
      <c r="A3150" s="11">
        <v>14</v>
      </c>
      <c r="B3150" s="12" t="s">
        <v>347</v>
      </c>
      <c r="C3150" t="s">
        <v>6656</v>
      </c>
      <c r="D3150" t="s">
        <v>19611</v>
      </c>
      <c r="E3150" s="1">
        <v>18753</v>
      </c>
      <c r="F3150" s="1">
        <v>20066</v>
      </c>
      <c r="G3150" s="5">
        <f t="shared" si="50"/>
        <v>1.0700154641923958</v>
      </c>
    </row>
    <row r="3151" spans="1:7">
      <c r="A3151" s="11">
        <v>14</v>
      </c>
      <c r="B3151" s="12" t="s">
        <v>347</v>
      </c>
      <c r="C3151" t="s">
        <v>6657</v>
      </c>
      <c r="D3151" t="s">
        <v>19612</v>
      </c>
      <c r="E3151" s="1">
        <v>18753</v>
      </c>
      <c r="F3151" s="1">
        <v>20066</v>
      </c>
      <c r="G3151" s="5">
        <f t="shared" si="50"/>
        <v>1.0700154641923958</v>
      </c>
    </row>
    <row r="3152" spans="1:7">
      <c r="A3152" s="11">
        <v>14</v>
      </c>
      <c r="B3152" s="12" t="s">
        <v>347</v>
      </c>
      <c r="C3152" t="s">
        <v>6658</v>
      </c>
      <c r="D3152" t="s">
        <v>19612</v>
      </c>
      <c r="E3152" s="1">
        <v>18753</v>
      </c>
      <c r="F3152" s="1">
        <v>20066</v>
      </c>
      <c r="G3152" s="5">
        <f t="shared" si="50"/>
        <v>1.0700154641923958</v>
      </c>
    </row>
    <row r="3153" spans="1:7">
      <c r="A3153" s="11">
        <v>14</v>
      </c>
      <c r="B3153" s="12" t="s">
        <v>347</v>
      </c>
      <c r="C3153" t="s">
        <v>6659</v>
      </c>
      <c r="D3153" t="s">
        <v>19613</v>
      </c>
      <c r="E3153" s="1">
        <v>18753</v>
      </c>
      <c r="F3153" s="1">
        <v>20066</v>
      </c>
      <c r="G3153" s="5">
        <f t="shared" si="50"/>
        <v>1.0700154641923958</v>
      </c>
    </row>
    <row r="3154" spans="1:7">
      <c r="A3154" s="11">
        <v>14</v>
      </c>
      <c r="B3154" s="12" t="s">
        <v>347</v>
      </c>
      <c r="C3154" t="s">
        <v>6660</v>
      </c>
      <c r="D3154" t="s">
        <v>19614</v>
      </c>
      <c r="E3154" s="1">
        <v>24216</v>
      </c>
      <c r="F3154" s="1">
        <v>25911</v>
      </c>
      <c r="G3154" s="5">
        <f t="shared" si="50"/>
        <v>1.0699950445986124</v>
      </c>
    </row>
    <row r="3155" spans="1:7">
      <c r="A3155" s="11">
        <v>14</v>
      </c>
      <c r="B3155" s="12" t="s">
        <v>347</v>
      </c>
      <c r="C3155" t="s">
        <v>6661</v>
      </c>
      <c r="D3155" t="s">
        <v>19615</v>
      </c>
      <c r="E3155" s="1">
        <v>24216</v>
      </c>
      <c r="F3155" s="1">
        <v>25911</v>
      </c>
      <c r="G3155" s="5">
        <f t="shared" si="50"/>
        <v>1.0699950445986124</v>
      </c>
    </row>
    <row r="3156" spans="1:7">
      <c r="A3156" s="11">
        <v>14</v>
      </c>
      <c r="B3156" s="12" t="s">
        <v>347</v>
      </c>
      <c r="C3156" t="s">
        <v>6662</v>
      </c>
      <c r="D3156" t="s">
        <v>19616</v>
      </c>
      <c r="E3156" s="1">
        <v>24216</v>
      </c>
      <c r="F3156" s="1">
        <v>25911</v>
      </c>
      <c r="G3156" s="5">
        <f t="shared" si="50"/>
        <v>1.0699950445986124</v>
      </c>
    </row>
    <row r="3157" spans="1:7">
      <c r="A3157" s="11">
        <v>14</v>
      </c>
      <c r="B3157" s="12" t="s">
        <v>347</v>
      </c>
      <c r="C3157" t="s">
        <v>6663</v>
      </c>
      <c r="D3157" t="s">
        <v>19616</v>
      </c>
      <c r="E3157" s="1">
        <v>24216</v>
      </c>
      <c r="F3157" s="1">
        <v>25911</v>
      </c>
      <c r="G3157" s="5">
        <f t="shared" si="50"/>
        <v>1.0699950445986124</v>
      </c>
    </row>
    <row r="3158" spans="1:7">
      <c r="A3158" s="11">
        <v>14</v>
      </c>
      <c r="B3158" s="12" t="s">
        <v>347</v>
      </c>
      <c r="C3158" t="s">
        <v>6664</v>
      </c>
      <c r="D3158" t="s">
        <v>19617</v>
      </c>
      <c r="E3158" s="1">
        <v>24216</v>
      </c>
      <c r="F3158" s="1">
        <v>25911</v>
      </c>
      <c r="G3158" s="5">
        <f t="shared" si="50"/>
        <v>1.0699950445986124</v>
      </c>
    </row>
    <row r="3159" spans="1:7">
      <c r="A3159" s="11">
        <v>14</v>
      </c>
      <c r="B3159" s="12" t="s">
        <v>347</v>
      </c>
      <c r="C3159" t="s">
        <v>6665</v>
      </c>
      <c r="D3159" t="s">
        <v>19618</v>
      </c>
      <c r="E3159" s="1">
        <v>21557</v>
      </c>
      <c r="F3159" s="1">
        <v>23066</v>
      </c>
      <c r="G3159" s="5">
        <f t="shared" si="50"/>
        <v>1.0700004638864407</v>
      </c>
    </row>
    <row r="3160" spans="1:7">
      <c r="A3160" s="11">
        <v>14</v>
      </c>
      <c r="B3160" s="12" t="s">
        <v>347</v>
      </c>
      <c r="C3160" t="s">
        <v>6666</v>
      </c>
      <c r="D3160" t="s">
        <v>19619</v>
      </c>
      <c r="E3160" s="1">
        <v>21557</v>
      </c>
      <c r="F3160" s="1">
        <v>23066</v>
      </c>
      <c r="G3160" s="5">
        <f t="shared" si="50"/>
        <v>1.0700004638864407</v>
      </c>
    </row>
    <row r="3161" spans="1:7">
      <c r="A3161" s="11">
        <v>14</v>
      </c>
      <c r="B3161" s="12" t="s">
        <v>347</v>
      </c>
      <c r="C3161" t="s">
        <v>6667</v>
      </c>
      <c r="D3161" t="s">
        <v>19620</v>
      </c>
      <c r="E3161" s="1">
        <v>21557</v>
      </c>
      <c r="F3161" s="1">
        <v>23066</v>
      </c>
      <c r="G3161" s="5">
        <f t="shared" si="50"/>
        <v>1.0700004638864407</v>
      </c>
    </row>
    <row r="3162" spans="1:7">
      <c r="A3162" s="11">
        <v>14</v>
      </c>
      <c r="B3162" s="12" t="s">
        <v>347</v>
      </c>
      <c r="C3162" t="s">
        <v>6668</v>
      </c>
      <c r="D3162" t="s">
        <v>19620</v>
      </c>
      <c r="E3162" s="1">
        <v>21557</v>
      </c>
      <c r="F3162" s="1">
        <v>23066</v>
      </c>
      <c r="G3162" s="5">
        <f t="shared" si="50"/>
        <v>1.0700004638864407</v>
      </c>
    </row>
    <row r="3163" spans="1:7">
      <c r="A3163" s="11">
        <v>14</v>
      </c>
      <c r="B3163" s="12" t="s">
        <v>347</v>
      </c>
      <c r="C3163" t="s">
        <v>6669</v>
      </c>
      <c r="D3163" t="s">
        <v>19621</v>
      </c>
      <c r="E3163" s="1">
        <v>21557</v>
      </c>
      <c r="F3163" s="1">
        <v>23066</v>
      </c>
      <c r="G3163" s="5">
        <f t="shared" si="50"/>
        <v>1.0700004638864407</v>
      </c>
    </row>
    <row r="3164" spans="1:7">
      <c r="A3164" s="11">
        <v>14</v>
      </c>
      <c r="B3164" s="12" t="s">
        <v>347</v>
      </c>
      <c r="C3164" t="s">
        <v>6670</v>
      </c>
      <c r="D3164" t="s">
        <v>19621</v>
      </c>
      <c r="E3164" s="1">
        <v>21557</v>
      </c>
      <c r="F3164" s="1">
        <v>23066</v>
      </c>
      <c r="G3164" s="5">
        <f t="shared" si="50"/>
        <v>1.0700004638864407</v>
      </c>
    </row>
    <row r="3165" spans="1:7">
      <c r="A3165" s="11">
        <v>14</v>
      </c>
      <c r="B3165" s="12" t="s">
        <v>347</v>
      </c>
      <c r="C3165" t="s">
        <v>6671</v>
      </c>
      <c r="D3165" t="s">
        <v>19622</v>
      </c>
      <c r="E3165" s="1">
        <v>21557</v>
      </c>
      <c r="F3165" s="1">
        <v>23066</v>
      </c>
      <c r="G3165" s="5">
        <f t="shared" si="50"/>
        <v>1.0700004638864407</v>
      </c>
    </row>
    <row r="3166" spans="1:7">
      <c r="A3166" s="11">
        <v>14</v>
      </c>
      <c r="B3166" s="12" t="s">
        <v>347</v>
      </c>
      <c r="C3166" t="s">
        <v>6672</v>
      </c>
      <c r="D3166" t="s">
        <v>19623</v>
      </c>
      <c r="E3166" s="1">
        <v>21557</v>
      </c>
      <c r="F3166" s="1">
        <v>23066</v>
      </c>
      <c r="G3166" s="5">
        <f t="shared" si="50"/>
        <v>1.0700004638864407</v>
      </c>
    </row>
    <row r="3167" spans="1:7">
      <c r="A3167" s="11">
        <v>14</v>
      </c>
      <c r="B3167" s="12" t="s">
        <v>347</v>
      </c>
      <c r="C3167" t="s">
        <v>6673</v>
      </c>
      <c r="D3167" t="s">
        <v>19623</v>
      </c>
      <c r="E3167" s="1">
        <v>21557</v>
      </c>
      <c r="F3167" s="1">
        <v>23066</v>
      </c>
      <c r="G3167" s="5">
        <f t="shared" si="50"/>
        <v>1.0700004638864407</v>
      </c>
    </row>
    <row r="3168" spans="1:7">
      <c r="A3168" s="11">
        <v>14</v>
      </c>
      <c r="B3168" s="12" t="s">
        <v>347</v>
      </c>
      <c r="C3168" t="s">
        <v>6674</v>
      </c>
      <c r="D3168" t="s">
        <v>19624</v>
      </c>
      <c r="E3168" s="1">
        <v>21557</v>
      </c>
      <c r="F3168" s="1">
        <v>23066</v>
      </c>
      <c r="G3168" s="5">
        <f t="shared" si="50"/>
        <v>1.0700004638864407</v>
      </c>
    </row>
    <row r="3169" spans="1:7">
      <c r="A3169" s="11">
        <v>14</v>
      </c>
      <c r="B3169" s="12" t="s">
        <v>347</v>
      </c>
      <c r="C3169" t="s">
        <v>6675</v>
      </c>
      <c r="D3169" t="s">
        <v>19625</v>
      </c>
      <c r="E3169" s="1">
        <v>21557</v>
      </c>
      <c r="F3169" s="1">
        <v>23066</v>
      </c>
      <c r="G3169" s="5">
        <f t="shared" si="50"/>
        <v>1.0700004638864407</v>
      </c>
    </row>
    <row r="3170" spans="1:7">
      <c r="A3170" s="11">
        <v>14</v>
      </c>
      <c r="B3170" s="12" t="s">
        <v>347</v>
      </c>
      <c r="C3170" t="s">
        <v>6676</v>
      </c>
      <c r="D3170" t="s">
        <v>19626</v>
      </c>
      <c r="E3170" s="1">
        <v>21557</v>
      </c>
      <c r="F3170" s="1">
        <v>23066</v>
      </c>
      <c r="G3170" s="5">
        <f t="shared" si="50"/>
        <v>1.0700004638864407</v>
      </c>
    </row>
    <row r="3171" spans="1:7">
      <c r="A3171" s="11">
        <v>14</v>
      </c>
      <c r="B3171" s="12" t="s">
        <v>347</v>
      </c>
      <c r="C3171" t="s">
        <v>6677</v>
      </c>
      <c r="D3171" t="s">
        <v>19626</v>
      </c>
      <c r="E3171" s="1">
        <v>21557</v>
      </c>
      <c r="F3171" s="1">
        <v>23066</v>
      </c>
      <c r="G3171" s="5">
        <f t="shared" si="50"/>
        <v>1.0700004638864407</v>
      </c>
    </row>
    <row r="3172" spans="1:7">
      <c r="A3172" s="11">
        <v>14</v>
      </c>
      <c r="B3172" s="12" t="s">
        <v>347</v>
      </c>
      <c r="C3172" t="s">
        <v>6678</v>
      </c>
      <c r="D3172" t="s">
        <v>19627</v>
      </c>
      <c r="E3172" s="1">
        <v>21557</v>
      </c>
      <c r="F3172" s="1">
        <v>23066</v>
      </c>
      <c r="G3172" s="5">
        <f t="shared" si="50"/>
        <v>1.0700004638864407</v>
      </c>
    </row>
    <row r="3173" spans="1:7">
      <c r="A3173" s="11">
        <v>14</v>
      </c>
      <c r="B3173" s="12" t="s">
        <v>347</v>
      </c>
      <c r="C3173" t="s">
        <v>6679</v>
      </c>
      <c r="D3173" t="s">
        <v>19628</v>
      </c>
      <c r="E3173" s="1">
        <v>21557</v>
      </c>
      <c r="F3173" s="1">
        <v>23066</v>
      </c>
      <c r="G3173" s="5">
        <f t="shared" si="50"/>
        <v>1.0700004638864407</v>
      </c>
    </row>
    <row r="3174" spans="1:7">
      <c r="A3174" s="11">
        <v>14</v>
      </c>
      <c r="B3174" s="12" t="s">
        <v>347</v>
      </c>
      <c r="C3174" t="s">
        <v>6680</v>
      </c>
      <c r="D3174" t="s">
        <v>19628</v>
      </c>
      <c r="E3174" s="1">
        <v>21557</v>
      </c>
      <c r="F3174" s="1">
        <v>23066</v>
      </c>
      <c r="G3174" s="5">
        <f t="shared" si="50"/>
        <v>1.0700004638864407</v>
      </c>
    </row>
    <row r="3175" spans="1:7">
      <c r="A3175" s="11">
        <v>14</v>
      </c>
      <c r="B3175" s="12" t="s">
        <v>347</v>
      </c>
      <c r="C3175" t="s">
        <v>6681</v>
      </c>
      <c r="D3175" t="s">
        <v>19628</v>
      </c>
      <c r="E3175" s="1">
        <v>21557</v>
      </c>
      <c r="F3175" s="1">
        <v>23066</v>
      </c>
      <c r="G3175" s="5">
        <f t="shared" si="50"/>
        <v>1.0700004638864407</v>
      </c>
    </row>
    <row r="3176" spans="1:7">
      <c r="A3176" s="11">
        <v>14</v>
      </c>
      <c r="B3176" s="12" t="s">
        <v>347</v>
      </c>
      <c r="C3176" t="s">
        <v>6682</v>
      </c>
      <c r="D3176" t="s">
        <v>19629</v>
      </c>
      <c r="E3176" s="1">
        <v>21557</v>
      </c>
      <c r="F3176" s="1">
        <v>23066</v>
      </c>
      <c r="G3176" s="5">
        <f t="shared" si="50"/>
        <v>1.0700004638864407</v>
      </c>
    </row>
    <row r="3177" spans="1:7">
      <c r="A3177" s="11">
        <v>14</v>
      </c>
      <c r="B3177" s="12" t="s">
        <v>347</v>
      </c>
      <c r="C3177" t="s">
        <v>6683</v>
      </c>
      <c r="D3177" t="s">
        <v>19630</v>
      </c>
      <c r="E3177" s="1">
        <v>18753</v>
      </c>
      <c r="F3177" s="1">
        <v>20066</v>
      </c>
      <c r="G3177" s="5">
        <f t="shared" si="50"/>
        <v>1.0700154641923958</v>
      </c>
    </row>
    <row r="3178" spans="1:7">
      <c r="A3178" s="11">
        <v>14</v>
      </c>
      <c r="B3178" s="12" t="s">
        <v>347</v>
      </c>
      <c r="C3178" t="s">
        <v>6684</v>
      </c>
      <c r="D3178" t="s">
        <v>19630</v>
      </c>
      <c r="E3178" s="1">
        <v>18753</v>
      </c>
      <c r="F3178" s="1">
        <v>20066</v>
      </c>
      <c r="G3178" s="5">
        <f t="shared" si="50"/>
        <v>1.0700154641923958</v>
      </c>
    </row>
    <row r="3179" spans="1:7">
      <c r="A3179" s="11">
        <v>14</v>
      </c>
      <c r="B3179" s="12" t="s">
        <v>347</v>
      </c>
      <c r="C3179" t="s">
        <v>6685</v>
      </c>
      <c r="D3179" t="s">
        <v>19630</v>
      </c>
      <c r="E3179" s="1">
        <v>18753</v>
      </c>
      <c r="F3179" s="1">
        <v>20066</v>
      </c>
      <c r="G3179" s="5">
        <f t="shared" si="50"/>
        <v>1.0700154641923958</v>
      </c>
    </row>
    <row r="3180" spans="1:7">
      <c r="A3180" s="11">
        <v>14</v>
      </c>
      <c r="B3180" s="12" t="s">
        <v>347</v>
      </c>
      <c r="C3180" t="s">
        <v>6686</v>
      </c>
      <c r="D3180" t="s">
        <v>19631</v>
      </c>
      <c r="E3180" s="1">
        <v>18753</v>
      </c>
      <c r="F3180" s="1">
        <v>20066</v>
      </c>
      <c r="G3180" s="5">
        <f t="shared" si="50"/>
        <v>1.0700154641923958</v>
      </c>
    </row>
    <row r="3181" spans="1:7">
      <c r="A3181" s="11">
        <v>14</v>
      </c>
      <c r="B3181" s="12" t="s">
        <v>347</v>
      </c>
      <c r="C3181" t="s">
        <v>6687</v>
      </c>
      <c r="D3181" t="s">
        <v>19632</v>
      </c>
      <c r="E3181" s="1">
        <v>18753</v>
      </c>
      <c r="F3181" s="1">
        <v>20066</v>
      </c>
      <c r="G3181" s="5">
        <f t="shared" si="50"/>
        <v>1.0700154641923958</v>
      </c>
    </row>
    <row r="3182" spans="1:7">
      <c r="A3182" s="11">
        <v>14</v>
      </c>
      <c r="B3182" s="12" t="s">
        <v>347</v>
      </c>
      <c r="C3182" t="s">
        <v>6688</v>
      </c>
      <c r="D3182" t="s">
        <v>19633</v>
      </c>
      <c r="E3182" s="1">
        <v>20250</v>
      </c>
      <c r="F3182" s="1">
        <v>21668</v>
      </c>
      <c r="G3182" s="5">
        <f t="shared" si="50"/>
        <v>1.0700246913580247</v>
      </c>
    </row>
    <row r="3183" spans="1:7">
      <c r="A3183" s="11">
        <v>14</v>
      </c>
      <c r="B3183" s="12" t="s">
        <v>347</v>
      </c>
      <c r="C3183" t="s">
        <v>6689</v>
      </c>
      <c r="D3183" t="s">
        <v>19634</v>
      </c>
      <c r="E3183" s="1">
        <v>20250</v>
      </c>
      <c r="F3183" s="1">
        <v>21668</v>
      </c>
      <c r="G3183" s="5">
        <f t="shared" si="50"/>
        <v>1.0700246913580247</v>
      </c>
    </row>
    <row r="3184" spans="1:7">
      <c r="A3184" s="11">
        <v>14</v>
      </c>
      <c r="B3184" s="12" t="s">
        <v>347</v>
      </c>
      <c r="C3184" t="s">
        <v>6690</v>
      </c>
      <c r="D3184" t="s">
        <v>19635</v>
      </c>
      <c r="E3184" s="1">
        <v>20250</v>
      </c>
      <c r="F3184" s="1">
        <v>21668</v>
      </c>
      <c r="G3184" s="5">
        <f t="shared" si="50"/>
        <v>1.0700246913580247</v>
      </c>
    </row>
    <row r="3185" spans="1:7">
      <c r="A3185" s="11">
        <v>14</v>
      </c>
      <c r="B3185" s="12" t="s">
        <v>347</v>
      </c>
      <c r="C3185" t="s">
        <v>6691</v>
      </c>
      <c r="D3185" t="s">
        <v>19635</v>
      </c>
      <c r="E3185" s="1">
        <v>20250</v>
      </c>
      <c r="F3185" s="1">
        <v>21668</v>
      </c>
      <c r="G3185" s="5">
        <f t="shared" si="50"/>
        <v>1.0700246913580247</v>
      </c>
    </row>
    <row r="3186" spans="1:7">
      <c r="A3186" s="11">
        <v>14</v>
      </c>
      <c r="B3186" s="12" t="s">
        <v>347</v>
      </c>
      <c r="C3186" t="s">
        <v>6692</v>
      </c>
      <c r="D3186" t="s">
        <v>19636</v>
      </c>
      <c r="E3186" s="1">
        <v>20250</v>
      </c>
      <c r="F3186" s="1">
        <v>21668</v>
      </c>
      <c r="G3186" s="5">
        <f t="shared" si="50"/>
        <v>1.0700246913580247</v>
      </c>
    </row>
    <row r="3187" spans="1:7">
      <c r="A3187" s="11">
        <v>14</v>
      </c>
      <c r="B3187" s="12" t="s">
        <v>347</v>
      </c>
      <c r="C3187" t="s">
        <v>6716</v>
      </c>
      <c r="D3187" t="s">
        <v>19660</v>
      </c>
      <c r="E3187" s="1">
        <v>22985</v>
      </c>
      <c r="F3187" s="1">
        <v>24594</v>
      </c>
      <c r="G3187" s="5">
        <f t="shared" si="50"/>
        <v>1.0700021753317381</v>
      </c>
    </row>
    <row r="3188" spans="1:7">
      <c r="A3188" s="11">
        <v>14</v>
      </c>
      <c r="B3188" s="12" t="s">
        <v>347</v>
      </c>
      <c r="C3188" t="s">
        <v>6717</v>
      </c>
      <c r="D3188" t="s">
        <v>19660</v>
      </c>
      <c r="E3188" s="1">
        <v>22985</v>
      </c>
      <c r="F3188" s="1">
        <v>24594</v>
      </c>
      <c r="G3188" s="5">
        <f t="shared" si="50"/>
        <v>1.0700021753317381</v>
      </c>
    </row>
    <row r="3189" spans="1:7">
      <c r="A3189" s="11">
        <v>14</v>
      </c>
      <c r="B3189" s="12" t="s">
        <v>347</v>
      </c>
      <c r="C3189" t="s">
        <v>6718</v>
      </c>
      <c r="D3189" t="s">
        <v>19661</v>
      </c>
      <c r="E3189" s="1">
        <v>22985</v>
      </c>
      <c r="F3189" s="1">
        <v>24594</v>
      </c>
      <c r="G3189" s="5">
        <f t="shared" si="50"/>
        <v>1.0700021753317381</v>
      </c>
    </row>
    <row r="3190" spans="1:7">
      <c r="A3190" s="11">
        <v>14</v>
      </c>
      <c r="B3190" s="12" t="s">
        <v>347</v>
      </c>
      <c r="C3190" t="s">
        <v>6719</v>
      </c>
      <c r="D3190" t="s">
        <v>19662</v>
      </c>
      <c r="E3190" s="1">
        <v>22985</v>
      </c>
      <c r="F3190" s="1">
        <v>24594</v>
      </c>
      <c r="G3190" s="5">
        <f t="shared" si="50"/>
        <v>1.0700021753317381</v>
      </c>
    </row>
    <row r="3191" spans="1:7">
      <c r="A3191" s="11">
        <v>14</v>
      </c>
      <c r="B3191" s="12" t="s">
        <v>347</v>
      </c>
      <c r="C3191" t="s">
        <v>6720</v>
      </c>
      <c r="D3191" t="s">
        <v>19663</v>
      </c>
      <c r="E3191" s="1">
        <v>28352</v>
      </c>
      <c r="F3191" s="1">
        <v>30337</v>
      </c>
      <c r="G3191" s="5">
        <f t="shared" si="50"/>
        <v>1.07001269751693</v>
      </c>
    </row>
    <row r="3192" spans="1:7">
      <c r="A3192" s="11">
        <v>14</v>
      </c>
      <c r="B3192" s="12" t="s">
        <v>347</v>
      </c>
      <c r="C3192" t="s">
        <v>6721</v>
      </c>
      <c r="D3192" t="s">
        <v>19664</v>
      </c>
      <c r="E3192" s="1">
        <v>28352</v>
      </c>
      <c r="F3192" s="1">
        <v>30337</v>
      </c>
      <c r="G3192" s="5">
        <f t="shared" si="50"/>
        <v>1.07001269751693</v>
      </c>
    </row>
    <row r="3193" spans="1:7">
      <c r="A3193" s="11">
        <v>14</v>
      </c>
      <c r="B3193" s="12" t="s">
        <v>347</v>
      </c>
      <c r="C3193" t="s">
        <v>6722</v>
      </c>
      <c r="D3193" t="s">
        <v>19665</v>
      </c>
      <c r="E3193" s="1">
        <v>28352</v>
      </c>
      <c r="F3193" s="1">
        <v>30337</v>
      </c>
      <c r="G3193" s="5">
        <f t="shared" si="50"/>
        <v>1.07001269751693</v>
      </c>
    </row>
    <row r="3194" spans="1:7">
      <c r="A3194" s="11">
        <v>14</v>
      </c>
      <c r="B3194" s="12" t="s">
        <v>347</v>
      </c>
      <c r="C3194" t="s">
        <v>6723</v>
      </c>
      <c r="D3194" t="s">
        <v>19666</v>
      </c>
      <c r="E3194" s="1">
        <v>28352</v>
      </c>
      <c r="F3194" s="1">
        <v>30337</v>
      </c>
      <c r="G3194" s="5">
        <f t="shared" si="50"/>
        <v>1.07001269751693</v>
      </c>
    </row>
    <row r="3195" spans="1:7">
      <c r="A3195" s="11">
        <v>14</v>
      </c>
      <c r="B3195" s="12" t="s">
        <v>347</v>
      </c>
      <c r="C3195" t="s">
        <v>6724</v>
      </c>
      <c r="D3195" t="s">
        <v>19667</v>
      </c>
      <c r="E3195" s="1">
        <v>28352</v>
      </c>
      <c r="F3195" s="1">
        <v>30337</v>
      </c>
      <c r="G3195" s="5">
        <f t="shared" si="50"/>
        <v>1.07001269751693</v>
      </c>
    </row>
    <row r="3196" spans="1:7">
      <c r="A3196" s="11">
        <v>14</v>
      </c>
      <c r="B3196" s="12" t="s">
        <v>347</v>
      </c>
      <c r="C3196" t="s">
        <v>6725</v>
      </c>
      <c r="D3196" t="s">
        <v>19668</v>
      </c>
      <c r="E3196" s="1">
        <v>26430</v>
      </c>
      <c r="F3196" s="1">
        <v>28280</v>
      </c>
      <c r="G3196" s="5">
        <f t="shared" si="50"/>
        <v>1.0699962164207339</v>
      </c>
    </row>
    <row r="3197" spans="1:7">
      <c r="A3197" s="11">
        <v>14</v>
      </c>
      <c r="B3197" s="12" t="s">
        <v>347</v>
      </c>
      <c r="C3197" t="s">
        <v>6726</v>
      </c>
      <c r="D3197" t="s">
        <v>19668</v>
      </c>
      <c r="E3197" s="1">
        <v>26430</v>
      </c>
      <c r="F3197" s="1">
        <v>28280</v>
      </c>
      <c r="G3197" s="5">
        <f t="shared" si="50"/>
        <v>1.0699962164207339</v>
      </c>
    </row>
    <row r="3198" spans="1:7">
      <c r="A3198" s="11">
        <v>14</v>
      </c>
      <c r="B3198" s="12" t="s">
        <v>347</v>
      </c>
      <c r="C3198" t="s">
        <v>6727</v>
      </c>
      <c r="D3198" t="s">
        <v>19669</v>
      </c>
      <c r="E3198" s="1">
        <v>26430</v>
      </c>
      <c r="F3198" s="1">
        <v>28280</v>
      </c>
      <c r="G3198" s="5">
        <f t="shared" si="50"/>
        <v>1.0699962164207339</v>
      </c>
    </row>
    <row r="3199" spans="1:7">
      <c r="A3199" s="11">
        <v>14</v>
      </c>
      <c r="B3199" s="12" t="s">
        <v>347</v>
      </c>
      <c r="C3199" t="s">
        <v>6728</v>
      </c>
      <c r="D3199" t="s">
        <v>19670</v>
      </c>
      <c r="E3199" s="1">
        <v>26430</v>
      </c>
      <c r="F3199" s="1">
        <v>28280</v>
      </c>
      <c r="G3199" s="5">
        <f t="shared" si="50"/>
        <v>1.0699962164207339</v>
      </c>
    </row>
    <row r="3200" spans="1:7">
      <c r="A3200" s="11">
        <v>14</v>
      </c>
      <c r="B3200" s="12" t="s">
        <v>347</v>
      </c>
      <c r="C3200" t="s">
        <v>6729</v>
      </c>
      <c r="D3200" t="s">
        <v>19670</v>
      </c>
      <c r="E3200" s="1">
        <v>26430</v>
      </c>
      <c r="F3200" s="1">
        <v>28280</v>
      </c>
      <c r="G3200" s="5">
        <f t="shared" si="50"/>
        <v>1.0699962164207339</v>
      </c>
    </row>
    <row r="3201" spans="1:7">
      <c r="A3201" s="11">
        <v>14</v>
      </c>
      <c r="B3201" s="12" t="s">
        <v>347</v>
      </c>
      <c r="C3201" t="s">
        <v>6730</v>
      </c>
      <c r="D3201" t="s">
        <v>19671</v>
      </c>
      <c r="E3201" s="1">
        <v>26430</v>
      </c>
      <c r="F3201" s="1">
        <v>28280</v>
      </c>
      <c r="G3201" s="5">
        <f t="shared" si="50"/>
        <v>1.0699962164207339</v>
      </c>
    </row>
    <row r="3202" spans="1:7">
      <c r="A3202" s="11">
        <v>14</v>
      </c>
      <c r="B3202" s="12" t="s">
        <v>347</v>
      </c>
      <c r="C3202" t="s">
        <v>6731</v>
      </c>
      <c r="D3202" t="s">
        <v>19672</v>
      </c>
      <c r="E3202" s="1">
        <v>26430</v>
      </c>
      <c r="F3202" s="1">
        <v>28280</v>
      </c>
      <c r="G3202" s="5">
        <f t="shared" si="50"/>
        <v>1.0699962164207339</v>
      </c>
    </row>
    <row r="3203" spans="1:7">
      <c r="A3203" s="11">
        <v>14</v>
      </c>
      <c r="B3203" s="12" t="s">
        <v>347</v>
      </c>
      <c r="C3203" t="s">
        <v>6732</v>
      </c>
      <c r="D3203" t="s">
        <v>19672</v>
      </c>
      <c r="E3203" s="1">
        <v>26430</v>
      </c>
      <c r="F3203" s="1">
        <v>28280</v>
      </c>
      <c r="G3203" s="5">
        <f t="shared" si="50"/>
        <v>1.0699962164207339</v>
      </c>
    </row>
    <row r="3204" spans="1:7">
      <c r="A3204" s="11">
        <v>14</v>
      </c>
      <c r="B3204" s="12" t="s">
        <v>347</v>
      </c>
      <c r="C3204" t="s">
        <v>6733</v>
      </c>
      <c r="D3204" t="s">
        <v>19673</v>
      </c>
      <c r="E3204" s="1">
        <v>26430</v>
      </c>
      <c r="F3204" s="1">
        <v>28280</v>
      </c>
      <c r="G3204" s="5">
        <f t="shared" si="50"/>
        <v>1.0699962164207339</v>
      </c>
    </row>
    <row r="3205" spans="1:7">
      <c r="A3205" s="11">
        <v>14</v>
      </c>
      <c r="B3205" s="12" t="s">
        <v>347</v>
      </c>
      <c r="C3205" t="s">
        <v>6734</v>
      </c>
      <c r="D3205" t="s">
        <v>19673</v>
      </c>
      <c r="E3205" s="1">
        <v>26430</v>
      </c>
      <c r="F3205" s="1">
        <v>28280</v>
      </c>
      <c r="G3205" s="5">
        <f t="shared" si="50"/>
        <v>1.0699962164207339</v>
      </c>
    </row>
    <row r="3206" spans="1:7">
      <c r="A3206" s="11">
        <v>14</v>
      </c>
      <c r="B3206" s="12" t="s">
        <v>347</v>
      </c>
      <c r="C3206" t="s">
        <v>6735</v>
      </c>
      <c r="D3206" t="s">
        <v>19674</v>
      </c>
      <c r="E3206" s="1">
        <v>26430</v>
      </c>
      <c r="F3206" s="1">
        <v>28280</v>
      </c>
      <c r="G3206" s="5">
        <f t="shared" si="50"/>
        <v>1.0699962164207339</v>
      </c>
    </row>
    <row r="3207" spans="1:7">
      <c r="A3207" s="11">
        <v>14</v>
      </c>
      <c r="B3207" s="12" t="s">
        <v>347</v>
      </c>
      <c r="C3207" t="s">
        <v>6736</v>
      </c>
      <c r="D3207" t="s">
        <v>19675</v>
      </c>
      <c r="E3207" s="1">
        <v>26430</v>
      </c>
      <c r="F3207" s="1">
        <v>28280</v>
      </c>
      <c r="G3207" s="5">
        <f t="shared" si="50"/>
        <v>1.0699962164207339</v>
      </c>
    </row>
    <row r="3208" spans="1:7">
      <c r="A3208" s="11">
        <v>14</v>
      </c>
      <c r="B3208" s="12" t="s">
        <v>347</v>
      </c>
      <c r="C3208" t="s">
        <v>6737</v>
      </c>
      <c r="D3208" t="s">
        <v>19675</v>
      </c>
      <c r="E3208" s="1">
        <v>26430</v>
      </c>
      <c r="F3208" s="1">
        <v>28280</v>
      </c>
      <c r="G3208" s="5">
        <f t="shared" si="50"/>
        <v>1.0699962164207339</v>
      </c>
    </row>
    <row r="3209" spans="1:7">
      <c r="A3209" s="11">
        <v>14</v>
      </c>
      <c r="B3209" s="12" t="s">
        <v>347</v>
      </c>
      <c r="C3209" t="s">
        <v>6738</v>
      </c>
      <c r="D3209" t="s">
        <v>19676</v>
      </c>
      <c r="E3209" s="1">
        <v>26430</v>
      </c>
      <c r="F3209" s="1">
        <v>28280</v>
      </c>
      <c r="G3209" s="5">
        <f t="shared" ref="G3209:G3272" si="51">+F3209/E3209</f>
        <v>1.0699962164207339</v>
      </c>
    </row>
    <row r="3210" spans="1:7">
      <c r="A3210" s="11">
        <v>14</v>
      </c>
      <c r="B3210" s="12" t="s">
        <v>347</v>
      </c>
      <c r="C3210" t="s">
        <v>6739</v>
      </c>
      <c r="D3210" t="s">
        <v>19676</v>
      </c>
      <c r="E3210" s="1">
        <v>26430</v>
      </c>
      <c r="F3210" s="1">
        <v>28280</v>
      </c>
      <c r="G3210" s="5">
        <f t="shared" si="51"/>
        <v>1.0699962164207339</v>
      </c>
    </row>
    <row r="3211" spans="1:7">
      <c r="A3211" s="11">
        <v>14</v>
      </c>
      <c r="B3211" s="12" t="s">
        <v>347</v>
      </c>
      <c r="C3211" t="s">
        <v>6740</v>
      </c>
      <c r="D3211" t="s">
        <v>19677</v>
      </c>
      <c r="E3211" s="1">
        <v>26430</v>
      </c>
      <c r="F3211" s="1">
        <v>28280</v>
      </c>
      <c r="G3211" s="5">
        <f t="shared" si="51"/>
        <v>1.0699962164207339</v>
      </c>
    </row>
    <row r="3212" spans="1:7">
      <c r="A3212" s="11">
        <v>14</v>
      </c>
      <c r="B3212" s="12" t="s">
        <v>347</v>
      </c>
      <c r="C3212" t="s">
        <v>6741</v>
      </c>
      <c r="D3212" t="s">
        <v>19678</v>
      </c>
      <c r="E3212" s="1">
        <v>26430</v>
      </c>
      <c r="F3212" s="1">
        <v>28280</v>
      </c>
      <c r="G3212" s="5">
        <f t="shared" si="51"/>
        <v>1.0699962164207339</v>
      </c>
    </row>
    <row r="3213" spans="1:7">
      <c r="A3213" s="11">
        <v>14</v>
      </c>
      <c r="B3213" s="12" t="s">
        <v>347</v>
      </c>
      <c r="C3213" t="s">
        <v>6742</v>
      </c>
      <c r="D3213" t="s">
        <v>19679</v>
      </c>
      <c r="E3213" s="1">
        <v>22985</v>
      </c>
      <c r="F3213" s="1">
        <v>24594</v>
      </c>
      <c r="G3213" s="5">
        <f t="shared" si="51"/>
        <v>1.0700021753317381</v>
      </c>
    </row>
    <row r="3214" spans="1:7">
      <c r="A3214" s="11">
        <v>14</v>
      </c>
      <c r="B3214" s="12" t="s">
        <v>347</v>
      </c>
      <c r="C3214" t="s">
        <v>6743</v>
      </c>
      <c r="D3214" t="s">
        <v>19679</v>
      </c>
      <c r="E3214" s="1">
        <v>22985</v>
      </c>
      <c r="F3214" s="1">
        <v>24594</v>
      </c>
      <c r="G3214" s="5">
        <f t="shared" si="51"/>
        <v>1.0700021753317381</v>
      </c>
    </row>
    <row r="3215" spans="1:7">
      <c r="A3215" s="11">
        <v>14</v>
      </c>
      <c r="B3215" s="12" t="s">
        <v>347</v>
      </c>
      <c r="C3215" t="s">
        <v>6744</v>
      </c>
      <c r="D3215" t="s">
        <v>19679</v>
      </c>
      <c r="E3215" s="1">
        <v>22985</v>
      </c>
      <c r="F3215" s="1">
        <v>24594</v>
      </c>
      <c r="G3215" s="5">
        <f t="shared" si="51"/>
        <v>1.0700021753317381</v>
      </c>
    </row>
    <row r="3216" spans="1:7">
      <c r="A3216" s="11">
        <v>14</v>
      </c>
      <c r="B3216" s="12" t="s">
        <v>347</v>
      </c>
      <c r="C3216" t="s">
        <v>6745</v>
      </c>
      <c r="D3216" t="s">
        <v>19680</v>
      </c>
      <c r="E3216" s="1">
        <v>22985</v>
      </c>
      <c r="F3216" s="1">
        <v>24594</v>
      </c>
      <c r="G3216" s="5">
        <f t="shared" si="51"/>
        <v>1.0700021753317381</v>
      </c>
    </row>
    <row r="3217" spans="1:7">
      <c r="A3217" s="11">
        <v>14</v>
      </c>
      <c r="B3217" s="12" t="s">
        <v>347</v>
      </c>
      <c r="C3217" t="s">
        <v>6746</v>
      </c>
      <c r="D3217" t="s">
        <v>19681</v>
      </c>
      <c r="E3217" s="1">
        <v>22985</v>
      </c>
      <c r="F3217" s="1">
        <v>24594</v>
      </c>
      <c r="G3217" s="5">
        <f t="shared" si="51"/>
        <v>1.0700021753317381</v>
      </c>
    </row>
    <row r="3218" spans="1:7">
      <c r="A3218" s="11">
        <v>14</v>
      </c>
      <c r="B3218" s="12" t="s">
        <v>347</v>
      </c>
      <c r="C3218" t="s">
        <v>6747</v>
      </c>
      <c r="D3218" t="s">
        <v>19682</v>
      </c>
      <c r="E3218" s="1">
        <v>24831</v>
      </c>
      <c r="F3218" s="1">
        <v>26569</v>
      </c>
      <c r="G3218" s="5">
        <f t="shared" si="51"/>
        <v>1.0699931537191414</v>
      </c>
    </row>
    <row r="3219" spans="1:7">
      <c r="A3219" s="11">
        <v>14</v>
      </c>
      <c r="B3219" s="12" t="s">
        <v>347</v>
      </c>
      <c r="C3219" t="s">
        <v>6748</v>
      </c>
      <c r="D3219" t="s">
        <v>19682</v>
      </c>
      <c r="E3219" s="1">
        <v>24831</v>
      </c>
      <c r="F3219" s="1">
        <v>26569</v>
      </c>
      <c r="G3219" s="5">
        <f t="shared" si="51"/>
        <v>1.0699931537191414</v>
      </c>
    </row>
    <row r="3220" spans="1:7">
      <c r="A3220" s="11">
        <v>14</v>
      </c>
      <c r="B3220" s="12" t="s">
        <v>347</v>
      </c>
      <c r="C3220" t="s">
        <v>6749</v>
      </c>
      <c r="D3220" t="s">
        <v>19683</v>
      </c>
      <c r="E3220" s="1">
        <v>24831</v>
      </c>
      <c r="F3220" s="1">
        <v>26569</v>
      </c>
      <c r="G3220" s="5">
        <f t="shared" si="51"/>
        <v>1.0699931537191414</v>
      </c>
    </row>
    <row r="3221" spans="1:7">
      <c r="A3221" s="11">
        <v>14</v>
      </c>
      <c r="B3221" s="12" t="s">
        <v>347</v>
      </c>
      <c r="C3221" t="s">
        <v>6765</v>
      </c>
      <c r="D3221" t="s">
        <v>19699</v>
      </c>
      <c r="E3221" s="1">
        <v>28396</v>
      </c>
      <c r="F3221" s="1">
        <v>30384</v>
      </c>
      <c r="G3221" s="5">
        <f t="shared" si="51"/>
        <v>1.0700098605437385</v>
      </c>
    </row>
    <row r="3222" spans="1:7">
      <c r="A3222" s="11">
        <v>14</v>
      </c>
      <c r="B3222" s="12" t="s">
        <v>347</v>
      </c>
      <c r="C3222" t="s">
        <v>6766</v>
      </c>
      <c r="D3222" t="s">
        <v>19699</v>
      </c>
      <c r="E3222" s="1">
        <v>28396</v>
      </c>
      <c r="F3222" s="1">
        <v>30384</v>
      </c>
      <c r="G3222" s="5">
        <f t="shared" si="51"/>
        <v>1.0700098605437385</v>
      </c>
    </row>
    <row r="3223" spans="1:7">
      <c r="A3223" s="11">
        <v>14</v>
      </c>
      <c r="B3223" s="12" t="s">
        <v>347</v>
      </c>
      <c r="C3223" t="s">
        <v>6767</v>
      </c>
      <c r="D3223" t="s">
        <v>19700</v>
      </c>
      <c r="E3223" s="1">
        <v>28396</v>
      </c>
      <c r="F3223" s="1">
        <v>30384</v>
      </c>
      <c r="G3223" s="5">
        <f t="shared" si="51"/>
        <v>1.0700098605437385</v>
      </c>
    </row>
    <row r="3224" spans="1:7">
      <c r="A3224" s="11">
        <v>14</v>
      </c>
      <c r="B3224" s="12" t="s">
        <v>347</v>
      </c>
      <c r="C3224" t="s">
        <v>6768</v>
      </c>
      <c r="D3224" t="s">
        <v>19700</v>
      </c>
      <c r="E3224" s="1">
        <v>28396</v>
      </c>
      <c r="F3224" s="1">
        <v>30384</v>
      </c>
      <c r="G3224" s="5">
        <f t="shared" si="51"/>
        <v>1.0700098605437385</v>
      </c>
    </row>
    <row r="3225" spans="1:7">
      <c r="A3225" s="11">
        <v>14</v>
      </c>
      <c r="B3225" s="12" t="s">
        <v>347</v>
      </c>
      <c r="C3225" t="s">
        <v>6769</v>
      </c>
      <c r="D3225" t="s">
        <v>19701</v>
      </c>
      <c r="E3225" s="1">
        <v>43140</v>
      </c>
      <c r="F3225" s="1">
        <v>46160</v>
      </c>
      <c r="G3225" s="5">
        <f t="shared" si="51"/>
        <v>1.0700046360686137</v>
      </c>
    </row>
    <row r="3226" spans="1:7">
      <c r="A3226" s="11">
        <v>14</v>
      </c>
      <c r="B3226" s="12" t="s">
        <v>347</v>
      </c>
      <c r="C3226" t="s">
        <v>6770</v>
      </c>
      <c r="D3226" t="s">
        <v>19702</v>
      </c>
      <c r="E3226" s="1">
        <v>43140</v>
      </c>
      <c r="F3226" s="1">
        <v>46160</v>
      </c>
      <c r="G3226" s="5">
        <f t="shared" si="51"/>
        <v>1.0700046360686137</v>
      </c>
    </row>
    <row r="3227" spans="1:7">
      <c r="A3227" s="11">
        <v>14</v>
      </c>
      <c r="B3227" s="12" t="s">
        <v>347</v>
      </c>
      <c r="C3227" t="s">
        <v>6771</v>
      </c>
      <c r="D3227" t="s">
        <v>19703</v>
      </c>
      <c r="E3227" s="1">
        <v>35940</v>
      </c>
      <c r="F3227" s="1">
        <v>38456</v>
      </c>
      <c r="G3227" s="5">
        <f t="shared" si="51"/>
        <v>1.0700055648302726</v>
      </c>
    </row>
    <row r="3228" spans="1:7">
      <c r="A3228" s="11">
        <v>14</v>
      </c>
      <c r="B3228" s="12" t="s">
        <v>347</v>
      </c>
      <c r="C3228" t="s">
        <v>6772</v>
      </c>
      <c r="D3228" t="s">
        <v>19704</v>
      </c>
      <c r="E3228" s="1">
        <v>35940</v>
      </c>
      <c r="F3228" s="1">
        <v>38456</v>
      </c>
      <c r="G3228" s="5">
        <f t="shared" si="51"/>
        <v>1.0700055648302726</v>
      </c>
    </row>
    <row r="3229" spans="1:7">
      <c r="A3229" s="11">
        <v>14</v>
      </c>
      <c r="B3229" s="12" t="s">
        <v>347</v>
      </c>
      <c r="C3229" t="s">
        <v>6773</v>
      </c>
      <c r="D3229" t="s">
        <v>19704</v>
      </c>
      <c r="E3229" s="1">
        <v>35940</v>
      </c>
      <c r="F3229" s="1">
        <v>38456</v>
      </c>
      <c r="G3229" s="5">
        <f t="shared" si="51"/>
        <v>1.0700055648302726</v>
      </c>
    </row>
    <row r="3230" spans="1:7">
      <c r="A3230" s="11">
        <v>14</v>
      </c>
      <c r="B3230" s="12" t="s">
        <v>347</v>
      </c>
      <c r="C3230" t="s">
        <v>6774</v>
      </c>
      <c r="D3230" t="s">
        <v>19705</v>
      </c>
      <c r="E3230" s="1">
        <v>35940</v>
      </c>
      <c r="F3230" s="1">
        <v>38456</v>
      </c>
      <c r="G3230" s="5">
        <f t="shared" si="51"/>
        <v>1.0700055648302726</v>
      </c>
    </row>
    <row r="3231" spans="1:7">
      <c r="A3231" s="11">
        <v>14</v>
      </c>
      <c r="B3231" s="12" t="s">
        <v>347</v>
      </c>
      <c r="C3231" t="s">
        <v>6775</v>
      </c>
      <c r="D3231" t="s">
        <v>19706</v>
      </c>
      <c r="E3231" s="1">
        <v>35940</v>
      </c>
      <c r="F3231" s="1">
        <v>38456</v>
      </c>
      <c r="G3231" s="5">
        <f t="shared" si="51"/>
        <v>1.0700055648302726</v>
      </c>
    </row>
    <row r="3232" spans="1:7">
      <c r="A3232" s="11">
        <v>14</v>
      </c>
      <c r="B3232" s="12" t="s">
        <v>347</v>
      </c>
      <c r="C3232" t="s">
        <v>6776</v>
      </c>
      <c r="D3232" t="s">
        <v>19707</v>
      </c>
      <c r="E3232" s="1">
        <v>35940</v>
      </c>
      <c r="F3232" s="1">
        <v>38456</v>
      </c>
      <c r="G3232" s="5">
        <f t="shared" si="51"/>
        <v>1.0700055648302726</v>
      </c>
    </row>
    <row r="3233" spans="1:7">
      <c r="A3233" s="11">
        <v>14</v>
      </c>
      <c r="B3233" s="12" t="s">
        <v>347</v>
      </c>
      <c r="C3233" t="s">
        <v>6777</v>
      </c>
      <c r="D3233" t="s">
        <v>19708</v>
      </c>
      <c r="E3233" s="1">
        <v>35940</v>
      </c>
      <c r="F3233" s="1">
        <v>38456</v>
      </c>
      <c r="G3233" s="5">
        <f t="shared" si="51"/>
        <v>1.0700055648302726</v>
      </c>
    </row>
    <row r="3234" spans="1:7">
      <c r="A3234" s="11">
        <v>14</v>
      </c>
      <c r="B3234" s="12" t="s">
        <v>347</v>
      </c>
      <c r="C3234" t="s">
        <v>6778</v>
      </c>
      <c r="D3234" t="s">
        <v>19709</v>
      </c>
      <c r="E3234" s="1">
        <v>35940</v>
      </c>
      <c r="F3234" s="1">
        <v>38456</v>
      </c>
      <c r="G3234" s="5">
        <f t="shared" si="51"/>
        <v>1.0700055648302726</v>
      </c>
    </row>
    <row r="3235" spans="1:7">
      <c r="A3235" s="11">
        <v>14</v>
      </c>
      <c r="B3235" s="12" t="s">
        <v>347</v>
      </c>
      <c r="C3235" t="s">
        <v>6779</v>
      </c>
      <c r="D3235" t="s">
        <v>19709</v>
      </c>
      <c r="E3235" s="1">
        <v>35940</v>
      </c>
      <c r="F3235" s="1">
        <v>38456</v>
      </c>
      <c r="G3235" s="5">
        <f t="shared" si="51"/>
        <v>1.0700055648302726</v>
      </c>
    </row>
    <row r="3236" spans="1:7">
      <c r="A3236" s="11">
        <v>14</v>
      </c>
      <c r="B3236" s="12" t="s">
        <v>347</v>
      </c>
      <c r="C3236" t="s">
        <v>6780</v>
      </c>
      <c r="D3236" t="s">
        <v>19710</v>
      </c>
      <c r="E3236" s="1">
        <v>35940</v>
      </c>
      <c r="F3236" s="1">
        <v>38456</v>
      </c>
      <c r="G3236" s="5">
        <f t="shared" si="51"/>
        <v>1.0700055648302726</v>
      </c>
    </row>
    <row r="3237" spans="1:7">
      <c r="A3237" s="11">
        <v>14</v>
      </c>
      <c r="B3237" s="12" t="s">
        <v>347</v>
      </c>
      <c r="C3237" t="s">
        <v>6781</v>
      </c>
      <c r="D3237" t="s">
        <v>19710</v>
      </c>
      <c r="E3237" s="1">
        <v>35940</v>
      </c>
      <c r="F3237" s="1">
        <v>38456</v>
      </c>
      <c r="G3237" s="5">
        <f t="shared" si="51"/>
        <v>1.0700055648302726</v>
      </c>
    </row>
    <row r="3238" spans="1:7">
      <c r="A3238" s="11">
        <v>14</v>
      </c>
      <c r="B3238" s="12" t="s">
        <v>347</v>
      </c>
      <c r="C3238" t="s">
        <v>6782</v>
      </c>
      <c r="D3238" t="s">
        <v>19711</v>
      </c>
      <c r="E3238" s="1">
        <v>28396</v>
      </c>
      <c r="F3238" s="1">
        <v>30384</v>
      </c>
      <c r="G3238" s="5">
        <f t="shared" si="51"/>
        <v>1.0700098605437385</v>
      </c>
    </row>
    <row r="3239" spans="1:7">
      <c r="A3239" s="11">
        <v>14</v>
      </c>
      <c r="B3239" s="12" t="s">
        <v>347</v>
      </c>
      <c r="C3239" t="s">
        <v>6783</v>
      </c>
      <c r="D3239" t="s">
        <v>19712</v>
      </c>
      <c r="E3239" s="1">
        <v>28396</v>
      </c>
      <c r="F3239" s="1">
        <v>30384</v>
      </c>
      <c r="G3239" s="5">
        <f t="shared" si="51"/>
        <v>1.0700098605437385</v>
      </c>
    </row>
    <row r="3240" spans="1:7">
      <c r="A3240" s="11">
        <v>14</v>
      </c>
      <c r="B3240" s="12" t="s">
        <v>347</v>
      </c>
      <c r="C3240" t="s">
        <v>6784</v>
      </c>
      <c r="D3240" t="s">
        <v>19713</v>
      </c>
      <c r="E3240" s="1">
        <v>28396</v>
      </c>
      <c r="F3240" s="1">
        <v>30384</v>
      </c>
      <c r="G3240" s="5">
        <f t="shared" si="51"/>
        <v>1.0700098605437385</v>
      </c>
    </row>
    <row r="3241" spans="1:7">
      <c r="A3241" s="11">
        <v>14</v>
      </c>
      <c r="B3241" s="12" t="s">
        <v>347</v>
      </c>
      <c r="C3241" t="s">
        <v>6798</v>
      </c>
      <c r="D3241" t="s">
        <v>19727</v>
      </c>
      <c r="E3241" s="1">
        <v>35280</v>
      </c>
      <c r="F3241" s="1">
        <v>37750</v>
      </c>
      <c r="G3241" s="5">
        <f t="shared" si="51"/>
        <v>1.0700113378684808</v>
      </c>
    </row>
    <row r="3242" spans="1:7">
      <c r="A3242" s="11">
        <v>14</v>
      </c>
      <c r="B3242" s="12" t="s">
        <v>347</v>
      </c>
      <c r="C3242" t="s">
        <v>6799</v>
      </c>
      <c r="D3242" t="s">
        <v>19727</v>
      </c>
      <c r="E3242" s="1">
        <v>35280</v>
      </c>
      <c r="F3242" s="1">
        <v>37750</v>
      </c>
      <c r="G3242" s="5">
        <f t="shared" si="51"/>
        <v>1.0700113378684808</v>
      </c>
    </row>
    <row r="3243" spans="1:7">
      <c r="A3243" s="11">
        <v>14</v>
      </c>
      <c r="B3243" s="12" t="s">
        <v>347</v>
      </c>
      <c r="C3243" t="s">
        <v>6800</v>
      </c>
      <c r="D3243" t="s">
        <v>19728</v>
      </c>
      <c r="E3243" s="1">
        <v>35280</v>
      </c>
      <c r="F3243" s="1">
        <v>37750</v>
      </c>
      <c r="G3243" s="5">
        <f t="shared" si="51"/>
        <v>1.0700113378684808</v>
      </c>
    </row>
    <row r="3244" spans="1:7">
      <c r="A3244" s="11">
        <v>14</v>
      </c>
      <c r="B3244" s="12" t="s">
        <v>347</v>
      </c>
      <c r="C3244" t="s">
        <v>6801</v>
      </c>
      <c r="D3244" t="s">
        <v>19729</v>
      </c>
      <c r="E3244" s="1">
        <v>54699</v>
      </c>
      <c r="F3244" s="1">
        <v>58528</v>
      </c>
      <c r="G3244" s="5">
        <f t="shared" si="51"/>
        <v>1.0700012797308909</v>
      </c>
    </row>
    <row r="3245" spans="1:7">
      <c r="A3245" s="11">
        <v>14</v>
      </c>
      <c r="B3245" s="12" t="s">
        <v>347</v>
      </c>
      <c r="C3245" t="s">
        <v>6802</v>
      </c>
      <c r="D3245" t="s">
        <v>19730</v>
      </c>
      <c r="E3245" s="1">
        <v>54699</v>
      </c>
      <c r="F3245" s="1">
        <v>58528</v>
      </c>
      <c r="G3245" s="5">
        <f t="shared" si="51"/>
        <v>1.0700012797308909</v>
      </c>
    </row>
    <row r="3246" spans="1:7">
      <c r="A3246" s="11">
        <v>14</v>
      </c>
      <c r="B3246" s="12" t="s">
        <v>347</v>
      </c>
      <c r="C3246" t="s">
        <v>6803</v>
      </c>
      <c r="D3246" t="s">
        <v>19731</v>
      </c>
      <c r="E3246" s="1">
        <v>54699</v>
      </c>
      <c r="F3246" s="1">
        <v>58528</v>
      </c>
      <c r="G3246" s="5">
        <f t="shared" si="51"/>
        <v>1.0700012797308909</v>
      </c>
    </row>
    <row r="3247" spans="1:7">
      <c r="A3247" s="11">
        <v>14</v>
      </c>
      <c r="B3247" s="12" t="s">
        <v>347</v>
      </c>
      <c r="C3247" t="s">
        <v>6804</v>
      </c>
      <c r="D3247" t="s">
        <v>19732</v>
      </c>
      <c r="E3247" s="1">
        <v>54699</v>
      </c>
      <c r="F3247" s="1">
        <v>58528</v>
      </c>
      <c r="G3247" s="5">
        <f t="shared" si="51"/>
        <v>1.0700012797308909</v>
      </c>
    </row>
    <row r="3248" spans="1:7">
      <c r="A3248" s="11">
        <v>14</v>
      </c>
      <c r="B3248" s="12" t="s">
        <v>347</v>
      </c>
      <c r="C3248" t="s">
        <v>6805</v>
      </c>
      <c r="D3248" t="s">
        <v>19733</v>
      </c>
      <c r="E3248" s="1">
        <v>43762</v>
      </c>
      <c r="F3248" s="1">
        <v>46825</v>
      </c>
      <c r="G3248" s="5">
        <f t="shared" si="51"/>
        <v>1.0699922307024359</v>
      </c>
    </row>
    <row r="3249" spans="1:7">
      <c r="A3249" s="11">
        <v>14</v>
      </c>
      <c r="B3249" s="12" t="s">
        <v>347</v>
      </c>
      <c r="C3249" t="s">
        <v>6806</v>
      </c>
      <c r="D3249" t="s">
        <v>19734</v>
      </c>
      <c r="E3249" s="1">
        <v>43762</v>
      </c>
      <c r="F3249" s="1">
        <v>46825</v>
      </c>
      <c r="G3249" s="5">
        <f t="shared" si="51"/>
        <v>1.0699922307024359</v>
      </c>
    </row>
    <row r="3250" spans="1:7">
      <c r="A3250" s="11">
        <v>14</v>
      </c>
      <c r="B3250" s="12" t="s">
        <v>347</v>
      </c>
      <c r="C3250" t="s">
        <v>6807</v>
      </c>
      <c r="D3250" t="s">
        <v>19735</v>
      </c>
      <c r="E3250" s="1">
        <v>43762</v>
      </c>
      <c r="F3250" s="1">
        <v>46825</v>
      </c>
      <c r="G3250" s="5">
        <f t="shared" si="51"/>
        <v>1.0699922307024359</v>
      </c>
    </row>
    <row r="3251" spans="1:7">
      <c r="A3251" s="11">
        <v>14</v>
      </c>
      <c r="B3251" s="12" t="s">
        <v>347</v>
      </c>
      <c r="C3251" t="s">
        <v>6808</v>
      </c>
      <c r="D3251" t="s">
        <v>19736</v>
      </c>
      <c r="E3251" s="1">
        <v>43762</v>
      </c>
      <c r="F3251" s="1">
        <v>46825</v>
      </c>
      <c r="G3251" s="5">
        <f t="shared" si="51"/>
        <v>1.0699922307024359</v>
      </c>
    </row>
    <row r="3252" spans="1:7">
      <c r="A3252" s="11">
        <v>14</v>
      </c>
      <c r="B3252" s="12" t="s">
        <v>347</v>
      </c>
      <c r="C3252" t="s">
        <v>6809</v>
      </c>
      <c r="D3252" t="s">
        <v>19736</v>
      </c>
      <c r="E3252" s="1">
        <v>43762</v>
      </c>
      <c r="F3252" s="1">
        <v>46825</v>
      </c>
      <c r="G3252" s="5">
        <f t="shared" si="51"/>
        <v>1.0699922307024359</v>
      </c>
    </row>
    <row r="3253" spans="1:7">
      <c r="A3253" s="11">
        <v>14</v>
      </c>
      <c r="B3253" s="12" t="s">
        <v>347</v>
      </c>
      <c r="C3253" t="s">
        <v>6810</v>
      </c>
      <c r="D3253" t="s">
        <v>19737</v>
      </c>
      <c r="E3253" s="1">
        <v>43762</v>
      </c>
      <c r="F3253" s="1">
        <v>46825</v>
      </c>
      <c r="G3253" s="5">
        <f t="shared" si="51"/>
        <v>1.0699922307024359</v>
      </c>
    </row>
    <row r="3254" spans="1:7">
      <c r="A3254" s="11">
        <v>14</v>
      </c>
      <c r="B3254" s="12" t="s">
        <v>347</v>
      </c>
      <c r="C3254" t="s">
        <v>6811</v>
      </c>
      <c r="D3254" t="s">
        <v>19738</v>
      </c>
      <c r="E3254" s="1">
        <v>43762</v>
      </c>
      <c r="F3254" s="1">
        <v>46825</v>
      </c>
      <c r="G3254" s="5">
        <f t="shared" si="51"/>
        <v>1.0699922307024359</v>
      </c>
    </row>
    <row r="3255" spans="1:7">
      <c r="A3255" s="11">
        <v>14</v>
      </c>
      <c r="B3255" s="12" t="s">
        <v>347</v>
      </c>
      <c r="C3255" t="s">
        <v>6812</v>
      </c>
      <c r="D3255" t="s">
        <v>19739</v>
      </c>
      <c r="E3255" s="1">
        <v>43762</v>
      </c>
      <c r="F3255" s="1">
        <v>46825</v>
      </c>
      <c r="G3255" s="5">
        <f t="shared" si="51"/>
        <v>1.0699922307024359</v>
      </c>
    </row>
    <row r="3256" spans="1:7">
      <c r="A3256" s="11">
        <v>14</v>
      </c>
      <c r="B3256" s="12" t="s">
        <v>347</v>
      </c>
      <c r="C3256" t="s">
        <v>6813</v>
      </c>
      <c r="D3256" t="s">
        <v>19740</v>
      </c>
      <c r="E3256" s="1">
        <v>35280</v>
      </c>
      <c r="F3256" s="1">
        <v>37750</v>
      </c>
      <c r="G3256" s="5">
        <f t="shared" si="51"/>
        <v>1.0700113378684808</v>
      </c>
    </row>
    <row r="3257" spans="1:7">
      <c r="A3257" s="11">
        <v>14</v>
      </c>
      <c r="B3257" s="12" t="s">
        <v>347</v>
      </c>
      <c r="C3257" t="s">
        <v>6814</v>
      </c>
      <c r="D3257" t="s">
        <v>19740</v>
      </c>
      <c r="E3257" s="1">
        <v>35280</v>
      </c>
      <c r="F3257" s="1">
        <v>37750</v>
      </c>
      <c r="G3257" s="5">
        <f t="shared" si="51"/>
        <v>1.0700113378684808</v>
      </c>
    </row>
    <row r="3258" spans="1:7">
      <c r="A3258" s="11">
        <v>14</v>
      </c>
      <c r="B3258" s="12" t="s">
        <v>347</v>
      </c>
      <c r="C3258" t="s">
        <v>6815</v>
      </c>
      <c r="D3258" t="s">
        <v>19741</v>
      </c>
      <c r="E3258" s="1">
        <v>35280</v>
      </c>
      <c r="F3258" s="1">
        <v>37750</v>
      </c>
      <c r="G3258" s="5">
        <f t="shared" si="51"/>
        <v>1.0700113378684808</v>
      </c>
    </row>
    <row r="3259" spans="1:7">
      <c r="A3259" s="11">
        <v>14</v>
      </c>
      <c r="B3259" s="12" t="s">
        <v>347</v>
      </c>
      <c r="C3259" t="s">
        <v>6816</v>
      </c>
      <c r="D3259" t="s">
        <v>19742</v>
      </c>
      <c r="E3259" s="1">
        <v>35280</v>
      </c>
      <c r="F3259" s="1">
        <v>37750</v>
      </c>
      <c r="G3259" s="5">
        <f t="shared" si="51"/>
        <v>1.0700113378684808</v>
      </c>
    </row>
    <row r="3260" spans="1:7">
      <c r="A3260" s="11">
        <v>14</v>
      </c>
      <c r="B3260" s="12" t="s">
        <v>347</v>
      </c>
      <c r="C3260" t="s">
        <v>6817</v>
      </c>
      <c r="D3260" t="s">
        <v>19743</v>
      </c>
      <c r="E3260" s="1">
        <v>39518</v>
      </c>
      <c r="F3260" s="1">
        <v>42284</v>
      </c>
      <c r="G3260" s="5">
        <f t="shared" si="51"/>
        <v>1.069993420719672</v>
      </c>
    </row>
    <row r="3261" spans="1:7">
      <c r="A3261" s="11">
        <v>14</v>
      </c>
      <c r="B3261" s="12" t="s">
        <v>347</v>
      </c>
      <c r="C3261" t="s">
        <v>6818</v>
      </c>
      <c r="D3261" t="s">
        <v>19744</v>
      </c>
      <c r="E3261" s="1">
        <v>39518</v>
      </c>
      <c r="F3261" s="1">
        <v>42284</v>
      </c>
      <c r="G3261" s="5">
        <f t="shared" si="51"/>
        <v>1.069993420719672</v>
      </c>
    </row>
    <row r="3262" spans="1:7">
      <c r="A3262" s="11">
        <v>14</v>
      </c>
      <c r="B3262" s="12" t="s">
        <v>347</v>
      </c>
      <c r="C3262" t="s">
        <v>6819</v>
      </c>
      <c r="D3262" t="s">
        <v>19745</v>
      </c>
      <c r="E3262" s="1">
        <v>39518</v>
      </c>
      <c r="F3262" s="1">
        <v>42284</v>
      </c>
      <c r="G3262" s="5">
        <f t="shared" si="51"/>
        <v>1.069993420719672</v>
      </c>
    </row>
    <row r="3263" spans="1:7">
      <c r="A3263" s="11">
        <v>14</v>
      </c>
      <c r="B3263" s="12" t="s">
        <v>347</v>
      </c>
      <c r="C3263" t="s">
        <v>6820</v>
      </c>
      <c r="D3263" t="s">
        <v>19745</v>
      </c>
      <c r="E3263" s="1">
        <v>39518</v>
      </c>
      <c r="F3263" s="1">
        <v>42284</v>
      </c>
      <c r="G3263" s="5">
        <f t="shared" si="51"/>
        <v>1.069993420719672</v>
      </c>
    </row>
    <row r="3264" spans="1:7">
      <c r="A3264" s="11">
        <v>14</v>
      </c>
      <c r="B3264" s="12" t="s">
        <v>347</v>
      </c>
      <c r="C3264" t="s">
        <v>6934</v>
      </c>
      <c r="D3264" t="s">
        <v>19859</v>
      </c>
      <c r="E3264" s="1">
        <v>914</v>
      </c>
      <c r="F3264" s="1">
        <v>978</v>
      </c>
      <c r="G3264" s="5">
        <f t="shared" si="51"/>
        <v>1.0700218818380745</v>
      </c>
    </row>
    <row r="3265" spans="1:7">
      <c r="A3265" s="11">
        <v>14</v>
      </c>
      <c r="B3265" s="12" t="s">
        <v>347</v>
      </c>
      <c r="C3265" t="s">
        <v>6935</v>
      </c>
      <c r="D3265" t="s">
        <v>19860</v>
      </c>
      <c r="E3265" s="1">
        <v>914</v>
      </c>
      <c r="F3265" s="1">
        <v>978</v>
      </c>
      <c r="G3265" s="5">
        <f t="shared" si="51"/>
        <v>1.0700218818380745</v>
      </c>
    </row>
    <row r="3266" spans="1:7">
      <c r="A3266" s="11">
        <v>14</v>
      </c>
      <c r="B3266" s="12" t="s">
        <v>347</v>
      </c>
      <c r="C3266" t="s">
        <v>6936</v>
      </c>
      <c r="D3266" t="s">
        <v>19860</v>
      </c>
      <c r="E3266" s="1">
        <v>914</v>
      </c>
      <c r="F3266" s="1">
        <v>978</v>
      </c>
      <c r="G3266" s="5">
        <f t="shared" si="51"/>
        <v>1.0700218818380745</v>
      </c>
    </row>
    <row r="3267" spans="1:7">
      <c r="A3267" s="11">
        <v>14</v>
      </c>
      <c r="B3267" s="12" t="s">
        <v>347</v>
      </c>
      <c r="C3267" t="s">
        <v>26822</v>
      </c>
      <c r="D3267" t="s">
        <v>26823</v>
      </c>
      <c r="E3267" s="1">
        <v>15933</v>
      </c>
      <c r="F3267" s="1">
        <v>17048</v>
      </c>
      <c r="G3267" s="5">
        <f t="shared" si="51"/>
        <v>1.0699805435260152</v>
      </c>
    </row>
    <row r="3268" spans="1:7">
      <c r="A3268" s="11">
        <v>73</v>
      </c>
      <c r="B3268" s="12" t="s">
        <v>359</v>
      </c>
      <c r="C3268" t="s">
        <v>7963</v>
      </c>
      <c r="D3268" t="s">
        <v>20883</v>
      </c>
      <c r="E3268" s="1">
        <v>7607</v>
      </c>
      <c r="F3268" s="1">
        <v>8139</v>
      </c>
      <c r="G3268" s="5">
        <f t="shared" si="51"/>
        <v>1.0699355856448007</v>
      </c>
    </row>
    <row r="3269" spans="1:7">
      <c r="A3269" s="11">
        <v>73</v>
      </c>
      <c r="B3269" s="12" t="s">
        <v>359</v>
      </c>
      <c r="C3269" t="s">
        <v>7964</v>
      </c>
      <c r="D3269" t="s">
        <v>20884</v>
      </c>
      <c r="E3269" s="1">
        <v>7607</v>
      </c>
      <c r="F3269" s="1">
        <v>8139</v>
      </c>
      <c r="G3269" s="5">
        <f t="shared" si="51"/>
        <v>1.0699355856448007</v>
      </c>
    </row>
    <row r="3270" spans="1:7">
      <c r="A3270" s="11">
        <v>73</v>
      </c>
      <c r="B3270" s="12" t="s">
        <v>359</v>
      </c>
      <c r="C3270" t="s">
        <v>7980</v>
      </c>
      <c r="D3270" t="s">
        <v>20900</v>
      </c>
      <c r="E3270" s="1">
        <v>3324</v>
      </c>
      <c r="F3270" s="1">
        <v>3557</v>
      </c>
      <c r="G3270" s="5">
        <f t="shared" si="51"/>
        <v>1.0700962695547533</v>
      </c>
    </row>
    <row r="3271" spans="1:7">
      <c r="A3271" s="11">
        <v>14</v>
      </c>
      <c r="B3271" s="12" t="s">
        <v>347</v>
      </c>
      <c r="C3271" t="s">
        <v>7981</v>
      </c>
      <c r="D3271" t="s">
        <v>20901</v>
      </c>
      <c r="E3271" s="1">
        <v>104500</v>
      </c>
      <c r="F3271" s="1">
        <v>111816</v>
      </c>
      <c r="G3271" s="5">
        <f t="shared" si="51"/>
        <v>1.0700095693779905</v>
      </c>
    </row>
    <row r="3272" spans="1:7">
      <c r="A3272" s="11">
        <v>14</v>
      </c>
      <c r="B3272" s="12" t="s">
        <v>347</v>
      </c>
      <c r="C3272" t="s">
        <v>7982</v>
      </c>
      <c r="D3272" t="s">
        <v>20902</v>
      </c>
      <c r="E3272" s="1">
        <v>247921</v>
      </c>
      <c r="F3272" s="1">
        <v>265278</v>
      </c>
      <c r="G3272" s="5">
        <f t="shared" si="51"/>
        <v>1.0700102048636462</v>
      </c>
    </row>
    <row r="3273" spans="1:7">
      <c r="A3273" s="11">
        <v>73</v>
      </c>
      <c r="B3273" s="12" t="s">
        <v>359</v>
      </c>
      <c r="C3273" t="s">
        <v>7983</v>
      </c>
      <c r="D3273" t="s">
        <v>20903</v>
      </c>
      <c r="E3273" s="1">
        <v>1523</v>
      </c>
      <c r="F3273" s="1">
        <v>1629</v>
      </c>
      <c r="G3273" s="5">
        <f t="shared" ref="G3273:G3336" si="52">+F3273/E3273</f>
        <v>1.0695994747209454</v>
      </c>
    </row>
    <row r="3274" spans="1:7">
      <c r="A3274" s="11">
        <v>36</v>
      </c>
      <c r="B3274" s="12" t="s">
        <v>350</v>
      </c>
      <c r="C3274" t="s">
        <v>7984</v>
      </c>
      <c r="D3274" t="s">
        <v>20904</v>
      </c>
      <c r="E3274" s="1">
        <v>12251</v>
      </c>
      <c r="F3274" s="1">
        <v>13108</v>
      </c>
      <c r="G3274" s="5">
        <f t="shared" si="52"/>
        <v>1.0699534731858624</v>
      </c>
    </row>
    <row r="3275" spans="1:7">
      <c r="A3275" s="11">
        <v>36</v>
      </c>
      <c r="B3275" s="12" t="s">
        <v>350</v>
      </c>
      <c r="C3275" t="s">
        <v>7985</v>
      </c>
      <c r="D3275" t="s">
        <v>20905</v>
      </c>
      <c r="E3275" s="1">
        <v>12251</v>
      </c>
      <c r="F3275" s="1">
        <v>13108</v>
      </c>
      <c r="G3275" s="5">
        <f t="shared" si="52"/>
        <v>1.0699534731858624</v>
      </c>
    </row>
    <row r="3276" spans="1:7">
      <c r="A3276" s="11">
        <v>36</v>
      </c>
      <c r="B3276" s="12" t="s">
        <v>350</v>
      </c>
      <c r="C3276" t="s">
        <v>7986</v>
      </c>
      <c r="D3276" t="s">
        <v>20906</v>
      </c>
      <c r="E3276" s="1">
        <v>12492</v>
      </c>
      <c r="F3276" s="1">
        <v>13366</v>
      </c>
      <c r="G3276" s="5">
        <f t="shared" si="52"/>
        <v>1.0699647774575729</v>
      </c>
    </row>
    <row r="3277" spans="1:7">
      <c r="A3277" s="11">
        <v>36</v>
      </c>
      <c r="B3277" s="12" t="s">
        <v>350</v>
      </c>
      <c r="C3277" t="s">
        <v>7987</v>
      </c>
      <c r="D3277" t="s">
        <v>20907</v>
      </c>
      <c r="E3277" s="1">
        <v>12492</v>
      </c>
      <c r="F3277" s="1">
        <v>13366</v>
      </c>
      <c r="G3277" s="5">
        <f t="shared" si="52"/>
        <v>1.0699647774575729</v>
      </c>
    </row>
    <row r="3278" spans="1:7">
      <c r="A3278" s="11">
        <v>36</v>
      </c>
      <c r="B3278" s="12" t="s">
        <v>350</v>
      </c>
      <c r="C3278" t="s">
        <v>7988</v>
      </c>
      <c r="D3278" t="s">
        <v>20908</v>
      </c>
      <c r="E3278" s="1">
        <v>12492</v>
      </c>
      <c r="F3278" s="1">
        <v>13366</v>
      </c>
      <c r="G3278" s="5">
        <f t="shared" si="52"/>
        <v>1.0699647774575729</v>
      </c>
    </row>
    <row r="3279" spans="1:7">
      <c r="A3279" s="11">
        <v>36</v>
      </c>
      <c r="B3279" s="12" t="s">
        <v>350</v>
      </c>
      <c r="C3279" t="s">
        <v>7989</v>
      </c>
      <c r="D3279" t="s">
        <v>20909</v>
      </c>
      <c r="E3279" s="1">
        <v>12492</v>
      </c>
      <c r="F3279" s="1">
        <v>13366</v>
      </c>
      <c r="G3279" s="5">
        <f t="shared" si="52"/>
        <v>1.0699647774575729</v>
      </c>
    </row>
    <row r="3280" spans="1:7">
      <c r="A3280" s="11">
        <v>36</v>
      </c>
      <c r="B3280" s="12" t="s">
        <v>350</v>
      </c>
      <c r="C3280" t="s">
        <v>7990</v>
      </c>
      <c r="D3280" t="s">
        <v>20910</v>
      </c>
      <c r="E3280" s="1">
        <v>12492</v>
      </c>
      <c r="F3280" s="1">
        <v>13366</v>
      </c>
      <c r="G3280" s="5">
        <f t="shared" si="52"/>
        <v>1.0699647774575729</v>
      </c>
    </row>
    <row r="3281" spans="1:7">
      <c r="A3281" s="11">
        <v>36</v>
      </c>
      <c r="B3281" s="12" t="s">
        <v>350</v>
      </c>
      <c r="C3281" t="s">
        <v>7991</v>
      </c>
      <c r="D3281" t="s">
        <v>20911</v>
      </c>
      <c r="E3281" s="1">
        <v>12492</v>
      </c>
      <c r="F3281" s="1">
        <v>13366</v>
      </c>
      <c r="G3281" s="5">
        <f t="shared" si="52"/>
        <v>1.0699647774575729</v>
      </c>
    </row>
    <row r="3282" spans="1:7">
      <c r="A3282" s="11">
        <v>36</v>
      </c>
      <c r="B3282" s="12" t="s">
        <v>350</v>
      </c>
      <c r="C3282" t="s">
        <v>7992</v>
      </c>
      <c r="D3282" t="s">
        <v>20912</v>
      </c>
      <c r="E3282" s="1">
        <v>12492</v>
      </c>
      <c r="F3282" s="1">
        <v>13366</v>
      </c>
      <c r="G3282" s="5">
        <f t="shared" si="52"/>
        <v>1.0699647774575729</v>
      </c>
    </row>
    <row r="3283" spans="1:7">
      <c r="A3283" s="11">
        <v>36</v>
      </c>
      <c r="B3283" s="12" t="s">
        <v>350</v>
      </c>
      <c r="C3283" t="s">
        <v>7993</v>
      </c>
      <c r="D3283" t="s">
        <v>20913</v>
      </c>
      <c r="E3283" s="1">
        <v>12492</v>
      </c>
      <c r="F3283" s="1">
        <v>13366</v>
      </c>
      <c r="G3283" s="5">
        <f t="shared" si="52"/>
        <v>1.0699647774575729</v>
      </c>
    </row>
    <row r="3284" spans="1:7">
      <c r="A3284" s="11">
        <v>14</v>
      </c>
      <c r="B3284" s="12" t="s">
        <v>347</v>
      </c>
      <c r="C3284" t="s">
        <v>7994</v>
      </c>
      <c r="D3284" t="s">
        <v>20914</v>
      </c>
      <c r="E3284" s="1">
        <v>1580</v>
      </c>
      <c r="F3284" s="1">
        <v>1691</v>
      </c>
      <c r="G3284" s="5">
        <f t="shared" si="52"/>
        <v>1.070253164556962</v>
      </c>
    </row>
    <row r="3285" spans="1:7">
      <c r="A3285" s="11">
        <v>14</v>
      </c>
      <c r="B3285" s="12" t="s">
        <v>347</v>
      </c>
      <c r="C3285" t="s">
        <v>7995</v>
      </c>
      <c r="D3285" t="s">
        <v>20915</v>
      </c>
      <c r="E3285" s="1">
        <v>1580</v>
      </c>
      <c r="F3285" s="1">
        <v>1691</v>
      </c>
      <c r="G3285" s="5">
        <f t="shared" si="52"/>
        <v>1.070253164556962</v>
      </c>
    </row>
    <row r="3286" spans="1:7">
      <c r="A3286" s="11">
        <v>14</v>
      </c>
      <c r="B3286" s="12" t="s">
        <v>347</v>
      </c>
      <c r="C3286" t="s">
        <v>7996</v>
      </c>
      <c r="D3286" t="s">
        <v>20916</v>
      </c>
      <c r="E3286" s="1">
        <v>2563</v>
      </c>
      <c r="F3286" s="1">
        <v>2742</v>
      </c>
      <c r="G3286" s="5">
        <f t="shared" si="52"/>
        <v>1.0698400312134217</v>
      </c>
    </row>
    <row r="3287" spans="1:7">
      <c r="A3287" s="11">
        <v>36</v>
      </c>
      <c r="B3287" s="12" t="s">
        <v>350</v>
      </c>
      <c r="C3287" t="s">
        <v>7997</v>
      </c>
      <c r="D3287" t="s">
        <v>20917</v>
      </c>
      <c r="E3287" s="1">
        <v>2088</v>
      </c>
      <c r="F3287" s="1">
        <v>2234</v>
      </c>
      <c r="G3287" s="5">
        <f t="shared" si="52"/>
        <v>1.0699233716475096</v>
      </c>
    </row>
    <row r="3288" spans="1:7">
      <c r="A3288" s="11">
        <v>14</v>
      </c>
      <c r="B3288" s="12" t="s">
        <v>347</v>
      </c>
      <c r="C3288" t="s">
        <v>7998</v>
      </c>
      <c r="D3288" t="s">
        <v>20918</v>
      </c>
      <c r="E3288" s="1">
        <v>1453</v>
      </c>
      <c r="F3288" s="1">
        <v>1555</v>
      </c>
      <c r="G3288" s="5">
        <f t="shared" si="52"/>
        <v>1.0701995870612526</v>
      </c>
    </row>
    <row r="3289" spans="1:7">
      <c r="A3289" s="11">
        <v>14</v>
      </c>
      <c r="B3289" s="12" t="s">
        <v>347</v>
      </c>
      <c r="C3289" t="s">
        <v>7999</v>
      </c>
      <c r="D3289" t="s">
        <v>20919</v>
      </c>
      <c r="E3289" s="1">
        <v>14439</v>
      </c>
      <c r="F3289" s="1">
        <v>15450</v>
      </c>
      <c r="G3289" s="5">
        <f t="shared" si="52"/>
        <v>1.0700186993559111</v>
      </c>
    </row>
    <row r="3290" spans="1:7">
      <c r="A3290" s="11">
        <v>14</v>
      </c>
      <c r="B3290" s="12" t="s">
        <v>347</v>
      </c>
      <c r="C3290" t="s">
        <v>8000</v>
      </c>
      <c r="D3290" t="s">
        <v>20920</v>
      </c>
      <c r="E3290" s="1">
        <v>14439</v>
      </c>
      <c r="F3290" s="1">
        <v>15450</v>
      </c>
      <c r="G3290" s="5">
        <f t="shared" si="52"/>
        <v>1.0700186993559111</v>
      </c>
    </row>
    <row r="3291" spans="1:7">
      <c r="A3291" s="11">
        <v>14</v>
      </c>
      <c r="B3291" s="12" t="s">
        <v>347</v>
      </c>
      <c r="C3291" t="s">
        <v>8001</v>
      </c>
      <c r="D3291" t="s">
        <v>20921</v>
      </c>
      <c r="E3291" s="1">
        <v>6135</v>
      </c>
      <c r="F3291" s="1">
        <v>6565</v>
      </c>
      <c r="G3291" s="5">
        <f t="shared" si="52"/>
        <v>1.0700896495517522</v>
      </c>
    </row>
    <row r="3292" spans="1:7">
      <c r="A3292" s="11">
        <v>14</v>
      </c>
      <c r="B3292" s="12" t="s">
        <v>347</v>
      </c>
      <c r="C3292" t="s">
        <v>8002</v>
      </c>
      <c r="D3292" t="s">
        <v>20922</v>
      </c>
      <c r="E3292" s="1">
        <v>6135</v>
      </c>
      <c r="F3292" s="1">
        <v>6565</v>
      </c>
      <c r="G3292" s="5">
        <f t="shared" si="52"/>
        <v>1.0700896495517522</v>
      </c>
    </row>
    <row r="3293" spans="1:7">
      <c r="A3293" s="11">
        <v>73</v>
      </c>
      <c r="B3293" s="12" t="s">
        <v>359</v>
      </c>
      <c r="C3293" t="s">
        <v>8003</v>
      </c>
      <c r="D3293" t="s">
        <v>20923</v>
      </c>
      <c r="E3293" s="1">
        <v>4162</v>
      </c>
      <c r="F3293" s="1">
        <v>4453</v>
      </c>
      <c r="G3293" s="5">
        <f t="shared" si="52"/>
        <v>1.0699183085055262</v>
      </c>
    </row>
    <row r="3294" spans="1:7">
      <c r="A3294" s="11">
        <v>73</v>
      </c>
      <c r="B3294" s="12" t="s">
        <v>359</v>
      </c>
      <c r="C3294" t="s">
        <v>8004</v>
      </c>
      <c r="D3294" t="s">
        <v>20923</v>
      </c>
      <c r="E3294" s="1">
        <v>4162</v>
      </c>
      <c r="F3294" s="1">
        <v>4453</v>
      </c>
      <c r="G3294" s="5">
        <f t="shared" si="52"/>
        <v>1.0699183085055262</v>
      </c>
    </row>
    <row r="3295" spans="1:7">
      <c r="A3295" s="11">
        <v>14</v>
      </c>
      <c r="B3295" s="12" t="s">
        <v>347</v>
      </c>
      <c r="C3295" t="s">
        <v>8005</v>
      </c>
      <c r="D3295" t="s">
        <v>20924</v>
      </c>
      <c r="E3295" s="1">
        <v>2367</v>
      </c>
      <c r="F3295" s="1">
        <v>2532</v>
      </c>
      <c r="G3295" s="5">
        <f t="shared" si="52"/>
        <v>1.0697084917617237</v>
      </c>
    </row>
    <row r="3296" spans="1:7">
      <c r="A3296" s="11">
        <v>14</v>
      </c>
      <c r="B3296" s="12" t="s">
        <v>347</v>
      </c>
      <c r="C3296" t="s">
        <v>8006</v>
      </c>
      <c r="D3296" t="s">
        <v>20925</v>
      </c>
      <c r="E3296" s="1">
        <v>2011</v>
      </c>
      <c r="F3296" s="1">
        <v>2152</v>
      </c>
      <c r="G3296" s="5">
        <f t="shared" si="52"/>
        <v>1.0701143709597216</v>
      </c>
    </row>
    <row r="3297" spans="1:7">
      <c r="A3297" s="11">
        <v>14</v>
      </c>
      <c r="B3297" s="12" t="s">
        <v>347</v>
      </c>
      <c r="C3297" t="s">
        <v>8007</v>
      </c>
      <c r="D3297" t="s">
        <v>20926</v>
      </c>
      <c r="E3297" s="1">
        <v>1681</v>
      </c>
      <c r="F3297" s="1">
        <v>1799</v>
      </c>
      <c r="G3297" s="5">
        <f t="shared" si="52"/>
        <v>1.0701963117192148</v>
      </c>
    </row>
    <row r="3298" spans="1:7">
      <c r="A3298" s="11">
        <v>73</v>
      </c>
      <c r="B3298" s="12" t="s">
        <v>359</v>
      </c>
      <c r="C3298" t="s">
        <v>8008</v>
      </c>
      <c r="D3298" t="s">
        <v>20927</v>
      </c>
      <c r="E3298" s="1">
        <v>3204</v>
      </c>
      <c r="F3298" s="1">
        <v>3428</v>
      </c>
      <c r="G3298" s="5">
        <f t="shared" si="52"/>
        <v>1.0699126092384519</v>
      </c>
    </row>
    <row r="3299" spans="1:7">
      <c r="A3299" s="11">
        <v>14</v>
      </c>
      <c r="B3299" s="12" t="s">
        <v>347</v>
      </c>
      <c r="C3299" t="s">
        <v>8009</v>
      </c>
      <c r="D3299" t="s">
        <v>20928</v>
      </c>
      <c r="E3299" s="1">
        <v>5595</v>
      </c>
      <c r="F3299" s="1">
        <v>5987</v>
      </c>
      <c r="G3299" s="5">
        <f t="shared" si="52"/>
        <v>1.0700625558534407</v>
      </c>
    </row>
    <row r="3300" spans="1:7">
      <c r="A3300" s="11">
        <v>73</v>
      </c>
      <c r="B3300" s="12" t="s">
        <v>359</v>
      </c>
      <c r="C3300" t="s">
        <v>8010</v>
      </c>
      <c r="D3300" t="s">
        <v>20929</v>
      </c>
      <c r="E3300" s="1">
        <v>3527</v>
      </c>
      <c r="F3300" s="1">
        <v>3774</v>
      </c>
      <c r="G3300" s="5">
        <f t="shared" si="52"/>
        <v>1.0700311879784519</v>
      </c>
    </row>
    <row r="3301" spans="1:7">
      <c r="A3301" s="11">
        <v>73</v>
      </c>
      <c r="B3301" s="12" t="s">
        <v>359</v>
      </c>
      <c r="C3301" t="s">
        <v>8011</v>
      </c>
      <c r="D3301" t="s">
        <v>20930</v>
      </c>
      <c r="E3301" s="1">
        <v>3527</v>
      </c>
      <c r="F3301" s="1">
        <v>3774</v>
      </c>
      <c r="G3301" s="5">
        <f t="shared" si="52"/>
        <v>1.0700311879784519</v>
      </c>
    </row>
    <row r="3302" spans="1:7">
      <c r="A3302" s="11">
        <v>73</v>
      </c>
      <c r="B3302" s="12" t="s">
        <v>359</v>
      </c>
      <c r="C3302" t="s">
        <v>8012</v>
      </c>
      <c r="D3302" t="s">
        <v>20931</v>
      </c>
      <c r="E3302" s="1">
        <v>5437</v>
      </c>
      <c r="F3302" s="1">
        <v>5818</v>
      </c>
      <c r="G3302" s="5">
        <f t="shared" si="52"/>
        <v>1.0700754092330329</v>
      </c>
    </row>
    <row r="3303" spans="1:7">
      <c r="A3303" s="11">
        <v>73</v>
      </c>
      <c r="B3303" s="12" t="s">
        <v>359</v>
      </c>
      <c r="C3303" t="s">
        <v>8013</v>
      </c>
      <c r="D3303" t="s">
        <v>20932</v>
      </c>
      <c r="E3303" s="1">
        <v>5437</v>
      </c>
      <c r="F3303" s="1">
        <v>5818</v>
      </c>
      <c r="G3303" s="5">
        <f t="shared" si="52"/>
        <v>1.0700754092330329</v>
      </c>
    </row>
    <row r="3304" spans="1:7">
      <c r="A3304" s="11">
        <v>14</v>
      </c>
      <c r="B3304" s="12" t="s">
        <v>347</v>
      </c>
      <c r="C3304" t="s">
        <v>8014</v>
      </c>
      <c r="D3304" t="s">
        <v>20933</v>
      </c>
      <c r="E3304" s="1">
        <v>9592</v>
      </c>
      <c r="F3304" s="1">
        <v>10264</v>
      </c>
      <c r="G3304" s="5">
        <f t="shared" si="52"/>
        <v>1.0700583819849876</v>
      </c>
    </row>
    <row r="3305" spans="1:7">
      <c r="A3305" s="11">
        <v>14</v>
      </c>
      <c r="B3305" s="12" t="s">
        <v>347</v>
      </c>
      <c r="C3305" t="s">
        <v>8015</v>
      </c>
      <c r="D3305" t="s">
        <v>20934</v>
      </c>
      <c r="E3305" s="1">
        <v>9592</v>
      </c>
      <c r="F3305" s="1">
        <v>10264</v>
      </c>
      <c r="G3305" s="5">
        <f t="shared" si="52"/>
        <v>1.0700583819849876</v>
      </c>
    </row>
    <row r="3306" spans="1:7">
      <c r="A3306" s="11">
        <v>14</v>
      </c>
      <c r="B3306" s="12" t="s">
        <v>347</v>
      </c>
      <c r="C3306" t="s">
        <v>8016</v>
      </c>
      <c r="D3306" t="s">
        <v>20935</v>
      </c>
      <c r="E3306" s="1">
        <v>9592</v>
      </c>
      <c r="F3306" s="1">
        <v>10264</v>
      </c>
      <c r="G3306" s="5">
        <f t="shared" si="52"/>
        <v>1.0700583819849876</v>
      </c>
    </row>
    <row r="3307" spans="1:7">
      <c r="A3307" s="11">
        <v>36</v>
      </c>
      <c r="B3307" s="12" t="s">
        <v>350</v>
      </c>
      <c r="C3307" t="s">
        <v>8017</v>
      </c>
      <c r="D3307" t="s">
        <v>20936</v>
      </c>
      <c r="E3307" s="1">
        <v>3895</v>
      </c>
      <c r="F3307" s="1">
        <v>4168</v>
      </c>
      <c r="G3307" s="5">
        <f t="shared" si="52"/>
        <v>1.0700898587933247</v>
      </c>
    </row>
    <row r="3308" spans="1:7">
      <c r="A3308" s="11">
        <v>36</v>
      </c>
      <c r="B3308" s="12" t="s">
        <v>350</v>
      </c>
      <c r="C3308" t="s">
        <v>8018</v>
      </c>
      <c r="D3308" t="s">
        <v>20937</v>
      </c>
      <c r="E3308" s="1">
        <v>3895</v>
      </c>
      <c r="F3308" s="1">
        <v>4168</v>
      </c>
      <c r="G3308" s="5">
        <f t="shared" si="52"/>
        <v>1.0700898587933247</v>
      </c>
    </row>
    <row r="3309" spans="1:7">
      <c r="A3309" s="11">
        <v>73</v>
      </c>
      <c r="B3309" s="12" t="s">
        <v>359</v>
      </c>
      <c r="C3309" t="s">
        <v>8019</v>
      </c>
      <c r="D3309" t="s">
        <v>20938</v>
      </c>
      <c r="E3309" s="1">
        <v>7988</v>
      </c>
      <c r="F3309" s="1">
        <v>8547</v>
      </c>
      <c r="G3309" s="5">
        <f t="shared" si="52"/>
        <v>1.0699799699549324</v>
      </c>
    </row>
    <row r="3310" spans="1:7">
      <c r="A3310" s="11">
        <v>73</v>
      </c>
      <c r="B3310" s="12" t="s">
        <v>359</v>
      </c>
      <c r="C3310" t="s">
        <v>8020</v>
      </c>
      <c r="D3310" t="s">
        <v>20939</v>
      </c>
      <c r="E3310" s="1">
        <v>3724</v>
      </c>
      <c r="F3310" s="1">
        <v>3985</v>
      </c>
      <c r="G3310" s="5">
        <f t="shared" si="52"/>
        <v>1.0700859291084854</v>
      </c>
    </row>
    <row r="3311" spans="1:7">
      <c r="A3311" s="11">
        <v>73</v>
      </c>
      <c r="B3311" s="12" t="s">
        <v>359</v>
      </c>
      <c r="C3311" t="s">
        <v>8021</v>
      </c>
      <c r="D3311" t="s">
        <v>20940</v>
      </c>
      <c r="E3311" s="1">
        <v>3591</v>
      </c>
      <c r="F3311" s="1">
        <v>3842</v>
      </c>
      <c r="G3311" s="5">
        <f t="shared" si="52"/>
        <v>1.0698969646338068</v>
      </c>
    </row>
    <row r="3312" spans="1:7">
      <c r="A3312" s="11">
        <v>73</v>
      </c>
      <c r="B3312" s="12" t="s">
        <v>359</v>
      </c>
      <c r="C3312" t="s">
        <v>8022</v>
      </c>
      <c r="D3312" t="s">
        <v>20940</v>
      </c>
      <c r="E3312" s="1">
        <v>3591</v>
      </c>
      <c r="F3312" s="1">
        <v>3842</v>
      </c>
      <c r="G3312" s="5">
        <f t="shared" si="52"/>
        <v>1.0698969646338068</v>
      </c>
    </row>
    <row r="3313" spans="1:7">
      <c r="A3313" s="11">
        <v>36</v>
      </c>
      <c r="B3313" s="12" t="s">
        <v>350</v>
      </c>
      <c r="C3313" t="s">
        <v>8023</v>
      </c>
      <c r="D3313" t="s">
        <v>20941</v>
      </c>
      <c r="E3313" s="1">
        <v>6154</v>
      </c>
      <c r="F3313" s="1">
        <v>6585</v>
      </c>
      <c r="G3313" s="5">
        <f t="shared" si="52"/>
        <v>1.0700357491062724</v>
      </c>
    </row>
    <row r="3314" spans="1:7">
      <c r="A3314" s="11">
        <v>36</v>
      </c>
      <c r="B3314" s="12" t="s">
        <v>350</v>
      </c>
      <c r="C3314" t="s">
        <v>8024</v>
      </c>
      <c r="D3314" t="s">
        <v>20942</v>
      </c>
      <c r="E3314" s="1">
        <v>6154</v>
      </c>
      <c r="F3314" s="1">
        <v>6585</v>
      </c>
      <c r="G3314" s="5">
        <f t="shared" si="52"/>
        <v>1.0700357491062724</v>
      </c>
    </row>
    <row r="3315" spans="1:7">
      <c r="A3315" s="11">
        <v>14</v>
      </c>
      <c r="B3315" s="12" t="s">
        <v>347</v>
      </c>
      <c r="C3315" t="s">
        <v>8025</v>
      </c>
      <c r="D3315" t="s">
        <v>20943</v>
      </c>
      <c r="E3315" s="1">
        <v>140090</v>
      </c>
      <c r="F3315" s="1">
        <v>149898</v>
      </c>
      <c r="G3315" s="5">
        <f t="shared" si="52"/>
        <v>1.0700121350560354</v>
      </c>
    </row>
    <row r="3316" spans="1:7">
      <c r="A3316" s="11">
        <v>14</v>
      </c>
      <c r="B3316" s="12" t="s">
        <v>347</v>
      </c>
      <c r="C3316" t="s">
        <v>8026</v>
      </c>
      <c r="D3316" t="s">
        <v>20944</v>
      </c>
      <c r="E3316" s="1">
        <v>140090</v>
      </c>
      <c r="F3316" s="1">
        <v>149898</v>
      </c>
      <c r="G3316" s="5">
        <f t="shared" si="52"/>
        <v>1.0700121350560354</v>
      </c>
    </row>
    <row r="3317" spans="1:7">
      <c r="A3317" s="11">
        <v>36</v>
      </c>
      <c r="B3317" s="12" t="s">
        <v>350</v>
      </c>
      <c r="C3317" t="s">
        <v>8027</v>
      </c>
      <c r="D3317" t="s">
        <v>20945</v>
      </c>
      <c r="E3317" s="1">
        <v>4371</v>
      </c>
      <c r="F3317" s="1">
        <v>4677</v>
      </c>
      <c r="G3317" s="5">
        <f t="shared" si="52"/>
        <v>1.0700068634179822</v>
      </c>
    </row>
    <row r="3318" spans="1:7">
      <c r="A3318" s="11">
        <v>36</v>
      </c>
      <c r="B3318" s="12" t="s">
        <v>350</v>
      </c>
      <c r="C3318" t="s">
        <v>8028</v>
      </c>
      <c r="D3318" t="s">
        <v>20946</v>
      </c>
      <c r="E3318" s="1">
        <v>4371</v>
      </c>
      <c r="F3318" s="1">
        <v>4677</v>
      </c>
      <c r="G3318" s="5">
        <f t="shared" si="52"/>
        <v>1.0700068634179822</v>
      </c>
    </row>
    <row r="3319" spans="1:7">
      <c r="A3319" s="11">
        <v>36</v>
      </c>
      <c r="B3319" s="12" t="s">
        <v>350</v>
      </c>
      <c r="C3319" t="s">
        <v>8029</v>
      </c>
      <c r="D3319" t="s">
        <v>20947</v>
      </c>
      <c r="E3319" s="1">
        <v>4156</v>
      </c>
      <c r="F3319" s="1">
        <v>4447</v>
      </c>
      <c r="G3319" s="5">
        <f t="shared" si="52"/>
        <v>1.0700192492781522</v>
      </c>
    </row>
    <row r="3320" spans="1:7">
      <c r="A3320" s="11">
        <v>36</v>
      </c>
      <c r="B3320" s="12" t="s">
        <v>350</v>
      </c>
      <c r="C3320" t="s">
        <v>8030</v>
      </c>
      <c r="D3320" t="s">
        <v>20948</v>
      </c>
      <c r="E3320" s="1">
        <v>4156</v>
      </c>
      <c r="F3320" s="1">
        <v>4447</v>
      </c>
      <c r="G3320" s="5">
        <f t="shared" si="52"/>
        <v>1.0700192492781522</v>
      </c>
    </row>
    <row r="3321" spans="1:7">
      <c r="A3321" s="11">
        <v>36</v>
      </c>
      <c r="B3321" s="12" t="s">
        <v>350</v>
      </c>
      <c r="C3321" t="s">
        <v>8031</v>
      </c>
      <c r="D3321" t="s">
        <v>20949</v>
      </c>
      <c r="E3321" s="1">
        <v>4156</v>
      </c>
      <c r="F3321" s="1">
        <v>4447</v>
      </c>
      <c r="G3321" s="5">
        <f t="shared" si="52"/>
        <v>1.0700192492781522</v>
      </c>
    </row>
    <row r="3322" spans="1:7">
      <c r="A3322" s="11">
        <v>73</v>
      </c>
      <c r="B3322" s="12" t="s">
        <v>359</v>
      </c>
      <c r="C3322" t="s">
        <v>8032</v>
      </c>
      <c r="D3322" t="s">
        <v>20950</v>
      </c>
      <c r="E3322" s="1">
        <v>4828</v>
      </c>
      <c r="F3322" s="1">
        <v>5166</v>
      </c>
      <c r="G3322" s="5">
        <f t="shared" si="52"/>
        <v>1.0700082850041426</v>
      </c>
    </row>
    <row r="3323" spans="1:7">
      <c r="A3323" s="11">
        <v>73</v>
      </c>
      <c r="B3323" s="12" t="s">
        <v>359</v>
      </c>
      <c r="C3323" t="s">
        <v>8033</v>
      </c>
      <c r="D3323" t="s">
        <v>20951</v>
      </c>
      <c r="E3323" s="1">
        <v>7321</v>
      </c>
      <c r="F3323" s="1">
        <v>7834</v>
      </c>
      <c r="G3323" s="5">
        <f t="shared" si="52"/>
        <v>1.0700723944816282</v>
      </c>
    </row>
    <row r="3324" spans="1:7">
      <c r="A3324" s="11">
        <v>14</v>
      </c>
      <c r="B3324" s="12" t="s">
        <v>347</v>
      </c>
      <c r="C3324" t="s">
        <v>8034</v>
      </c>
      <c r="D3324" t="s">
        <v>20952</v>
      </c>
      <c r="E3324" s="1">
        <v>110362</v>
      </c>
      <c r="F3324" s="1">
        <v>118088</v>
      </c>
      <c r="G3324" s="5">
        <f t="shared" si="52"/>
        <v>1.0700059803193127</v>
      </c>
    </row>
    <row r="3325" spans="1:7">
      <c r="A3325" s="11">
        <v>14</v>
      </c>
      <c r="B3325" s="12" t="s">
        <v>347</v>
      </c>
      <c r="C3325" t="s">
        <v>8035</v>
      </c>
      <c r="D3325" t="s">
        <v>20953</v>
      </c>
      <c r="E3325" s="1">
        <v>908</v>
      </c>
      <c r="F3325" s="1">
        <v>971</v>
      </c>
      <c r="G3325" s="5">
        <f t="shared" si="52"/>
        <v>1.0693832599118942</v>
      </c>
    </row>
    <row r="3326" spans="1:7">
      <c r="A3326" s="11">
        <v>73</v>
      </c>
      <c r="B3326" s="12" t="s">
        <v>359</v>
      </c>
      <c r="C3326" t="s">
        <v>8036</v>
      </c>
      <c r="D3326" t="s">
        <v>20954</v>
      </c>
      <c r="E3326" s="1">
        <v>4060</v>
      </c>
      <c r="F3326" s="1">
        <v>4344</v>
      </c>
      <c r="G3326" s="5">
        <f t="shared" si="52"/>
        <v>1.0699507389162561</v>
      </c>
    </row>
    <row r="3327" spans="1:7">
      <c r="A3327" s="11">
        <v>73</v>
      </c>
      <c r="B3327" s="12" t="s">
        <v>359</v>
      </c>
      <c r="C3327" t="s">
        <v>8037</v>
      </c>
      <c r="D3327" t="s">
        <v>20955</v>
      </c>
      <c r="E3327" s="1">
        <v>4060</v>
      </c>
      <c r="F3327" s="1">
        <v>4344</v>
      </c>
      <c r="G3327" s="5">
        <f t="shared" si="52"/>
        <v>1.0699507389162561</v>
      </c>
    </row>
    <row r="3328" spans="1:7">
      <c r="A3328" s="11">
        <v>73</v>
      </c>
      <c r="B3328" s="12" t="s">
        <v>359</v>
      </c>
      <c r="C3328" t="s">
        <v>8038</v>
      </c>
      <c r="D3328" t="s">
        <v>20956</v>
      </c>
      <c r="E3328" s="1">
        <v>4060</v>
      </c>
      <c r="F3328" s="1">
        <v>4344</v>
      </c>
      <c r="G3328" s="5">
        <f t="shared" si="52"/>
        <v>1.0699507389162561</v>
      </c>
    </row>
    <row r="3329" spans="1:7">
      <c r="A3329" s="11">
        <v>14</v>
      </c>
      <c r="B3329" s="12" t="s">
        <v>347</v>
      </c>
      <c r="C3329" t="s">
        <v>8039</v>
      </c>
      <c r="D3329" t="s">
        <v>20957</v>
      </c>
      <c r="E3329" s="1">
        <v>1117</v>
      </c>
      <c r="F3329" s="1">
        <v>1195</v>
      </c>
      <c r="G3329" s="5">
        <f t="shared" si="52"/>
        <v>1.0698299015219337</v>
      </c>
    </row>
    <row r="3330" spans="1:7">
      <c r="A3330" s="11">
        <v>73</v>
      </c>
      <c r="B3330" s="12" t="s">
        <v>359</v>
      </c>
      <c r="C3330" t="s">
        <v>8040</v>
      </c>
      <c r="D3330" t="s">
        <v>20958</v>
      </c>
      <c r="E3330" s="1">
        <v>1174</v>
      </c>
      <c r="F3330" s="1">
        <v>1256</v>
      </c>
      <c r="G3330" s="5">
        <f t="shared" si="52"/>
        <v>1.06984667802385</v>
      </c>
    </row>
    <row r="3331" spans="1:7">
      <c r="A3331" s="11">
        <v>73</v>
      </c>
      <c r="B3331" s="12" t="s">
        <v>359</v>
      </c>
      <c r="C3331" t="s">
        <v>8041</v>
      </c>
      <c r="D3331" t="s">
        <v>20959</v>
      </c>
      <c r="E3331" s="1">
        <v>1174</v>
      </c>
      <c r="F3331" s="1">
        <v>1256</v>
      </c>
      <c r="G3331" s="5">
        <f t="shared" si="52"/>
        <v>1.06984667802385</v>
      </c>
    </row>
    <row r="3332" spans="1:7">
      <c r="A3332" s="11">
        <v>73</v>
      </c>
      <c r="B3332" s="12" t="s">
        <v>359</v>
      </c>
      <c r="C3332" t="s">
        <v>8042</v>
      </c>
      <c r="D3332" t="s">
        <v>20960</v>
      </c>
      <c r="E3332" s="1">
        <v>1174</v>
      </c>
      <c r="F3332" s="1">
        <v>1256</v>
      </c>
      <c r="G3332" s="5">
        <f t="shared" si="52"/>
        <v>1.06984667802385</v>
      </c>
    </row>
    <row r="3333" spans="1:7">
      <c r="A3333" s="11">
        <v>73</v>
      </c>
      <c r="B3333" s="12" t="s">
        <v>359</v>
      </c>
      <c r="C3333" t="s">
        <v>8043</v>
      </c>
      <c r="D3333" t="s">
        <v>20960</v>
      </c>
      <c r="E3333" s="1">
        <v>1174</v>
      </c>
      <c r="F3333" s="1">
        <v>1256</v>
      </c>
      <c r="G3333" s="5">
        <f t="shared" si="52"/>
        <v>1.06984667802385</v>
      </c>
    </row>
    <row r="3334" spans="1:7">
      <c r="A3334" s="11">
        <v>73</v>
      </c>
      <c r="B3334" s="12" t="s">
        <v>359</v>
      </c>
      <c r="C3334" t="s">
        <v>8044</v>
      </c>
      <c r="D3334" t="s">
        <v>20960</v>
      </c>
      <c r="E3334" s="1">
        <v>1174</v>
      </c>
      <c r="F3334" s="1">
        <v>1256</v>
      </c>
      <c r="G3334" s="5">
        <f t="shared" si="52"/>
        <v>1.06984667802385</v>
      </c>
    </row>
    <row r="3335" spans="1:7">
      <c r="A3335" s="11">
        <v>73</v>
      </c>
      <c r="B3335" s="12" t="s">
        <v>359</v>
      </c>
      <c r="C3335" t="s">
        <v>8045</v>
      </c>
      <c r="D3335" t="s">
        <v>20961</v>
      </c>
      <c r="E3335" s="1">
        <v>1174</v>
      </c>
      <c r="F3335" s="1">
        <v>1256</v>
      </c>
      <c r="G3335" s="5">
        <f t="shared" si="52"/>
        <v>1.06984667802385</v>
      </c>
    </row>
    <row r="3336" spans="1:7">
      <c r="A3336" s="11">
        <v>14</v>
      </c>
      <c r="B3336" s="12" t="s">
        <v>347</v>
      </c>
      <c r="C3336" t="s">
        <v>8046</v>
      </c>
      <c r="D3336" t="s">
        <v>20962</v>
      </c>
      <c r="E3336" s="1">
        <v>1548</v>
      </c>
      <c r="F3336" s="1">
        <v>1656</v>
      </c>
      <c r="G3336" s="5">
        <f t="shared" si="52"/>
        <v>1.069767441860465</v>
      </c>
    </row>
    <row r="3337" spans="1:7">
      <c r="A3337" s="11">
        <v>14</v>
      </c>
      <c r="B3337" s="12" t="s">
        <v>347</v>
      </c>
      <c r="C3337" t="s">
        <v>8047</v>
      </c>
      <c r="D3337" t="s">
        <v>20963</v>
      </c>
      <c r="E3337" s="1">
        <v>1415</v>
      </c>
      <c r="F3337" s="1">
        <v>1514</v>
      </c>
      <c r="G3337" s="5">
        <f t="shared" ref="G3337:G3400" si="53">+F3337/E3337</f>
        <v>1.0699646643109542</v>
      </c>
    </row>
    <row r="3338" spans="1:7">
      <c r="A3338" s="11">
        <v>14</v>
      </c>
      <c r="B3338" s="12" t="s">
        <v>347</v>
      </c>
      <c r="C3338" t="s">
        <v>8048</v>
      </c>
      <c r="D3338" t="s">
        <v>20964</v>
      </c>
      <c r="E3338" s="1">
        <v>1415</v>
      </c>
      <c r="F3338" s="1">
        <v>1514</v>
      </c>
      <c r="G3338" s="5">
        <f t="shared" si="53"/>
        <v>1.0699646643109542</v>
      </c>
    </row>
    <row r="3339" spans="1:7">
      <c r="A3339" s="11">
        <v>14</v>
      </c>
      <c r="B3339" s="12" t="s">
        <v>347</v>
      </c>
      <c r="C3339" t="s">
        <v>8049</v>
      </c>
      <c r="D3339" t="s">
        <v>20965</v>
      </c>
      <c r="E3339" s="1">
        <v>2367</v>
      </c>
      <c r="F3339" s="1">
        <v>2532</v>
      </c>
      <c r="G3339" s="5">
        <f t="shared" si="53"/>
        <v>1.0697084917617237</v>
      </c>
    </row>
    <row r="3340" spans="1:7">
      <c r="A3340" s="11">
        <v>14</v>
      </c>
      <c r="B3340" s="12" t="s">
        <v>347</v>
      </c>
      <c r="C3340" t="s">
        <v>8050</v>
      </c>
      <c r="D3340" t="s">
        <v>20966</v>
      </c>
      <c r="E3340" s="1">
        <v>2367</v>
      </c>
      <c r="F3340" s="1">
        <v>2532</v>
      </c>
      <c r="G3340" s="5">
        <f t="shared" si="53"/>
        <v>1.0697084917617237</v>
      </c>
    </row>
    <row r="3341" spans="1:7">
      <c r="A3341" s="11">
        <v>14</v>
      </c>
      <c r="B3341" s="12" t="s">
        <v>347</v>
      </c>
      <c r="C3341" t="s">
        <v>8051</v>
      </c>
      <c r="D3341" t="s">
        <v>20967</v>
      </c>
      <c r="E3341" s="1">
        <v>2988</v>
      </c>
      <c r="F3341" s="1">
        <v>3198</v>
      </c>
      <c r="G3341" s="5">
        <f t="shared" si="53"/>
        <v>1.070281124497992</v>
      </c>
    </row>
    <row r="3342" spans="1:7">
      <c r="A3342" s="11">
        <v>14</v>
      </c>
      <c r="B3342" s="12" t="s">
        <v>347</v>
      </c>
      <c r="C3342" t="s">
        <v>8052</v>
      </c>
      <c r="D3342" t="s">
        <v>20968</v>
      </c>
      <c r="E3342" s="1">
        <v>2988</v>
      </c>
      <c r="F3342" s="1">
        <v>3198</v>
      </c>
      <c r="G3342" s="5">
        <f t="shared" si="53"/>
        <v>1.070281124497992</v>
      </c>
    </row>
    <row r="3343" spans="1:7">
      <c r="A3343" s="11">
        <v>14</v>
      </c>
      <c r="B3343" s="12" t="s">
        <v>347</v>
      </c>
      <c r="C3343" t="s">
        <v>8053</v>
      </c>
      <c r="D3343" t="s">
        <v>20969</v>
      </c>
      <c r="E3343" s="1">
        <v>3356</v>
      </c>
      <c r="F3343" s="1">
        <v>3591</v>
      </c>
      <c r="G3343" s="5">
        <f t="shared" si="53"/>
        <v>1.0700238379022646</v>
      </c>
    </row>
    <row r="3344" spans="1:7">
      <c r="A3344" s="11">
        <v>14</v>
      </c>
      <c r="B3344" s="12" t="s">
        <v>347</v>
      </c>
      <c r="C3344" t="s">
        <v>8054</v>
      </c>
      <c r="D3344" t="s">
        <v>20970</v>
      </c>
      <c r="E3344" s="1">
        <v>5209</v>
      </c>
      <c r="F3344" s="1">
        <v>5573</v>
      </c>
      <c r="G3344" s="5">
        <f t="shared" si="53"/>
        <v>1.0698790554808983</v>
      </c>
    </row>
    <row r="3345" spans="1:7">
      <c r="A3345" s="11">
        <v>14</v>
      </c>
      <c r="B3345" s="12" t="s">
        <v>347</v>
      </c>
      <c r="C3345" t="s">
        <v>8055</v>
      </c>
      <c r="D3345" t="s">
        <v>20971</v>
      </c>
      <c r="E3345" s="1">
        <v>16920</v>
      </c>
      <c r="F3345" s="1">
        <v>18105</v>
      </c>
      <c r="G3345" s="5">
        <f t="shared" si="53"/>
        <v>1.0700354609929077</v>
      </c>
    </row>
    <row r="3346" spans="1:7">
      <c r="A3346" s="11">
        <v>14</v>
      </c>
      <c r="B3346" s="12" t="s">
        <v>347</v>
      </c>
      <c r="C3346" t="s">
        <v>8056</v>
      </c>
      <c r="D3346" t="s">
        <v>20972</v>
      </c>
      <c r="E3346" s="1">
        <v>6541</v>
      </c>
      <c r="F3346" s="1">
        <v>6999</v>
      </c>
      <c r="G3346" s="5">
        <f t="shared" si="53"/>
        <v>1.0700198746369056</v>
      </c>
    </row>
    <row r="3347" spans="1:7">
      <c r="A3347" s="11">
        <v>14</v>
      </c>
      <c r="B3347" s="12" t="s">
        <v>347</v>
      </c>
      <c r="C3347" t="s">
        <v>8057</v>
      </c>
      <c r="D3347" t="s">
        <v>20973</v>
      </c>
      <c r="E3347" s="1">
        <v>7835</v>
      </c>
      <c r="F3347" s="1">
        <v>8384</v>
      </c>
      <c r="G3347" s="5">
        <f t="shared" si="53"/>
        <v>1.0700701978302489</v>
      </c>
    </row>
    <row r="3348" spans="1:7">
      <c r="A3348" s="11">
        <v>14</v>
      </c>
      <c r="B3348" s="12" t="s">
        <v>347</v>
      </c>
      <c r="C3348" t="s">
        <v>8058</v>
      </c>
      <c r="D3348" t="s">
        <v>20974</v>
      </c>
      <c r="E3348" s="1">
        <v>13761</v>
      </c>
      <c r="F3348" s="1">
        <v>14724</v>
      </c>
      <c r="G3348" s="5">
        <f t="shared" si="53"/>
        <v>1.0699803793328972</v>
      </c>
    </row>
    <row r="3349" spans="1:7">
      <c r="A3349" s="11">
        <v>73</v>
      </c>
      <c r="B3349" s="12" t="s">
        <v>359</v>
      </c>
      <c r="C3349" t="s">
        <v>8059</v>
      </c>
      <c r="D3349" t="s">
        <v>20975</v>
      </c>
      <c r="E3349" s="1">
        <v>2880</v>
      </c>
      <c r="F3349" s="1">
        <v>3082</v>
      </c>
      <c r="G3349" s="5">
        <f t="shared" si="53"/>
        <v>1.070138888888889</v>
      </c>
    </row>
    <row r="3350" spans="1:7">
      <c r="A3350" s="11">
        <v>73</v>
      </c>
      <c r="B3350" s="12" t="s">
        <v>359</v>
      </c>
      <c r="C3350" t="s">
        <v>8060</v>
      </c>
      <c r="D3350" t="s">
        <v>20976</v>
      </c>
      <c r="E3350" s="1">
        <v>2880</v>
      </c>
      <c r="F3350" s="1">
        <v>3082</v>
      </c>
      <c r="G3350" s="5">
        <f t="shared" si="53"/>
        <v>1.070138888888889</v>
      </c>
    </row>
    <row r="3351" spans="1:7">
      <c r="A3351" s="11">
        <v>73</v>
      </c>
      <c r="B3351" s="12" t="s">
        <v>359</v>
      </c>
      <c r="C3351" t="s">
        <v>8061</v>
      </c>
      <c r="D3351" t="s">
        <v>20976</v>
      </c>
      <c r="E3351" s="1">
        <v>2880</v>
      </c>
      <c r="F3351" s="1">
        <v>3082</v>
      </c>
      <c r="G3351" s="5">
        <f t="shared" si="53"/>
        <v>1.070138888888889</v>
      </c>
    </row>
    <row r="3352" spans="1:7">
      <c r="A3352" s="11">
        <v>73</v>
      </c>
      <c r="B3352" s="12" t="s">
        <v>359</v>
      </c>
      <c r="C3352" t="s">
        <v>8062</v>
      </c>
      <c r="D3352" t="s">
        <v>20977</v>
      </c>
      <c r="E3352" s="1">
        <v>2880</v>
      </c>
      <c r="F3352" s="1">
        <v>3082</v>
      </c>
      <c r="G3352" s="5">
        <f t="shared" si="53"/>
        <v>1.070138888888889</v>
      </c>
    </row>
    <row r="3353" spans="1:7">
      <c r="A3353" s="11">
        <v>14</v>
      </c>
      <c r="B3353" s="12" t="s">
        <v>347</v>
      </c>
      <c r="C3353" t="s">
        <v>8063</v>
      </c>
      <c r="D3353" t="s">
        <v>20978</v>
      </c>
      <c r="E3353" s="1">
        <v>2652</v>
      </c>
      <c r="F3353" s="1">
        <v>2837</v>
      </c>
      <c r="G3353" s="5">
        <f t="shared" si="53"/>
        <v>1.0697586726998491</v>
      </c>
    </row>
    <row r="3354" spans="1:7">
      <c r="A3354" s="11">
        <v>14</v>
      </c>
      <c r="B3354" s="12" t="s">
        <v>347</v>
      </c>
      <c r="C3354" t="s">
        <v>8064</v>
      </c>
      <c r="D3354" t="s">
        <v>20979</v>
      </c>
      <c r="E3354" s="1">
        <v>3191</v>
      </c>
      <c r="F3354" s="1">
        <v>3415</v>
      </c>
      <c r="G3354" s="5">
        <f t="shared" si="53"/>
        <v>1.0701974302726418</v>
      </c>
    </row>
    <row r="3355" spans="1:7">
      <c r="A3355" s="11">
        <v>14</v>
      </c>
      <c r="B3355" s="12" t="s">
        <v>347</v>
      </c>
      <c r="C3355" t="s">
        <v>8065</v>
      </c>
      <c r="D3355" t="s">
        <v>20980</v>
      </c>
      <c r="E3355" s="1">
        <v>3191</v>
      </c>
      <c r="F3355" s="1">
        <v>3415</v>
      </c>
      <c r="G3355" s="5">
        <f t="shared" si="53"/>
        <v>1.0701974302726418</v>
      </c>
    </row>
    <row r="3356" spans="1:7">
      <c r="A3356" s="11">
        <v>14</v>
      </c>
      <c r="B3356" s="12" t="s">
        <v>347</v>
      </c>
      <c r="C3356" t="s">
        <v>8066</v>
      </c>
      <c r="D3356" t="s">
        <v>20980</v>
      </c>
      <c r="E3356" s="1">
        <v>3191</v>
      </c>
      <c r="F3356" s="1">
        <v>3415</v>
      </c>
      <c r="G3356" s="5">
        <f t="shared" si="53"/>
        <v>1.0701974302726418</v>
      </c>
    </row>
    <row r="3357" spans="1:7">
      <c r="A3357" s="11">
        <v>14</v>
      </c>
      <c r="B3357" s="12" t="s">
        <v>347</v>
      </c>
      <c r="C3357" t="s">
        <v>8067</v>
      </c>
      <c r="D3357" t="s">
        <v>20981</v>
      </c>
      <c r="E3357" s="1">
        <v>3191</v>
      </c>
      <c r="F3357" s="1">
        <v>3415</v>
      </c>
      <c r="G3357" s="5">
        <f t="shared" si="53"/>
        <v>1.0701974302726418</v>
      </c>
    </row>
    <row r="3358" spans="1:7">
      <c r="A3358" s="11">
        <v>14</v>
      </c>
      <c r="B3358" s="12" t="s">
        <v>347</v>
      </c>
      <c r="C3358" t="s">
        <v>8068</v>
      </c>
      <c r="D3358" t="s">
        <v>20982</v>
      </c>
      <c r="E3358" s="1">
        <v>3191</v>
      </c>
      <c r="F3358" s="1">
        <v>3415</v>
      </c>
      <c r="G3358" s="5">
        <f t="shared" si="53"/>
        <v>1.0701974302726418</v>
      </c>
    </row>
    <row r="3359" spans="1:7">
      <c r="A3359" s="11">
        <v>14</v>
      </c>
      <c r="B3359" s="12" t="s">
        <v>347</v>
      </c>
      <c r="C3359" t="s">
        <v>8069</v>
      </c>
      <c r="D3359" t="s">
        <v>20983</v>
      </c>
      <c r="E3359" s="1">
        <v>3191</v>
      </c>
      <c r="F3359" s="1">
        <v>3415</v>
      </c>
      <c r="G3359" s="5">
        <f t="shared" si="53"/>
        <v>1.0701974302726418</v>
      </c>
    </row>
    <row r="3360" spans="1:7">
      <c r="A3360" s="11">
        <v>14</v>
      </c>
      <c r="B3360" s="12" t="s">
        <v>347</v>
      </c>
      <c r="C3360" t="s">
        <v>8070</v>
      </c>
      <c r="D3360" t="s">
        <v>20984</v>
      </c>
      <c r="E3360" s="1">
        <v>882</v>
      </c>
      <c r="F3360" s="1">
        <v>944</v>
      </c>
      <c r="G3360" s="5">
        <f t="shared" si="53"/>
        <v>1.0702947845804989</v>
      </c>
    </row>
    <row r="3361" spans="1:7">
      <c r="A3361" s="11">
        <v>14</v>
      </c>
      <c r="B3361" s="12" t="s">
        <v>347</v>
      </c>
      <c r="C3361" t="s">
        <v>8071</v>
      </c>
      <c r="D3361" t="s">
        <v>20985</v>
      </c>
      <c r="E3361" s="1">
        <v>4619</v>
      </c>
      <c r="F3361" s="1">
        <v>4942</v>
      </c>
      <c r="G3361" s="5">
        <f t="shared" si="53"/>
        <v>1.0699285559644944</v>
      </c>
    </row>
    <row r="3362" spans="1:7">
      <c r="A3362" s="11">
        <v>14</v>
      </c>
      <c r="B3362" s="12" t="s">
        <v>347</v>
      </c>
      <c r="C3362" t="s">
        <v>8072</v>
      </c>
      <c r="D3362" t="s">
        <v>20986</v>
      </c>
      <c r="E3362" s="1">
        <v>4619</v>
      </c>
      <c r="F3362" s="1">
        <v>4942</v>
      </c>
      <c r="G3362" s="5">
        <f t="shared" si="53"/>
        <v>1.0699285559644944</v>
      </c>
    </row>
    <row r="3363" spans="1:7">
      <c r="A3363" s="11">
        <v>14</v>
      </c>
      <c r="B3363" s="12" t="s">
        <v>347</v>
      </c>
      <c r="C3363" t="s">
        <v>8073</v>
      </c>
      <c r="D3363" t="s">
        <v>20987</v>
      </c>
      <c r="E3363" s="1">
        <v>1282</v>
      </c>
      <c r="F3363" s="1">
        <v>1371</v>
      </c>
      <c r="G3363" s="5">
        <f t="shared" si="53"/>
        <v>1.0694227769110765</v>
      </c>
    </row>
    <row r="3364" spans="1:7">
      <c r="A3364" s="11">
        <v>14</v>
      </c>
      <c r="B3364" s="12" t="s">
        <v>347</v>
      </c>
      <c r="C3364" t="s">
        <v>8074</v>
      </c>
      <c r="D3364" t="s">
        <v>20988</v>
      </c>
      <c r="E3364" s="1">
        <v>1155</v>
      </c>
      <c r="F3364" s="1">
        <v>1235</v>
      </c>
      <c r="G3364" s="5">
        <f t="shared" si="53"/>
        <v>1.0692640692640694</v>
      </c>
    </row>
    <row r="3365" spans="1:7">
      <c r="A3365" s="11">
        <v>14</v>
      </c>
      <c r="B3365" s="12" t="s">
        <v>347</v>
      </c>
      <c r="C3365" t="s">
        <v>8075</v>
      </c>
      <c r="D3365" t="s">
        <v>20989</v>
      </c>
      <c r="E3365" s="1">
        <v>1345</v>
      </c>
      <c r="F3365" s="1">
        <v>1439</v>
      </c>
      <c r="G3365" s="5">
        <f t="shared" si="53"/>
        <v>1.0698884758364313</v>
      </c>
    </row>
    <row r="3366" spans="1:7">
      <c r="A3366" s="11">
        <v>14</v>
      </c>
      <c r="B3366" s="12" t="s">
        <v>347</v>
      </c>
      <c r="C3366" t="s">
        <v>8076</v>
      </c>
      <c r="D3366" t="s">
        <v>20990</v>
      </c>
      <c r="E3366" s="1">
        <v>1535</v>
      </c>
      <c r="F3366" s="1">
        <v>1643</v>
      </c>
      <c r="G3366" s="5">
        <f t="shared" si="53"/>
        <v>1.070358306188925</v>
      </c>
    </row>
    <row r="3367" spans="1:7">
      <c r="A3367" s="11">
        <v>14</v>
      </c>
      <c r="B3367" s="12" t="s">
        <v>347</v>
      </c>
      <c r="C3367" t="s">
        <v>8077</v>
      </c>
      <c r="D3367" t="s">
        <v>20991</v>
      </c>
      <c r="E3367" s="1">
        <v>1009</v>
      </c>
      <c r="F3367" s="1">
        <v>1080</v>
      </c>
      <c r="G3367" s="5">
        <f t="shared" si="53"/>
        <v>1.0703666997026759</v>
      </c>
    </row>
    <row r="3368" spans="1:7">
      <c r="A3368" s="11">
        <v>14</v>
      </c>
      <c r="B3368" s="12" t="s">
        <v>347</v>
      </c>
      <c r="C3368" t="s">
        <v>8078</v>
      </c>
      <c r="D3368" t="s">
        <v>20992</v>
      </c>
      <c r="E3368" s="1">
        <v>1009</v>
      </c>
      <c r="F3368" s="1">
        <v>1080</v>
      </c>
      <c r="G3368" s="5">
        <f t="shared" si="53"/>
        <v>1.0703666997026759</v>
      </c>
    </row>
    <row r="3369" spans="1:7">
      <c r="A3369" s="11">
        <v>14</v>
      </c>
      <c r="B3369" s="12" t="s">
        <v>347</v>
      </c>
      <c r="C3369" t="s">
        <v>8079</v>
      </c>
      <c r="D3369" t="s">
        <v>20993</v>
      </c>
      <c r="E3369" s="1">
        <v>1459</v>
      </c>
      <c r="F3369" s="1">
        <v>1561</v>
      </c>
      <c r="G3369" s="5">
        <f t="shared" si="53"/>
        <v>1.0699108978752569</v>
      </c>
    </row>
    <row r="3370" spans="1:7">
      <c r="A3370" s="11">
        <v>14</v>
      </c>
      <c r="B3370" s="12" t="s">
        <v>347</v>
      </c>
      <c r="C3370" t="s">
        <v>8080</v>
      </c>
      <c r="D3370" t="s">
        <v>20994</v>
      </c>
      <c r="E3370" s="1">
        <v>1459</v>
      </c>
      <c r="F3370" s="1">
        <v>1561</v>
      </c>
      <c r="G3370" s="5">
        <f t="shared" si="53"/>
        <v>1.0699108978752569</v>
      </c>
    </row>
    <row r="3371" spans="1:7">
      <c r="A3371" s="11">
        <v>14</v>
      </c>
      <c r="B3371" s="12" t="s">
        <v>347</v>
      </c>
      <c r="C3371" t="s">
        <v>8081</v>
      </c>
      <c r="D3371" t="s">
        <v>20995</v>
      </c>
      <c r="E3371" s="1">
        <v>1459</v>
      </c>
      <c r="F3371" s="1">
        <v>1561</v>
      </c>
      <c r="G3371" s="5">
        <f t="shared" si="53"/>
        <v>1.0699108978752569</v>
      </c>
    </row>
    <row r="3372" spans="1:7">
      <c r="A3372" s="11">
        <v>14</v>
      </c>
      <c r="B3372" s="12" t="s">
        <v>347</v>
      </c>
      <c r="C3372" t="s">
        <v>8082</v>
      </c>
      <c r="D3372" t="s">
        <v>20996</v>
      </c>
      <c r="E3372" s="1">
        <v>1459</v>
      </c>
      <c r="F3372" s="1">
        <v>1561</v>
      </c>
      <c r="G3372" s="5">
        <f t="shared" si="53"/>
        <v>1.0699108978752569</v>
      </c>
    </row>
    <row r="3373" spans="1:7">
      <c r="A3373" s="11">
        <v>14</v>
      </c>
      <c r="B3373" s="12" t="s">
        <v>347</v>
      </c>
      <c r="C3373" t="s">
        <v>8083</v>
      </c>
      <c r="D3373" t="s">
        <v>20997</v>
      </c>
      <c r="E3373" s="1">
        <v>1459</v>
      </c>
      <c r="F3373" s="1">
        <v>1561</v>
      </c>
      <c r="G3373" s="5">
        <f t="shared" si="53"/>
        <v>1.0699108978752569</v>
      </c>
    </row>
    <row r="3374" spans="1:7">
      <c r="A3374" s="11">
        <v>14</v>
      </c>
      <c r="B3374" s="12" t="s">
        <v>347</v>
      </c>
      <c r="C3374" t="s">
        <v>8084</v>
      </c>
      <c r="D3374" t="s">
        <v>20998</v>
      </c>
      <c r="E3374" s="1">
        <v>1459</v>
      </c>
      <c r="F3374" s="1">
        <v>1561</v>
      </c>
      <c r="G3374" s="5">
        <f t="shared" si="53"/>
        <v>1.0699108978752569</v>
      </c>
    </row>
    <row r="3375" spans="1:7">
      <c r="A3375" s="11">
        <v>14</v>
      </c>
      <c r="B3375" s="12" t="s">
        <v>347</v>
      </c>
      <c r="C3375" t="s">
        <v>8085</v>
      </c>
      <c r="D3375" t="s">
        <v>20999</v>
      </c>
      <c r="E3375" s="1">
        <v>1459</v>
      </c>
      <c r="F3375" s="1">
        <v>1561</v>
      </c>
      <c r="G3375" s="5">
        <f t="shared" si="53"/>
        <v>1.0699108978752569</v>
      </c>
    </row>
    <row r="3376" spans="1:7">
      <c r="A3376" s="11">
        <v>14</v>
      </c>
      <c r="B3376" s="12" t="s">
        <v>347</v>
      </c>
      <c r="C3376" t="s">
        <v>8086</v>
      </c>
      <c r="D3376" t="s">
        <v>20999</v>
      </c>
      <c r="E3376" s="1">
        <v>1459</v>
      </c>
      <c r="F3376" s="1">
        <v>1561</v>
      </c>
      <c r="G3376" s="5">
        <f t="shared" si="53"/>
        <v>1.0699108978752569</v>
      </c>
    </row>
    <row r="3377" spans="1:7">
      <c r="A3377" s="11">
        <v>14</v>
      </c>
      <c r="B3377" s="12" t="s">
        <v>347</v>
      </c>
      <c r="C3377" t="s">
        <v>8087</v>
      </c>
      <c r="D3377" t="s">
        <v>21000</v>
      </c>
      <c r="E3377" s="1">
        <v>1529</v>
      </c>
      <c r="F3377" s="1">
        <v>1636</v>
      </c>
      <c r="G3377" s="5">
        <f t="shared" si="53"/>
        <v>1.0699803793328972</v>
      </c>
    </row>
    <row r="3378" spans="1:7">
      <c r="A3378" s="11">
        <v>73</v>
      </c>
      <c r="B3378" s="12" t="s">
        <v>359</v>
      </c>
      <c r="C3378" t="s">
        <v>8088</v>
      </c>
      <c r="D3378" t="s">
        <v>21001</v>
      </c>
      <c r="E3378" s="1">
        <v>1859</v>
      </c>
      <c r="F3378" s="1">
        <v>1989</v>
      </c>
      <c r="G3378" s="5">
        <f t="shared" si="53"/>
        <v>1.06993006993007</v>
      </c>
    </row>
    <row r="3379" spans="1:7">
      <c r="A3379" s="11">
        <v>73</v>
      </c>
      <c r="B3379" s="12" t="s">
        <v>359</v>
      </c>
      <c r="C3379" t="s">
        <v>8089</v>
      </c>
      <c r="D3379" t="s">
        <v>21002</v>
      </c>
      <c r="E3379" s="1">
        <v>1859</v>
      </c>
      <c r="F3379" s="1">
        <v>1989</v>
      </c>
      <c r="G3379" s="5">
        <f t="shared" si="53"/>
        <v>1.06993006993007</v>
      </c>
    </row>
    <row r="3380" spans="1:7">
      <c r="A3380" s="11">
        <v>73</v>
      </c>
      <c r="B3380" s="12" t="s">
        <v>359</v>
      </c>
      <c r="C3380" t="s">
        <v>8090</v>
      </c>
      <c r="D3380" t="s">
        <v>21002</v>
      </c>
      <c r="E3380" s="1">
        <v>1859</v>
      </c>
      <c r="F3380" s="1">
        <v>1989</v>
      </c>
      <c r="G3380" s="5">
        <f t="shared" si="53"/>
        <v>1.06993006993007</v>
      </c>
    </row>
    <row r="3381" spans="1:7">
      <c r="A3381" s="11">
        <v>14</v>
      </c>
      <c r="B3381" s="12" t="s">
        <v>347</v>
      </c>
      <c r="C3381" t="s">
        <v>8091</v>
      </c>
      <c r="D3381" t="s">
        <v>21003</v>
      </c>
      <c r="E3381" s="1">
        <v>1301</v>
      </c>
      <c r="F3381" s="1">
        <v>1392</v>
      </c>
      <c r="G3381" s="5">
        <f t="shared" si="53"/>
        <v>1.0699461952344351</v>
      </c>
    </row>
    <row r="3382" spans="1:7">
      <c r="A3382" s="11">
        <v>14</v>
      </c>
      <c r="B3382" s="12" t="s">
        <v>347</v>
      </c>
      <c r="C3382" t="s">
        <v>8092</v>
      </c>
      <c r="D3382" t="s">
        <v>21004</v>
      </c>
      <c r="E3382" s="1">
        <v>1301</v>
      </c>
      <c r="F3382" s="1">
        <v>1392</v>
      </c>
      <c r="G3382" s="5">
        <f t="shared" si="53"/>
        <v>1.0699461952344351</v>
      </c>
    </row>
    <row r="3383" spans="1:7">
      <c r="A3383" s="11">
        <v>14</v>
      </c>
      <c r="B3383" s="12" t="s">
        <v>347</v>
      </c>
      <c r="C3383" t="s">
        <v>8093</v>
      </c>
      <c r="D3383" t="s">
        <v>21005</v>
      </c>
      <c r="E3383" s="1">
        <v>1415</v>
      </c>
      <c r="F3383" s="1">
        <v>1514</v>
      </c>
      <c r="G3383" s="5">
        <f t="shared" si="53"/>
        <v>1.0699646643109542</v>
      </c>
    </row>
    <row r="3384" spans="1:7">
      <c r="A3384" s="11">
        <v>14</v>
      </c>
      <c r="B3384" s="12" t="s">
        <v>347</v>
      </c>
      <c r="C3384" t="s">
        <v>8094</v>
      </c>
      <c r="D3384" t="s">
        <v>21006</v>
      </c>
      <c r="E3384" s="1">
        <v>1415</v>
      </c>
      <c r="F3384" s="1">
        <v>1514</v>
      </c>
      <c r="G3384" s="5">
        <f t="shared" si="53"/>
        <v>1.0699646643109542</v>
      </c>
    </row>
    <row r="3385" spans="1:7">
      <c r="A3385" s="11">
        <v>14</v>
      </c>
      <c r="B3385" s="12" t="s">
        <v>347</v>
      </c>
      <c r="C3385" t="s">
        <v>8095</v>
      </c>
      <c r="D3385" t="s">
        <v>21007</v>
      </c>
      <c r="E3385" s="1">
        <v>1700</v>
      </c>
      <c r="F3385" s="1">
        <v>1819</v>
      </c>
      <c r="G3385" s="5">
        <f t="shared" si="53"/>
        <v>1.07</v>
      </c>
    </row>
    <row r="3386" spans="1:7">
      <c r="A3386" s="11">
        <v>14</v>
      </c>
      <c r="B3386" s="12" t="s">
        <v>347</v>
      </c>
      <c r="C3386" t="s">
        <v>8096</v>
      </c>
      <c r="D3386" t="s">
        <v>21008</v>
      </c>
      <c r="E3386" s="1">
        <v>1700</v>
      </c>
      <c r="F3386" s="1">
        <v>1819</v>
      </c>
      <c r="G3386" s="5">
        <f t="shared" si="53"/>
        <v>1.07</v>
      </c>
    </row>
    <row r="3387" spans="1:7">
      <c r="A3387" s="11">
        <v>14</v>
      </c>
      <c r="B3387" s="12" t="s">
        <v>347</v>
      </c>
      <c r="C3387" t="s">
        <v>8097</v>
      </c>
      <c r="D3387" t="s">
        <v>21009</v>
      </c>
      <c r="E3387" s="1">
        <v>2037</v>
      </c>
      <c r="F3387" s="1">
        <v>2179</v>
      </c>
      <c r="G3387" s="5">
        <f t="shared" si="53"/>
        <v>1.0697103583701522</v>
      </c>
    </row>
    <row r="3388" spans="1:7">
      <c r="A3388" s="11">
        <v>14</v>
      </c>
      <c r="B3388" s="12" t="s">
        <v>347</v>
      </c>
      <c r="C3388" t="s">
        <v>8098</v>
      </c>
      <c r="D3388" t="s">
        <v>21010</v>
      </c>
      <c r="E3388" s="1">
        <v>2126</v>
      </c>
      <c r="F3388" s="1">
        <v>2274</v>
      </c>
      <c r="G3388" s="5">
        <f t="shared" si="53"/>
        <v>1.0696142991533395</v>
      </c>
    </row>
    <row r="3389" spans="1:7">
      <c r="A3389" s="11">
        <v>73</v>
      </c>
      <c r="B3389" s="12" t="s">
        <v>359</v>
      </c>
      <c r="C3389" t="s">
        <v>8099</v>
      </c>
      <c r="D3389" t="s">
        <v>21011</v>
      </c>
      <c r="E3389" s="1">
        <v>2126</v>
      </c>
      <c r="F3389" s="1">
        <v>2274</v>
      </c>
      <c r="G3389" s="5">
        <f t="shared" si="53"/>
        <v>1.0696142991533395</v>
      </c>
    </row>
    <row r="3390" spans="1:7">
      <c r="A3390" s="11">
        <v>73</v>
      </c>
      <c r="B3390" s="12" t="s">
        <v>359</v>
      </c>
      <c r="C3390" t="s">
        <v>8100</v>
      </c>
      <c r="D3390" t="s">
        <v>21012</v>
      </c>
      <c r="E3390" s="1">
        <v>2126</v>
      </c>
      <c r="F3390" s="1">
        <v>2274</v>
      </c>
      <c r="G3390" s="5">
        <f t="shared" si="53"/>
        <v>1.0696142991533395</v>
      </c>
    </row>
    <row r="3391" spans="1:7">
      <c r="A3391" s="11">
        <v>73</v>
      </c>
      <c r="B3391" s="12" t="s">
        <v>359</v>
      </c>
      <c r="C3391" t="s">
        <v>8101</v>
      </c>
      <c r="D3391" t="s">
        <v>21013</v>
      </c>
      <c r="E3391" s="1">
        <v>2335</v>
      </c>
      <c r="F3391" s="1">
        <v>2498</v>
      </c>
      <c r="G3391" s="5">
        <f t="shared" si="53"/>
        <v>1.0698072805139187</v>
      </c>
    </row>
    <row r="3392" spans="1:7">
      <c r="A3392" s="11">
        <v>73</v>
      </c>
      <c r="B3392" s="12" t="s">
        <v>359</v>
      </c>
      <c r="C3392" t="s">
        <v>8102</v>
      </c>
      <c r="D3392" t="s">
        <v>21014</v>
      </c>
      <c r="E3392" s="1">
        <v>2335</v>
      </c>
      <c r="F3392" s="1">
        <v>2498</v>
      </c>
      <c r="G3392" s="5">
        <f t="shared" si="53"/>
        <v>1.0698072805139187</v>
      </c>
    </row>
    <row r="3393" spans="1:7">
      <c r="A3393" s="11">
        <v>14</v>
      </c>
      <c r="B3393" s="12" t="s">
        <v>347</v>
      </c>
      <c r="C3393" t="s">
        <v>8103</v>
      </c>
      <c r="D3393" t="s">
        <v>21015</v>
      </c>
      <c r="E3393" s="1">
        <v>2126</v>
      </c>
      <c r="F3393" s="1">
        <v>2274</v>
      </c>
      <c r="G3393" s="5">
        <f t="shared" si="53"/>
        <v>1.0696142991533395</v>
      </c>
    </row>
    <row r="3394" spans="1:7">
      <c r="A3394" s="11">
        <v>73</v>
      </c>
      <c r="B3394" s="12" t="s">
        <v>359</v>
      </c>
      <c r="C3394" t="s">
        <v>8104</v>
      </c>
      <c r="D3394" t="s">
        <v>21016</v>
      </c>
      <c r="E3394" s="1">
        <v>3191</v>
      </c>
      <c r="F3394" s="1">
        <v>3415</v>
      </c>
      <c r="G3394" s="5">
        <f t="shared" si="53"/>
        <v>1.0701974302726418</v>
      </c>
    </row>
    <row r="3395" spans="1:7">
      <c r="A3395" s="11">
        <v>73</v>
      </c>
      <c r="B3395" s="12" t="s">
        <v>359</v>
      </c>
      <c r="C3395" t="s">
        <v>8105</v>
      </c>
      <c r="D3395" t="s">
        <v>21017</v>
      </c>
      <c r="E3395" s="1">
        <v>3191</v>
      </c>
      <c r="F3395" s="1">
        <v>3415</v>
      </c>
      <c r="G3395" s="5">
        <f t="shared" si="53"/>
        <v>1.0701974302726418</v>
      </c>
    </row>
    <row r="3396" spans="1:7">
      <c r="A3396" s="11">
        <v>73</v>
      </c>
      <c r="B3396" s="12" t="s">
        <v>359</v>
      </c>
      <c r="C3396" t="s">
        <v>8106</v>
      </c>
      <c r="D3396" t="s">
        <v>21018</v>
      </c>
      <c r="E3396" s="1">
        <v>3191</v>
      </c>
      <c r="F3396" s="1">
        <v>3415</v>
      </c>
      <c r="G3396" s="5">
        <f t="shared" si="53"/>
        <v>1.0701974302726418</v>
      </c>
    </row>
    <row r="3397" spans="1:7">
      <c r="A3397" s="11">
        <v>73</v>
      </c>
      <c r="B3397" s="12" t="s">
        <v>359</v>
      </c>
      <c r="C3397" t="s">
        <v>8107</v>
      </c>
      <c r="D3397" t="s">
        <v>21019</v>
      </c>
      <c r="E3397" s="1">
        <v>3350</v>
      </c>
      <c r="F3397" s="1">
        <v>3584</v>
      </c>
      <c r="G3397" s="5">
        <f t="shared" si="53"/>
        <v>1.0698507462686566</v>
      </c>
    </row>
    <row r="3398" spans="1:7">
      <c r="A3398" s="11">
        <v>14</v>
      </c>
      <c r="B3398" s="12" t="s">
        <v>347</v>
      </c>
      <c r="C3398" t="s">
        <v>8108</v>
      </c>
      <c r="D3398" t="s">
        <v>21020</v>
      </c>
      <c r="E3398" s="1">
        <v>2284</v>
      </c>
      <c r="F3398" s="1">
        <v>2444</v>
      </c>
      <c r="G3398" s="5">
        <f t="shared" si="53"/>
        <v>1.0700525394045535</v>
      </c>
    </row>
    <row r="3399" spans="1:7">
      <c r="A3399" s="11">
        <v>14</v>
      </c>
      <c r="B3399" s="12" t="s">
        <v>347</v>
      </c>
      <c r="C3399" t="s">
        <v>8109</v>
      </c>
      <c r="D3399" t="s">
        <v>21021</v>
      </c>
      <c r="E3399" s="1">
        <v>2284</v>
      </c>
      <c r="F3399" s="1">
        <v>2444</v>
      </c>
      <c r="G3399" s="5">
        <f t="shared" si="53"/>
        <v>1.0700525394045535</v>
      </c>
    </row>
    <row r="3400" spans="1:7">
      <c r="A3400" s="11">
        <v>73</v>
      </c>
      <c r="B3400" s="12" t="s">
        <v>359</v>
      </c>
      <c r="C3400" t="s">
        <v>8110</v>
      </c>
      <c r="D3400" t="s">
        <v>21022</v>
      </c>
      <c r="E3400" s="1">
        <v>2874</v>
      </c>
      <c r="F3400" s="1">
        <v>3075</v>
      </c>
      <c r="G3400" s="5">
        <f t="shared" si="53"/>
        <v>1.0699373695198331</v>
      </c>
    </row>
    <row r="3401" spans="1:7">
      <c r="A3401" s="11">
        <v>14</v>
      </c>
      <c r="B3401" s="12" t="s">
        <v>347</v>
      </c>
      <c r="C3401" t="s">
        <v>8111</v>
      </c>
      <c r="D3401" t="s">
        <v>21023</v>
      </c>
      <c r="E3401" s="1">
        <v>2119</v>
      </c>
      <c r="F3401" s="1">
        <v>2267</v>
      </c>
      <c r="G3401" s="5">
        <f t="shared" ref="G3401:G3464" si="54">+F3401/E3401</f>
        <v>1.0698442661632845</v>
      </c>
    </row>
    <row r="3402" spans="1:7">
      <c r="A3402" s="11">
        <v>14</v>
      </c>
      <c r="B3402" s="12" t="s">
        <v>347</v>
      </c>
      <c r="C3402" t="s">
        <v>8112</v>
      </c>
      <c r="D3402" t="s">
        <v>21024</v>
      </c>
      <c r="E3402" s="1">
        <v>2119</v>
      </c>
      <c r="F3402" s="1">
        <v>2267</v>
      </c>
      <c r="G3402" s="5">
        <f t="shared" si="54"/>
        <v>1.0698442661632845</v>
      </c>
    </row>
    <row r="3403" spans="1:7">
      <c r="A3403" s="11">
        <v>14</v>
      </c>
      <c r="B3403" s="12" t="s">
        <v>347</v>
      </c>
      <c r="C3403" t="s">
        <v>8113</v>
      </c>
      <c r="D3403" t="s">
        <v>21025</v>
      </c>
      <c r="E3403" s="1">
        <v>2735</v>
      </c>
      <c r="F3403" s="1">
        <v>2926</v>
      </c>
      <c r="G3403" s="5">
        <f t="shared" si="54"/>
        <v>1.0698354661791591</v>
      </c>
    </row>
    <row r="3404" spans="1:7">
      <c r="A3404" s="11">
        <v>14</v>
      </c>
      <c r="B3404" s="12" t="s">
        <v>347</v>
      </c>
      <c r="C3404" t="s">
        <v>8114</v>
      </c>
      <c r="D3404" t="s">
        <v>21026</v>
      </c>
      <c r="E3404" s="1">
        <v>3191</v>
      </c>
      <c r="F3404" s="1">
        <v>3415</v>
      </c>
      <c r="G3404" s="5">
        <f t="shared" si="54"/>
        <v>1.0701974302726418</v>
      </c>
    </row>
    <row r="3405" spans="1:7">
      <c r="A3405" s="11">
        <v>14</v>
      </c>
      <c r="B3405" s="12" t="s">
        <v>347</v>
      </c>
      <c r="C3405" t="s">
        <v>8115</v>
      </c>
      <c r="D3405" t="s">
        <v>21027</v>
      </c>
      <c r="E3405" s="1">
        <v>2849</v>
      </c>
      <c r="F3405" s="1">
        <v>3048</v>
      </c>
      <c r="G3405" s="5">
        <f t="shared" si="54"/>
        <v>1.0698490698490699</v>
      </c>
    </row>
    <row r="3406" spans="1:7">
      <c r="A3406" s="11">
        <v>14</v>
      </c>
      <c r="B3406" s="12" t="s">
        <v>347</v>
      </c>
      <c r="C3406" t="s">
        <v>8116</v>
      </c>
      <c r="D3406" t="s">
        <v>21028</v>
      </c>
      <c r="E3406" s="1">
        <v>2849</v>
      </c>
      <c r="F3406" s="1">
        <v>3048</v>
      </c>
      <c r="G3406" s="5">
        <f t="shared" si="54"/>
        <v>1.0698490698490699</v>
      </c>
    </row>
    <row r="3407" spans="1:7">
      <c r="A3407" s="11">
        <v>73</v>
      </c>
      <c r="B3407" s="12" t="s">
        <v>359</v>
      </c>
      <c r="C3407" t="s">
        <v>8117</v>
      </c>
      <c r="D3407" t="s">
        <v>21029</v>
      </c>
      <c r="E3407" s="1">
        <v>3826</v>
      </c>
      <c r="F3407" s="1">
        <v>4094</v>
      </c>
      <c r="G3407" s="5">
        <f t="shared" si="54"/>
        <v>1.0700470465237846</v>
      </c>
    </row>
    <row r="3408" spans="1:7">
      <c r="A3408" s="11">
        <v>73</v>
      </c>
      <c r="B3408" s="12" t="s">
        <v>359</v>
      </c>
      <c r="C3408" t="s">
        <v>8118</v>
      </c>
      <c r="D3408" t="s">
        <v>21030</v>
      </c>
      <c r="E3408" s="1">
        <v>3826</v>
      </c>
      <c r="F3408" s="1">
        <v>4094</v>
      </c>
      <c r="G3408" s="5">
        <f t="shared" si="54"/>
        <v>1.0700470465237846</v>
      </c>
    </row>
    <row r="3409" spans="1:7">
      <c r="A3409" s="11">
        <v>73</v>
      </c>
      <c r="B3409" s="12" t="s">
        <v>359</v>
      </c>
      <c r="C3409" t="s">
        <v>8119</v>
      </c>
      <c r="D3409" t="s">
        <v>21031</v>
      </c>
      <c r="E3409" s="1">
        <v>4587</v>
      </c>
      <c r="F3409" s="1">
        <v>4908</v>
      </c>
      <c r="G3409" s="5">
        <f t="shared" si="54"/>
        <v>1.0699803793328972</v>
      </c>
    </row>
    <row r="3410" spans="1:7">
      <c r="A3410" s="11">
        <v>73</v>
      </c>
      <c r="B3410" s="12" t="s">
        <v>359</v>
      </c>
      <c r="C3410" t="s">
        <v>8120</v>
      </c>
      <c r="D3410" t="s">
        <v>21032</v>
      </c>
      <c r="E3410" s="1">
        <v>4587</v>
      </c>
      <c r="F3410" s="1">
        <v>4908</v>
      </c>
      <c r="G3410" s="5">
        <f t="shared" si="54"/>
        <v>1.0699803793328972</v>
      </c>
    </row>
    <row r="3411" spans="1:7">
      <c r="A3411" s="11">
        <v>14</v>
      </c>
      <c r="B3411" s="12" t="s">
        <v>347</v>
      </c>
      <c r="C3411" t="s">
        <v>8121</v>
      </c>
      <c r="D3411" t="s">
        <v>21033</v>
      </c>
      <c r="E3411" s="1">
        <v>4587</v>
      </c>
      <c r="F3411" s="1">
        <v>4908</v>
      </c>
      <c r="G3411" s="5">
        <f t="shared" si="54"/>
        <v>1.0699803793328972</v>
      </c>
    </row>
    <row r="3412" spans="1:7">
      <c r="A3412" s="11">
        <v>73</v>
      </c>
      <c r="B3412" s="12" t="s">
        <v>359</v>
      </c>
      <c r="C3412" t="s">
        <v>8122</v>
      </c>
      <c r="D3412" t="s">
        <v>21034</v>
      </c>
      <c r="E3412" s="1">
        <v>2849</v>
      </c>
      <c r="F3412" s="1">
        <v>3048</v>
      </c>
      <c r="G3412" s="5">
        <f t="shared" si="54"/>
        <v>1.0698490698490699</v>
      </c>
    </row>
    <row r="3413" spans="1:7">
      <c r="A3413" s="11">
        <v>73</v>
      </c>
      <c r="B3413" s="12" t="s">
        <v>359</v>
      </c>
      <c r="C3413" t="s">
        <v>8123</v>
      </c>
      <c r="D3413" t="s">
        <v>21035</v>
      </c>
      <c r="E3413" s="1">
        <v>2849</v>
      </c>
      <c r="F3413" s="1">
        <v>3048</v>
      </c>
      <c r="G3413" s="5">
        <f t="shared" si="54"/>
        <v>1.0698490698490699</v>
      </c>
    </row>
    <row r="3414" spans="1:7">
      <c r="A3414" s="11">
        <v>14</v>
      </c>
      <c r="B3414" s="12" t="s">
        <v>347</v>
      </c>
      <c r="C3414" t="s">
        <v>8124</v>
      </c>
      <c r="D3414" t="s">
        <v>21036</v>
      </c>
      <c r="E3414" s="1">
        <v>3001</v>
      </c>
      <c r="F3414" s="1">
        <v>3211</v>
      </c>
      <c r="G3414" s="5">
        <f t="shared" si="54"/>
        <v>1.0699766744418526</v>
      </c>
    </row>
    <row r="3415" spans="1:7">
      <c r="A3415" s="11">
        <v>14</v>
      </c>
      <c r="B3415" s="12" t="s">
        <v>347</v>
      </c>
      <c r="C3415" t="s">
        <v>8125</v>
      </c>
      <c r="D3415" t="s">
        <v>21037</v>
      </c>
      <c r="E3415" s="1">
        <v>3103</v>
      </c>
      <c r="F3415" s="1">
        <v>3320</v>
      </c>
      <c r="G3415" s="5">
        <f t="shared" si="54"/>
        <v>1.0699323235578473</v>
      </c>
    </row>
    <row r="3416" spans="1:7">
      <c r="A3416" s="11">
        <v>14</v>
      </c>
      <c r="B3416" s="12" t="s">
        <v>347</v>
      </c>
      <c r="C3416" t="s">
        <v>8126</v>
      </c>
      <c r="D3416" t="s">
        <v>21038</v>
      </c>
      <c r="E3416" s="1">
        <v>4092</v>
      </c>
      <c r="F3416" s="1">
        <v>4379</v>
      </c>
      <c r="G3416" s="5">
        <f t="shared" si="54"/>
        <v>1.0701368523949168</v>
      </c>
    </row>
    <row r="3417" spans="1:7">
      <c r="A3417" s="11">
        <v>14</v>
      </c>
      <c r="B3417" s="12" t="s">
        <v>347</v>
      </c>
      <c r="C3417" t="s">
        <v>8127</v>
      </c>
      <c r="D3417" t="s">
        <v>21039</v>
      </c>
      <c r="E3417" s="1">
        <v>3712</v>
      </c>
      <c r="F3417" s="1">
        <v>3971</v>
      </c>
      <c r="G3417" s="5">
        <f t="shared" si="54"/>
        <v>1.0697737068965518</v>
      </c>
    </row>
    <row r="3418" spans="1:7">
      <c r="A3418" s="11">
        <v>14</v>
      </c>
      <c r="B3418" s="12" t="s">
        <v>347</v>
      </c>
      <c r="C3418" t="s">
        <v>8128</v>
      </c>
      <c r="D3418" t="s">
        <v>21040</v>
      </c>
      <c r="E3418" s="1">
        <v>3712</v>
      </c>
      <c r="F3418" s="1">
        <v>3971</v>
      </c>
      <c r="G3418" s="5">
        <f t="shared" si="54"/>
        <v>1.0697737068965518</v>
      </c>
    </row>
    <row r="3419" spans="1:7">
      <c r="A3419" s="11">
        <v>73</v>
      </c>
      <c r="B3419" s="12" t="s">
        <v>359</v>
      </c>
      <c r="C3419" t="s">
        <v>8129</v>
      </c>
      <c r="D3419" t="s">
        <v>21041</v>
      </c>
      <c r="E3419" s="1">
        <v>5329</v>
      </c>
      <c r="F3419" s="1">
        <v>5702</v>
      </c>
      <c r="G3419" s="5">
        <f t="shared" si="54"/>
        <v>1.0699943704259711</v>
      </c>
    </row>
    <row r="3420" spans="1:7">
      <c r="A3420" s="11">
        <v>14</v>
      </c>
      <c r="B3420" s="12" t="s">
        <v>347</v>
      </c>
      <c r="C3420" t="s">
        <v>8130</v>
      </c>
      <c r="D3420" t="s">
        <v>21042</v>
      </c>
      <c r="E3420" s="1">
        <v>5266</v>
      </c>
      <c r="F3420" s="1">
        <v>5634</v>
      </c>
      <c r="G3420" s="5">
        <f t="shared" si="54"/>
        <v>1.0698822635776681</v>
      </c>
    </row>
    <row r="3421" spans="1:7">
      <c r="A3421" s="11">
        <v>14</v>
      </c>
      <c r="B3421" s="12" t="s">
        <v>347</v>
      </c>
      <c r="C3421" t="s">
        <v>8131</v>
      </c>
      <c r="D3421" t="s">
        <v>21043</v>
      </c>
      <c r="E3421" s="1">
        <v>4727</v>
      </c>
      <c r="F3421" s="1">
        <v>5058</v>
      </c>
      <c r="G3421" s="5">
        <f t="shared" si="54"/>
        <v>1.0700232705733024</v>
      </c>
    </row>
    <row r="3422" spans="1:7">
      <c r="A3422" s="11">
        <v>14</v>
      </c>
      <c r="B3422" s="12" t="s">
        <v>347</v>
      </c>
      <c r="C3422" t="s">
        <v>8132</v>
      </c>
      <c r="D3422" t="s">
        <v>21044</v>
      </c>
      <c r="E3422" s="1">
        <v>5545</v>
      </c>
      <c r="F3422" s="1">
        <v>5933</v>
      </c>
      <c r="G3422" s="5">
        <f t="shared" si="54"/>
        <v>1.0699729486023444</v>
      </c>
    </row>
    <row r="3423" spans="1:7">
      <c r="A3423" s="11">
        <v>14</v>
      </c>
      <c r="B3423" s="12" t="s">
        <v>347</v>
      </c>
      <c r="C3423" t="s">
        <v>8133</v>
      </c>
      <c r="D3423" t="s">
        <v>21045</v>
      </c>
      <c r="E3423" s="1">
        <v>5545</v>
      </c>
      <c r="F3423" s="1">
        <v>5933</v>
      </c>
      <c r="G3423" s="5">
        <f t="shared" si="54"/>
        <v>1.0699729486023444</v>
      </c>
    </row>
    <row r="3424" spans="1:7">
      <c r="A3424" s="11">
        <v>14</v>
      </c>
      <c r="B3424" s="12" t="s">
        <v>347</v>
      </c>
      <c r="C3424" t="s">
        <v>8134</v>
      </c>
      <c r="D3424" t="s">
        <v>21046</v>
      </c>
      <c r="E3424" s="1">
        <v>7543</v>
      </c>
      <c r="F3424" s="1">
        <v>8072</v>
      </c>
      <c r="G3424" s="5">
        <f t="shared" si="54"/>
        <v>1.0701312475142517</v>
      </c>
    </row>
    <row r="3425" spans="1:7">
      <c r="A3425" s="11">
        <v>14</v>
      </c>
      <c r="B3425" s="12" t="s">
        <v>347</v>
      </c>
      <c r="C3425" t="s">
        <v>8135</v>
      </c>
      <c r="D3425" t="s">
        <v>21047</v>
      </c>
      <c r="E3425" s="1">
        <v>12733</v>
      </c>
      <c r="F3425" s="1">
        <v>13624</v>
      </c>
      <c r="G3425" s="5">
        <f t="shared" si="54"/>
        <v>1.069975653812927</v>
      </c>
    </row>
    <row r="3426" spans="1:7">
      <c r="A3426" s="11">
        <v>14</v>
      </c>
      <c r="B3426" s="12" t="s">
        <v>347</v>
      </c>
      <c r="C3426" t="s">
        <v>8136</v>
      </c>
      <c r="D3426" t="s">
        <v>21048</v>
      </c>
      <c r="E3426" s="1">
        <v>3286</v>
      </c>
      <c r="F3426" s="1">
        <v>3516</v>
      </c>
      <c r="G3426" s="5">
        <f t="shared" si="54"/>
        <v>1.0699939135727328</v>
      </c>
    </row>
    <row r="3427" spans="1:7">
      <c r="A3427" s="11">
        <v>14</v>
      </c>
      <c r="B3427" s="12" t="s">
        <v>347</v>
      </c>
      <c r="C3427" t="s">
        <v>8137</v>
      </c>
      <c r="D3427" t="s">
        <v>21049</v>
      </c>
      <c r="E3427" s="1">
        <v>3286</v>
      </c>
      <c r="F3427" s="1">
        <v>3516</v>
      </c>
      <c r="G3427" s="5">
        <f t="shared" si="54"/>
        <v>1.0699939135727328</v>
      </c>
    </row>
    <row r="3428" spans="1:7">
      <c r="A3428" s="11">
        <v>14</v>
      </c>
      <c r="B3428" s="12" t="s">
        <v>347</v>
      </c>
      <c r="C3428" t="s">
        <v>8138</v>
      </c>
      <c r="D3428" t="s">
        <v>21050</v>
      </c>
      <c r="E3428" s="1">
        <v>3451</v>
      </c>
      <c r="F3428" s="1">
        <v>3693</v>
      </c>
      <c r="G3428" s="5">
        <f t="shared" si="54"/>
        <v>1.0701246015647639</v>
      </c>
    </row>
    <row r="3429" spans="1:7">
      <c r="A3429" s="11">
        <v>14</v>
      </c>
      <c r="B3429" s="12" t="s">
        <v>347</v>
      </c>
      <c r="C3429" t="s">
        <v>8139</v>
      </c>
      <c r="D3429" t="s">
        <v>21051</v>
      </c>
      <c r="E3429" s="1">
        <v>3451</v>
      </c>
      <c r="F3429" s="1">
        <v>3693</v>
      </c>
      <c r="G3429" s="5">
        <f t="shared" si="54"/>
        <v>1.0701246015647639</v>
      </c>
    </row>
    <row r="3430" spans="1:7">
      <c r="A3430" s="11">
        <v>14</v>
      </c>
      <c r="B3430" s="12" t="s">
        <v>347</v>
      </c>
      <c r="C3430" t="s">
        <v>8140</v>
      </c>
      <c r="D3430" t="s">
        <v>21052</v>
      </c>
      <c r="E3430" s="1">
        <v>3451</v>
      </c>
      <c r="F3430" s="1">
        <v>3693</v>
      </c>
      <c r="G3430" s="5">
        <f t="shared" si="54"/>
        <v>1.0701246015647639</v>
      </c>
    </row>
    <row r="3431" spans="1:7">
      <c r="A3431" s="11">
        <v>73</v>
      </c>
      <c r="B3431" s="12" t="s">
        <v>359</v>
      </c>
      <c r="C3431" t="s">
        <v>8141</v>
      </c>
      <c r="D3431" t="s">
        <v>21053</v>
      </c>
      <c r="E3431" s="1">
        <v>4276</v>
      </c>
      <c r="F3431" s="1">
        <v>4575</v>
      </c>
      <c r="G3431" s="5">
        <f t="shared" si="54"/>
        <v>1.0699251637043967</v>
      </c>
    </row>
    <row r="3432" spans="1:7">
      <c r="A3432" s="11">
        <v>73</v>
      </c>
      <c r="B3432" s="12" t="s">
        <v>359</v>
      </c>
      <c r="C3432" t="s">
        <v>8142</v>
      </c>
      <c r="D3432" t="s">
        <v>21054</v>
      </c>
      <c r="E3432" s="1">
        <v>4276</v>
      </c>
      <c r="F3432" s="1">
        <v>4575</v>
      </c>
      <c r="G3432" s="5">
        <f t="shared" si="54"/>
        <v>1.0699251637043967</v>
      </c>
    </row>
    <row r="3433" spans="1:7">
      <c r="A3433" s="11">
        <v>14</v>
      </c>
      <c r="B3433" s="12" t="s">
        <v>347</v>
      </c>
      <c r="C3433" t="s">
        <v>8143</v>
      </c>
      <c r="D3433" t="s">
        <v>21055</v>
      </c>
      <c r="E3433" s="1">
        <v>3141</v>
      </c>
      <c r="F3433" s="1">
        <v>3361</v>
      </c>
      <c r="G3433" s="5">
        <f t="shared" si="54"/>
        <v>1.070041388092964</v>
      </c>
    </row>
    <row r="3434" spans="1:7">
      <c r="A3434" s="11">
        <v>14</v>
      </c>
      <c r="B3434" s="12" t="s">
        <v>347</v>
      </c>
      <c r="C3434" t="s">
        <v>8144</v>
      </c>
      <c r="D3434" t="s">
        <v>21056</v>
      </c>
      <c r="E3434" s="1">
        <v>3141</v>
      </c>
      <c r="F3434" s="1">
        <v>3361</v>
      </c>
      <c r="G3434" s="5">
        <f t="shared" si="54"/>
        <v>1.070041388092964</v>
      </c>
    </row>
    <row r="3435" spans="1:7">
      <c r="A3435" s="11">
        <v>73</v>
      </c>
      <c r="B3435" s="12" t="s">
        <v>359</v>
      </c>
      <c r="C3435" t="s">
        <v>8145</v>
      </c>
      <c r="D3435" t="s">
        <v>21057</v>
      </c>
      <c r="E3435" s="1">
        <v>4276</v>
      </c>
      <c r="F3435" s="1">
        <v>4575</v>
      </c>
      <c r="G3435" s="5">
        <f t="shared" si="54"/>
        <v>1.0699251637043967</v>
      </c>
    </row>
    <row r="3436" spans="1:7">
      <c r="A3436" s="11">
        <v>73</v>
      </c>
      <c r="B3436" s="12" t="s">
        <v>359</v>
      </c>
      <c r="C3436" t="s">
        <v>8146</v>
      </c>
      <c r="D3436" t="s">
        <v>21058</v>
      </c>
      <c r="E3436" s="1">
        <v>4276</v>
      </c>
      <c r="F3436" s="1">
        <v>4575</v>
      </c>
      <c r="G3436" s="5">
        <f t="shared" si="54"/>
        <v>1.0699251637043967</v>
      </c>
    </row>
    <row r="3437" spans="1:7">
      <c r="A3437" s="11">
        <v>73</v>
      </c>
      <c r="B3437" s="12" t="s">
        <v>359</v>
      </c>
      <c r="C3437" t="s">
        <v>8147</v>
      </c>
      <c r="D3437" t="s">
        <v>21059</v>
      </c>
      <c r="E3437" s="1">
        <v>4276</v>
      </c>
      <c r="F3437" s="1">
        <v>4575</v>
      </c>
      <c r="G3437" s="5">
        <f t="shared" si="54"/>
        <v>1.0699251637043967</v>
      </c>
    </row>
    <row r="3438" spans="1:7">
      <c r="A3438" s="11">
        <v>73</v>
      </c>
      <c r="B3438" s="12" t="s">
        <v>359</v>
      </c>
      <c r="C3438" t="s">
        <v>8148</v>
      </c>
      <c r="D3438" t="s">
        <v>21060</v>
      </c>
      <c r="E3438" s="1">
        <v>4276</v>
      </c>
      <c r="F3438" s="1">
        <v>4575</v>
      </c>
      <c r="G3438" s="5">
        <f t="shared" si="54"/>
        <v>1.0699251637043967</v>
      </c>
    </row>
    <row r="3439" spans="1:7">
      <c r="A3439" s="11">
        <v>73</v>
      </c>
      <c r="B3439" s="12" t="s">
        <v>359</v>
      </c>
      <c r="C3439" t="s">
        <v>8149</v>
      </c>
      <c r="D3439" t="s">
        <v>21061</v>
      </c>
      <c r="E3439" s="1">
        <v>4276</v>
      </c>
      <c r="F3439" s="1">
        <v>4575</v>
      </c>
      <c r="G3439" s="5">
        <f t="shared" si="54"/>
        <v>1.0699251637043967</v>
      </c>
    </row>
    <row r="3440" spans="1:7">
      <c r="A3440" s="11">
        <v>14</v>
      </c>
      <c r="B3440" s="12" t="s">
        <v>347</v>
      </c>
      <c r="C3440" t="s">
        <v>8150</v>
      </c>
      <c r="D3440" t="s">
        <v>21062</v>
      </c>
      <c r="E3440" s="1">
        <v>4276</v>
      </c>
      <c r="F3440" s="1">
        <v>4575</v>
      </c>
      <c r="G3440" s="5">
        <f t="shared" si="54"/>
        <v>1.0699251637043967</v>
      </c>
    </row>
    <row r="3441" spans="1:7">
      <c r="A3441" s="11">
        <v>14</v>
      </c>
      <c r="B3441" s="12" t="s">
        <v>347</v>
      </c>
      <c r="C3441" t="s">
        <v>8151</v>
      </c>
      <c r="D3441" t="s">
        <v>21063</v>
      </c>
      <c r="E3441" s="1">
        <v>4276</v>
      </c>
      <c r="F3441" s="1">
        <v>4575</v>
      </c>
      <c r="G3441" s="5">
        <f t="shared" si="54"/>
        <v>1.0699251637043967</v>
      </c>
    </row>
    <row r="3442" spans="1:7">
      <c r="A3442" s="11">
        <v>14</v>
      </c>
      <c r="B3442" s="12" t="s">
        <v>347</v>
      </c>
      <c r="C3442" t="s">
        <v>8152</v>
      </c>
      <c r="D3442" t="s">
        <v>21064</v>
      </c>
      <c r="E3442" s="1">
        <v>4276</v>
      </c>
      <c r="F3442" s="1">
        <v>4575</v>
      </c>
      <c r="G3442" s="5">
        <f t="shared" si="54"/>
        <v>1.0699251637043967</v>
      </c>
    </row>
    <row r="3443" spans="1:7">
      <c r="A3443" s="11">
        <v>73</v>
      </c>
      <c r="B3443" s="12" t="s">
        <v>359</v>
      </c>
      <c r="C3443" t="s">
        <v>8153</v>
      </c>
      <c r="D3443" t="s">
        <v>21065</v>
      </c>
      <c r="E3443" s="1">
        <v>4276</v>
      </c>
      <c r="F3443" s="1">
        <v>4575</v>
      </c>
      <c r="G3443" s="5">
        <f t="shared" si="54"/>
        <v>1.0699251637043967</v>
      </c>
    </row>
    <row r="3444" spans="1:7">
      <c r="A3444" s="11">
        <v>73</v>
      </c>
      <c r="B3444" s="12" t="s">
        <v>359</v>
      </c>
      <c r="C3444" t="s">
        <v>8154</v>
      </c>
      <c r="D3444" t="s">
        <v>21066</v>
      </c>
      <c r="E3444" s="1">
        <v>4276</v>
      </c>
      <c r="F3444" s="1">
        <v>4575</v>
      </c>
      <c r="G3444" s="5">
        <f t="shared" si="54"/>
        <v>1.0699251637043967</v>
      </c>
    </row>
    <row r="3445" spans="1:7">
      <c r="A3445" s="11">
        <v>73</v>
      </c>
      <c r="B3445" s="12" t="s">
        <v>359</v>
      </c>
      <c r="C3445" t="s">
        <v>8155</v>
      </c>
      <c r="D3445" t="s">
        <v>21067</v>
      </c>
      <c r="E3445" s="1">
        <v>3032</v>
      </c>
      <c r="F3445" s="1">
        <v>3245</v>
      </c>
      <c r="G3445" s="5">
        <f t="shared" si="54"/>
        <v>1.0702506596306069</v>
      </c>
    </row>
    <row r="3446" spans="1:7">
      <c r="A3446" s="11">
        <v>73</v>
      </c>
      <c r="B3446" s="12" t="s">
        <v>359</v>
      </c>
      <c r="C3446" t="s">
        <v>8156</v>
      </c>
      <c r="D3446" t="s">
        <v>21068</v>
      </c>
      <c r="E3446" s="1">
        <v>3032</v>
      </c>
      <c r="F3446" s="1">
        <v>3245</v>
      </c>
      <c r="G3446" s="5">
        <f t="shared" si="54"/>
        <v>1.0702506596306069</v>
      </c>
    </row>
    <row r="3447" spans="1:7">
      <c r="A3447" s="11">
        <v>73</v>
      </c>
      <c r="B3447" s="12" t="s">
        <v>359</v>
      </c>
      <c r="C3447" t="s">
        <v>8157</v>
      </c>
      <c r="D3447" t="s">
        <v>21069</v>
      </c>
      <c r="E3447" s="1">
        <v>4993</v>
      </c>
      <c r="F3447" s="1">
        <v>5343</v>
      </c>
      <c r="G3447" s="5">
        <f t="shared" si="54"/>
        <v>1.0700981373923493</v>
      </c>
    </row>
    <row r="3448" spans="1:7">
      <c r="A3448" s="11">
        <v>73</v>
      </c>
      <c r="B3448" s="12" t="s">
        <v>359</v>
      </c>
      <c r="C3448" t="s">
        <v>8158</v>
      </c>
      <c r="D3448" t="s">
        <v>21070</v>
      </c>
      <c r="E3448" s="1">
        <v>4993</v>
      </c>
      <c r="F3448" s="1">
        <v>5343</v>
      </c>
      <c r="G3448" s="5">
        <f t="shared" si="54"/>
        <v>1.0700981373923493</v>
      </c>
    </row>
    <row r="3449" spans="1:7">
      <c r="A3449" s="11">
        <v>14</v>
      </c>
      <c r="B3449" s="12" t="s">
        <v>347</v>
      </c>
      <c r="C3449" t="s">
        <v>8159</v>
      </c>
      <c r="D3449" t="s">
        <v>21071</v>
      </c>
      <c r="E3449" s="1">
        <v>5989</v>
      </c>
      <c r="F3449" s="1">
        <v>6408</v>
      </c>
      <c r="G3449" s="5">
        <f t="shared" si="54"/>
        <v>1.0699615962598097</v>
      </c>
    </row>
    <row r="3450" spans="1:7">
      <c r="A3450" s="11">
        <v>14</v>
      </c>
      <c r="B3450" s="12" t="s">
        <v>347</v>
      </c>
      <c r="C3450" t="s">
        <v>8160</v>
      </c>
      <c r="D3450" t="s">
        <v>21072</v>
      </c>
      <c r="E3450" s="1">
        <v>5989</v>
      </c>
      <c r="F3450" s="1">
        <v>6408</v>
      </c>
      <c r="G3450" s="5">
        <f t="shared" si="54"/>
        <v>1.0699615962598097</v>
      </c>
    </row>
    <row r="3451" spans="1:7">
      <c r="A3451" s="11">
        <v>14</v>
      </c>
      <c r="B3451" s="12" t="s">
        <v>347</v>
      </c>
      <c r="C3451" t="s">
        <v>8161</v>
      </c>
      <c r="D3451" t="s">
        <v>21073</v>
      </c>
      <c r="E3451" s="1">
        <v>4993</v>
      </c>
      <c r="F3451" s="1">
        <v>5343</v>
      </c>
      <c r="G3451" s="5">
        <f t="shared" si="54"/>
        <v>1.0700981373923493</v>
      </c>
    </row>
    <row r="3452" spans="1:7">
      <c r="A3452" s="11">
        <v>14</v>
      </c>
      <c r="B3452" s="12" t="s">
        <v>347</v>
      </c>
      <c r="C3452" t="s">
        <v>8162</v>
      </c>
      <c r="D3452" t="s">
        <v>21074</v>
      </c>
      <c r="E3452" s="1">
        <v>4993</v>
      </c>
      <c r="F3452" s="1">
        <v>5343</v>
      </c>
      <c r="G3452" s="5">
        <f t="shared" si="54"/>
        <v>1.0700981373923493</v>
      </c>
    </row>
    <row r="3453" spans="1:7">
      <c r="A3453" s="11">
        <v>14</v>
      </c>
      <c r="B3453" s="12" t="s">
        <v>347</v>
      </c>
      <c r="C3453" t="s">
        <v>8163</v>
      </c>
      <c r="D3453" t="s">
        <v>21075</v>
      </c>
      <c r="E3453" s="1">
        <v>4993</v>
      </c>
      <c r="F3453" s="1">
        <v>5343</v>
      </c>
      <c r="G3453" s="5">
        <f t="shared" si="54"/>
        <v>1.0700981373923493</v>
      </c>
    </row>
    <row r="3454" spans="1:7">
      <c r="A3454" s="11">
        <v>14</v>
      </c>
      <c r="B3454" s="12" t="s">
        <v>347</v>
      </c>
      <c r="C3454" t="s">
        <v>8164</v>
      </c>
      <c r="D3454" t="s">
        <v>21076</v>
      </c>
      <c r="E3454" s="1">
        <v>1637</v>
      </c>
      <c r="F3454" s="1">
        <v>1751</v>
      </c>
      <c r="G3454" s="5">
        <f t="shared" si="54"/>
        <v>1.0696395846059865</v>
      </c>
    </row>
    <row r="3455" spans="1:7">
      <c r="A3455" s="11">
        <v>14</v>
      </c>
      <c r="B3455" s="12" t="s">
        <v>347</v>
      </c>
      <c r="C3455" t="s">
        <v>8165</v>
      </c>
      <c r="D3455" t="s">
        <v>21077</v>
      </c>
      <c r="E3455" s="1">
        <v>1453</v>
      </c>
      <c r="F3455" s="1">
        <v>1555</v>
      </c>
      <c r="G3455" s="5">
        <f t="shared" si="54"/>
        <v>1.0701995870612526</v>
      </c>
    </row>
    <row r="3456" spans="1:7">
      <c r="A3456" s="11">
        <v>14</v>
      </c>
      <c r="B3456" s="12" t="s">
        <v>347</v>
      </c>
      <c r="C3456" t="s">
        <v>8166</v>
      </c>
      <c r="D3456" t="s">
        <v>21078</v>
      </c>
      <c r="E3456" s="1">
        <v>1713</v>
      </c>
      <c r="F3456" s="1">
        <v>1833</v>
      </c>
      <c r="G3456" s="5">
        <f t="shared" si="54"/>
        <v>1.0700525394045535</v>
      </c>
    </row>
    <row r="3457" spans="1:7">
      <c r="A3457" s="11">
        <v>14</v>
      </c>
      <c r="B3457" s="12" t="s">
        <v>347</v>
      </c>
      <c r="C3457" t="s">
        <v>8167</v>
      </c>
      <c r="D3457" t="s">
        <v>21079</v>
      </c>
      <c r="E3457" s="1">
        <v>2119</v>
      </c>
      <c r="F3457" s="1">
        <v>2267</v>
      </c>
      <c r="G3457" s="5">
        <f t="shared" si="54"/>
        <v>1.0698442661632845</v>
      </c>
    </row>
    <row r="3458" spans="1:7">
      <c r="A3458" s="11">
        <v>14</v>
      </c>
      <c r="B3458" s="12" t="s">
        <v>347</v>
      </c>
      <c r="C3458" t="s">
        <v>8168</v>
      </c>
      <c r="D3458" t="s">
        <v>21080</v>
      </c>
      <c r="E3458" s="1">
        <v>2341</v>
      </c>
      <c r="F3458" s="1">
        <v>2505</v>
      </c>
      <c r="G3458" s="5">
        <f t="shared" si="54"/>
        <v>1.0700555318240068</v>
      </c>
    </row>
    <row r="3459" spans="1:7">
      <c r="A3459" s="11">
        <v>73</v>
      </c>
      <c r="B3459" s="12" t="s">
        <v>359</v>
      </c>
      <c r="C3459" t="s">
        <v>8169</v>
      </c>
      <c r="D3459" t="s">
        <v>21081</v>
      </c>
      <c r="E3459" s="1">
        <v>2341</v>
      </c>
      <c r="F3459" s="1">
        <v>2505</v>
      </c>
      <c r="G3459" s="5">
        <f t="shared" si="54"/>
        <v>1.0700555318240068</v>
      </c>
    </row>
    <row r="3460" spans="1:7">
      <c r="A3460" s="11">
        <v>73</v>
      </c>
      <c r="B3460" s="12" t="s">
        <v>359</v>
      </c>
      <c r="C3460" t="s">
        <v>8170</v>
      </c>
      <c r="D3460" t="s">
        <v>21082</v>
      </c>
      <c r="E3460" s="1">
        <v>2341</v>
      </c>
      <c r="F3460" s="1">
        <v>2505</v>
      </c>
      <c r="G3460" s="5">
        <f t="shared" si="54"/>
        <v>1.0700555318240068</v>
      </c>
    </row>
    <row r="3461" spans="1:7">
      <c r="A3461" s="11">
        <v>14</v>
      </c>
      <c r="B3461" s="12" t="s">
        <v>347</v>
      </c>
      <c r="C3461" t="s">
        <v>8171</v>
      </c>
      <c r="D3461" t="s">
        <v>21083</v>
      </c>
      <c r="E3461" s="1">
        <v>2043</v>
      </c>
      <c r="F3461" s="1">
        <v>2186</v>
      </c>
      <c r="G3461" s="5">
        <f t="shared" si="54"/>
        <v>1.0699951052373959</v>
      </c>
    </row>
    <row r="3462" spans="1:7">
      <c r="A3462" s="11">
        <v>73</v>
      </c>
      <c r="B3462" s="12" t="s">
        <v>359</v>
      </c>
      <c r="C3462" t="s">
        <v>8172</v>
      </c>
      <c r="D3462" t="s">
        <v>21084</v>
      </c>
      <c r="E3462" s="1">
        <v>2582</v>
      </c>
      <c r="F3462" s="1">
        <v>2763</v>
      </c>
      <c r="G3462" s="5">
        <f t="shared" si="54"/>
        <v>1.0701006971340046</v>
      </c>
    </row>
    <row r="3463" spans="1:7">
      <c r="A3463" s="11">
        <v>73</v>
      </c>
      <c r="B3463" s="12" t="s">
        <v>359</v>
      </c>
      <c r="C3463" t="s">
        <v>8173</v>
      </c>
      <c r="D3463" t="s">
        <v>21085</v>
      </c>
      <c r="E3463" s="1">
        <v>1852</v>
      </c>
      <c r="F3463" s="1">
        <v>1982</v>
      </c>
      <c r="G3463" s="5">
        <f t="shared" si="54"/>
        <v>1.0701943844492441</v>
      </c>
    </row>
    <row r="3464" spans="1:7">
      <c r="A3464" s="11">
        <v>73</v>
      </c>
      <c r="B3464" s="12" t="s">
        <v>359</v>
      </c>
      <c r="C3464" t="s">
        <v>8174</v>
      </c>
      <c r="D3464" t="s">
        <v>21086</v>
      </c>
      <c r="E3464" s="1">
        <v>1852</v>
      </c>
      <c r="F3464" s="1">
        <v>1982</v>
      </c>
      <c r="G3464" s="5">
        <f t="shared" si="54"/>
        <v>1.0701943844492441</v>
      </c>
    </row>
    <row r="3465" spans="1:7">
      <c r="A3465" s="11">
        <v>73</v>
      </c>
      <c r="B3465" s="12" t="s">
        <v>359</v>
      </c>
      <c r="C3465" t="s">
        <v>8175</v>
      </c>
      <c r="D3465" t="s">
        <v>21087</v>
      </c>
      <c r="E3465" s="1">
        <v>1852</v>
      </c>
      <c r="F3465" s="1">
        <v>1982</v>
      </c>
      <c r="G3465" s="5">
        <f t="shared" ref="G3465:G3528" si="55">+F3465/E3465</f>
        <v>1.0701943844492441</v>
      </c>
    </row>
    <row r="3466" spans="1:7">
      <c r="A3466" s="11">
        <v>14</v>
      </c>
      <c r="B3466" s="12" t="s">
        <v>347</v>
      </c>
      <c r="C3466" t="s">
        <v>8176</v>
      </c>
      <c r="D3466" t="s">
        <v>21088</v>
      </c>
      <c r="E3466" s="1">
        <v>2588</v>
      </c>
      <c r="F3466" s="1">
        <v>2770</v>
      </c>
      <c r="G3466" s="5">
        <f t="shared" si="55"/>
        <v>1.0703245749613601</v>
      </c>
    </row>
    <row r="3467" spans="1:7">
      <c r="A3467" s="11">
        <v>73</v>
      </c>
      <c r="B3467" s="12" t="s">
        <v>359</v>
      </c>
      <c r="C3467" t="s">
        <v>8177</v>
      </c>
      <c r="D3467" t="s">
        <v>21089</v>
      </c>
      <c r="E3467" s="1">
        <v>2588</v>
      </c>
      <c r="F3467" s="1">
        <v>2770</v>
      </c>
      <c r="G3467" s="5">
        <f t="shared" si="55"/>
        <v>1.0703245749613601</v>
      </c>
    </row>
    <row r="3468" spans="1:7">
      <c r="A3468" s="11">
        <v>73</v>
      </c>
      <c r="B3468" s="12" t="s">
        <v>359</v>
      </c>
      <c r="C3468" t="s">
        <v>8178</v>
      </c>
      <c r="D3468" t="s">
        <v>21090</v>
      </c>
      <c r="E3468" s="1">
        <v>2588</v>
      </c>
      <c r="F3468" s="1">
        <v>2770</v>
      </c>
      <c r="G3468" s="5">
        <f t="shared" si="55"/>
        <v>1.0703245749613601</v>
      </c>
    </row>
    <row r="3469" spans="1:7">
      <c r="A3469" s="11">
        <v>73</v>
      </c>
      <c r="B3469" s="12" t="s">
        <v>359</v>
      </c>
      <c r="C3469" t="s">
        <v>8179</v>
      </c>
      <c r="D3469" t="s">
        <v>21091</v>
      </c>
      <c r="E3469" s="1">
        <v>2588</v>
      </c>
      <c r="F3469" s="1">
        <v>2770</v>
      </c>
      <c r="G3469" s="5">
        <f t="shared" si="55"/>
        <v>1.0703245749613601</v>
      </c>
    </row>
    <row r="3470" spans="1:7">
      <c r="A3470" s="11">
        <v>73</v>
      </c>
      <c r="B3470" s="12" t="s">
        <v>359</v>
      </c>
      <c r="C3470" t="s">
        <v>8180</v>
      </c>
      <c r="D3470" t="s">
        <v>21091</v>
      </c>
      <c r="E3470" s="1">
        <v>2588</v>
      </c>
      <c r="F3470" s="1">
        <v>2770</v>
      </c>
      <c r="G3470" s="5">
        <f t="shared" si="55"/>
        <v>1.0703245749613601</v>
      </c>
    </row>
    <row r="3471" spans="1:7">
      <c r="A3471" s="11">
        <v>73</v>
      </c>
      <c r="B3471" s="12" t="s">
        <v>359</v>
      </c>
      <c r="C3471" t="s">
        <v>8181</v>
      </c>
      <c r="D3471" t="s">
        <v>21092</v>
      </c>
      <c r="E3471" s="1">
        <v>2588</v>
      </c>
      <c r="F3471" s="1">
        <v>2770</v>
      </c>
      <c r="G3471" s="5">
        <f t="shared" si="55"/>
        <v>1.0703245749613601</v>
      </c>
    </row>
    <row r="3472" spans="1:7">
      <c r="A3472" s="11">
        <v>73</v>
      </c>
      <c r="B3472" s="12" t="s">
        <v>359</v>
      </c>
      <c r="C3472" t="s">
        <v>8182</v>
      </c>
      <c r="D3472" t="s">
        <v>21093</v>
      </c>
      <c r="E3472" s="1">
        <v>2588</v>
      </c>
      <c r="F3472" s="1">
        <v>2770</v>
      </c>
      <c r="G3472" s="5">
        <f t="shared" si="55"/>
        <v>1.0703245749613601</v>
      </c>
    </row>
    <row r="3473" spans="1:7">
      <c r="A3473" s="11">
        <v>73</v>
      </c>
      <c r="B3473" s="12" t="s">
        <v>359</v>
      </c>
      <c r="C3473" t="s">
        <v>8183</v>
      </c>
      <c r="D3473" t="s">
        <v>21094</v>
      </c>
      <c r="E3473" s="1">
        <v>2588</v>
      </c>
      <c r="F3473" s="1">
        <v>2770</v>
      </c>
      <c r="G3473" s="5">
        <f t="shared" si="55"/>
        <v>1.0703245749613601</v>
      </c>
    </row>
    <row r="3474" spans="1:7">
      <c r="A3474" s="11">
        <v>14</v>
      </c>
      <c r="B3474" s="12" t="s">
        <v>347</v>
      </c>
      <c r="C3474" t="s">
        <v>8184</v>
      </c>
      <c r="D3474" t="s">
        <v>21095</v>
      </c>
      <c r="E3474" s="1">
        <v>2341</v>
      </c>
      <c r="F3474" s="1">
        <v>2505</v>
      </c>
      <c r="G3474" s="5">
        <f t="shared" si="55"/>
        <v>1.0700555318240068</v>
      </c>
    </row>
    <row r="3475" spans="1:7">
      <c r="A3475" s="11">
        <v>14</v>
      </c>
      <c r="B3475" s="12" t="s">
        <v>347</v>
      </c>
      <c r="C3475" t="s">
        <v>8185</v>
      </c>
      <c r="D3475" t="s">
        <v>21096</v>
      </c>
      <c r="E3475" s="1">
        <v>3045</v>
      </c>
      <c r="F3475" s="1">
        <v>3258</v>
      </c>
      <c r="G3475" s="5">
        <f t="shared" si="55"/>
        <v>1.0699507389162561</v>
      </c>
    </row>
    <row r="3476" spans="1:7">
      <c r="A3476" s="11">
        <v>73</v>
      </c>
      <c r="B3476" s="12" t="s">
        <v>359</v>
      </c>
      <c r="C3476" t="s">
        <v>8186</v>
      </c>
      <c r="D3476" t="s">
        <v>21097</v>
      </c>
      <c r="E3476" s="1">
        <v>3045</v>
      </c>
      <c r="F3476" s="1">
        <v>3258</v>
      </c>
      <c r="G3476" s="5">
        <f t="shared" si="55"/>
        <v>1.0699507389162561</v>
      </c>
    </row>
    <row r="3477" spans="1:7">
      <c r="A3477" s="11">
        <v>73</v>
      </c>
      <c r="B3477" s="12" t="s">
        <v>359</v>
      </c>
      <c r="C3477" t="s">
        <v>8187</v>
      </c>
      <c r="D3477" t="s">
        <v>21098</v>
      </c>
      <c r="E3477" s="1">
        <v>3045</v>
      </c>
      <c r="F3477" s="1">
        <v>3258</v>
      </c>
      <c r="G3477" s="5">
        <f t="shared" si="55"/>
        <v>1.0699507389162561</v>
      </c>
    </row>
    <row r="3478" spans="1:7">
      <c r="A3478" s="11">
        <v>14</v>
      </c>
      <c r="B3478" s="12" t="s">
        <v>347</v>
      </c>
      <c r="C3478" t="s">
        <v>8188</v>
      </c>
      <c r="D3478" t="s">
        <v>21099</v>
      </c>
      <c r="E3478" s="1">
        <v>2722</v>
      </c>
      <c r="F3478" s="1">
        <v>2912</v>
      </c>
      <c r="G3478" s="5">
        <f t="shared" si="55"/>
        <v>1.0698016164584865</v>
      </c>
    </row>
    <row r="3479" spans="1:7">
      <c r="A3479" s="11">
        <v>14</v>
      </c>
      <c r="B3479" s="12" t="s">
        <v>347</v>
      </c>
      <c r="C3479" t="s">
        <v>8189</v>
      </c>
      <c r="D3479" t="s">
        <v>21100</v>
      </c>
      <c r="E3479" s="1">
        <v>2722</v>
      </c>
      <c r="F3479" s="1">
        <v>2912</v>
      </c>
      <c r="G3479" s="5">
        <f t="shared" si="55"/>
        <v>1.0698016164584865</v>
      </c>
    </row>
    <row r="3480" spans="1:7">
      <c r="A3480" s="11">
        <v>14</v>
      </c>
      <c r="B3480" s="12" t="s">
        <v>347</v>
      </c>
      <c r="C3480" t="s">
        <v>8190</v>
      </c>
      <c r="D3480" t="s">
        <v>21101</v>
      </c>
      <c r="E3480" s="1">
        <v>2595</v>
      </c>
      <c r="F3480" s="1">
        <v>2777</v>
      </c>
      <c r="G3480" s="5">
        <f t="shared" si="55"/>
        <v>1.0701348747591521</v>
      </c>
    </row>
    <row r="3481" spans="1:7">
      <c r="A3481" s="11">
        <v>14</v>
      </c>
      <c r="B3481" s="12" t="s">
        <v>347</v>
      </c>
      <c r="C3481" t="s">
        <v>8191</v>
      </c>
      <c r="D3481" t="s">
        <v>21102</v>
      </c>
      <c r="E3481" s="1">
        <v>2595</v>
      </c>
      <c r="F3481" s="1">
        <v>2777</v>
      </c>
      <c r="G3481" s="5">
        <f t="shared" si="55"/>
        <v>1.0701348747591521</v>
      </c>
    </row>
    <row r="3482" spans="1:7">
      <c r="A3482" s="11">
        <v>73</v>
      </c>
      <c r="B3482" s="12" t="s">
        <v>359</v>
      </c>
      <c r="C3482" t="s">
        <v>8192</v>
      </c>
      <c r="D3482" t="s">
        <v>21103</v>
      </c>
      <c r="E3482" s="1">
        <v>3115</v>
      </c>
      <c r="F3482" s="1">
        <v>3333</v>
      </c>
      <c r="G3482" s="5">
        <f t="shared" si="55"/>
        <v>1.069983948635634</v>
      </c>
    </row>
    <row r="3483" spans="1:7">
      <c r="A3483" s="11">
        <v>73</v>
      </c>
      <c r="B3483" s="12" t="s">
        <v>359</v>
      </c>
      <c r="C3483" t="s">
        <v>8193</v>
      </c>
      <c r="D3483" t="s">
        <v>21104</v>
      </c>
      <c r="E3483" s="1">
        <v>4118</v>
      </c>
      <c r="F3483" s="1">
        <v>4406</v>
      </c>
      <c r="G3483" s="5">
        <f t="shared" si="55"/>
        <v>1.0699368625546382</v>
      </c>
    </row>
    <row r="3484" spans="1:7">
      <c r="A3484" s="11">
        <v>73</v>
      </c>
      <c r="B3484" s="12" t="s">
        <v>359</v>
      </c>
      <c r="C3484" t="s">
        <v>8194</v>
      </c>
      <c r="D3484" t="s">
        <v>21105</v>
      </c>
      <c r="E3484" s="1">
        <v>3242</v>
      </c>
      <c r="F3484" s="1">
        <v>3469</v>
      </c>
      <c r="G3484" s="5">
        <f t="shared" si="55"/>
        <v>1.0700185070943862</v>
      </c>
    </row>
    <row r="3485" spans="1:7">
      <c r="A3485" s="11">
        <v>14</v>
      </c>
      <c r="B3485" s="12" t="s">
        <v>347</v>
      </c>
      <c r="C3485" t="s">
        <v>8195</v>
      </c>
      <c r="D3485" t="s">
        <v>21106</v>
      </c>
      <c r="E3485" s="1">
        <v>3426</v>
      </c>
      <c r="F3485" s="1">
        <v>3666</v>
      </c>
      <c r="G3485" s="5">
        <f t="shared" si="55"/>
        <v>1.0700525394045535</v>
      </c>
    </row>
    <row r="3486" spans="1:7">
      <c r="A3486" s="11">
        <v>14</v>
      </c>
      <c r="B3486" s="12" t="s">
        <v>347</v>
      </c>
      <c r="C3486" t="s">
        <v>8196</v>
      </c>
      <c r="D3486" t="s">
        <v>21107</v>
      </c>
      <c r="E3486" s="1">
        <v>3426</v>
      </c>
      <c r="F3486" s="1">
        <v>3666</v>
      </c>
      <c r="G3486" s="5">
        <f t="shared" si="55"/>
        <v>1.0700525394045535</v>
      </c>
    </row>
    <row r="3487" spans="1:7">
      <c r="A3487" s="11">
        <v>73</v>
      </c>
      <c r="B3487" s="12" t="s">
        <v>359</v>
      </c>
      <c r="C3487" t="s">
        <v>8197</v>
      </c>
      <c r="D3487" t="s">
        <v>21108</v>
      </c>
      <c r="E3487" s="1">
        <v>3775</v>
      </c>
      <c r="F3487" s="1">
        <v>4039</v>
      </c>
      <c r="G3487" s="5">
        <f t="shared" si="55"/>
        <v>1.0699337748344371</v>
      </c>
    </row>
    <row r="3488" spans="1:7">
      <c r="A3488" s="11">
        <v>73</v>
      </c>
      <c r="B3488" s="12" t="s">
        <v>359</v>
      </c>
      <c r="C3488" t="s">
        <v>8198</v>
      </c>
      <c r="D3488" t="s">
        <v>21109</v>
      </c>
      <c r="E3488" s="1">
        <v>3775</v>
      </c>
      <c r="F3488" s="1">
        <v>4039</v>
      </c>
      <c r="G3488" s="5">
        <f t="shared" si="55"/>
        <v>1.0699337748344371</v>
      </c>
    </row>
    <row r="3489" spans="1:7">
      <c r="A3489" s="11">
        <v>73</v>
      </c>
      <c r="B3489" s="12" t="s">
        <v>359</v>
      </c>
      <c r="C3489" t="s">
        <v>8199</v>
      </c>
      <c r="D3489" t="s">
        <v>21109</v>
      </c>
      <c r="E3489" s="1">
        <v>3775</v>
      </c>
      <c r="F3489" s="1">
        <v>4039</v>
      </c>
      <c r="G3489" s="5">
        <f t="shared" si="55"/>
        <v>1.0699337748344371</v>
      </c>
    </row>
    <row r="3490" spans="1:7">
      <c r="A3490" s="11">
        <v>14</v>
      </c>
      <c r="B3490" s="12" t="s">
        <v>347</v>
      </c>
      <c r="C3490" t="s">
        <v>8200</v>
      </c>
      <c r="D3490" t="s">
        <v>21110</v>
      </c>
      <c r="E3490" s="1">
        <v>3115</v>
      </c>
      <c r="F3490" s="1">
        <v>3333</v>
      </c>
      <c r="G3490" s="5">
        <f t="shared" si="55"/>
        <v>1.069983948635634</v>
      </c>
    </row>
    <row r="3491" spans="1:7">
      <c r="A3491" s="11">
        <v>14</v>
      </c>
      <c r="B3491" s="12" t="s">
        <v>347</v>
      </c>
      <c r="C3491" t="s">
        <v>8201</v>
      </c>
      <c r="D3491" t="s">
        <v>21111</v>
      </c>
      <c r="E3491" s="1">
        <v>3115</v>
      </c>
      <c r="F3491" s="1">
        <v>3333</v>
      </c>
      <c r="G3491" s="5">
        <f t="shared" si="55"/>
        <v>1.069983948635634</v>
      </c>
    </row>
    <row r="3492" spans="1:7">
      <c r="A3492" s="11">
        <v>14</v>
      </c>
      <c r="B3492" s="12" t="s">
        <v>347</v>
      </c>
      <c r="C3492" t="s">
        <v>8202</v>
      </c>
      <c r="D3492" t="s">
        <v>21112</v>
      </c>
      <c r="E3492" s="1">
        <v>4118</v>
      </c>
      <c r="F3492" s="1">
        <v>4406</v>
      </c>
      <c r="G3492" s="5">
        <f t="shared" si="55"/>
        <v>1.0699368625546382</v>
      </c>
    </row>
    <row r="3493" spans="1:7">
      <c r="A3493" s="11">
        <v>73</v>
      </c>
      <c r="B3493" s="12" t="s">
        <v>359</v>
      </c>
      <c r="C3493" t="s">
        <v>8203</v>
      </c>
      <c r="D3493" t="s">
        <v>21113</v>
      </c>
      <c r="E3493" s="1">
        <v>4118</v>
      </c>
      <c r="F3493" s="1">
        <v>4406</v>
      </c>
      <c r="G3493" s="5">
        <f t="shared" si="55"/>
        <v>1.0699368625546382</v>
      </c>
    </row>
    <row r="3494" spans="1:7">
      <c r="A3494" s="11">
        <v>73</v>
      </c>
      <c r="B3494" s="12" t="s">
        <v>359</v>
      </c>
      <c r="C3494" t="s">
        <v>8204</v>
      </c>
      <c r="D3494" t="s">
        <v>21114</v>
      </c>
      <c r="E3494" s="1">
        <v>4530</v>
      </c>
      <c r="F3494" s="1">
        <v>4847</v>
      </c>
      <c r="G3494" s="5">
        <f t="shared" si="55"/>
        <v>1.0699779249448123</v>
      </c>
    </row>
    <row r="3495" spans="1:7">
      <c r="A3495" s="11">
        <v>73</v>
      </c>
      <c r="B3495" s="12" t="s">
        <v>359</v>
      </c>
      <c r="C3495" t="s">
        <v>8205</v>
      </c>
      <c r="D3495" t="s">
        <v>21115</v>
      </c>
      <c r="E3495" s="1">
        <v>4530</v>
      </c>
      <c r="F3495" s="1">
        <v>4847</v>
      </c>
      <c r="G3495" s="5">
        <f t="shared" si="55"/>
        <v>1.0699779249448123</v>
      </c>
    </row>
    <row r="3496" spans="1:7">
      <c r="A3496" s="11">
        <v>14</v>
      </c>
      <c r="B3496" s="12" t="s">
        <v>347</v>
      </c>
      <c r="C3496" t="s">
        <v>8206</v>
      </c>
      <c r="D3496" t="s">
        <v>21116</v>
      </c>
      <c r="E3496" s="1">
        <v>4162</v>
      </c>
      <c r="F3496" s="1">
        <v>4453</v>
      </c>
      <c r="G3496" s="5">
        <f t="shared" si="55"/>
        <v>1.0699183085055262</v>
      </c>
    </row>
    <row r="3497" spans="1:7">
      <c r="A3497" s="11">
        <v>14</v>
      </c>
      <c r="B3497" s="12" t="s">
        <v>347</v>
      </c>
      <c r="C3497" t="s">
        <v>8207</v>
      </c>
      <c r="D3497" t="s">
        <v>21117</v>
      </c>
      <c r="E3497" s="1">
        <v>4162</v>
      </c>
      <c r="F3497" s="1">
        <v>4453</v>
      </c>
      <c r="G3497" s="5">
        <f t="shared" si="55"/>
        <v>1.0699183085055262</v>
      </c>
    </row>
    <row r="3498" spans="1:7">
      <c r="A3498" s="11">
        <v>73</v>
      </c>
      <c r="B3498" s="12" t="s">
        <v>359</v>
      </c>
      <c r="C3498" t="s">
        <v>8208</v>
      </c>
      <c r="D3498" t="s">
        <v>21118</v>
      </c>
      <c r="E3498" s="1">
        <v>5367</v>
      </c>
      <c r="F3498" s="1">
        <v>5743</v>
      </c>
      <c r="G3498" s="5">
        <f t="shared" si="55"/>
        <v>1.0700577603875536</v>
      </c>
    </row>
    <row r="3499" spans="1:7">
      <c r="A3499" s="11">
        <v>73</v>
      </c>
      <c r="B3499" s="12" t="s">
        <v>359</v>
      </c>
      <c r="C3499" t="s">
        <v>8209</v>
      </c>
      <c r="D3499" t="s">
        <v>21119</v>
      </c>
      <c r="E3499" s="1">
        <v>4498</v>
      </c>
      <c r="F3499" s="1">
        <v>4813</v>
      </c>
      <c r="G3499" s="5">
        <f t="shared" si="55"/>
        <v>1.0700311249444197</v>
      </c>
    </row>
    <row r="3500" spans="1:7">
      <c r="A3500" s="11">
        <v>14</v>
      </c>
      <c r="B3500" s="12" t="s">
        <v>347</v>
      </c>
      <c r="C3500" t="s">
        <v>8210</v>
      </c>
      <c r="D3500" t="s">
        <v>21120</v>
      </c>
      <c r="E3500" s="1">
        <v>6922</v>
      </c>
      <c r="F3500" s="1">
        <v>7406</v>
      </c>
      <c r="G3500" s="5">
        <f t="shared" si="55"/>
        <v>1.069921987864779</v>
      </c>
    </row>
    <row r="3501" spans="1:7">
      <c r="A3501" s="11">
        <v>14</v>
      </c>
      <c r="B3501" s="12" t="s">
        <v>347</v>
      </c>
      <c r="C3501" t="s">
        <v>8211</v>
      </c>
      <c r="D3501" t="s">
        <v>21121</v>
      </c>
      <c r="E3501" s="1">
        <v>6922</v>
      </c>
      <c r="F3501" s="1">
        <v>7406</v>
      </c>
      <c r="G3501" s="5">
        <f t="shared" si="55"/>
        <v>1.069921987864779</v>
      </c>
    </row>
    <row r="3502" spans="1:7">
      <c r="A3502" s="11">
        <v>14</v>
      </c>
      <c r="B3502" s="12" t="s">
        <v>347</v>
      </c>
      <c r="C3502" t="s">
        <v>8212</v>
      </c>
      <c r="D3502" t="s">
        <v>21122</v>
      </c>
      <c r="E3502" s="1">
        <v>5595</v>
      </c>
      <c r="F3502" s="1">
        <v>5987</v>
      </c>
      <c r="G3502" s="5">
        <f t="shared" si="55"/>
        <v>1.0700625558534407</v>
      </c>
    </row>
    <row r="3503" spans="1:7">
      <c r="A3503" s="11">
        <v>73</v>
      </c>
      <c r="B3503" s="12" t="s">
        <v>359</v>
      </c>
      <c r="C3503" t="s">
        <v>8213</v>
      </c>
      <c r="D3503" t="s">
        <v>21123</v>
      </c>
      <c r="E3503" s="1">
        <v>5595</v>
      </c>
      <c r="F3503" s="1">
        <v>5987</v>
      </c>
      <c r="G3503" s="5">
        <f t="shared" si="55"/>
        <v>1.0700625558534407</v>
      </c>
    </row>
    <row r="3504" spans="1:7">
      <c r="A3504" s="11">
        <v>73</v>
      </c>
      <c r="B3504" s="12" t="s">
        <v>359</v>
      </c>
      <c r="C3504" t="s">
        <v>8214</v>
      </c>
      <c r="D3504" t="s">
        <v>21124</v>
      </c>
      <c r="E3504" s="1">
        <v>8076</v>
      </c>
      <c r="F3504" s="1">
        <v>8642</v>
      </c>
      <c r="G3504" s="5">
        <f t="shared" si="55"/>
        <v>1.0700842000990589</v>
      </c>
    </row>
    <row r="3505" spans="1:7">
      <c r="A3505" s="11">
        <v>14</v>
      </c>
      <c r="B3505" s="12" t="s">
        <v>347</v>
      </c>
      <c r="C3505" t="s">
        <v>8215</v>
      </c>
      <c r="D3505" t="s">
        <v>21125</v>
      </c>
      <c r="E3505" s="1">
        <v>8038</v>
      </c>
      <c r="F3505" s="1">
        <v>8601</v>
      </c>
      <c r="G3505" s="5">
        <f t="shared" si="55"/>
        <v>1.070042299079373</v>
      </c>
    </row>
    <row r="3506" spans="1:7">
      <c r="A3506" s="11">
        <v>14</v>
      </c>
      <c r="B3506" s="12" t="s">
        <v>347</v>
      </c>
      <c r="C3506" t="s">
        <v>8216</v>
      </c>
      <c r="D3506" t="s">
        <v>21126</v>
      </c>
      <c r="E3506" s="1">
        <v>10132</v>
      </c>
      <c r="F3506" s="1">
        <v>10841</v>
      </c>
      <c r="G3506" s="5">
        <f t="shared" si="55"/>
        <v>1.0699763126727202</v>
      </c>
    </row>
    <row r="3507" spans="1:7">
      <c r="A3507" s="11">
        <v>14</v>
      </c>
      <c r="B3507" s="12" t="s">
        <v>347</v>
      </c>
      <c r="C3507" t="s">
        <v>8217</v>
      </c>
      <c r="D3507" t="s">
        <v>21127</v>
      </c>
      <c r="E3507" s="1">
        <v>1275</v>
      </c>
      <c r="F3507" s="1">
        <v>1365</v>
      </c>
      <c r="G3507" s="5">
        <f t="shared" si="55"/>
        <v>1.0705882352941176</v>
      </c>
    </row>
    <row r="3508" spans="1:7">
      <c r="A3508" s="11">
        <v>14</v>
      </c>
      <c r="B3508" s="12" t="s">
        <v>347</v>
      </c>
      <c r="C3508" t="s">
        <v>8218</v>
      </c>
      <c r="D3508" t="s">
        <v>21127</v>
      </c>
      <c r="E3508" s="1">
        <v>1275</v>
      </c>
      <c r="F3508" s="1">
        <v>1365</v>
      </c>
      <c r="G3508" s="5">
        <f t="shared" si="55"/>
        <v>1.0705882352941176</v>
      </c>
    </row>
    <row r="3509" spans="1:7">
      <c r="A3509" s="11">
        <v>14</v>
      </c>
      <c r="B3509" s="12" t="s">
        <v>347</v>
      </c>
      <c r="C3509" t="s">
        <v>8219</v>
      </c>
      <c r="D3509" t="s">
        <v>21128</v>
      </c>
      <c r="E3509" s="1">
        <v>1275</v>
      </c>
      <c r="F3509" s="1">
        <v>1365</v>
      </c>
      <c r="G3509" s="5">
        <f t="shared" si="55"/>
        <v>1.0705882352941176</v>
      </c>
    </row>
    <row r="3510" spans="1:7">
      <c r="A3510" s="11">
        <v>73</v>
      </c>
      <c r="B3510" s="12" t="s">
        <v>359</v>
      </c>
      <c r="C3510" t="s">
        <v>8220</v>
      </c>
      <c r="D3510" t="s">
        <v>21129</v>
      </c>
      <c r="E3510" s="1">
        <v>1275</v>
      </c>
      <c r="F3510" s="1">
        <v>1365</v>
      </c>
      <c r="G3510" s="5">
        <f t="shared" si="55"/>
        <v>1.0705882352941176</v>
      </c>
    </row>
    <row r="3511" spans="1:7">
      <c r="A3511" s="11">
        <v>73</v>
      </c>
      <c r="B3511" s="12" t="s">
        <v>359</v>
      </c>
      <c r="C3511" t="s">
        <v>8221</v>
      </c>
      <c r="D3511" t="s">
        <v>21130</v>
      </c>
      <c r="E3511" s="1">
        <v>1275</v>
      </c>
      <c r="F3511" s="1">
        <v>1365</v>
      </c>
      <c r="G3511" s="5">
        <f t="shared" si="55"/>
        <v>1.0705882352941176</v>
      </c>
    </row>
    <row r="3512" spans="1:7">
      <c r="A3512" s="11">
        <v>73</v>
      </c>
      <c r="B3512" s="12" t="s">
        <v>359</v>
      </c>
      <c r="C3512" t="s">
        <v>8222</v>
      </c>
      <c r="D3512" t="s">
        <v>21131</v>
      </c>
      <c r="E3512" s="1">
        <v>1275</v>
      </c>
      <c r="F3512" s="1">
        <v>1365</v>
      </c>
      <c r="G3512" s="5">
        <f t="shared" si="55"/>
        <v>1.0705882352941176</v>
      </c>
    </row>
    <row r="3513" spans="1:7">
      <c r="A3513" s="11">
        <v>73</v>
      </c>
      <c r="B3513" s="12" t="s">
        <v>359</v>
      </c>
      <c r="C3513" t="s">
        <v>8223</v>
      </c>
      <c r="D3513" t="s">
        <v>21132</v>
      </c>
      <c r="E3513" s="1">
        <v>1834</v>
      </c>
      <c r="F3513" s="1">
        <v>1962</v>
      </c>
      <c r="G3513" s="5">
        <f t="shared" si="55"/>
        <v>1.0697928026172301</v>
      </c>
    </row>
    <row r="3514" spans="1:7">
      <c r="A3514" s="11">
        <v>73</v>
      </c>
      <c r="B3514" s="12" t="s">
        <v>359</v>
      </c>
      <c r="C3514" t="s">
        <v>8224</v>
      </c>
      <c r="D3514" t="s">
        <v>21133</v>
      </c>
      <c r="E3514" s="1">
        <v>1834</v>
      </c>
      <c r="F3514" s="1">
        <v>1962</v>
      </c>
      <c r="G3514" s="5">
        <f t="shared" si="55"/>
        <v>1.0697928026172301</v>
      </c>
    </row>
    <row r="3515" spans="1:7">
      <c r="A3515" s="11">
        <v>73</v>
      </c>
      <c r="B3515" s="12" t="s">
        <v>359</v>
      </c>
      <c r="C3515" t="s">
        <v>8225</v>
      </c>
      <c r="D3515" t="s">
        <v>21134</v>
      </c>
      <c r="E3515" s="1">
        <v>1834</v>
      </c>
      <c r="F3515" s="1">
        <v>1962</v>
      </c>
      <c r="G3515" s="5">
        <f t="shared" si="55"/>
        <v>1.0697928026172301</v>
      </c>
    </row>
    <row r="3516" spans="1:7">
      <c r="A3516" s="11">
        <v>73</v>
      </c>
      <c r="B3516" s="12" t="s">
        <v>359</v>
      </c>
      <c r="C3516" t="s">
        <v>8226</v>
      </c>
      <c r="D3516" t="s">
        <v>21135</v>
      </c>
      <c r="E3516" s="1">
        <v>1903</v>
      </c>
      <c r="F3516" s="1">
        <v>2036</v>
      </c>
      <c r="G3516" s="5">
        <f t="shared" si="55"/>
        <v>1.0698896479243301</v>
      </c>
    </row>
    <row r="3517" spans="1:7">
      <c r="A3517" s="11">
        <v>14</v>
      </c>
      <c r="B3517" s="12" t="s">
        <v>347</v>
      </c>
      <c r="C3517" t="s">
        <v>8227</v>
      </c>
      <c r="D3517" t="s">
        <v>21136</v>
      </c>
      <c r="E3517" s="1">
        <v>1796</v>
      </c>
      <c r="F3517" s="1">
        <v>1921</v>
      </c>
      <c r="G3517" s="5">
        <f t="shared" si="55"/>
        <v>1.0695991091314032</v>
      </c>
    </row>
    <row r="3518" spans="1:7">
      <c r="A3518" s="11">
        <v>14</v>
      </c>
      <c r="B3518" s="12" t="s">
        <v>347</v>
      </c>
      <c r="C3518" t="s">
        <v>8228</v>
      </c>
      <c r="D3518" t="s">
        <v>21137</v>
      </c>
      <c r="E3518" s="1">
        <v>1796</v>
      </c>
      <c r="F3518" s="1">
        <v>1921</v>
      </c>
      <c r="G3518" s="5">
        <f t="shared" si="55"/>
        <v>1.0695991091314032</v>
      </c>
    </row>
    <row r="3519" spans="1:7">
      <c r="A3519" s="11">
        <v>73</v>
      </c>
      <c r="B3519" s="12" t="s">
        <v>359</v>
      </c>
      <c r="C3519" t="s">
        <v>8229</v>
      </c>
      <c r="D3519" t="s">
        <v>21138</v>
      </c>
      <c r="E3519" s="1">
        <v>2455</v>
      </c>
      <c r="F3519" s="1">
        <v>2627</v>
      </c>
      <c r="G3519" s="5">
        <f t="shared" si="55"/>
        <v>1.070061099796334</v>
      </c>
    </row>
    <row r="3520" spans="1:7">
      <c r="A3520" s="11">
        <v>73</v>
      </c>
      <c r="B3520" s="12" t="s">
        <v>359</v>
      </c>
      <c r="C3520" t="s">
        <v>8230</v>
      </c>
      <c r="D3520" t="s">
        <v>21139</v>
      </c>
      <c r="E3520" s="1">
        <v>2455</v>
      </c>
      <c r="F3520" s="1">
        <v>2627</v>
      </c>
      <c r="G3520" s="5">
        <f t="shared" si="55"/>
        <v>1.070061099796334</v>
      </c>
    </row>
    <row r="3521" spans="1:7">
      <c r="A3521" s="11">
        <v>73</v>
      </c>
      <c r="B3521" s="12" t="s">
        <v>359</v>
      </c>
      <c r="C3521" t="s">
        <v>8231</v>
      </c>
      <c r="D3521" t="s">
        <v>21140</v>
      </c>
      <c r="E3521" s="1">
        <v>2455</v>
      </c>
      <c r="F3521" s="1">
        <v>2627</v>
      </c>
      <c r="G3521" s="5">
        <f t="shared" si="55"/>
        <v>1.070061099796334</v>
      </c>
    </row>
    <row r="3522" spans="1:7">
      <c r="A3522" s="11">
        <v>14</v>
      </c>
      <c r="B3522" s="12" t="s">
        <v>347</v>
      </c>
      <c r="C3522" t="s">
        <v>8232</v>
      </c>
      <c r="D3522" t="s">
        <v>21141</v>
      </c>
      <c r="E3522" s="1">
        <v>2341</v>
      </c>
      <c r="F3522" s="1">
        <v>2505</v>
      </c>
      <c r="G3522" s="5">
        <f t="shared" si="55"/>
        <v>1.0700555318240068</v>
      </c>
    </row>
    <row r="3523" spans="1:7">
      <c r="A3523" s="11">
        <v>14</v>
      </c>
      <c r="B3523" s="12" t="s">
        <v>347</v>
      </c>
      <c r="C3523" t="s">
        <v>8233</v>
      </c>
      <c r="D3523" t="s">
        <v>21141</v>
      </c>
      <c r="E3523" s="1">
        <v>2341</v>
      </c>
      <c r="F3523" s="1">
        <v>2505</v>
      </c>
      <c r="G3523" s="5">
        <f t="shared" si="55"/>
        <v>1.0700555318240068</v>
      </c>
    </row>
    <row r="3524" spans="1:7">
      <c r="A3524" s="11">
        <v>14</v>
      </c>
      <c r="B3524" s="12" t="s">
        <v>347</v>
      </c>
      <c r="C3524" t="s">
        <v>8234</v>
      </c>
      <c r="D3524" t="s">
        <v>21142</v>
      </c>
      <c r="E3524" s="1">
        <v>2341</v>
      </c>
      <c r="F3524" s="1">
        <v>2505</v>
      </c>
      <c r="G3524" s="5">
        <f t="shared" si="55"/>
        <v>1.0700555318240068</v>
      </c>
    </row>
    <row r="3525" spans="1:7">
      <c r="A3525" s="11">
        <v>14</v>
      </c>
      <c r="B3525" s="12" t="s">
        <v>347</v>
      </c>
      <c r="C3525" t="s">
        <v>8235</v>
      </c>
      <c r="D3525" t="s">
        <v>21143</v>
      </c>
      <c r="E3525" s="1">
        <v>2341</v>
      </c>
      <c r="F3525" s="1">
        <v>2505</v>
      </c>
      <c r="G3525" s="5">
        <f t="shared" si="55"/>
        <v>1.0700555318240068</v>
      </c>
    </row>
    <row r="3526" spans="1:7">
      <c r="A3526" s="11">
        <v>73</v>
      </c>
      <c r="B3526" s="12" t="s">
        <v>359</v>
      </c>
      <c r="C3526" t="s">
        <v>8236</v>
      </c>
      <c r="D3526" t="s">
        <v>21144</v>
      </c>
      <c r="E3526" s="1">
        <v>2785</v>
      </c>
      <c r="F3526" s="1">
        <v>2980</v>
      </c>
      <c r="G3526" s="5">
        <f t="shared" si="55"/>
        <v>1.0700179533213645</v>
      </c>
    </row>
    <row r="3527" spans="1:7">
      <c r="A3527" s="11">
        <v>73</v>
      </c>
      <c r="B3527" s="12" t="s">
        <v>359</v>
      </c>
      <c r="C3527" t="s">
        <v>8237</v>
      </c>
      <c r="D3527" t="s">
        <v>21145</v>
      </c>
      <c r="E3527" s="1">
        <v>2785</v>
      </c>
      <c r="F3527" s="1">
        <v>2980</v>
      </c>
      <c r="G3527" s="5">
        <f t="shared" si="55"/>
        <v>1.0700179533213645</v>
      </c>
    </row>
    <row r="3528" spans="1:7">
      <c r="A3528" s="11">
        <v>73</v>
      </c>
      <c r="B3528" s="12" t="s">
        <v>359</v>
      </c>
      <c r="C3528" t="s">
        <v>8238</v>
      </c>
      <c r="D3528" t="s">
        <v>21146</v>
      </c>
      <c r="E3528" s="1">
        <v>2785</v>
      </c>
      <c r="F3528" s="1">
        <v>2980</v>
      </c>
      <c r="G3528" s="5">
        <f t="shared" si="55"/>
        <v>1.0700179533213645</v>
      </c>
    </row>
    <row r="3529" spans="1:7">
      <c r="A3529" s="11">
        <v>14</v>
      </c>
      <c r="B3529" s="12" t="s">
        <v>347</v>
      </c>
      <c r="C3529" t="s">
        <v>8239</v>
      </c>
      <c r="D3529" t="s">
        <v>21147</v>
      </c>
      <c r="E3529" s="1">
        <v>2588</v>
      </c>
      <c r="F3529" s="1">
        <v>2770</v>
      </c>
      <c r="G3529" s="5">
        <f t="shared" ref="G3529:G3592" si="56">+F3529/E3529</f>
        <v>1.0703245749613601</v>
      </c>
    </row>
    <row r="3530" spans="1:7">
      <c r="A3530" s="11">
        <v>14</v>
      </c>
      <c r="B3530" s="12" t="s">
        <v>347</v>
      </c>
      <c r="C3530" t="s">
        <v>8240</v>
      </c>
      <c r="D3530" t="s">
        <v>21148</v>
      </c>
      <c r="E3530" s="1">
        <v>2588</v>
      </c>
      <c r="F3530" s="1">
        <v>2770</v>
      </c>
      <c r="G3530" s="5">
        <f t="shared" si="56"/>
        <v>1.0703245749613601</v>
      </c>
    </row>
    <row r="3531" spans="1:7">
      <c r="A3531" s="11">
        <v>14</v>
      </c>
      <c r="B3531" s="12" t="s">
        <v>347</v>
      </c>
      <c r="C3531" t="s">
        <v>8241</v>
      </c>
      <c r="D3531" t="s">
        <v>21149</v>
      </c>
      <c r="E3531" s="1">
        <v>2588</v>
      </c>
      <c r="F3531" s="1">
        <v>2770</v>
      </c>
      <c r="G3531" s="5">
        <f t="shared" si="56"/>
        <v>1.0703245749613601</v>
      </c>
    </row>
    <row r="3532" spans="1:7">
      <c r="A3532" s="11">
        <v>73</v>
      </c>
      <c r="B3532" s="12" t="s">
        <v>359</v>
      </c>
      <c r="C3532" t="s">
        <v>8242</v>
      </c>
      <c r="D3532" t="s">
        <v>21150</v>
      </c>
      <c r="E3532" s="1">
        <v>3318</v>
      </c>
      <c r="F3532" s="1">
        <v>3551</v>
      </c>
      <c r="G3532" s="5">
        <f t="shared" si="56"/>
        <v>1.0702230259192285</v>
      </c>
    </row>
    <row r="3533" spans="1:7">
      <c r="A3533" s="11">
        <v>73</v>
      </c>
      <c r="B3533" s="12" t="s">
        <v>359</v>
      </c>
      <c r="C3533" t="s">
        <v>8243</v>
      </c>
      <c r="D3533" t="s">
        <v>21151</v>
      </c>
      <c r="E3533" s="1">
        <v>4377</v>
      </c>
      <c r="F3533" s="1">
        <v>4684</v>
      </c>
      <c r="G3533" s="5">
        <f t="shared" si="56"/>
        <v>1.0701393648617774</v>
      </c>
    </row>
    <row r="3534" spans="1:7">
      <c r="A3534" s="11">
        <v>73</v>
      </c>
      <c r="B3534" s="12" t="s">
        <v>359</v>
      </c>
      <c r="C3534" t="s">
        <v>8244</v>
      </c>
      <c r="D3534" t="s">
        <v>21152</v>
      </c>
      <c r="E3534" s="1">
        <v>4377</v>
      </c>
      <c r="F3534" s="1">
        <v>4684</v>
      </c>
      <c r="G3534" s="5">
        <f t="shared" si="56"/>
        <v>1.0701393648617774</v>
      </c>
    </row>
    <row r="3535" spans="1:7">
      <c r="A3535" s="11">
        <v>73</v>
      </c>
      <c r="B3535" s="12" t="s">
        <v>359</v>
      </c>
      <c r="C3535" t="s">
        <v>8245</v>
      </c>
      <c r="D3535" t="s">
        <v>21152</v>
      </c>
      <c r="E3535" s="1">
        <v>4377</v>
      </c>
      <c r="F3535" s="1">
        <v>4684</v>
      </c>
      <c r="G3535" s="5">
        <f t="shared" si="56"/>
        <v>1.0701393648617774</v>
      </c>
    </row>
    <row r="3536" spans="1:7">
      <c r="A3536" s="11">
        <v>73</v>
      </c>
      <c r="B3536" s="12" t="s">
        <v>359</v>
      </c>
      <c r="C3536" t="s">
        <v>8246</v>
      </c>
      <c r="D3536" t="s">
        <v>21153</v>
      </c>
      <c r="E3536" s="1">
        <v>4377</v>
      </c>
      <c r="F3536" s="1">
        <v>4684</v>
      </c>
      <c r="G3536" s="5">
        <f t="shared" si="56"/>
        <v>1.0701393648617774</v>
      </c>
    </row>
    <row r="3537" spans="1:7">
      <c r="A3537" s="11">
        <v>73</v>
      </c>
      <c r="B3537" s="12" t="s">
        <v>359</v>
      </c>
      <c r="C3537" t="s">
        <v>8247</v>
      </c>
      <c r="D3537" t="s">
        <v>21154</v>
      </c>
      <c r="E3537" s="1">
        <v>4377</v>
      </c>
      <c r="F3537" s="1">
        <v>4684</v>
      </c>
      <c r="G3537" s="5">
        <f t="shared" si="56"/>
        <v>1.0701393648617774</v>
      </c>
    </row>
    <row r="3538" spans="1:7">
      <c r="A3538" s="11">
        <v>73</v>
      </c>
      <c r="B3538" s="12" t="s">
        <v>359</v>
      </c>
      <c r="C3538" t="s">
        <v>8248</v>
      </c>
      <c r="D3538" t="s">
        <v>21155</v>
      </c>
      <c r="E3538" s="1">
        <v>3439</v>
      </c>
      <c r="F3538" s="1">
        <v>3679</v>
      </c>
      <c r="G3538" s="5">
        <f t="shared" si="56"/>
        <v>1.0697877289909858</v>
      </c>
    </row>
    <row r="3539" spans="1:7">
      <c r="A3539" s="11">
        <v>73</v>
      </c>
      <c r="B3539" s="12" t="s">
        <v>359</v>
      </c>
      <c r="C3539" t="s">
        <v>8249</v>
      </c>
      <c r="D3539" t="s">
        <v>21155</v>
      </c>
      <c r="E3539" s="1">
        <v>3439</v>
      </c>
      <c r="F3539" s="1">
        <v>3679</v>
      </c>
      <c r="G3539" s="5">
        <f t="shared" si="56"/>
        <v>1.0697877289909858</v>
      </c>
    </row>
    <row r="3540" spans="1:7">
      <c r="A3540" s="11">
        <v>73</v>
      </c>
      <c r="B3540" s="12" t="s">
        <v>359</v>
      </c>
      <c r="C3540" t="s">
        <v>8250</v>
      </c>
      <c r="D3540" t="s">
        <v>21156</v>
      </c>
      <c r="E3540" s="1">
        <v>3439</v>
      </c>
      <c r="F3540" s="1">
        <v>3679</v>
      </c>
      <c r="G3540" s="5">
        <f t="shared" si="56"/>
        <v>1.0697877289909858</v>
      </c>
    </row>
    <row r="3541" spans="1:7">
      <c r="A3541" s="11">
        <v>73</v>
      </c>
      <c r="B3541" s="12" t="s">
        <v>359</v>
      </c>
      <c r="C3541" t="s">
        <v>8251</v>
      </c>
      <c r="D3541" t="s">
        <v>21157</v>
      </c>
      <c r="E3541" s="1">
        <v>3439</v>
      </c>
      <c r="F3541" s="1">
        <v>3679</v>
      </c>
      <c r="G3541" s="5">
        <f t="shared" si="56"/>
        <v>1.0697877289909858</v>
      </c>
    </row>
    <row r="3542" spans="1:7">
      <c r="A3542" s="11">
        <v>73</v>
      </c>
      <c r="B3542" s="12" t="s">
        <v>359</v>
      </c>
      <c r="C3542" t="s">
        <v>8252</v>
      </c>
      <c r="D3542" t="s">
        <v>21158</v>
      </c>
      <c r="E3542" s="1">
        <v>1548</v>
      </c>
      <c r="F3542" s="1">
        <v>1656</v>
      </c>
      <c r="G3542" s="5">
        <f t="shared" si="56"/>
        <v>1.069767441860465</v>
      </c>
    </row>
    <row r="3543" spans="1:7">
      <c r="A3543" s="11">
        <v>73</v>
      </c>
      <c r="B3543" s="12" t="s">
        <v>359</v>
      </c>
      <c r="C3543" t="s">
        <v>8253</v>
      </c>
      <c r="D3543" t="s">
        <v>21159</v>
      </c>
      <c r="E3543" s="1">
        <v>1548</v>
      </c>
      <c r="F3543" s="1">
        <v>1656</v>
      </c>
      <c r="G3543" s="5">
        <f t="shared" si="56"/>
        <v>1.069767441860465</v>
      </c>
    </row>
    <row r="3544" spans="1:7">
      <c r="A3544" s="11">
        <v>73</v>
      </c>
      <c r="B3544" s="12" t="s">
        <v>359</v>
      </c>
      <c r="C3544" t="s">
        <v>8254</v>
      </c>
      <c r="D3544" t="s">
        <v>21160</v>
      </c>
      <c r="E3544" s="1">
        <v>1656</v>
      </c>
      <c r="F3544" s="1">
        <v>1772</v>
      </c>
      <c r="G3544" s="5">
        <f t="shared" si="56"/>
        <v>1.0700483091787441</v>
      </c>
    </row>
    <row r="3545" spans="1:7">
      <c r="A3545" s="11">
        <v>73</v>
      </c>
      <c r="B3545" s="12" t="s">
        <v>359</v>
      </c>
      <c r="C3545" t="s">
        <v>8255</v>
      </c>
      <c r="D3545" t="s">
        <v>21160</v>
      </c>
      <c r="E3545" s="1">
        <v>1656</v>
      </c>
      <c r="F3545" s="1">
        <v>1772</v>
      </c>
      <c r="G3545" s="5">
        <f t="shared" si="56"/>
        <v>1.0700483091787441</v>
      </c>
    </row>
    <row r="3546" spans="1:7">
      <c r="A3546" s="11">
        <v>73</v>
      </c>
      <c r="B3546" s="12" t="s">
        <v>359</v>
      </c>
      <c r="C3546" t="s">
        <v>8256</v>
      </c>
      <c r="D3546" t="s">
        <v>21161</v>
      </c>
      <c r="E3546" s="1">
        <v>2436</v>
      </c>
      <c r="F3546" s="1">
        <v>2607</v>
      </c>
      <c r="G3546" s="5">
        <f t="shared" si="56"/>
        <v>1.0701970443349753</v>
      </c>
    </row>
    <row r="3547" spans="1:7">
      <c r="A3547" s="11">
        <v>73</v>
      </c>
      <c r="B3547" s="12" t="s">
        <v>359</v>
      </c>
      <c r="C3547" t="s">
        <v>8257</v>
      </c>
      <c r="D3547" t="s">
        <v>21162</v>
      </c>
      <c r="E3547" s="1">
        <v>2436</v>
      </c>
      <c r="F3547" s="1">
        <v>2607</v>
      </c>
      <c r="G3547" s="5">
        <f t="shared" si="56"/>
        <v>1.0701970443349753</v>
      </c>
    </row>
    <row r="3548" spans="1:7">
      <c r="A3548" s="11">
        <v>73</v>
      </c>
      <c r="B3548" s="12" t="s">
        <v>359</v>
      </c>
      <c r="C3548" t="s">
        <v>8258</v>
      </c>
      <c r="D3548" t="s">
        <v>21163</v>
      </c>
      <c r="E3548" s="1">
        <v>2436</v>
      </c>
      <c r="F3548" s="1">
        <v>2607</v>
      </c>
      <c r="G3548" s="5">
        <f t="shared" si="56"/>
        <v>1.0701970443349753</v>
      </c>
    </row>
    <row r="3549" spans="1:7">
      <c r="A3549" s="11">
        <v>73</v>
      </c>
      <c r="B3549" s="12" t="s">
        <v>359</v>
      </c>
      <c r="C3549" t="s">
        <v>8259</v>
      </c>
      <c r="D3549" t="s">
        <v>21164</v>
      </c>
      <c r="E3549" s="1">
        <v>5425</v>
      </c>
      <c r="F3549" s="1">
        <v>5804</v>
      </c>
      <c r="G3549" s="5">
        <f t="shared" si="56"/>
        <v>1.0698617511520738</v>
      </c>
    </row>
    <row r="3550" spans="1:7">
      <c r="A3550" s="11">
        <v>73</v>
      </c>
      <c r="B3550" s="12" t="s">
        <v>359</v>
      </c>
      <c r="C3550" t="s">
        <v>8260</v>
      </c>
      <c r="D3550" t="s">
        <v>21165</v>
      </c>
      <c r="E3550" s="1">
        <v>5425</v>
      </c>
      <c r="F3550" s="1">
        <v>5804</v>
      </c>
      <c r="G3550" s="5">
        <f t="shared" si="56"/>
        <v>1.0698617511520738</v>
      </c>
    </row>
    <row r="3551" spans="1:7">
      <c r="A3551" s="11">
        <v>73</v>
      </c>
      <c r="B3551" s="12" t="s">
        <v>359</v>
      </c>
      <c r="C3551" t="s">
        <v>8261</v>
      </c>
      <c r="D3551" t="s">
        <v>21166</v>
      </c>
      <c r="E3551" s="1">
        <v>3832</v>
      </c>
      <c r="F3551" s="1">
        <v>4100</v>
      </c>
      <c r="G3551" s="5">
        <f t="shared" si="56"/>
        <v>1.0699373695198331</v>
      </c>
    </row>
    <row r="3552" spans="1:7">
      <c r="A3552" s="11">
        <v>73</v>
      </c>
      <c r="B3552" s="12" t="s">
        <v>359</v>
      </c>
      <c r="C3552" t="s">
        <v>8262</v>
      </c>
      <c r="D3552" t="s">
        <v>21167</v>
      </c>
      <c r="E3552" s="1">
        <v>3832</v>
      </c>
      <c r="F3552" s="1">
        <v>4100</v>
      </c>
      <c r="G3552" s="5">
        <f t="shared" si="56"/>
        <v>1.0699373695198331</v>
      </c>
    </row>
    <row r="3553" spans="1:7">
      <c r="A3553" s="11">
        <v>73</v>
      </c>
      <c r="B3553" s="12" t="s">
        <v>359</v>
      </c>
      <c r="C3553" t="s">
        <v>8263</v>
      </c>
      <c r="D3553" t="s">
        <v>21168</v>
      </c>
      <c r="E3553" s="1">
        <v>3832</v>
      </c>
      <c r="F3553" s="1">
        <v>4100</v>
      </c>
      <c r="G3553" s="5">
        <f t="shared" si="56"/>
        <v>1.0699373695198331</v>
      </c>
    </row>
    <row r="3554" spans="1:7">
      <c r="A3554" s="11">
        <v>73</v>
      </c>
      <c r="B3554" s="12" t="s">
        <v>359</v>
      </c>
      <c r="C3554" t="s">
        <v>8264</v>
      </c>
      <c r="D3554" t="s">
        <v>21169</v>
      </c>
      <c r="E3554" s="1">
        <v>3915</v>
      </c>
      <c r="F3554" s="1">
        <v>4189</v>
      </c>
      <c r="G3554" s="5">
        <f t="shared" si="56"/>
        <v>1.0699872286079182</v>
      </c>
    </row>
    <row r="3555" spans="1:7">
      <c r="A3555" s="11">
        <v>73</v>
      </c>
      <c r="B3555" s="12" t="s">
        <v>359</v>
      </c>
      <c r="C3555" t="s">
        <v>8265</v>
      </c>
      <c r="D3555" t="s">
        <v>21170</v>
      </c>
      <c r="E3555" s="1">
        <v>3915</v>
      </c>
      <c r="F3555" s="1">
        <v>4189</v>
      </c>
      <c r="G3555" s="5">
        <f t="shared" si="56"/>
        <v>1.0699872286079182</v>
      </c>
    </row>
    <row r="3556" spans="1:7">
      <c r="A3556" s="11">
        <v>73</v>
      </c>
      <c r="B3556" s="12" t="s">
        <v>359</v>
      </c>
      <c r="C3556" t="s">
        <v>8266</v>
      </c>
      <c r="D3556" t="s">
        <v>21171</v>
      </c>
      <c r="E3556" s="1">
        <v>3915</v>
      </c>
      <c r="F3556" s="1">
        <v>4189</v>
      </c>
      <c r="G3556" s="5">
        <f t="shared" si="56"/>
        <v>1.0699872286079182</v>
      </c>
    </row>
    <row r="3557" spans="1:7">
      <c r="A3557" s="11">
        <v>73</v>
      </c>
      <c r="B3557" s="12" t="s">
        <v>359</v>
      </c>
      <c r="C3557" t="s">
        <v>8267</v>
      </c>
      <c r="D3557" t="s">
        <v>21172</v>
      </c>
      <c r="E3557" s="1">
        <v>4029</v>
      </c>
      <c r="F3557" s="1">
        <v>4311</v>
      </c>
      <c r="G3557" s="5">
        <f t="shared" si="56"/>
        <v>1.0699925539836188</v>
      </c>
    </row>
    <row r="3558" spans="1:7">
      <c r="A3558" s="11">
        <v>73</v>
      </c>
      <c r="B3558" s="12" t="s">
        <v>359</v>
      </c>
      <c r="C3558" t="s">
        <v>8268</v>
      </c>
      <c r="D3558" t="s">
        <v>21173</v>
      </c>
      <c r="E3558" s="1">
        <v>5507</v>
      </c>
      <c r="F3558" s="1">
        <v>5892</v>
      </c>
      <c r="G3558" s="5">
        <f t="shared" si="56"/>
        <v>1.0699110223352097</v>
      </c>
    </row>
    <row r="3559" spans="1:7">
      <c r="A3559" s="11">
        <v>73</v>
      </c>
      <c r="B3559" s="12" t="s">
        <v>359</v>
      </c>
      <c r="C3559" t="s">
        <v>8269</v>
      </c>
      <c r="D3559" t="s">
        <v>21174</v>
      </c>
      <c r="E3559" s="1">
        <v>5507</v>
      </c>
      <c r="F3559" s="1">
        <v>5892</v>
      </c>
      <c r="G3559" s="5">
        <f t="shared" si="56"/>
        <v>1.0699110223352097</v>
      </c>
    </row>
    <row r="3560" spans="1:7">
      <c r="A3560" s="11">
        <v>73</v>
      </c>
      <c r="B3560" s="12" t="s">
        <v>359</v>
      </c>
      <c r="C3560" t="s">
        <v>8270</v>
      </c>
      <c r="D3560" t="s">
        <v>21175</v>
      </c>
      <c r="E3560" s="1">
        <v>4359</v>
      </c>
      <c r="F3560" s="1">
        <v>4664</v>
      </c>
      <c r="G3560" s="5">
        <f t="shared" si="56"/>
        <v>1.0699701766460197</v>
      </c>
    </row>
    <row r="3561" spans="1:7">
      <c r="A3561" s="11">
        <v>73</v>
      </c>
      <c r="B3561" s="12" t="s">
        <v>359</v>
      </c>
      <c r="C3561" t="s">
        <v>8271</v>
      </c>
      <c r="D3561" t="s">
        <v>21176</v>
      </c>
      <c r="E3561" s="1">
        <v>4359</v>
      </c>
      <c r="F3561" s="1">
        <v>4664</v>
      </c>
      <c r="G3561" s="5">
        <f t="shared" si="56"/>
        <v>1.0699701766460197</v>
      </c>
    </row>
    <row r="3562" spans="1:7">
      <c r="A3562" s="11">
        <v>73</v>
      </c>
      <c r="B3562" s="12" t="s">
        <v>359</v>
      </c>
      <c r="C3562" t="s">
        <v>8272</v>
      </c>
      <c r="D3562" t="s">
        <v>21177</v>
      </c>
      <c r="E3562" s="1">
        <v>4359</v>
      </c>
      <c r="F3562" s="1">
        <v>4664</v>
      </c>
      <c r="G3562" s="5">
        <f t="shared" si="56"/>
        <v>1.0699701766460197</v>
      </c>
    </row>
    <row r="3563" spans="1:7">
      <c r="A3563" s="11">
        <v>73</v>
      </c>
      <c r="B3563" s="12" t="s">
        <v>359</v>
      </c>
      <c r="C3563" t="s">
        <v>8273</v>
      </c>
      <c r="D3563" t="s">
        <v>21178</v>
      </c>
      <c r="E3563" s="1">
        <v>4359</v>
      </c>
      <c r="F3563" s="1">
        <v>4664</v>
      </c>
      <c r="G3563" s="5">
        <f t="shared" si="56"/>
        <v>1.0699701766460197</v>
      </c>
    </row>
    <row r="3564" spans="1:7">
      <c r="A3564" s="11">
        <v>73</v>
      </c>
      <c r="B3564" s="12" t="s">
        <v>359</v>
      </c>
      <c r="C3564" t="s">
        <v>8274</v>
      </c>
      <c r="D3564" t="s">
        <v>21179</v>
      </c>
      <c r="E3564" s="1">
        <v>55422</v>
      </c>
      <c r="F3564" s="1">
        <v>59302</v>
      </c>
      <c r="G3564" s="5">
        <f t="shared" si="56"/>
        <v>1.0700082999530873</v>
      </c>
    </row>
    <row r="3565" spans="1:7">
      <c r="A3565" s="11">
        <v>73</v>
      </c>
      <c r="B3565" s="12" t="s">
        <v>359</v>
      </c>
      <c r="C3565" t="s">
        <v>8275</v>
      </c>
      <c r="D3565" t="s">
        <v>21180</v>
      </c>
      <c r="E3565" s="1">
        <v>2329</v>
      </c>
      <c r="F3565" s="1">
        <v>2492</v>
      </c>
      <c r="G3565" s="5">
        <f t="shared" si="56"/>
        <v>1.0699871189351653</v>
      </c>
    </row>
    <row r="3566" spans="1:7">
      <c r="A3566" s="11">
        <v>73</v>
      </c>
      <c r="B3566" s="12" t="s">
        <v>359</v>
      </c>
      <c r="C3566" t="s">
        <v>8276</v>
      </c>
      <c r="D3566" t="s">
        <v>21181</v>
      </c>
      <c r="E3566" s="1">
        <v>2329</v>
      </c>
      <c r="F3566" s="1">
        <v>2492</v>
      </c>
      <c r="G3566" s="5">
        <f t="shared" si="56"/>
        <v>1.0699871189351653</v>
      </c>
    </row>
    <row r="3567" spans="1:7">
      <c r="A3567" s="11">
        <v>14</v>
      </c>
      <c r="B3567" s="12" t="s">
        <v>347</v>
      </c>
      <c r="C3567" t="s">
        <v>8277</v>
      </c>
      <c r="D3567" t="s">
        <v>21182</v>
      </c>
      <c r="E3567" s="1">
        <v>3838</v>
      </c>
      <c r="F3567" s="1">
        <v>4107</v>
      </c>
      <c r="G3567" s="5">
        <f t="shared" si="56"/>
        <v>1.070088587806149</v>
      </c>
    </row>
    <row r="3568" spans="1:7">
      <c r="A3568" s="11">
        <v>73</v>
      </c>
      <c r="B3568" s="12" t="s">
        <v>359</v>
      </c>
      <c r="C3568" t="s">
        <v>8278</v>
      </c>
      <c r="D3568" t="s">
        <v>21183</v>
      </c>
      <c r="E3568" s="1">
        <v>3204</v>
      </c>
      <c r="F3568" s="1">
        <v>3428</v>
      </c>
      <c r="G3568" s="5">
        <f t="shared" si="56"/>
        <v>1.0699126092384519</v>
      </c>
    </row>
    <row r="3569" spans="1:7">
      <c r="A3569" s="11">
        <v>73</v>
      </c>
      <c r="B3569" s="12" t="s">
        <v>359</v>
      </c>
      <c r="C3569" t="s">
        <v>8279</v>
      </c>
      <c r="D3569" t="s">
        <v>21184</v>
      </c>
      <c r="E3569" s="1">
        <v>3204</v>
      </c>
      <c r="F3569" s="1">
        <v>3428</v>
      </c>
      <c r="G3569" s="5">
        <f t="shared" si="56"/>
        <v>1.0699126092384519</v>
      </c>
    </row>
    <row r="3570" spans="1:7">
      <c r="A3570" s="11">
        <v>14</v>
      </c>
      <c r="B3570" s="12" t="s">
        <v>347</v>
      </c>
      <c r="C3570" t="s">
        <v>8280</v>
      </c>
      <c r="D3570" t="s">
        <v>21185</v>
      </c>
      <c r="E3570" s="1">
        <v>2855</v>
      </c>
      <c r="F3570" s="1">
        <v>3055</v>
      </c>
      <c r="G3570" s="5">
        <f t="shared" si="56"/>
        <v>1.0700525394045535</v>
      </c>
    </row>
    <row r="3571" spans="1:7">
      <c r="A3571" s="11">
        <v>73</v>
      </c>
      <c r="B3571" s="12" t="s">
        <v>359</v>
      </c>
      <c r="C3571" t="s">
        <v>8281</v>
      </c>
      <c r="D3571" t="s">
        <v>21186</v>
      </c>
      <c r="E3571" s="1">
        <v>3718</v>
      </c>
      <c r="F3571" s="1">
        <v>3978</v>
      </c>
      <c r="G3571" s="5">
        <f t="shared" si="56"/>
        <v>1.06993006993007</v>
      </c>
    </row>
    <row r="3572" spans="1:7">
      <c r="A3572" s="11">
        <v>73</v>
      </c>
      <c r="B3572" s="12" t="s">
        <v>359</v>
      </c>
      <c r="C3572" t="s">
        <v>8282</v>
      </c>
      <c r="D3572" t="s">
        <v>21187</v>
      </c>
      <c r="E3572" s="1">
        <v>6725</v>
      </c>
      <c r="F3572" s="1">
        <v>7196</v>
      </c>
      <c r="G3572" s="5">
        <f t="shared" si="56"/>
        <v>1.0700371747211896</v>
      </c>
    </row>
    <row r="3573" spans="1:7">
      <c r="A3573" s="11">
        <v>73</v>
      </c>
      <c r="B3573" s="12" t="s">
        <v>359</v>
      </c>
      <c r="C3573" t="s">
        <v>8283</v>
      </c>
      <c r="D3573" t="s">
        <v>21188</v>
      </c>
      <c r="E3573" s="1">
        <v>6725</v>
      </c>
      <c r="F3573" s="1">
        <v>7196</v>
      </c>
      <c r="G3573" s="5">
        <f t="shared" si="56"/>
        <v>1.0700371747211896</v>
      </c>
    </row>
    <row r="3574" spans="1:7">
      <c r="A3574" s="11">
        <v>73</v>
      </c>
      <c r="B3574" s="12" t="s">
        <v>359</v>
      </c>
      <c r="C3574" t="s">
        <v>8284</v>
      </c>
      <c r="D3574" t="s">
        <v>21189</v>
      </c>
      <c r="E3574" s="1">
        <v>6725</v>
      </c>
      <c r="F3574" s="1">
        <v>7196</v>
      </c>
      <c r="G3574" s="5">
        <f t="shared" si="56"/>
        <v>1.0700371747211896</v>
      </c>
    </row>
    <row r="3575" spans="1:7">
      <c r="A3575" s="11">
        <v>73</v>
      </c>
      <c r="B3575" s="12" t="s">
        <v>359</v>
      </c>
      <c r="C3575" t="s">
        <v>8285</v>
      </c>
      <c r="D3575" t="s">
        <v>21190</v>
      </c>
      <c r="E3575" s="1">
        <v>6725</v>
      </c>
      <c r="F3575" s="1">
        <v>7196</v>
      </c>
      <c r="G3575" s="5">
        <f t="shared" si="56"/>
        <v>1.0700371747211896</v>
      </c>
    </row>
    <row r="3576" spans="1:7">
      <c r="A3576" s="11">
        <v>14</v>
      </c>
      <c r="B3576" s="12" t="s">
        <v>347</v>
      </c>
      <c r="C3576" t="s">
        <v>8286</v>
      </c>
      <c r="D3576" t="s">
        <v>21191</v>
      </c>
      <c r="E3576" s="1">
        <v>6725</v>
      </c>
      <c r="F3576" s="1">
        <v>7196</v>
      </c>
      <c r="G3576" s="5">
        <f t="shared" si="56"/>
        <v>1.0700371747211896</v>
      </c>
    </row>
    <row r="3577" spans="1:7">
      <c r="A3577" s="11">
        <v>14</v>
      </c>
      <c r="B3577" s="12" t="s">
        <v>347</v>
      </c>
      <c r="C3577" t="s">
        <v>8287</v>
      </c>
      <c r="D3577" t="s">
        <v>21192</v>
      </c>
      <c r="E3577" s="1">
        <v>6725</v>
      </c>
      <c r="F3577" s="1">
        <v>7196</v>
      </c>
      <c r="G3577" s="5">
        <f t="shared" si="56"/>
        <v>1.0700371747211896</v>
      </c>
    </row>
    <row r="3578" spans="1:7">
      <c r="A3578" s="11">
        <v>14</v>
      </c>
      <c r="B3578" s="12" t="s">
        <v>347</v>
      </c>
      <c r="C3578" t="s">
        <v>8288</v>
      </c>
      <c r="D3578" t="s">
        <v>21193</v>
      </c>
      <c r="E3578" s="1">
        <v>6725</v>
      </c>
      <c r="F3578" s="1">
        <v>7196</v>
      </c>
      <c r="G3578" s="5">
        <f t="shared" si="56"/>
        <v>1.0700371747211896</v>
      </c>
    </row>
    <row r="3579" spans="1:7">
      <c r="A3579" s="11">
        <v>73</v>
      </c>
      <c r="B3579" s="12" t="s">
        <v>359</v>
      </c>
      <c r="C3579" t="s">
        <v>8289</v>
      </c>
      <c r="D3579" t="s">
        <v>21194</v>
      </c>
      <c r="E3579" s="1">
        <v>10379</v>
      </c>
      <c r="F3579" s="1">
        <v>11106</v>
      </c>
      <c r="G3579" s="5">
        <f t="shared" si="56"/>
        <v>1.0700452837460257</v>
      </c>
    </row>
    <row r="3580" spans="1:7">
      <c r="A3580" s="11">
        <v>73</v>
      </c>
      <c r="B3580" s="12" t="s">
        <v>359</v>
      </c>
      <c r="C3580" t="s">
        <v>8290</v>
      </c>
      <c r="D3580" t="s">
        <v>21195</v>
      </c>
      <c r="E3580" s="1">
        <v>10379</v>
      </c>
      <c r="F3580" s="1">
        <v>11106</v>
      </c>
      <c r="G3580" s="5">
        <f t="shared" si="56"/>
        <v>1.0700452837460257</v>
      </c>
    </row>
    <row r="3581" spans="1:7">
      <c r="A3581" s="11">
        <v>14</v>
      </c>
      <c r="B3581" s="12" t="s">
        <v>347</v>
      </c>
      <c r="C3581" t="s">
        <v>8291</v>
      </c>
      <c r="D3581" t="s">
        <v>21196</v>
      </c>
      <c r="E3581" s="1">
        <v>9485</v>
      </c>
      <c r="F3581" s="1">
        <v>10149</v>
      </c>
      <c r="G3581" s="5">
        <f t="shared" si="56"/>
        <v>1.0700052714812862</v>
      </c>
    </row>
    <row r="3582" spans="1:7">
      <c r="A3582" s="11">
        <v>14</v>
      </c>
      <c r="B3582" s="12" t="s">
        <v>347</v>
      </c>
      <c r="C3582" t="s">
        <v>8292</v>
      </c>
      <c r="D3582" t="s">
        <v>21197</v>
      </c>
      <c r="E3582" s="1">
        <v>9485</v>
      </c>
      <c r="F3582" s="1">
        <v>10149</v>
      </c>
      <c r="G3582" s="5">
        <f t="shared" si="56"/>
        <v>1.0700052714812862</v>
      </c>
    </row>
    <row r="3583" spans="1:7">
      <c r="A3583" s="11">
        <v>14</v>
      </c>
      <c r="B3583" s="12" t="s">
        <v>347</v>
      </c>
      <c r="C3583" t="s">
        <v>8293</v>
      </c>
      <c r="D3583" t="s">
        <v>21198</v>
      </c>
      <c r="E3583" s="1">
        <v>12365</v>
      </c>
      <c r="F3583" s="1">
        <v>13231</v>
      </c>
      <c r="G3583" s="5">
        <f t="shared" si="56"/>
        <v>1.0700363930448848</v>
      </c>
    </row>
    <row r="3584" spans="1:7">
      <c r="A3584" s="11">
        <v>14</v>
      </c>
      <c r="B3584" s="12" t="s">
        <v>347</v>
      </c>
      <c r="C3584" t="s">
        <v>8294</v>
      </c>
      <c r="D3584" t="s">
        <v>21199</v>
      </c>
      <c r="E3584" s="1">
        <v>34277</v>
      </c>
      <c r="F3584" s="1">
        <v>36677</v>
      </c>
      <c r="G3584" s="5">
        <f t="shared" si="56"/>
        <v>1.0700177961898649</v>
      </c>
    </row>
    <row r="3585" spans="1:7">
      <c r="A3585" s="11">
        <v>14</v>
      </c>
      <c r="B3585" s="12" t="s">
        <v>347</v>
      </c>
      <c r="C3585" t="s">
        <v>8295</v>
      </c>
      <c r="D3585" t="s">
        <v>21200</v>
      </c>
      <c r="E3585" s="1">
        <v>23410</v>
      </c>
      <c r="F3585" s="1">
        <v>25049</v>
      </c>
      <c r="G3585" s="5">
        <f t="shared" si="56"/>
        <v>1.0700128150363093</v>
      </c>
    </row>
    <row r="3586" spans="1:7">
      <c r="A3586" s="11">
        <v>14</v>
      </c>
      <c r="B3586" s="12" t="s">
        <v>347</v>
      </c>
      <c r="C3586" t="s">
        <v>8296</v>
      </c>
      <c r="D3586" t="s">
        <v>21201</v>
      </c>
      <c r="E3586" s="1">
        <v>98765</v>
      </c>
      <c r="F3586" s="1">
        <v>105679</v>
      </c>
      <c r="G3586" s="5">
        <f t="shared" si="56"/>
        <v>1.0700045562699336</v>
      </c>
    </row>
    <row r="3587" spans="1:7">
      <c r="A3587" s="11">
        <v>14</v>
      </c>
      <c r="B3587" s="12" t="s">
        <v>347</v>
      </c>
      <c r="C3587" t="s">
        <v>8297</v>
      </c>
      <c r="D3587" t="s">
        <v>21202</v>
      </c>
      <c r="E3587" s="1">
        <v>38280</v>
      </c>
      <c r="F3587" s="1">
        <v>40960</v>
      </c>
      <c r="G3587" s="5">
        <f t="shared" si="56"/>
        <v>1.0700104493207943</v>
      </c>
    </row>
    <row r="3588" spans="1:7">
      <c r="A3588" s="11">
        <v>14</v>
      </c>
      <c r="B3588" s="12" t="s">
        <v>347</v>
      </c>
      <c r="C3588" t="s">
        <v>8298</v>
      </c>
      <c r="D3588" t="s">
        <v>21203</v>
      </c>
      <c r="E3588" s="1">
        <v>74023</v>
      </c>
      <c r="F3588" s="1">
        <v>79205</v>
      </c>
      <c r="G3588" s="5">
        <f t="shared" si="56"/>
        <v>1.0700052686327222</v>
      </c>
    </row>
    <row r="3589" spans="1:7">
      <c r="A3589" s="11">
        <v>14</v>
      </c>
      <c r="B3589" s="12" t="s">
        <v>347</v>
      </c>
      <c r="C3589" t="s">
        <v>8299</v>
      </c>
      <c r="D3589" t="s">
        <v>21204</v>
      </c>
      <c r="E3589" s="1">
        <v>112716</v>
      </c>
      <c r="F3589" s="1">
        <v>120607</v>
      </c>
      <c r="G3589" s="5">
        <f t="shared" si="56"/>
        <v>1.0700078072323362</v>
      </c>
    </row>
    <row r="3590" spans="1:7">
      <c r="A3590" s="11">
        <v>14</v>
      </c>
      <c r="B3590" s="12" t="s">
        <v>347</v>
      </c>
      <c r="C3590" t="s">
        <v>8300</v>
      </c>
      <c r="D3590" t="s">
        <v>21205</v>
      </c>
      <c r="E3590" s="1">
        <v>98118</v>
      </c>
      <c r="F3590" s="1">
        <v>104987</v>
      </c>
      <c r="G3590" s="5">
        <f t="shared" si="56"/>
        <v>1.0700075419392976</v>
      </c>
    </row>
    <row r="3591" spans="1:7">
      <c r="A3591" s="11">
        <v>14</v>
      </c>
      <c r="B3591" s="12" t="s">
        <v>347</v>
      </c>
      <c r="C3591" t="s">
        <v>8301</v>
      </c>
      <c r="D3591" t="s">
        <v>21206</v>
      </c>
      <c r="E3591" s="1">
        <v>115228</v>
      </c>
      <c r="F3591" s="1">
        <v>123295</v>
      </c>
      <c r="G3591" s="5">
        <f t="shared" si="56"/>
        <v>1.0700090255840595</v>
      </c>
    </row>
    <row r="3592" spans="1:7">
      <c r="A3592" s="11">
        <v>14</v>
      </c>
      <c r="B3592" s="12" t="s">
        <v>347</v>
      </c>
      <c r="C3592" t="s">
        <v>8302</v>
      </c>
      <c r="D3592" t="s">
        <v>21207</v>
      </c>
      <c r="E3592" s="1">
        <v>107000</v>
      </c>
      <c r="F3592" s="1">
        <v>114491</v>
      </c>
      <c r="G3592" s="5">
        <f t="shared" si="56"/>
        <v>1.0700093457943924</v>
      </c>
    </row>
    <row r="3593" spans="1:7">
      <c r="A3593" s="11">
        <v>14</v>
      </c>
      <c r="B3593" s="12" t="s">
        <v>347</v>
      </c>
      <c r="C3593" t="s">
        <v>8303</v>
      </c>
      <c r="D3593" t="s">
        <v>21208</v>
      </c>
      <c r="E3593" s="1">
        <v>118045</v>
      </c>
      <c r="F3593" s="1">
        <v>126309</v>
      </c>
      <c r="G3593" s="5">
        <f t="shared" ref="G3593:G3656" si="57">+F3593/E3593</f>
        <v>1.0700072006438224</v>
      </c>
    </row>
    <row r="3594" spans="1:7">
      <c r="A3594" s="11">
        <v>14</v>
      </c>
      <c r="B3594" s="12" t="s">
        <v>347</v>
      </c>
      <c r="C3594" t="s">
        <v>8304</v>
      </c>
      <c r="D3594" t="s">
        <v>21209</v>
      </c>
      <c r="E3594" s="1">
        <v>110705</v>
      </c>
      <c r="F3594" s="1">
        <v>118455</v>
      </c>
      <c r="G3594" s="5">
        <f t="shared" si="57"/>
        <v>1.070005871460187</v>
      </c>
    </row>
    <row r="3595" spans="1:7">
      <c r="A3595" s="11">
        <v>14</v>
      </c>
      <c r="B3595" s="12" t="s">
        <v>347</v>
      </c>
      <c r="C3595" t="s">
        <v>8305</v>
      </c>
      <c r="D3595" t="s">
        <v>21210</v>
      </c>
      <c r="E3595" s="1">
        <v>110705</v>
      </c>
      <c r="F3595" s="1">
        <v>118455</v>
      </c>
      <c r="G3595" s="5">
        <f t="shared" si="57"/>
        <v>1.070005871460187</v>
      </c>
    </row>
    <row r="3596" spans="1:7">
      <c r="A3596" s="11">
        <v>14</v>
      </c>
      <c r="B3596" s="12" t="s">
        <v>347</v>
      </c>
      <c r="C3596" t="s">
        <v>8306</v>
      </c>
      <c r="D3596" t="s">
        <v>21211</v>
      </c>
      <c r="E3596" s="1">
        <v>113686</v>
      </c>
      <c r="F3596" s="1">
        <v>121645</v>
      </c>
      <c r="G3596" s="5">
        <f t="shared" si="57"/>
        <v>1.0700086202346815</v>
      </c>
    </row>
    <row r="3597" spans="1:7">
      <c r="A3597" s="11">
        <v>14</v>
      </c>
      <c r="B3597" s="12" t="s">
        <v>347</v>
      </c>
      <c r="C3597" t="s">
        <v>8307</v>
      </c>
      <c r="D3597" t="s">
        <v>21212</v>
      </c>
      <c r="E3597" s="1">
        <v>82207</v>
      </c>
      <c r="F3597" s="1">
        <v>87962</v>
      </c>
      <c r="G3597" s="5">
        <f t="shared" si="57"/>
        <v>1.0700062038512534</v>
      </c>
    </row>
    <row r="3598" spans="1:7">
      <c r="A3598" s="11">
        <v>14</v>
      </c>
      <c r="B3598" s="12" t="s">
        <v>347</v>
      </c>
      <c r="C3598" t="s">
        <v>8308</v>
      </c>
      <c r="D3598" t="s">
        <v>21213</v>
      </c>
      <c r="E3598" s="1">
        <v>92040</v>
      </c>
      <c r="F3598" s="1">
        <v>98484</v>
      </c>
      <c r="G3598" s="5">
        <f t="shared" si="57"/>
        <v>1.070013037809648</v>
      </c>
    </row>
    <row r="3599" spans="1:7">
      <c r="A3599" s="11">
        <v>14</v>
      </c>
      <c r="B3599" s="12" t="s">
        <v>347</v>
      </c>
      <c r="C3599" t="s">
        <v>8309</v>
      </c>
      <c r="D3599" t="s">
        <v>21214</v>
      </c>
      <c r="E3599" s="1">
        <v>16812</v>
      </c>
      <c r="F3599" s="1">
        <v>17989</v>
      </c>
      <c r="G3599" s="5">
        <f t="shared" si="57"/>
        <v>1.0700095170116584</v>
      </c>
    </row>
    <row r="3600" spans="1:7">
      <c r="A3600" s="11">
        <v>73</v>
      </c>
      <c r="B3600" s="12" t="s">
        <v>359</v>
      </c>
      <c r="C3600" t="s">
        <v>8310</v>
      </c>
      <c r="D3600" t="s">
        <v>21215</v>
      </c>
      <c r="E3600" s="1">
        <v>2157</v>
      </c>
      <c r="F3600" s="1">
        <v>2308</v>
      </c>
      <c r="G3600" s="5">
        <f t="shared" si="57"/>
        <v>1.0700046360686137</v>
      </c>
    </row>
    <row r="3601" spans="1:7">
      <c r="A3601" s="11">
        <v>73</v>
      </c>
      <c r="B3601" s="12" t="s">
        <v>359</v>
      </c>
      <c r="C3601" t="s">
        <v>8311</v>
      </c>
      <c r="D3601" t="s">
        <v>21216</v>
      </c>
      <c r="E3601" s="1">
        <v>2157</v>
      </c>
      <c r="F3601" s="1">
        <v>2308</v>
      </c>
      <c r="G3601" s="5">
        <f t="shared" si="57"/>
        <v>1.0700046360686137</v>
      </c>
    </row>
    <row r="3602" spans="1:7">
      <c r="A3602" s="11">
        <v>73</v>
      </c>
      <c r="B3602" s="12" t="s">
        <v>359</v>
      </c>
      <c r="C3602" t="s">
        <v>8312</v>
      </c>
      <c r="D3602" t="s">
        <v>21217</v>
      </c>
      <c r="E3602" s="1">
        <v>2157</v>
      </c>
      <c r="F3602" s="1">
        <v>2308</v>
      </c>
      <c r="G3602" s="5">
        <f t="shared" si="57"/>
        <v>1.0700046360686137</v>
      </c>
    </row>
    <row r="3603" spans="1:7">
      <c r="A3603" s="11">
        <v>73</v>
      </c>
      <c r="B3603" s="12" t="s">
        <v>359</v>
      </c>
      <c r="C3603" t="s">
        <v>8313</v>
      </c>
      <c r="D3603" t="s">
        <v>21218</v>
      </c>
      <c r="E3603" s="1">
        <v>1681</v>
      </c>
      <c r="F3603" s="1">
        <v>1799</v>
      </c>
      <c r="G3603" s="5">
        <f t="shared" si="57"/>
        <v>1.0701963117192148</v>
      </c>
    </row>
    <row r="3604" spans="1:7">
      <c r="A3604" s="11">
        <v>73</v>
      </c>
      <c r="B3604" s="12" t="s">
        <v>359</v>
      </c>
      <c r="C3604" t="s">
        <v>8314</v>
      </c>
      <c r="D3604" t="s">
        <v>21219</v>
      </c>
      <c r="E3604" s="1">
        <v>1681</v>
      </c>
      <c r="F3604" s="1">
        <v>1799</v>
      </c>
      <c r="G3604" s="5">
        <f t="shared" si="57"/>
        <v>1.0701963117192148</v>
      </c>
    </row>
    <row r="3605" spans="1:7">
      <c r="A3605" s="11">
        <v>73</v>
      </c>
      <c r="B3605" s="12" t="s">
        <v>359</v>
      </c>
      <c r="C3605" t="s">
        <v>8315</v>
      </c>
      <c r="D3605" t="s">
        <v>21220</v>
      </c>
      <c r="E3605" s="1">
        <v>1681</v>
      </c>
      <c r="F3605" s="1">
        <v>1799</v>
      </c>
      <c r="G3605" s="5">
        <f t="shared" si="57"/>
        <v>1.0701963117192148</v>
      </c>
    </row>
    <row r="3606" spans="1:7">
      <c r="A3606" s="11">
        <v>36</v>
      </c>
      <c r="B3606" s="12" t="s">
        <v>350</v>
      </c>
      <c r="C3606" t="s">
        <v>8316</v>
      </c>
      <c r="D3606" t="s">
        <v>21221</v>
      </c>
      <c r="E3606" s="1">
        <v>5101</v>
      </c>
      <c r="F3606" s="1">
        <v>5458</v>
      </c>
      <c r="G3606" s="5">
        <f t="shared" si="57"/>
        <v>1.0699862772005488</v>
      </c>
    </row>
    <row r="3607" spans="1:7">
      <c r="A3607" s="11">
        <v>36</v>
      </c>
      <c r="B3607" s="12" t="s">
        <v>350</v>
      </c>
      <c r="C3607" t="s">
        <v>8317</v>
      </c>
      <c r="D3607" t="s">
        <v>21222</v>
      </c>
      <c r="E3607" s="1">
        <v>5101</v>
      </c>
      <c r="F3607" s="1">
        <v>5458</v>
      </c>
      <c r="G3607" s="5">
        <f t="shared" si="57"/>
        <v>1.0699862772005488</v>
      </c>
    </row>
    <row r="3608" spans="1:7">
      <c r="A3608" s="11">
        <v>36</v>
      </c>
      <c r="B3608" s="12" t="s">
        <v>350</v>
      </c>
      <c r="C3608" t="s">
        <v>8318</v>
      </c>
      <c r="D3608" t="s">
        <v>21223</v>
      </c>
      <c r="E3608" s="1">
        <v>5101</v>
      </c>
      <c r="F3608" s="1">
        <v>5458</v>
      </c>
      <c r="G3608" s="5">
        <f t="shared" si="57"/>
        <v>1.0699862772005488</v>
      </c>
    </row>
    <row r="3609" spans="1:7">
      <c r="A3609" s="11">
        <v>36</v>
      </c>
      <c r="B3609" s="12" t="s">
        <v>350</v>
      </c>
      <c r="C3609" t="s">
        <v>8319</v>
      </c>
      <c r="D3609" t="s">
        <v>21224</v>
      </c>
      <c r="E3609" s="1">
        <v>4809</v>
      </c>
      <c r="F3609" s="1">
        <v>5145</v>
      </c>
      <c r="G3609" s="5">
        <f t="shared" si="57"/>
        <v>1.0698689956331877</v>
      </c>
    </row>
    <row r="3610" spans="1:7">
      <c r="A3610" s="11">
        <v>36</v>
      </c>
      <c r="B3610" s="12" t="s">
        <v>350</v>
      </c>
      <c r="C3610" t="s">
        <v>8320</v>
      </c>
      <c r="D3610" t="s">
        <v>21225</v>
      </c>
      <c r="E3610" s="1">
        <v>2861</v>
      </c>
      <c r="F3610" s="1">
        <v>3062</v>
      </c>
      <c r="G3610" s="5">
        <f t="shared" si="57"/>
        <v>1.070255155540021</v>
      </c>
    </row>
    <row r="3611" spans="1:7">
      <c r="A3611" s="11">
        <v>36</v>
      </c>
      <c r="B3611" s="12" t="s">
        <v>350</v>
      </c>
      <c r="C3611" t="s">
        <v>8321</v>
      </c>
      <c r="D3611" t="s">
        <v>21226</v>
      </c>
      <c r="E3611" s="1">
        <v>7296</v>
      </c>
      <c r="F3611" s="1">
        <v>7806</v>
      </c>
      <c r="G3611" s="5">
        <f t="shared" si="57"/>
        <v>1.0699013157894737</v>
      </c>
    </row>
    <row r="3612" spans="1:7">
      <c r="A3612" s="11">
        <v>36</v>
      </c>
      <c r="B3612" s="12" t="s">
        <v>350</v>
      </c>
      <c r="C3612" t="s">
        <v>8322</v>
      </c>
      <c r="D3612" t="s">
        <v>21227</v>
      </c>
      <c r="E3612" s="1">
        <v>9262</v>
      </c>
      <c r="F3612" s="1">
        <v>9911</v>
      </c>
      <c r="G3612" s="5">
        <f t="shared" si="57"/>
        <v>1.0700712589073633</v>
      </c>
    </row>
    <row r="3613" spans="1:7">
      <c r="A3613" s="11">
        <v>36</v>
      </c>
      <c r="B3613" s="12" t="s">
        <v>350</v>
      </c>
      <c r="C3613" t="s">
        <v>8323</v>
      </c>
      <c r="D3613" t="s">
        <v>21228</v>
      </c>
      <c r="E3613" s="1">
        <v>3388</v>
      </c>
      <c r="F3613" s="1">
        <v>3625</v>
      </c>
      <c r="G3613" s="5">
        <f t="shared" si="57"/>
        <v>1.0699527744982291</v>
      </c>
    </row>
    <row r="3614" spans="1:7">
      <c r="A3614" s="11">
        <v>36</v>
      </c>
      <c r="B3614" s="12" t="s">
        <v>350</v>
      </c>
      <c r="C3614" t="s">
        <v>8324</v>
      </c>
      <c r="D3614" t="s">
        <v>21228</v>
      </c>
      <c r="E3614" s="1">
        <v>3388</v>
      </c>
      <c r="F3614" s="1">
        <v>3625</v>
      </c>
      <c r="G3614" s="5">
        <f t="shared" si="57"/>
        <v>1.0699527744982291</v>
      </c>
    </row>
    <row r="3615" spans="1:7">
      <c r="A3615" s="11">
        <v>36</v>
      </c>
      <c r="B3615" s="12" t="s">
        <v>350</v>
      </c>
      <c r="C3615" t="s">
        <v>8325</v>
      </c>
      <c r="D3615" t="s">
        <v>21229</v>
      </c>
      <c r="E3615" s="1">
        <v>3388</v>
      </c>
      <c r="F3615" s="1">
        <v>3625</v>
      </c>
      <c r="G3615" s="5">
        <f t="shared" si="57"/>
        <v>1.0699527744982291</v>
      </c>
    </row>
    <row r="3616" spans="1:7">
      <c r="A3616" s="11">
        <v>36</v>
      </c>
      <c r="B3616" s="12" t="s">
        <v>350</v>
      </c>
      <c r="C3616" t="s">
        <v>8326</v>
      </c>
      <c r="D3616" t="s">
        <v>21229</v>
      </c>
      <c r="E3616" s="1">
        <v>3388</v>
      </c>
      <c r="F3616" s="1">
        <v>3625</v>
      </c>
      <c r="G3616" s="5">
        <f t="shared" si="57"/>
        <v>1.0699527744982291</v>
      </c>
    </row>
    <row r="3617" spans="1:7">
      <c r="A3617" s="11">
        <v>36</v>
      </c>
      <c r="B3617" s="12" t="s">
        <v>350</v>
      </c>
      <c r="C3617" t="s">
        <v>8327</v>
      </c>
      <c r="D3617" t="s">
        <v>21230</v>
      </c>
      <c r="E3617" s="1">
        <v>4415</v>
      </c>
      <c r="F3617" s="1">
        <v>4725</v>
      </c>
      <c r="G3617" s="5">
        <f t="shared" si="57"/>
        <v>1.0702151755379388</v>
      </c>
    </row>
    <row r="3618" spans="1:7">
      <c r="A3618" s="11">
        <v>36</v>
      </c>
      <c r="B3618" s="12" t="s">
        <v>350</v>
      </c>
      <c r="C3618" t="s">
        <v>8328</v>
      </c>
      <c r="D3618" t="s">
        <v>21231</v>
      </c>
      <c r="E3618" s="1">
        <v>4415</v>
      </c>
      <c r="F3618" s="1">
        <v>4725</v>
      </c>
      <c r="G3618" s="5">
        <f t="shared" si="57"/>
        <v>1.0702151755379388</v>
      </c>
    </row>
    <row r="3619" spans="1:7">
      <c r="A3619" s="11">
        <v>36</v>
      </c>
      <c r="B3619" s="12" t="s">
        <v>350</v>
      </c>
      <c r="C3619" t="s">
        <v>8329</v>
      </c>
      <c r="D3619" t="s">
        <v>21232</v>
      </c>
      <c r="E3619" s="1">
        <v>4415</v>
      </c>
      <c r="F3619" s="1">
        <v>4725</v>
      </c>
      <c r="G3619" s="5">
        <f t="shared" si="57"/>
        <v>1.0702151755379388</v>
      </c>
    </row>
    <row r="3620" spans="1:7">
      <c r="A3620" s="11">
        <v>36</v>
      </c>
      <c r="B3620" s="12" t="s">
        <v>350</v>
      </c>
      <c r="C3620" t="s">
        <v>8330</v>
      </c>
      <c r="D3620" t="s">
        <v>21233</v>
      </c>
      <c r="E3620" s="1">
        <v>10259</v>
      </c>
      <c r="F3620" s="1">
        <v>10977</v>
      </c>
      <c r="G3620" s="5">
        <f t="shared" si="57"/>
        <v>1.0699873281996295</v>
      </c>
    </row>
    <row r="3621" spans="1:7">
      <c r="A3621" s="11">
        <v>36</v>
      </c>
      <c r="B3621" s="12" t="s">
        <v>350</v>
      </c>
      <c r="C3621" t="s">
        <v>8331</v>
      </c>
      <c r="D3621" t="s">
        <v>21234</v>
      </c>
      <c r="E3621" s="1">
        <v>5145</v>
      </c>
      <c r="F3621" s="1">
        <v>5506</v>
      </c>
      <c r="G3621" s="5">
        <f t="shared" si="57"/>
        <v>1.0701652089407192</v>
      </c>
    </row>
    <row r="3622" spans="1:7">
      <c r="A3622" s="11">
        <v>36</v>
      </c>
      <c r="B3622" s="12" t="s">
        <v>350</v>
      </c>
      <c r="C3622" t="s">
        <v>8332</v>
      </c>
      <c r="D3622" t="s">
        <v>21235</v>
      </c>
      <c r="E3622" s="1">
        <v>5145</v>
      </c>
      <c r="F3622" s="1">
        <v>5506</v>
      </c>
      <c r="G3622" s="5">
        <f t="shared" si="57"/>
        <v>1.0701652089407192</v>
      </c>
    </row>
    <row r="3623" spans="1:7">
      <c r="A3623" s="11">
        <v>36</v>
      </c>
      <c r="B3623" s="12" t="s">
        <v>350</v>
      </c>
      <c r="C3623" t="s">
        <v>8333</v>
      </c>
      <c r="D3623" t="s">
        <v>21235</v>
      </c>
      <c r="E3623" s="1">
        <v>5145</v>
      </c>
      <c r="F3623" s="1">
        <v>5506</v>
      </c>
      <c r="G3623" s="5">
        <f t="shared" si="57"/>
        <v>1.0701652089407192</v>
      </c>
    </row>
    <row r="3624" spans="1:7">
      <c r="A3624" s="11">
        <v>36</v>
      </c>
      <c r="B3624" s="12" t="s">
        <v>350</v>
      </c>
      <c r="C3624" t="s">
        <v>8334</v>
      </c>
      <c r="D3624" t="s">
        <v>21236</v>
      </c>
      <c r="E3624" s="1">
        <v>5145</v>
      </c>
      <c r="F3624" s="1">
        <v>5506</v>
      </c>
      <c r="G3624" s="5">
        <f t="shared" si="57"/>
        <v>1.0701652089407192</v>
      </c>
    </row>
    <row r="3625" spans="1:7">
      <c r="A3625" s="11">
        <v>36</v>
      </c>
      <c r="B3625" s="12" t="s">
        <v>350</v>
      </c>
      <c r="C3625" t="s">
        <v>8335</v>
      </c>
      <c r="D3625" t="s">
        <v>21237</v>
      </c>
      <c r="E3625" s="1">
        <v>6351</v>
      </c>
      <c r="F3625" s="1">
        <v>6795</v>
      </c>
      <c r="G3625" s="5">
        <f t="shared" si="57"/>
        <v>1.069910250354275</v>
      </c>
    </row>
    <row r="3626" spans="1:7">
      <c r="A3626" s="11">
        <v>36</v>
      </c>
      <c r="B3626" s="12" t="s">
        <v>350</v>
      </c>
      <c r="C3626" t="s">
        <v>8336</v>
      </c>
      <c r="D3626" t="s">
        <v>21238</v>
      </c>
      <c r="E3626" s="1">
        <v>6351</v>
      </c>
      <c r="F3626" s="1">
        <v>6795</v>
      </c>
      <c r="G3626" s="5">
        <f t="shared" si="57"/>
        <v>1.069910250354275</v>
      </c>
    </row>
    <row r="3627" spans="1:7">
      <c r="A3627" s="11">
        <v>36</v>
      </c>
      <c r="B3627" s="12" t="s">
        <v>350</v>
      </c>
      <c r="C3627" t="s">
        <v>8337</v>
      </c>
      <c r="D3627" t="s">
        <v>21239</v>
      </c>
      <c r="E3627" s="1">
        <v>6351</v>
      </c>
      <c r="F3627" s="1">
        <v>6795</v>
      </c>
      <c r="G3627" s="5">
        <f t="shared" si="57"/>
        <v>1.069910250354275</v>
      </c>
    </row>
    <row r="3628" spans="1:7">
      <c r="A3628" s="11">
        <v>36</v>
      </c>
      <c r="B3628" s="12" t="s">
        <v>350</v>
      </c>
      <c r="C3628" t="s">
        <v>8338</v>
      </c>
      <c r="D3628" t="s">
        <v>21240</v>
      </c>
      <c r="E3628" s="1">
        <v>19134</v>
      </c>
      <c r="F3628" s="1">
        <v>20473</v>
      </c>
      <c r="G3628" s="5">
        <f t="shared" si="57"/>
        <v>1.0699801400648061</v>
      </c>
    </row>
    <row r="3629" spans="1:7">
      <c r="A3629" s="11">
        <v>36</v>
      </c>
      <c r="B3629" s="12" t="s">
        <v>350</v>
      </c>
      <c r="C3629" t="s">
        <v>8339</v>
      </c>
      <c r="D3629" t="s">
        <v>21241</v>
      </c>
      <c r="E3629" s="1">
        <v>3750</v>
      </c>
      <c r="F3629" s="1">
        <v>4012</v>
      </c>
      <c r="G3629" s="5">
        <f t="shared" si="57"/>
        <v>1.0698666666666667</v>
      </c>
    </row>
    <row r="3630" spans="1:7">
      <c r="A3630" s="11">
        <v>36</v>
      </c>
      <c r="B3630" s="12" t="s">
        <v>350</v>
      </c>
      <c r="C3630" t="s">
        <v>8340</v>
      </c>
      <c r="D3630" t="s">
        <v>21242</v>
      </c>
      <c r="E3630" s="1">
        <v>3750</v>
      </c>
      <c r="F3630" s="1">
        <v>4012</v>
      </c>
      <c r="G3630" s="5">
        <f t="shared" si="57"/>
        <v>1.0698666666666667</v>
      </c>
    </row>
    <row r="3631" spans="1:7">
      <c r="A3631" s="11">
        <v>36</v>
      </c>
      <c r="B3631" s="12" t="s">
        <v>350</v>
      </c>
      <c r="C3631" t="s">
        <v>8341</v>
      </c>
      <c r="D3631" t="s">
        <v>21243</v>
      </c>
      <c r="E3631" s="1">
        <v>3750</v>
      </c>
      <c r="F3631" s="1">
        <v>4012</v>
      </c>
      <c r="G3631" s="5">
        <f t="shared" si="57"/>
        <v>1.0698666666666667</v>
      </c>
    </row>
    <row r="3632" spans="1:7">
      <c r="A3632" s="11">
        <v>36</v>
      </c>
      <c r="B3632" s="12" t="s">
        <v>350</v>
      </c>
      <c r="C3632" t="s">
        <v>8342</v>
      </c>
      <c r="D3632" t="s">
        <v>21243</v>
      </c>
      <c r="E3632" s="1">
        <v>3750</v>
      </c>
      <c r="F3632" s="1">
        <v>4012</v>
      </c>
      <c r="G3632" s="5">
        <f t="shared" si="57"/>
        <v>1.0698666666666667</v>
      </c>
    </row>
    <row r="3633" spans="1:7">
      <c r="A3633" s="11">
        <v>36</v>
      </c>
      <c r="B3633" s="12" t="s">
        <v>350</v>
      </c>
      <c r="C3633" t="s">
        <v>8343</v>
      </c>
      <c r="D3633" t="s">
        <v>21244</v>
      </c>
      <c r="E3633" s="1">
        <v>5145</v>
      </c>
      <c r="F3633" s="1">
        <v>5506</v>
      </c>
      <c r="G3633" s="5">
        <f t="shared" si="57"/>
        <v>1.0701652089407192</v>
      </c>
    </row>
    <row r="3634" spans="1:7">
      <c r="A3634" s="11">
        <v>36</v>
      </c>
      <c r="B3634" s="12" t="s">
        <v>350</v>
      </c>
      <c r="C3634" t="s">
        <v>8344</v>
      </c>
      <c r="D3634" t="s">
        <v>21245</v>
      </c>
      <c r="E3634" s="1">
        <v>5691</v>
      </c>
      <c r="F3634" s="1">
        <v>6089</v>
      </c>
      <c r="G3634" s="5">
        <f t="shared" si="57"/>
        <v>1.0699349850641364</v>
      </c>
    </row>
    <row r="3635" spans="1:7">
      <c r="A3635" s="11">
        <v>36</v>
      </c>
      <c r="B3635" s="12" t="s">
        <v>350</v>
      </c>
      <c r="C3635" t="s">
        <v>8345</v>
      </c>
      <c r="D3635" t="s">
        <v>21246</v>
      </c>
      <c r="E3635" s="1">
        <v>5691</v>
      </c>
      <c r="F3635" s="1">
        <v>6089</v>
      </c>
      <c r="G3635" s="5">
        <f t="shared" si="57"/>
        <v>1.0699349850641364</v>
      </c>
    </row>
    <row r="3636" spans="1:7">
      <c r="A3636" s="11">
        <v>36</v>
      </c>
      <c r="B3636" s="12" t="s">
        <v>350</v>
      </c>
      <c r="C3636" t="s">
        <v>8346</v>
      </c>
      <c r="D3636" t="s">
        <v>21247</v>
      </c>
      <c r="E3636" s="1">
        <v>5691</v>
      </c>
      <c r="F3636" s="1">
        <v>6089</v>
      </c>
      <c r="G3636" s="5">
        <f t="shared" si="57"/>
        <v>1.0699349850641364</v>
      </c>
    </row>
    <row r="3637" spans="1:7">
      <c r="A3637" s="11">
        <v>36</v>
      </c>
      <c r="B3637" s="12" t="s">
        <v>350</v>
      </c>
      <c r="C3637" t="s">
        <v>8347</v>
      </c>
      <c r="D3637" t="s">
        <v>21248</v>
      </c>
      <c r="E3637" s="1">
        <v>6002</v>
      </c>
      <c r="F3637" s="1">
        <v>6422</v>
      </c>
      <c r="G3637" s="5">
        <f t="shared" si="57"/>
        <v>1.0699766744418526</v>
      </c>
    </row>
    <row r="3638" spans="1:7">
      <c r="A3638" s="11">
        <v>36</v>
      </c>
      <c r="B3638" s="12" t="s">
        <v>350</v>
      </c>
      <c r="C3638" t="s">
        <v>8348</v>
      </c>
      <c r="D3638" t="s">
        <v>21249</v>
      </c>
      <c r="E3638" s="1">
        <v>6002</v>
      </c>
      <c r="F3638" s="1">
        <v>6422</v>
      </c>
      <c r="G3638" s="5">
        <f t="shared" si="57"/>
        <v>1.0699766744418526</v>
      </c>
    </row>
    <row r="3639" spans="1:7">
      <c r="A3639" s="11">
        <v>36</v>
      </c>
      <c r="B3639" s="12" t="s">
        <v>350</v>
      </c>
      <c r="C3639" t="s">
        <v>8349</v>
      </c>
      <c r="D3639" t="s">
        <v>21250</v>
      </c>
      <c r="E3639" s="1">
        <v>6002</v>
      </c>
      <c r="F3639" s="1">
        <v>6422</v>
      </c>
      <c r="G3639" s="5">
        <f t="shared" si="57"/>
        <v>1.0699766744418526</v>
      </c>
    </row>
    <row r="3640" spans="1:7">
      <c r="A3640" s="11">
        <v>36</v>
      </c>
      <c r="B3640" s="12" t="s">
        <v>350</v>
      </c>
      <c r="C3640" t="s">
        <v>8350</v>
      </c>
      <c r="D3640" t="s">
        <v>21251</v>
      </c>
      <c r="E3640" s="1">
        <v>7099</v>
      </c>
      <c r="F3640" s="1">
        <v>7596</v>
      </c>
      <c r="G3640" s="5">
        <f t="shared" si="57"/>
        <v>1.0700098605437385</v>
      </c>
    </row>
    <row r="3641" spans="1:7">
      <c r="A3641" s="11">
        <v>36</v>
      </c>
      <c r="B3641" s="12" t="s">
        <v>350</v>
      </c>
      <c r="C3641" t="s">
        <v>8351</v>
      </c>
      <c r="D3641" t="s">
        <v>21252</v>
      </c>
      <c r="E3641" s="1">
        <v>7099</v>
      </c>
      <c r="F3641" s="1">
        <v>7596</v>
      </c>
      <c r="G3641" s="5">
        <f t="shared" si="57"/>
        <v>1.0700098605437385</v>
      </c>
    </row>
    <row r="3642" spans="1:7">
      <c r="A3642" s="11">
        <v>36</v>
      </c>
      <c r="B3642" s="12" t="s">
        <v>350</v>
      </c>
      <c r="C3642" t="s">
        <v>8352</v>
      </c>
      <c r="D3642" t="s">
        <v>21252</v>
      </c>
      <c r="E3642" s="1">
        <v>7099</v>
      </c>
      <c r="F3642" s="1">
        <v>7596</v>
      </c>
      <c r="G3642" s="5">
        <f t="shared" si="57"/>
        <v>1.0700098605437385</v>
      </c>
    </row>
    <row r="3643" spans="1:7">
      <c r="A3643" s="11">
        <v>36</v>
      </c>
      <c r="B3643" s="12" t="s">
        <v>350</v>
      </c>
      <c r="C3643" t="s">
        <v>8353</v>
      </c>
      <c r="D3643" t="s">
        <v>21253</v>
      </c>
      <c r="E3643" s="1">
        <v>7099</v>
      </c>
      <c r="F3643" s="1">
        <v>7596</v>
      </c>
      <c r="G3643" s="5">
        <f t="shared" si="57"/>
        <v>1.0700098605437385</v>
      </c>
    </row>
    <row r="3644" spans="1:7">
      <c r="A3644" s="11">
        <v>36</v>
      </c>
      <c r="B3644" s="12" t="s">
        <v>350</v>
      </c>
      <c r="C3644" t="s">
        <v>8354</v>
      </c>
      <c r="D3644" t="s">
        <v>21253</v>
      </c>
      <c r="E3644" s="1">
        <v>7099</v>
      </c>
      <c r="F3644" s="1">
        <v>7596</v>
      </c>
      <c r="G3644" s="5">
        <f t="shared" si="57"/>
        <v>1.0700098605437385</v>
      </c>
    </row>
    <row r="3645" spans="1:7">
      <c r="A3645" s="11">
        <v>36</v>
      </c>
      <c r="B3645" s="12" t="s">
        <v>350</v>
      </c>
      <c r="C3645" t="s">
        <v>8355</v>
      </c>
      <c r="D3645" t="s">
        <v>21254</v>
      </c>
      <c r="E3645" s="1">
        <v>7734</v>
      </c>
      <c r="F3645" s="1">
        <v>8275</v>
      </c>
      <c r="G3645" s="5">
        <f t="shared" si="57"/>
        <v>1.0699508663046289</v>
      </c>
    </row>
    <row r="3646" spans="1:7">
      <c r="A3646" s="11">
        <v>36</v>
      </c>
      <c r="B3646" s="12" t="s">
        <v>350</v>
      </c>
      <c r="C3646" t="s">
        <v>8356</v>
      </c>
      <c r="D3646" t="s">
        <v>21255</v>
      </c>
      <c r="E3646" s="1">
        <v>7734</v>
      </c>
      <c r="F3646" s="1">
        <v>8275</v>
      </c>
      <c r="G3646" s="5">
        <f t="shared" si="57"/>
        <v>1.0699508663046289</v>
      </c>
    </row>
    <row r="3647" spans="1:7">
      <c r="A3647" s="11">
        <v>36</v>
      </c>
      <c r="B3647" s="12" t="s">
        <v>350</v>
      </c>
      <c r="C3647" t="s">
        <v>8357</v>
      </c>
      <c r="D3647" t="s">
        <v>21255</v>
      </c>
      <c r="E3647" s="1">
        <v>7734</v>
      </c>
      <c r="F3647" s="1">
        <v>8275</v>
      </c>
      <c r="G3647" s="5">
        <f t="shared" si="57"/>
        <v>1.0699508663046289</v>
      </c>
    </row>
    <row r="3648" spans="1:7">
      <c r="A3648" s="11">
        <v>36</v>
      </c>
      <c r="B3648" s="12" t="s">
        <v>350</v>
      </c>
      <c r="C3648" t="s">
        <v>8358</v>
      </c>
      <c r="D3648" t="s">
        <v>21256</v>
      </c>
      <c r="E3648" s="1">
        <v>5621</v>
      </c>
      <c r="F3648" s="1">
        <v>6014</v>
      </c>
      <c r="G3648" s="5">
        <f t="shared" si="57"/>
        <v>1.0699163849848781</v>
      </c>
    </row>
    <row r="3649" spans="1:7">
      <c r="A3649" s="11">
        <v>36</v>
      </c>
      <c r="B3649" s="12" t="s">
        <v>350</v>
      </c>
      <c r="C3649" t="s">
        <v>8359</v>
      </c>
      <c r="D3649" t="s">
        <v>21257</v>
      </c>
      <c r="E3649" s="1">
        <v>5621</v>
      </c>
      <c r="F3649" s="1">
        <v>6014</v>
      </c>
      <c r="G3649" s="5">
        <f t="shared" si="57"/>
        <v>1.0699163849848781</v>
      </c>
    </row>
    <row r="3650" spans="1:7">
      <c r="A3650" s="11">
        <v>36</v>
      </c>
      <c r="B3650" s="12" t="s">
        <v>350</v>
      </c>
      <c r="C3650" t="s">
        <v>8360</v>
      </c>
      <c r="D3650" t="s">
        <v>21257</v>
      </c>
      <c r="E3650" s="1">
        <v>5621</v>
      </c>
      <c r="F3650" s="1">
        <v>6014</v>
      </c>
      <c r="G3650" s="5">
        <f t="shared" si="57"/>
        <v>1.0699163849848781</v>
      </c>
    </row>
    <row r="3651" spans="1:7">
      <c r="A3651" s="11">
        <v>36</v>
      </c>
      <c r="B3651" s="12" t="s">
        <v>350</v>
      </c>
      <c r="C3651" t="s">
        <v>8361</v>
      </c>
      <c r="D3651" t="s">
        <v>21258</v>
      </c>
      <c r="E3651" s="1">
        <v>5621</v>
      </c>
      <c r="F3651" s="1">
        <v>6014</v>
      </c>
      <c r="G3651" s="5">
        <f t="shared" si="57"/>
        <v>1.0699163849848781</v>
      </c>
    </row>
    <row r="3652" spans="1:7">
      <c r="A3652" s="11">
        <v>36</v>
      </c>
      <c r="B3652" s="12" t="s">
        <v>350</v>
      </c>
      <c r="C3652" t="s">
        <v>8362</v>
      </c>
      <c r="D3652" t="s">
        <v>21258</v>
      </c>
      <c r="E3652" s="1">
        <v>5621</v>
      </c>
      <c r="F3652" s="1">
        <v>6014</v>
      </c>
      <c r="G3652" s="5">
        <f t="shared" si="57"/>
        <v>1.0699163849848781</v>
      </c>
    </row>
    <row r="3653" spans="1:7">
      <c r="A3653" s="11">
        <v>36</v>
      </c>
      <c r="B3653" s="12" t="s">
        <v>350</v>
      </c>
      <c r="C3653" t="s">
        <v>8363</v>
      </c>
      <c r="D3653" t="s">
        <v>21259</v>
      </c>
      <c r="E3653" s="1">
        <v>5298</v>
      </c>
      <c r="F3653" s="1">
        <v>5669</v>
      </c>
      <c r="G3653" s="5">
        <f t="shared" si="57"/>
        <v>1.0700264250660627</v>
      </c>
    </row>
    <row r="3654" spans="1:7">
      <c r="A3654" s="11">
        <v>36</v>
      </c>
      <c r="B3654" s="12" t="s">
        <v>350</v>
      </c>
      <c r="C3654" t="s">
        <v>8364</v>
      </c>
      <c r="D3654" t="s">
        <v>21260</v>
      </c>
      <c r="E3654" s="1">
        <v>4974</v>
      </c>
      <c r="F3654" s="1">
        <v>5322</v>
      </c>
      <c r="G3654" s="5">
        <f t="shared" si="57"/>
        <v>1.0699638118214716</v>
      </c>
    </row>
    <row r="3655" spans="1:7">
      <c r="A3655" s="11">
        <v>36</v>
      </c>
      <c r="B3655" s="12" t="s">
        <v>350</v>
      </c>
      <c r="C3655" t="s">
        <v>8365</v>
      </c>
      <c r="D3655" t="s">
        <v>21261</v>
      </c>
      <c r="E3655" s="1">
        <v>4974</v>
      </c>
      <c r="F3655" s="1">
        <v>5322</v>
      </c>
      <c r="G3655" s="5">
        <f t="shared" si="57"/>
        <v>1.0699638118214716</v>
      </c>
    </row>
    <row r="3656" spans="1:7">
      <c r="A3656" s="11">
        <v>36</v>
      </c>
      <c r="B3656" s="12" t="s">
        <v>350</v>
      </c>
      <c r="C3656" t="s">
        <v>8366</v>
      </c>
      <c r="D3656" t="s">
        <v>21262</v>
      </c>
      <c r="E3656" s="1">
        <v>4974</v>
      </c>
      <c r="F3656" s="1">
        <v>5322</v>
      </c>
      <c r="G3656" s="5">
        <f t="shared" si="57"/>
        <v>1.0699638118214716</v>
      </c>
    </row>
    <row r="3657" spans="1:7">
      <c r="A3657" s="11">
        <v>36</v>
      </c>
      <c r="B3657" s="12" t="s">
        <v>350</v>
      </c>
      <c r="C3657" t="s">
        <v>8367</v>
      </c>
      <c r="D3657" t="s">
        <v>21263</v>
      </c>
      <c r="E3657" s="1">
        <v>4974</v>
      </c>
      <c r="F3657" s="1">
        <v>5322</v>
      </c>
      <c r="G3657" s="5">
        <f t="shared" ref="G3657:G3720" si="58">+F3657/E3657</f>
        <v>1.0699638118214716</v>
      </c>
    </row>
    <row r="3658" spans="1:7">
      <c r="A3658" s="11">
        <v>36</v>
      </c>
      <c r="B3658" s="12" t="s">
        <v>350</v>
      </c>
      <c r="C3658" t="s">
        <v>8368</v>
      </c>
      <c r="D3658" t="s">
        <v>21264</v>
      </c>
      <c r="E3658" s="1">
        <v>5837</v>
      </c>
      <c r="F3658" s="1">
        <v>6245</v>
      </c>
      <c r="G3658" s="5">
        <f t="shared" si="58"/>
        <v>1.0698989206784306</v>
      </c>
    </row>
    <row r="3659" spans="1:7">
      <c r="A3659" s="11">
        <v>36</v>
      </c>
      <c r="B3659" s="12" t="s">
        <v>350</v>
      </c>
      <c r="C3659" t="s">
        <v>8369</v>
      </c>
      <c r="D3659" t="s">
        <v>21265</v>
      </c>
      <c r="E3659" s="1">
        <v>5837</v>
      </c>
      <c r="F3659" s="1">
        <v>6245</v>
      </c>
      <c r="G3659" s="5">
        <f t="shared" si="58"/>
        <v>1.0698989206784306</v>
      </c>
    </row>
    <row r="3660" spans="1:7">
      <c r="A3660" s="11">
        <v>36</v>
      </c>
      <c r="B3660" s="12" t="s">
        <v>350</v>
      </c>
      <c r="C3660" t="s">
        <v>8370</v>
      </c>
      <c r="D3660" t="s">
        <v>21266</v>
      </c>
      <c r="E3660" s="1">
        <v>5577</v>
      </c>
      <c r="F3660" s="1">
        <v>5967</v>
      </c>
      <c r="G3660" s="5">
        <f t="shared" si="58"/>
        <v>1.06993006993007</v>
      </c>
    </row>
    <row r="3661" spans="1:7">
      <c r="A3661" s="11">
        <v>36</v>
      </c>
      <c r="B3661" s="12" t="s">
        <v>350</v>
      </c>
      <c r="C3661" t="s">
        <v>8371</v>
      </c>
      <c r="D3661" t="s">
        <v>21267</v>
      </c>
      <c r="E3661" s="1">
        <v>5577</v>
      </c>
      <c r="F3661" s="1">
        <v>5967</v>
      </c>
      <c r="G3661" s="5">
        <f t="shared" si="58"/>
        <v>1.06993006993007</v>
      </c>
    </row>
    <row r="3662" spans="1:7">
      <c r="A3662" s="11">
        <v>36</v>
      </c>
      <c r="B3662" s="12" t="s">
        <v>350</v>
      </c>
      <c r="C3662" t="s">
        <v>8372</v>
      </c>
      <c r="D3662" t="s">
        <v>21268</v>
      </c>
      <c r="E3662" s="1">
        <v>5577</v>
      </c>
      <c r="F3662" s="1">
        <v>5967</v>
      </c>
      <c r="G3662" s="5">
        <f t="shared" si="58"/>
        <v>1.06993006993007</v>
      </c>
    </row>
    <row r="3663" spans="1:7">
      <c r="A3663" s="11">
        <v>36</v>
      </c>
      <c r="B3663" s="12" t="s">
        <v>350</v>
      </c>
      <c r="C3663" t="s">
        <v>8373</v>
      </c>
      <c r="D3663" t="s">
        <v>21269</v>
      </c>
      <c r="E3663" s="1">
        <v>5577</v>
      </c>
      <c r="F3663" s="1">
        <v>5967</v>
      </c>
      <c r="G3663" s="5">
        <f t="shared" si="58"/>
        <v>1.06993006993007</v>
      </c>
    </row>
    <row r="3664" spans="1:7">
      <c r="A3664" s="11">
        <v>36</v>
      </c>
      <c r="B3664" s="12" t="s">
        <v>350</v>
      </c>
      <c r="C3664" t="s">
        <v>8374</v>
      </c>
      <c r="D3664" t="s">
        <v>21270</v>
      </c>
      <c r="E3664" s="1">
        <v>2576</v>
      </c>
      <c r="F3664" s="1">
        <v>2756</v>
      </c>
      <c r="G3664" s="5">
        <f t="shared" si="58"/>
        <v>1.0698757763975155</v>
      </c>
    </row>
    <row r="3665" spans="1:7">
      <c r="A3665" s="11">
        <v>36</v>
      </c>
      <c r="B3665" s="12" t="s">
        <v>350</v>
      </c>
      <c r="C3665" t="s">
        <v>8375</v>
      </c>
      <c r="D3665" t="s">
        <v>21271</v>
      </c>
      <c r="E3665" s="1">
        <v>4111</v>
      </c>
      <c r="F3665" s="1">
        <v>4399</v>
      </c>
      <c r="G3665" s="5">
        <f t="shared" si="58"/>
        <v>1.0700559474580393</v>
      </c>
    </row>
    <row r="3666" spans="1:7">
      <c r="A3666" s="11">
        <v>36</v>
      </c>
      <c r="B3666" s="12" t="s">
        <v>350</v>
      </c>
      <c r="C3666" t="s">
        <v>8376</v>
      </c>
      <c r="D3666" t="s">
        <v>21272</v>
      </c>
      <c r="E3666" s="1">
        <v>7194</v>
      </c>
      <c r="F3666" s="1">
        <v>7698</v>
      </c>
      <c r="G3666" s="5">
        <f t="shared" si="58"/>
        <v>1.0700583819849876</v>
      </c>
    </row>
    <row r="3667" spans="1:7">
      <c r="A3667" s="11">
        <v>36</v>
      </c>
      <c r="B3667" s="12" t="s">
        <v>350</v>
      </c>
      <c r="C3667" t="s">
        <v>8377</v>
      </c>
      <c r="D3667" t="s">
        <v>21273</v>
      </c>
      <c r="E3667" s="1">
        <v>13824</v>
      </c>
      <c r="F3667" s="1">
        <v>14792</v>
      </c>
      <c r="G3667" s="5">
        <f t="shared" si="58"/>
        <v>1.0700231481481481</v>
      </c>
    </row>
    <row r="3668" spans="1:7">
      <c r="A3668" s="11">
        <v>36</v>
      </c>
      <c r="B3668" s="12" t="s">
        <v>350</v>
      </c>
      <c r="C3668" t="s">
        <v>8378</v>
      </c>
      <c r="D3668" t="s">
        <v>21273</v>
      </c>
      <c r="E3668" s="1">
        <v>13824</v>
      </c>
      <c r="F3668" s="1">
        <v>14792</v>
      </c>
      <c r="G3668" s="5">
        <f t="shared" si="58"/>
        <v>1.0700231481481481</v>
      </c>
    </row>
    <row r="3669" spans="1:7">
      <c r="A3669" s="11">
        <v>36</v>
      </c>
      <c r="B3669" s="12" t="s">
        <v>350</v>
      </c>
      <c r="C3669" t="s">
        <v>8379</v>
      </c>
      <c r="D3669" t="s">
        <v>21274</v>
      </c>
      <c r="E3669" s="1">
        <v>13824</v>
      </c>
      <c r="F3669" s="1">
        <v>14792</v>
      </c>
      <c r="G3669" s="5">
        <f t="shared" si="58"/>
        <v>1.0700231481481481</v>
      </c>
    </row>
    <row r="3670" spans="1:7">
      <c r="A3670" s="11">
        <v>36</v>
      </c>
      <c r="B3670" s="12" t="s">
        <v>350</v>
      </c>
      <c r="C3670" t="s">
        <v>8380</v>
      </c>
      <c r="D3670" t="s">
        <v>21275</v>
      </c>
      <c r="E3670" s="1">
        <v>13824</v>
      </c>
      <c r="F3670" s="1">
        <v>14792</v>
      </c>
      <c r="G3670" s="5">
        <f t="shared" si="58"/>
        <v>1.0700231481481481</v>
      </c>
    </row>
    <row r="3671" spans="1:7">
      <c r="A3671" s="11">
        <v>36</v>
      </c>
      <c r="B3671" s="12" t="s">
        <v>350</v>
      </c>
      <c r="C3671" t="s">
        <v>8381</v>
      </c>
      <c r="D3671" t="s">
        <v>21276</v>
      </c>
      <c r="E3671" s="1">
        <v>8006</v>
      </c>
      <c r="F3671" s="1">
        <v>8567</v>
      </c>
      <c r="G3671" s="5">
        <f t="shared" si="58"/>
        <v>1.0700724456657507</v>
      </c>
    </row>
    <row r="3672" spans="1:7">
      <c r="A3672" s="11">
        <v>36</v>
      </c>
      <c r="B3672" s="12" t="s">
        <v>350</v>
      </c>
      <c r="C3672" t="s">
        <v>8382</v>
      </c>
      <c r="D3672" t="s">
        <v>21277</v>
      </c>
      <c r="E3672" s="1">
        <v>8006</v>
      </c>
      <c r="F3672" s="1">
        <v>8567</v>
      </c>
      <c r="G3672" s="5">
        <f t="shared" si="58"/>
        <v>1.0700724456657507</v>
      </c>
    </row>
    <row r="3673" spans="1:7">
      <c r="A3673" s="11">
        <v>36</v>
      </c>
      <c r="B3673" s="12" t="s">
        <v>350</v>
      </c>
      <c r="C3673" t="s">
        <v>8383</v>
      </c>
      <c r="D3673" t="s">
        <v>21278</v>
      </c>
      <c r="E3673" s="1">
        <v>8006</v>
      </c>
      <c r="F3673" s="1">
        <v>8567</v>
      </c>
      <c r="G3673" s="5">
        <f t="shared" si="58"/>
        <v>1.0700724456657507</v>
      </c>
    </row>
    <row r="3674" spans="1:7">
      <c r="A3674" s="11">
        <v>36</v>
      </c>
      <c r="B3674" s="12" t="s">
        <v>350</v>
      </c>
      <c r="C3674" t="s">
        <v>8384</v>
      </c>
      <c r="D3674" t="s">
        <v>21279</v>
      </c>
      <c r="E3674" s="1">
        <v>8006</v>
      </c>
      <c r="F3674" s="1">
        <v>8567</v>
      </c>
      <c r="G3674" s="5">
        <f t="shared" si="58"/>
        <v>1.0700724456657507</v>
      </c>
    </row>
    <row r="3675" spans="1:7">
      <c r="A3675" s="11">
        <v>36</v>
      </c>
      <c r="B3675" s="12" t="s">
        <v>350</v>
      </c>
      <c r="C3675" t="s">
        <v>8385</v>
      </c>
      <c r="D3675" t="s">
        <v>21280</v>
      </c>
      <c r="E3675" s="1">
        <v>13056</v>
      </c>
      <c r="F3675" s="1">
        <v>13970</v>
      </c>
      <c r="G3675" s="5">
        <f t="shared" si="58"/>
        <v>1.0700061274509804</v>
      </c>
    </row>
    <row r="3676" spans="1:7">
      <c r="A3676" s="11">
        <v>36</v>
      </c>
      <c r="B3676" s="12" t="s">
        <v>350</v>
      </c>
      <c r="C3676" t="s">
        <v>8386</v>
      </c>
      <c r="D3676" t="s">
        <v>21280</v>
      </c>
      <c r="E3676" s="1">
        <v>13056</v>
      </c>
      <c r="F3676" s="1">
        <v>13970</v>
      </c>
      <c r="G3676" s="5">
        <f t="shared" si="58"/>
        <v>1.0700061274509804</v>
      </c>
    </row>
    <row r="3677" spans="1:7">
      <c r="A3677" s="11">
        <v>36</v>
      </c>
      <c r="B3677" s="12" t="s">
        <v>350</v>
      </c>
      <c r="C3677" t="s">
        <v>8387</v>
      </c>
      <c r="D3677" t="s">
        <v>21281</v>
      </c>
      <c r="E3677" s="1">
        <v>13056</v>
      </c>
      <c r="F3677" s="1">
        <v>13970</v>
      </c>
      <c r="G3677" s="5">
        <f t="shared" si="58"/>
        <v>1.0700061274509804</v>
      </c>
    </row>
    <row r="3678" spans="1:7">
      <c r="A3678" s="11">
        <v>36</v>
      </c>
      <c r="B3678" s="12" t="s">
        <v>350</v>
      </c>
      <c r="C3678" t="s">
        <v>8388</v>
      </c>
      <c r="D3678" t="s">
        <v>21282</v>
      </c>
      <c r="E3678" s="1">
        <v>4232</v>
      </c>
      <c r="F3678" s="1">
        <v>4528</v>
      </c>
      <c r="G3678" s="5">
        <f t="shared" si="58"/>
        <v>1.0699432892249527</v>
      </c>
    </row>
    <row r="3679" spans="1:7">
      <c r="A3679" s="11">
        <v>36</v>
      </c>
      <c r="B3679" s="12" t="s">
        <v>350</v>
      </c>
      <c r="C3679" t="s">
        <v>8389</v>
      </c>
      <c r="D3679" t="s">
        <v>21283</v>
      </c>
      <c r="E3679" s="1">
        <v>4232</v>
      </c>
      <c r="F3679" s="1">
        <v>4528</v>
      </c>
      <c r="G3679" s="5">
        <f t="shared" si="58"/>
        <v>1.0699432892249527</v>
      </c>
    </row>
    <row r="3680" spans="1:7">
      <c r="A3680" s="11">
        <v>36</v>
      </c>
      <c r="B3680" s="12" t="s">
        <v>350</v>
      </c>
      <c r="C3680" t="s">
        <v>8390</v>
      </c>
      <c r="D3680" t="s">
        <v>21283</v>
      </c>
      <c r="E3680" s="1">
        <v>4232</v>
      </c>
      <c r="F3680" s="1">
        <v>4528</v>
      </c>
      <c r="G3680" s="5">
        <f t="shared" si="58"/>
        <v>1.0699432892249527</v>
      </c>
    </row>
    <row r="3681" spans="1:7">
      <c r="A3681" s="11">
        <v>36</v>
      </c>
      <c r="B3681" s="12" t="s">
        <v>350</v>
      </c>
      <c r="C3681" t="s">
        <v>8391</v>
      </c>
      <c r="D3681" t="s">
        <v>21284</v>
      </c>
      <c r="E3681" s="1">
        <v>4232</v>
      </c>
      <c r="F3681" s="1">
        <v>4528</v>
      </c>
      <c r="G3681" s="5">
        <f t="shared" si="58"/>
        <v>1.0699432892249527</v>
      </c>
    </row>
    <row r="3682" spans="1:7">
      <c r="A3682" s="11">
        <v>36</v>
      </c>
      <c r="B3682" s="12" t="s">
        <v>350</v>
      </c>
      <c r="C3682" t="s">
        <v>8392</v>
      </c>
      <c r="D3682" t="s">
        <v>21284</v>
      </c>
      <c r="E3682" s="1">
        <v>4232</v>
      </c>
      <c r="F3682" s="1">
        <v>4528</v>
      </c>
      <c r="G3682" s="5">
        <f t="shared" si="58"/>
        <v>1.0699432892249527</v>
      </c>
    </row>
    <row r="3683" spans="1:7">
      <c r="A3683" s="11">
        <v>36</v>
      </c>
      <c r="B3683" s="12" t="s">
        <v>350</v>
      </c>
      <c r="C3683" t="s">
        <v>8393</v>
      </c>
      <c r="D3683" t="s">
        <v>21285</v>
      </c>
      <c r="E3683" s="1">
        <v>4232</v>
      </c>
      <c r="F3683" s="1">
        <v>4528</v>
      </c>
      <c r="G3683" s="5">
        <f t="shared" si="58"/>
        <v>1.0699432892249527</v>
      </c>
    </row>
    <row r="3684" spans="1:7">
      <c r="A3684" s="11">
        <v>36</v>
      </c>
      <c r="B3684" s="12" t="s">
        <v>350</v>
      </c>
      <c r="C3684" t="s">
        <v>8394</v>
      </c>
      <c r="D3684" t="s">
        <v>21286</v>
      </c>
      <c r="E3684" s="1">
        <v>4232</v>
      </c>
      <c r="F3684" s="1">
        <v>4528</v>
      </c>
      <c r="G3684" s="5">
        <f t="shared" si="58"/>
        <v>1.0699432892249527</v>
      </c>
    </row>
    <row r="3685" spans="1:7">
      <c r="A3685" s="11">
        <v>36</v>
      </c>
      <c r="B3685" s="12" t="s">
        <v>350</v>
      </c>
      <c r="C3685" t="s">
        <v>8395</v>
      </c>
      <c r="D3685" t="s">
        <v>21287</v>
      </c>
      <c r="E3685" s="1">
        <v>3750</v>
      </c>
      <c r="F3685" s="1">
        <v>4012</v>
      </c>
      <c r="G3685" s="5">
        <f t="shared" si="58"/>
        <v>1.0698666666666667</v>
      </c>
    </row>
    <row r="3686" spans="1:7">
      <c r="A3686" s="11">
        <v>36</v>
      </c>
      <c r="B3686" s="12" t="s">
        <v>350</v>
      </c>
      <c r="C3686" t="s">
        <v>8396</v>
      </c>
      <c r="D3686" t="s">
        <v>21287</v>
      </c>
      <c r="E3686" s="1">
        <v>3750</v>
      </c>
      <c r="F3686" s="1">
        <v>4012</v>
      </c>
      <c r="G3686" s="5">
        <f t="shared" si="58"/>
        <v>1.0698666666666667</v>
      </c>
    </row>
    <row r="3687" spans="1:7">
      <c r="A3687" s="11">
        <v>36</v>
      </c>
      <c r="B3687" s="12" t="s">
        <v>350</v>
      </c>
      <c r="C3687" t="s">
        <v>8397</v>
      </c>
      <c r="D3687" t="s">
        <v>21288</v>
      </c>
      <c r="E3687" s="1">
        <v>3750</v>
      </c>
      <c r="F3687" s="1">
        <v>4012</v>
      </c>
      <c r="G3687" s="5">
        <f t="shared" si="58"/>
        <v>1.0698666666666667</v>
      </c>
    </row>
    <row r="3688" spans="1:7">
      <c r="A3688" s="11">
        <v>36</v>
      </c>
      <c r="B3688" s="12" t="s">
        <v>350</v>
      </c>
      <c r="C3688" t="s">
        <v>8398</v>
      </c>
      <c r="D3688" t="s">
        <v>21289</v>
      </c>
      <c r="E3688" s="1">
        <v>4295</v>
      </c>
      <c r="F3688" s="1">
        <v>4596</v>
      </c>
      <c r="G3688" s="5">
        <f t="shared" si="58"/>
        <v>1.070081490104773</v>
      </c>
    </row>
    <row r="3689" spans="1:7">
      <c r="A3689" s="11">
        <v>36</v>
      </c>
      <c r="B3689" s="12" t="s">
        <v>350</v>
      </c>
      <c r="C3689" t="s">
        <v>8399</v>
      </c>
      <c r="D3689" t="s">
        <v>21290</v>
      </c>
      <c r="E3689" s="1">
        <v>4295</v>
      </c>
      <c r="F3689" s="1">
        <v>4596</v>
      </c>
      <c r="G3689" s="5">
        <f t="shared" si="58"/>
        <v>1.070081490104773</v>
      </c>
    </row>
    <row r="3690" spans="1:7">
      <c r="A3690" s="11">
        <v>36</v>
      </c>
      <c r="B3690" s="12" t="s">
        <v>350</v>
      </c>
      <c r="C3690" t="s">
        <v>8400</v>
      </c>
      <c r="D3690" t="s">
        <v>21291</v>
      </c>
      <c r="E3690" s="1">
        <v>5494</v>
      </c>
      <c r="F3690" s="1">
        <v>5879</v>
      </c>
      <c r="G3690" s="5">
        <f t="shared" si="58"/>
        <v>1.070076447033127</v>
      </c>
    </row>
    <row r="3691" spans="1:7">
      <c r="A3691" s="11">
        <v>36</v>
      </c>
      <c r="B3691" s="12" t="s">
        <v>350</v>
      </c>
      <c r="C3691" t="s">
        <v>8401</v>
      </c>
      <c r="D3691" t="s">
        <v>21292</v>
      </c>
      <c r="E3691" s="1">
        <v>5494</v>
      </c>
      <c r="F3691" s="1">
        <v>5879</v>
      </c>
      <c r="G3691" s="5">
        <f t="shared" si="58"/>
        <v>1.070076447033127</v>
      </c>
    </row>
    <row r="3692" spans="1:7">
      <c r="A3692" s="11">
        <v>36</v>
      </c>
      <c r="B3692" s="12" t="s">
        <v>350</v>
      </c>
      <c r="C3692" t="s">
        <v>8402</v>
      </c>
      <c r="D3692" t="s">
        <v>21293</v>
      </c>
      <c r="E3692" s="1">
        <v>4695</v>
      </c>
      <c r="F3692" s="1">
        <v>5023</v>
      </c>
      <c r="G3692" s="5">
        <f t="shared" si="58"/>
        <v>1.0698615548455803</v>
      </c>
    </row>
    <row r="3693" spans="1:7">
      <c r="A3693" s="11">
        <v>36</v>
      </c>
      <c r="B3693" s="12" t="s">
        <v>350</v>
      </c>
      <c r="C3693" t="s">
        <v>8403</v>
      </c>
      <c r="D3693" t="s">
        <v>21294</v>
      </c>
      <c r="E3693" s="1">
        <v>4695</v>
      </c>
      <c r="F3693" s="1">
        <v>5023</v>
      </c>
      <c r="G3693" s="5">
        <f t="shared" si="58"/>
        <v>1.0698615548455803</v>
      </c>
    </row>
    <row r="3694" spans="1:7">
      <c r="A3694" s="11">
        <v>36</v>
      </c>
      <c r="B3694" s="12" t="s">
        <v>350</v>
      </c>
      <c r="C3694" t="s">
        <v>8404</v>
      </c>
      <c r="D3694" t="s">
        <v>21294</v>
      </c>
      <c r="E3694" s="1">
        <v>4695</v>
      </c>
      <c r="F3694" s="1">
        <v>5023</v>
      </c>
      <c r="G3694" s="5">
        <f t="shared" si="58"/>
        <v>1.0698615548455803</v>
      </c>
    </row>
    <row r="3695" spans="1:7">
      <c r="A3695" s="11">
        <v>36</v>
      </c>
      <c r="B3695" s="12" t="s">
        <v>350</v>
      </c>
      <c r="C3695" t="s">
        <v>8405</v>
      </c>
      <c r="D3695" t="s">
        <v>21295</v>
      </c>
      <c r="E3695" s="1">
        <v>4695</v>
      </c>
      <c r="F3695" s="1">
        <v>5023</v>
      </c>
      <c r="G3695" s="5">
        <f t="shared" si="58"/>
        <v>1.0698615548455803</v>
      </c>
    </row>
    <row r="3696" spans="1:7">
      <c r="A3696" s="11">
        <v>36</v>
      </c>
      <c r="B3696" s="12" t="s">
        <v>350</v>
      </c>
      <c r="C3696" t="s">
        <v>8406</v>
      </c>
      <c r="D3696" t="s">
        <v>21295</v>
      </c>
      <c r="E3696" s="1">
        <v>4695</v>
      </c>
      <c r="F3696" s="1">
        <v>5023</v>
      </c>
      <c r="G3696" s="5">
        <f t="shared" si="58"/>
        <v>1.0698615548455803</v>
      </c>
    </row>
    <row r="3697" spans="1:7">
      <c r="A3697" s="11">
        <v>36</v>
      </c>
      <c r="B3697" s="12" t="s">
        <v>350</v>
      </c>
      <c r="C3697" t="s">
        <v>8407</v>
      </c>
      <c r="D3697" t="s">
        <v>21296</v>
      </c>
      <c r="E3697" s="1">
        <v>6401</v>
      </c>
      <c r="F3697" s="1">
        <v>6850</v>
      </c>
      <c r="G3697" s="5">
        <f t="shared" si="58"/>
        <v>1.0701452897984689</v>
      </c>
    </row>
    <row r="3698" spans="1:7">
      <c r="A3698" s="11">
        <v>36</v>
      </c>
      <c r="B3698" s="12" t="s">
        <v>350</v>
      </c>
      <c r="C3698" t="s">
        <v>8408</v>
      </c>
      <c r="D3698" t="s">
        <v>21297</v>
      </c>
      <c r="E3698" s="1">
        <v>16704</v>
      </c>
      <c r="F3698" s="1">
        <v>17874</v>
      </c>
      <c r="G3698" s="5">
        <f t="shared" si="58"/>
        <v>1.0700431034482758</v>
      </c>
    </row>
    <row r="3699" spans="1:7">
      <c r="A3699" s="11">
        <v>36</v>
      </c>
      <c r="B3699" s="12" t="s">
        <v>350</v>
      </c>
      <c r="C3699" t="s">
        <v>8409</v>
      </c>
      <c r="D3699" t="s">
        <v>21298</v>
      </c>
      <c r="E3699" s="1">
        <v>3832</v>
      </c>
      <c r="F3699" s="1">
        <v>4100</v>
      </c>
      <c r="G3699" s="5">
        <f t="shared" si="58"/>
        <v>1.0699373695198331</v>
      </c>
    </row>
    <row r="3700" spans="1:7">
      <c r="A3700" s="11">
        <v>36</v>
      </c>
      <c r="B3700" s="12" t="s">
        <v>350</v>
      </c>
      <c r="C3700" t="s">
        <v>8410</v>
      </c>
      <c r="D3700" t="s">
        <v>21299</v>
      </c>
      <c r="E3700" s="1">
        <v>3388</v>
      </c>
      <c r="F3700" s="1">
        <v>3625</v>
      </c>
      <c r="G3700" s="5">
        <f t="shared" si="58"/>
        <v>1.0699527744982291</v>
      </c>
    </row>
    <row r="3701" spans="1:7">
      <c r="A3701" s="11">
        <v>36</v>
      </c>
      <c r="B3701" s="12" t="s">
        <v>350</v>
      </c>
      <c r="C3701" t="s">
        <v>8411</v>
      </c>
      <c r="D3701" t="s">
        <v>21300</v>
      </c>
      <c r="E3701" s="1">
        <v>3388</v>
      </c>
      <c r="F3701" s="1">
        <v>3625</v>
      </c>
      <c r="G3701" s="5">
        <f t="shared" si="58"/>
        <v>1.0699527744982291</v>
      </c>
    </row>
    <row r="3702" spans="1:7">
      <c r="A3702" s="11">
        <v>36</v>
      </c>
      <c r="B3702" s="12" t="s">
        <v>350</v>
      </c>
      <c r="C3702" t="s">
        <v>8412</v>
      </c>
      <c r="D3702" t="s">
        <v>21301</v>
      </c>
      <c r="E3702" s="1">
        <v>3388</v>
      </c>
      <c r="F3702" s="1">
        <v>3625</v>
      </c>
      <c r="G3702" s="5">
        <f t="shared" si="58"/>
        <v>1.0699527744982291</v>
      </c>
    </row>
    <row r="3703" spans="1:7">
      <c r="A3703" s="11">
        <v>36</v>
      </c>
      <c r="B3703" s="12" t="s">
        <v>350</v>
      </c>
      <c r="C3703" t="s">
        <v>8413</v>
      </c>
      <c r="D3703" t="s">
        <v>21302</v>
      </c>
      <c r="E3703" s="1">
        <v>3388</v>
      </c>
      <c r="F3703" s="1">
        <v>3625</v>
      </c>
      <c r="G3703" s="5">
        <f t="shared" si="58"/>
        <v>1.0699527744982291</v>
      </c>
    </row>
    <row r="3704" spans="1:7">
      <c r="A3704" s="11">
        <v>36</v>
      </c>
      <c r="B3704" s="12" t="s">
        <v>350</v>
      </c>
      <c r="C3704" t="s">
        <v>8414</v>
      </c>
      <c r="D3704" t="s">
        <v>21303</v>
      </c>
      <c r="E3704" s="1">
        <v>3388</v>
      </c>
      <c r="F3704" s="1">
        <v>3625</v>
      </c>
      <c r="G3704" s="5">
        <f t="shared" si="58"/>
        <v>1.0699527744982291</v>
      </c>
    </row>
    <row r="3705" spans="1:7">
      <c r="A3705" s="11">
        <v>36</v>
      </c>
      <c r="B3705" s="12" t="s">
        <v>350</v>
      </c>
      <c r="C3705" t="s">
        <v>8415</v>
      </c>
      <c r="D3705" t="s">
        <v>21304</v>
      </c>
      <c r="E3705" s="1">
        <v>3388</v>
      </c>
      <c r="F3705" s="1">
        <v>3625</v>
      </c>
      <c r="G3705" s="5">
        <f t="shared" si="58"/>
        <v>1.0699527744982291</v>
      </c>
    </row>
    <row r="3706" spans="1:7">
      <c r="A3706" s="11">
        <v>36</v>
      </c>
      <c r="B3706" s="12" t="s">
        <v>350</v>
      </c>
      <c r="C3706" t="s">
        <v>8416</v>
      </c>
      <c r="D3706" t="s">
        <v>21305</v>
      </c>
      <c r="E3706" s="1">
        <v>2773</v>
      </c>
      <c r="F3706" s="1">
        <v>2967</v>
      </c>
      <c r="G3706" s="5">
        <f t="shared" si="58"/>
        <v>1.0699603317706454</v>
      </c>
    </row>
    <row r="3707" spans="1:7">
      <c r="A3707" s="11">
        <v>36</v>
      </c>
      <c r="B3707" s="12" t="s">
        <v>350</v>
      </c>
      <c r="C3707" t="s">
        <v>8417</v>
      </c>
      <c r="D3707" t="s">
        <v>21306</v>
      </c>
      <c r="E3707" s="1">
        <v>2773</v>
      </c>
      <c r="F3707" s="1">
        <v>2967</v>
      </c>
      <c r="G3707" s="5">
        <f t="shared" si="58"/>
        <v>1.0699603317706454</v>
      </c>
    </row>
    <row r="3708" spans="1:7">
      <c r="A3708" s="11">
        <v>36</v>
      </c>
      <c r="B3708" s="12" t="s">
        <v>350</v>
      </c>
      <c r="C3708" t="s">
        <v>8418</v>
      </c>
      <c r="D3708" t="s">
        <v>21307</v>
      </c>
      <c r="E3708" s="1">
        <v>2773</v>
      </c>
      <c r="F3708" s="1">
        <v>2967</v>
      </c>
      <c r="G3708" s="5">
        <f t="shared" si="58"/>
        <v>1.0699603317706454</v>
      </c>
    </row>
    <row r="3709" spans="1:7">
      <c r="A3709" s="11">
        <v>36</v>
      </c>
      <c r="B3709" s="12" t="s">
        <v>350</v>
      </c>
      <c r="C3709" t="s">
        <v>8419</v>
      </c>
      <c r="D3709" t="s">
        <v>21308</v>
      </c>
      <c r="E3709" s="1">
        <v>8971</v>
      </c>
      <c r="F3709" s="1">
        <v>9599</v>
      </c>
      <c r="G3709" s="5">
        <f t="shared" si="58"/>
        <v>1.0700033441087951</v>
      </c>
    </row>
    <row r="3710" spans="1:7">
      <c r="A3710" s="11">
        <v>36</v>
      </c>
      <c r="B3710" s="12" t="s">
        <v>350</v>
      </c>
      <c r="C3710" t="s">
        <v>8420</v>
      </c>
      <c r="D3710" t="s">
        <v>21308</v>
      </c>
      <c r="E3710" s="1">
        <v>8971</v>
      </c>
      <c r="F3710" s="1">
        <v>9599</v>
      </c>
      <c r="G3710" s="5">
        <f t="shared" si="58"/>
        <v>1.0700033441087951</v>
      </c>
    </row>
    <row r="3711" spans="1:7">
      <c r="A3711" s="11">
        <v>36</v>
      </c>
      <c r="B3711" s="12" t="s">
        <v>350</v>
      </c>
      <c r="C3711" t="s">
        <v>8421</v>
      </c>
      <c r="D3711" t="s">
        <v>21309</v>
      </c>
      <c r="E3711" s="1">
        <v>8971</v>
      </c>
      <c r="F3711" s="1">
        <v>9599</v>
      </c>
      <c r="G3711" s="5">
        <f t="shared" si="58"/>
        <v>1.0700033441087951</v>
      </c>
    </row>
    <row r="3712" spans="1:7">
      <c r="A3712" s="11">
        <v>36</v>
      </c>
      <c r="B3712" s="12" t="s">
        <v>350</v>
      </c>
      <c r="C3712" t="s">
        <v>8422</v>
      </c>
      <c r="D3712" t="s">
        <v>21310</v>
      </c>
      <c r="E3712" s="1">
        <v>9168</v>
      </c>
      <c r="F3712" s="1">
        <v>9809</v>
      </c>
      <c r="G3712" s="5">
        <f t="shared" si="58"/>
        <v>1.0699171029668413</v>
      </c>
    </row>
    <row r="3713" spans="1:7">
      <c r="A3713" s="11">
        <v>36</v>
      </c>
      <c r="B3713" s="12" t="s">
        <v>350</v>
      </c>
      <c r="C3713" t="s">
        <v>8423</v>
      </c>
      <c r="D3713" t="s">
        <v>21311</v>
      </c>
      <c r="E3713" s="1">
        <v>3217</v>
      </c>
      <c r="F3713" s="1">
        <v>3442</v>
      </c>
      <c r="G3713" s="5">
        <f t="shared" si="58"/>
        <v>1.0699409387628225</v>
      </c>
    </row>
    <row r="3714" spans="1:7">
      <c r="A3714" s="11">
        <v>36</v>
      </c>
      <c r="B3714" s="12" t="s">
        <v>350</v>
      </c>
      <c r="C3714" t="s">
        <v>8424</v>
      </c>
      <c r="D3714" t="s">
        <v>21312</v>
      </c>
      <c r="E3714" s="1">
        <v>3750</v>
      </c>
      <c r="F3714" s="1">
        <v>4012</v>
      </c>
      <c r="G3714" s="5">
        <f t="shared" si="58"/>
        <v>1.0698666666666667</v>
      </c>
    </row>
    <row r="3715" spans="1:7">
      <c r="A3715" s="11">
        <v>36</v>
      </c>
      <c r="B3715" s="12" t="s">
        <v>350</v>
      </c>
      <c r="C3715" t="s">
        <v>8425</v>
      </c>
      <c r="D3715" t="s">
        <v>21313</v>
      </c>
      <c r="E3715" s="1">
        <v>3750</v>
      </c>
      <c r="F3715" s="1">
        <v>4012</v>
      </c>
      <c r="G3715" s="5">
        <f t="shared" si="58"/>
        <v>1.0698666666666667</v>
      </c>
    </row>
    <row r="3716" spans="1:7">
      <c r="A3716" s="11">
        <v>36</v>
      </c>
      <c r="B3716" s="12" t="s">
        <v>350</v>
      </c>
      <c r="C3716" t="s">
        <v>8426</v>
      </c>
      <c r="D3716" t="s">
        <v>21314</v>
      </c>
      <c r="E3716" s="1">
        <v>3750</v>
      </c>
      <c r="F3716" s="1">
        <v>4012</v>
      </c>
      <c r="G3716" s="5">
        <f t="shared" si="58"/>
        <v>1.0698666666666667</v>
      </c>
    </row>
    <row r="3717" spans="1:7">
      <c r="A3717" s="11">
        <v>36</v>
      </c>
      <c r="B3717" s="12" t="s">
        <v>350</v>
      </c>
      <c r="C3717" t="s">
        <v>8427</v>
      </c>
      <c r="D3717" t="s">
        <v>21315</v>
      </c>
      <c r="E3717" s="1">
        <v>5209</v>
      </c>
      <c r="F3717" s="1">
        <v>5573</v>
      </c>
      <c r="G3717" s="5">
        <f t="shared" si="58"/>
        <v>1.0698790554808983</v>
      </c>
    </row>
    <row r="3718" spans="1:7">
      <c r="A3718" s="11">
        <v>36</v>
      </c>
      <c r="B3718" s="12" t="s">
        <v>350</v>
      </c>
      <c r="C3718" t="s">
        <v>8428</v>
      </c>
      <c r="D3718" t="s">
        <v>21316</v>
      </c>
      <c r="E3718" s="1">
        <v>5209</v>
      </c>
      <c r="F3718" s="1">
        <v>5573</v>
      </c>
      <c r="G3718" s="5">
        <f t="shared" si="58"/>
        <v>1.0698790554808983</v>
      </c>
    </row>
    <row r="3719" spans="1:7">
      <c r="A3719" s="11">
        <v>36</v>
      </c>
      <c r="B3719" s="12" t="s">
        <v>350</v>
      </c>
      <c r="C3719" t="s">
        <v>8429</v>
      </c>
      <c r="D3719" t="s">
        <v>21317</v>
      </c>
      <c r="E3719" s="1">
        <v>4580</v>
      </c>
      <c r="F3719" s="1">
        <v>4901</v>
      </c>
      <c r="G3719" s="5">
        <f t="shared" si="58"/>
        <v>1.0700873362445416</v>
      </c>
    </row>
    <row r="3720" spans="1:7">
      <c r="A3720" s="11">
        <v>36</v>
      </c>
      <c r="B3720" s="12" t="s">
        <v>350</v>
      </c>
      <c r="C3720" t="s">
        <v>8430</v>
      </c>
      <c r="D3720" t="s">
        <v>21318</v>
      </c>
      <c r="E3720" s="1">
        <v>4580</v>
      </c>
      <c r="F3720" s="1">
        <v>4901</v>
      </c>
      <c r="G3720" s="5">
        <f t="shared" si="58"/>
        <v>1.0700873362445416</v>
      </c>
    </row>
    <row r="3721" spans="1:7">
      <c r="A3721" s="11">
        <v>36</v>
      </c>
      <c r="B3721" s="12" t="s">
        <v>350</v>
      </c>
      <c r="C3721" t="s">
        <v>8431</v>
      </c>
      <c r="D3721" t="s">
        <v>21319</v>
      </c>
      <c r="E3721" s="1">
        <v>6643</v>
      </c>
      <c r="F3721" s="1">
        <v>7108</v>
      </c>
      <c r="G3721" s="5">
        <f t="shared" ref="G3721:G3784" si="59">+F3721/E3721</f>
        <v>1.0699984946560288</v>
      </c>
    </row>
    <row r="3722" spans="1:7">
      <c r="A3722" s="11">
        <v>36</v>
      </c>
      <c r="B3722" s="12" t="s">
        <v>350</v>
      </c>
      <c r="C3722" t="s">
        <v>8432</v>
      </c>
      <c r="D3722" t="s">
        <v>21320</v>
      </c>
      <c r="E3722" s="1">
        <v>6643</v>
      </c>
      <c r="F3722" s="1">
        <v>7108</v>
      </c>
      <c r="G3722" s="5">
        <f t="shared" si="59"/>
        <v>1.0699984946560288</v>
      </c>
    </row>
    <row r="3723" spans="1:7">
      <c r="A3723" s="11">
        <v>36</v>
      </c>
      <c r="B3723" s="12" t="s">
        <v>350</v>
      </c>
      <c r="C3723" t="s">
        <v>8433</v>
      </c>
      <c r="D3723" t="s">
        <v>21321</v>
      </c>
      <c r="E3723" s="1">
        <v>6960</v>
      </c>
      <c r="F3723" s="1">
        <v>7447</v>
      </c>
      <c r="G3723" s="5">
        <f t="shared" si="59"/>
        <v>1.0699712643678161</v>
      </c>
    </row>
    <row r="3724" spans="1:7">
      <c r="A3724" s="11">
        <v>36</v>
      </c>
      <c r="B3724" s="12" t="s">
        <v>350</v>
      </c>
      <c r="C3724" t="s">
        <v>8434</v>
      </c>
      <c r="D3724" t="s">
        <v>21322</v>
      </c>
      <c r="E3724" s="1">
        <v>6960</v>
      </c>
      <c r="F3724" s="1">
        <v>7447</v>
      </c>
      <c r="G3724" s="5">
        <f t="shared" si="59"/>
        <v>1.0699712643678161</v>
      </c>
    </row>
    <row r="3725" spans="1:7">
      <c r="A3725" s="11">
        <v>36</v>
      </c>
      <c r="B3725" s="12" t="s">
        <v>350</v>
      </c>
      <c r="C3725" t="s">
        <v>8435</v>
      </c>
      <c r="D3725" t="s">
        <v>21323</v>
      </c>
      <c r="E3725" s="1">
        <v>15924</v>
      </c>
      <c r="F3725" s="1">
        <v>17039</v>
      </c>
      <c r="G3725" s="5">
        <f t="shared" si="59"/>
        <v>1.0700200954534036</v>
      </c>
    </row>
    <row r="3726" spans="1:7">
      <c r="A3726" s="11">
        <v>36</v>
      </c>
      <c r="B3726" s="12" t="s">
        <v>350</v>
      </c>
      <c r="C3726" t="s">
        <v>8436</v>
      </c>
      <c r="D3726" t="s">
        <v>21324</v>
      </c>
      <c r="E3726" s="1">
        <v>15924</v>
      </c>
      <c r="F3726" s="1">
        <v>17039</v>
      </c>
      <c r="G3726" s="5">
        <f t="shared" si="59"/>
        <v>1.0700200954534036</v>
      </c>
    </row>
    <row r="3727" spans="1:7">
      <c r="A3727" s="11">
        <v>36</v>
      </c>
      <c r="B3727" s="12" t="s">
        <v>350</v>
      </c>
      <c r="C3727" t="s">
        <v>8437</v>
      </c>
      <c r="D3727" t="s">
        <v>21325</v>
      </c>
      <c r="E3727" s="1">
        <v>11591</v>
      </c>
      <c r="F3727" s="1">
        <v>12402</v>
      </c>
      <c r="G3727" s="5">
        <f t="shared" si="59"/>
        <v>1.0699680786817358</v>
      </c>
    </row>
    <row r="3728" spans="1:7">
      <c r="A3728" s="11">
        <v>36</v>
      </c>
      <c r="B3728" s="12" t="s">
        <v>350</v>
      </c>
      <c r="C3728" t="s">
        <v>8438</v>
      </c>
      <c r="D3728" t="s">
        <v>21326</v>
      </c>
      <c r="E3728" s="1">
        <v>11591</v>
      </c>
      <c r="F3728" s="1">
        <v>12402</v>
      </c>
      <c r="G3728" s="5">
        <f t="shared" si="59"/>
        <v>1.0699680786817358</v>
      </c>
    </row>
    <row r="3729" spans="1:7">
      <c r="A3729" s="11">
        <v>36</v>
      </c>
      <c r="B3729" s="12" t="s">
        <v>350</v>
      </c>
      <c r="C3729" t="s">
        <v>8439</v>
      </c>
      <c r="D3729" t="s">
        <v>21327</v>
      </c>
      <c r="E3729" s="1">
        <v>3350</v>
      </c>
      <c r="F3729" s="1">
        <v>3584</v>
      </c>
      <c r="G3729" s="5">
        <f t="shared" si="59"/>
        <v>1.0698507462686566</v>
      </c>
    </row>
    <row r="3730" spans="1:7">
      <c r="A3730" s="11">
        <v>36</v>
      </c>
      <c r="B3730" s="12" t="s">
        <v>350</v>
      </c>
      <c r="C3730" t="s">
        <v>8440</v>
      </c>
      <c r="D3730" t="s">
        <v>21328</v>
      </c>
      <c r="E3730" s="1">
        <v>3350</v>
      </c>
      <c r="F3730" s="1">
        <v>3584</v>
      </c>
      <c r="G3730" s="5">
        <f t="shared" si="59"/>
        <v>1.0698507462686566</v>
      </c>
    </row>
    <row r="3731" spans="1:7">
      <c r="A3731" s="11">
        <v>36</v>
      </c>
      <c r="B3731" s="12" t="s">
        <v>350</v>
      </c>
      <c r="C3731" t="s">
        <v>8441</v>
      </c>
      <c r="D3731" t="s">
        <v>21329</v>
      </c>
      <c r="E3731" s="1">
        <v>3350</v>
      </c>
      <c r="F3731" s="1">
        <v>3584</v>
      </c>
      <c r="G3731" s="5">
        <f t="shared" si="59"/>
        <v>1.0698507462686566</v>
      </c>
    </row>
    <row r="3732" spans="1:7">
      <c r="A3732" s="11">
        <v>36</v>
      </c>
      <c r="B3732" s="12" t="s">
        <v>350</v>
      </c>
      <c r="C3732" t="s">
        <v>8442</v>
      </c>
      <c r="D3732" t="s">
        <v>21330</v>
      </c>
      <c r="E3732" s="1">
        <v>2049</v>
      </c>
      <c r="F3732" s="1">
        <v>2193</v>
      </c>
      <c r="G3732" s="5">
        <f t="shared" si="59"/>
        <v>1.0702781844802343</v>
      </c>
    </row>
    <row r="3733" spans="1:7">
      <c r="A3733" s="11">
        <v>36</v>
      </c>
      <c r="B3733" s="12" t="s">
        <v>350</v>
      </c>
      <c r="C3733" t="s">
        <v>8443</v>
      </c>
      <c r="D3733" t="s">
        <v>21330</v>
      </c>
      <c r="E3733" s="1">
        <v>2049</v>
      </c>
      <c r="F3733" s="1">
        <v>2193</v>
      </c>
      <c r="G3733" s="5">
        <f t="shared" si="59"/>
        <v>1.0702781844802343</v>
      </c>
    </row>
    <row r="3734" spans="1:7">
      <c r="A3734" s="11">
        <v>36</v>
      </c>
      <c r="B3734" s="12" t="s">
        <v>350</v>
      </c>
      <c r="C3734" t="s">
        <v>8444</v>
      </c>
      <c r="D3734" t="s">
        <v>21330</v>
      </c>
      <c r="E3734" s="1">
        <v>2049</v>
      </c>
      <c r="F3734" s="1">
        <v>2193</v>
      </c>
      <c r="G3734" s="5">
        <f t="shared" si="59"/>
        <v>1.0702781844802343</v>
      </c>
    </row>
    <row r="3735" spans="1:7">
      <c r="A3735" s="11">
        <v>36</v>
      </c>
      <c r="B3735" s="12" t="s">
        <v>350</v>
      </c>
      <c r="C3735" t="s">
        <v>8445</v>
      </c>
      <c r="D3735" t="s">
        <v>21331</v>
      </c>
      <c r="E3735" s="1">
        <v>2049</v>
      </c>
      <c r="F3735" s="1">
        <v>2193</v>
      </c>
      <c r="G3735" s="5">
        <f t="shared" si="59"/>
        <v>1.0702781844802343</v>
      </c>
    </row>
    <row r="3736" spans="1:7">
      <c r="A3736" s="11">
        <v>36</v>
      </c>
      <c r="B3736" s="12" t="s">
        <v>350</v>
      </c>
      <c r="C3736" t="s">
        <v>8446</v>
      </c>
      <c r="D3736" t="s">
        <v>21332</v>
      </c>
      <c r="E3736" s="1">
        <v>2195</v>
      </c>
      <c r="F3736" s="1">
        <v>2349</v>
      </c>
      <c r="G3736" s="5">
        <f t="shared" si="59"/>
        <v>1.0701594533029612</v>
      </c>
    </row>
    <row r="3737" spans="1:7">
      <c r="A3737" s="11">
        <v>36</v>
      </c>
      <c r="B3737" s="12" t="s">
        <v>350</v>
      </c>
      <c r="C3737" t="s">
        <v>8447</v>
      </c>
      <c r="D3737" t="s">
        <v>21333</v>
      </c>
      <c r="E3737" s="1">
        <v>2697</v>
      </c>
      <c r="F3737" s="1">
        <v>2885</v>
      </c>
      <c r="G3737" s="5">
        <f t="shared" si="59"/>
        <v>1.0697070819428995</v>
      </c>
    </row>
    <row r="3738" spans="1:7">
      <c r="A3738" s="11">
        <v>36</v>
      </c>
      <c r="B3738" s="12" t="s">
        <v>350</v>
      </c>
      <c r="C3738" t="s">
        <v>8448</v>
      </c>
      <c r="D3738" t="s">
        <v>21333</v>
      </c>
      <c r="E3738" s="1">
        <v>2697</v>
      </c>
      <c r="F3738" s="1">
        <v>2885</v>
      </c>
      <c r="G3738" s="5">
        <f t="shared" si="59"/>
        <v>1.0697070819428995</v>
      </c>
    </row>
    <row r="3739" spans="1:7">
      <c r="A3739" s="11">
        <v>36</v>
      </c>
      <c r="B3739" s="12" t="s">
        <v>350</v>
      </c>
      <c r="C3739" t="s">
        <v>8449</v>
      </c>
      <c r="D3739" t="s">
        <v>21334</v>
      </c>
      <c r="E3739" s="1">
        <v>2697</v>
      </c>
      <c r="F3739" s="1">
        <v>2885</v>
      </c>
      <c r="G3739" s="5">
        <f t="shared" si="59"/>
        <v>1.0697070819428995</v>
      </c>
    </row>
    <row r="3740" spans="1:7">
      <c r="A3740" s="11">
        <v>36</v>
      </c>
      <c r="B3740" s="12" t="s">
        <v>350</v>
      </c>
      <c r="C3740" t="s">
        <v>8450</v>
      </c>
      <c r="D3740" t="s">
        <v>21335</v>
      </c>
      <c r="E3740" s="1">
        <v>4885</v>
      </c>
      <c r="F3740" s="1">
        <v>5227</v>
      </c>
      <c r="G3740" s="5">
        <f t="shared" si="59"/>
        <v>1.0700102354145342</v>
      </c>
    </row>
    <row r="3741" spans="1:7">
      <c r="A3741" s="11">
        <v>36</v>
      </c>
      <c r="B3741" s="12" t="s">
        <v>350</v>
      </c>
      <c r="C3741" t="s">
        <v>8451</v>
      </c>
      <c r="D3741" t="s">
        <v>21336</v>
      </c>
      <c r="E3741" s="1">
        <v>4885</v>
      </c>
      <c r="F3741" s="1">
        <v>5227</v>
      </c>
      <c r="G3741" s="5">
        <f t="shared" si="59"/>
        <v>1.0700102354145342</v>
      </c>
    </row>
    <row r="3742" spans="1:7">
      <c r="A3742" s="11">
        <v>36</v>
      </c>
      <c r="B3742" s="12" t="s">
        <v>350</v>
      </c>
      <c r="C3742" t="s">
        <v>8452</v>
      </c>
      <c r="D3742" t="s">
        <v>21337</v>
      </c>
      <c r="E3742" s="1">
        <v>4885</v>
      </c>
      <c r="F3742" s="1">
        <v>5227</v>
      </c>
      <c r="G3742" s="5">
        <f t="shared" si="59"/>
        <v>1.0700102354145342</v>
      </c>
    </row>
    <row r="3743" spans="1:7">
      <c r="A3743" s="11">
        <v>36</v>
      </c>
      <c r="B3743" s="12" t="s">
        <v>350</v>
      </c>
      <c r="C3743" t="s">
        <v>8453</v>
      </c>
      <c r="D3743" t="s">
        <v>21338</v>
      </c>
      <c r="E3743" s="1">
        <v>4346</v>
      </c>
      <c r="F3743" s="1">
        <v>4650</v>
      </c>
      <c r="G3743" s="5">
        <f t="shared" si="59"/>
        <v>1.0699493787390704</v>
      </c>
    </row>
    <row r="3744" spans="1:7">
      <c r="A3744" s="11">
        <v>36</v>
      </c>
      <c r="B3744" s="12" t="s">
        <v>350</v>
      </c>
      <c r="C3744" t="s">
        <v>8454</v>
      </c>
      <c r="D3744" t="s">
        <v>21339</v>
      </c>
      <c r="E3744" s="1">
        <v>4346</v>
      </c>
      <c r="F3744" s="1">
        <v>4650</v>
      </c>
      <c r="G3744" s="5">
        <f t="shared" si="59"/>
        <v>1.0699493787390704</v>
      </c>
    </row>
    <row r="3745" spans="1:7">
      <c r="A3745" s="11">
        <v>36</v>
      </c>
      <c r="B3745" s="12" t="s">
        <v>350</v>
      </c>
      <c r="C3745" t="s">
        <v>8455</v>
      </c>
      <c r="D3745" t="s">
        <v>21340</v>
      </c>
      <c r="E3745" s="1">
        <v>4346</v>
      </c>
      <c r="F3745" s="1">
        <v>4650</v>
      </c>
      <c r="G3745" s="5">
        <f t="shared" si="59"/>
        <v>1.0699493787390704</v>
      </c>
    </row>
    <row r="3746" spans="1:7">
      <c r="A3746" s="11">
        <v>36</v>
      </c>
      <c r="B3746" s="12" t="s">
        <v>350</v>
      </c>
      <c r="C3746" t="s">
        <v>8456</v>
      </c>
      <c r="D3746" t="s">
        <v>21341</v>
      </c>
      <c r="E3746" s="1">
        <v>11743</v>
      </c>
      <c r="F3746" s="1">
        <v>12565</v>
      </c>
      <c r="G3746" s="5">
        <f t="shared" si="59"/>
        <v>1.0699991484288511</v>
      </c>
    </row>
    <row r="3747" spans="1:7">
      <c r="A3747" s="11">
        <v>36</v>
      </c>
      <c r="B3747" s="12" t="s">
        <v>350</v>
      </c>
      <c r="C3747" t="s">
        <v>8457</v>
      </c>
      <c r="D3747" t="s">
        <v>21342</v>
      </c>
      <c r="E3747" s="1">
        <v>11743</v>
      </c>
      <c r="F3747" s="1">
        <v>12565</v>
      </c>
      <c r="G3747" s="5">
        <f t="shared" si="59"/>
        <v>1.0699991484288511</v>
      </c>
    </row>
    <row r="3748" spans="1:7">
      <c r="A3748" s="11">
        <v>36</v>
      </c>
      <c r="B3748" s="12" t="s">
        <v>350</v>
      </c>
      <c r="C3748" t="s">
        <v>8458</v>
      </c>
      <c r="D3748" t="s">
        <v>21343</v>
      </c>
      <c r="E3748" s="1">
        <v>11743</v>
      </c>
      <c r="F3748" s="1">
        <v>12565</v>
      </c>
      <c r="G3748" s="5">
        <f t="shared" si="59"/>
        <v>1.0699991484288511</v>
      </c>
    </row>
    <row r="3749" spans="1:7">
      <c r="A3749" s="11">
        <v>36</v>
      </c>
      <c r="B3749" s="12" t="s">
        <v>350</v>
      </c>
      <c r="C3749" t="s">
        <v>8459</v>
      </c>
      <c r="D3749" t="s">
        <v>21344</v>
      </c>
      <c r="E3749" s="1">
        <v>11743</v>
      </c>
      <c r="F3749" s="1">
        <v>12565</v>
      </c>
      <c r="G3749" s="5">
        <f t="shared" si="59"/>
        <v>1.0699991484288511</v>
      </c>
    </row>
    <row r="3750" spans="1:7">
      <c r="A3750" s="11">
        <v>36</v>
      </c>
      <c r="B3750" s="12" t="s">
        <v>350</v>
      </c>
      <c r="C3750" t="s">
        <v>8460</v>
      </c>
      <c r="D3750" t="s">
        <v>21345</v>
      </c>
      <c r="E3750" s="1">
        <v>13291</v>
      </c>
      <c r="F3750" s="1">
        <v>14222</v>
      </c>
      <c r="G3750" s="5">
        <f t="shared" si="59"/>
        <v>1.0700474004965765</v>
      </c>
    </row>
    <row r="3751" spans="1:7">
      <c r="A3751" s="11">
        <v>36</v>
      </c>
      <c r="B3751" s="12" t="s">
        <v>350</v>
      </c>
      <c r="C3751" t="s">
        <v>8461</v>
      </c>
      <c r="D3751" t="s">
        <v>21345</v>
      </c>
      <c r="E3751" s="1">
        <v>13291</v>
      </c>
      <c r="F3751" s="1">
        <v>14222</v>
      </c>
      <c r="G3751" s="5">
        <f t="shared" si="59"/>
        <v>1.0700474004965765</v>
      </c>
    </row>
    <row r="3752" spans="1:7">
      <c r="A3752" s="11">
        <v>36</v>
      </c>
      <c r="B3752" s="12" t="s">
        <v>350</v>
      </c>
      <c r="C3752" t="s">
        <v>8462</v>
      </c>
      <c r="D3752" t="s">
        <v>21346</v>
      </c>
      <c r="E3752" s="1">
        <v>13291</v>
      </c>
      <c r="F3752" s="1">
        <v>14222</v>
      </c>
      <c r="G3752" s="5">
        <f t="shared" si="59"/>
        <v>1.0700474004965765</v>
      </c>
    </row>
    <row r="3753" spans="1:7">
      <c r="A3753" s="11">
        <v>36</v>
      </c>
      <c r="B3753" s="12" t="s">
        <v>350</v>
      </c>
      <c r="C3753" t="s">
        <v>8463</v>
      </c>
      <c r="D3753" t="s">
        <v>21347</v>
      </c>
      <c r="E3753" s="1">
        <v>4936</v>
      </c>
      <c r="F3753" s="1">
        <v>5281</v>
      </c>
      <c r="G3753" s="5">
        <f t="shared" si="59"/>
        <v>1.0698946515397083</v>
      </c>
    </row>
    <row r="3754" spans="1:7">
      <c r="A3754" s="11">
        <v>36</v>
      </c>
      <c r="B3754" s="12" t="s">
        <v>350</v>
      </c>
      <c r="C3754" t="s">
        <v>8464</v>
      </c>
      <c r="D3754" t="s">
        <v>21348</v>
      </c>
      <c r="E3754" s="1">
        <v>4936</v>
      </c>
      <c r="F3754" s="1">
        <v>5281</v>
      </c>
      <c r="G3754" s="5">
        <f t="shared" si="59"/>
        <v>1.0698946515397083</v>
      </c>
    </row>
    <row r="3755" spans="1:7">
      <c r="A3755" s="11">
        <v>36</v>
      </c>
      <c r="B3755" s="12" t="s">
        <v>350</v>
      </c>
      <c r="C3755" t="s">
        <v>8465</v>
      </c>
      <c r="D3755" t="s">
        <v>21349</v>
      </c>
      <c r="E3755" s="1">
        <v>4936</v>
      </c>
      <c r="F3755" s="1">
        <v>5281</v>
      </c>
      <c r="G3755" s="5">
        <f t="shared" si="59"/>
        <v>1.0698946515397083</v>
      </c>
    </row>
    <row r="3756" spans="1:7">
      <c r="A3756" s="11">
        <v>36</v>
      </c>
      <c r="B3756" s="12" t="s">
        <v>350</v>
      </c>
      <c r="C3756" t="s">
        <v>8466</v>
      </c>
      <c r="D3756" t="s">
        <v>21350</v>
      </c>
      <c r="E3756" s="1">
        <v>14934</v>
      </c>
      <c r="F3756" s="1">
        <v>15980</v>
      </c>
      <c r="G3756" s="5">
        <f t="shared" si="59"/>
        <v>1.0700415160037497</v>
      </c>
    </row>
    <row r="3757" spans="1:7">
      <c r="A3757" s="11">
        <v>36</v>
      </c>
      <c r="B3757" s="12" t="s">
        <v>350</v>
      </c>
      <c r="C3757" t="s">
        <v>8467</v>
      </c>
      <c r="D3757" t="s">
        <v>21351</v>
      </c>
      <c r="E3757" s="1">
        <v>16704</v>
      </c>
      <c r="F3757" s="1">
        <v>17874</v>
      </c>
      <c r="G3757" s="5">
        <f t="shared" si="59"/>
        <v>1.0700431034482758</v>
      </c>
    </row>
    <row r="3758" spans="1:7">
      <c r="A3758" s="11">
        <v>36</v>
      </c>
      <c r="B3758" s="12" t="s">
        <v>350</v>
      </c>
      <c r="C3758" t="s">
        <v>8468</v>
      </c>
      <c r="D3758" t="s">
        <v>21352</v>
      </c>
      <c r="E3758" s="1">
        <v>16704</v>
      </c>
      <c r="F3758" s="1">
        <v>17874</v>
      </c>
      <c r="G3758" s="5">
        <f t="shared" si="59"/>
        <v>1.0700431034482758</v>
      </c>
    </row>
    <row r="3759" spans="1:7">
      <c r="A3759" s="11">
        <v>36</v>
      </c>
      <c r="B3759" s="12" t="s">
        <v>350</v>
      </c>
      <c r="C3759" t="s">
        <v>8469</v>
      </c>
      <c r="D3759" t="s">
        <v>21353</v>
      </c>
      <c r="E3759" s="1">
        <v>16704</v>
      </c>
      <c r="F3759" s="1">
        <v>17874</v>
      </c>
      <c r="G3759" s="5">
        <f t="shared" si="59"/>
        <v>1.0700431034482758</v>
      </c>
    </row>
    <row r="3760" spans="1:7">
      <c r="A3760" s="11">
        <v>36</v>
      </c>
      <c r="B3760" s="12" t="s">
        <v>350</v>
      </c>
      <c r="C3760" t="s">
        <v>8470</v>
      </c>
      <c r="D3760" t="s">
        <v>21354</v>
      </c>
      <c r="E3760" s="1">
        <v>16704</v>
      </c>
      <c r="F3760" s="1">
        <v>17874</v>
      </c>
      <c r="G3760" s="5">
        <f t="shared" si="59"/>
        <v>1.0700431034482758</v>
      </c>
    </row>
    <row r="3761" spans="1:7">
      <c r="A3761" s="11">
        <v>36</v>
      </c>
      <c r="B3761" s="12" t="s">
        <v>350</v>
      </c>
      <c r="C3761" t="s">
        <v>8471</v>
      </c>
      <c r="D3761" t="s">
        <v>21355</v>
      </c>
      <c r="E3761" s="1">
        <v>13240</v>
      </c>
      <c r="F3761" s="1">
        <v>14167</v>
      </c>
      <c r="G3761" s="5">
        <f t="shared" si="59"/>
        <v>1.0700151057401812</v>
      </c>
    </row>
    <row r="3762" spans="1:7">
      <c r="A3762" s="11">
        <v>36</v>
      </c>
      <c r="B3762" s="12" t="s">
        <v>350</v>
      </c>
      <c r="C3762" t="s">
        <v>8472</v>
      </c>
      <c r="D3762" t="s">
        <v>21355</v>
      </c>
      <c r="E3762" s="1">
        <v>13240</v>
      </c>
      <c r="F3762" s="1">
        <v>14167</v>
      </c>
      <c r="G3762" s="5">
        <f t="shared" si="59"/>
        <v>1.0700151057401812</v>
      </c>
    </row>
    <row r="3763" spans="1:7">
      <c r="A3763" s="11">
        <v>36</v>
      </c>
      <c r="B3763" s="12" t="s">
        <v>350</v>
      </c>
      <c r="C3763" t="s">
        <v>8473</v>
      </c>
      <c r="D3763" t="s">
        <v>21356</v>
      </c>
      <c r="E3763" s="1">
        <v>13240</v>
      </c>
      <c r="F3763" s="1">
        <v>14167</v>
      </c>
      <c r="G3763" s="5">
        <f t="shared" si="59"/>
        <v>1.0700151057401812</v>
      </c>
    </row>
    <row r="3764" spans="1:7">
      <c r="A3764" s="11">
        <v>36</v>
      </c>
      <c r="B3764" s="12" t="s">
        <v>350</v>
      </c>
      <c r="C3764" t="s">
        <v>8474</v>
      </c>
      <c r="D3764" t="s">
        <v>21357</v>
      </c>
      <c r="E3764" s="1">
        <v>12530</v>
      </c>
      <c r="F3764" s="1">
        <v>13407</v>
      </c>
      <c r="G3764" s="5">
        <f t="shared" si="59"/>
        <v>1.0699920191540304</v>
      </c>
    </row>
    <row r="3765" spans="1:7">
      <c r="A3765" s="11">
        <v>36</v>
      </c>
      <c r="B3765" s="12" t="s">
        <v>350</v>
      </c>
      <c r="C3765" t="s">
        <v>8475</v>
      </c>
      <c r="D3765" t="s">
        <v>21358</v>
      </c>
      <c r="E3765" s="1">
        <v>10639</v>
      </c>
      <c r="F3765" s="1">
        <v>11384</v>
      </c>
      <c r="G3765" s="5">
        <f t="shared" si="59"/>
        <v>1.0700253783250306</v>
      </c>
    </row>
    <row r="3766" spans="1:7">
      <c r="A3766" s="11">
        <v>36</v>
      </c>
      <c r="B3766" s="12" t="s">
        <v>350</v>
      </c>
      <c r="C3766" t="s">
        <v>8476</v>
      </c>
      <c r="D3766" t="s">
        <v>21359</v>
      </c>
      <c r="E3766" s="1">
        <v>20232</v>
      </c>
      <c r="F3766" s="1">
        <v>21648</v>
      </c>
      <c r="G3766" s="5">
        <f t="shared" si="59"/>
        <v>1.0699881376037961</v>
      </c>
    </row>
    <row r="3767" spans="1:7">
      <c r="A3767" s="11">
        <v>36</v>
      </c>
      <c r="B3767" s="12" t="s">
        <v>350</v>
      </c>
      <c r="C3767" t="s">
        <v>8477</v>
      </c>
      <c r="D3767" t="s">
        <v>21360</v>
      </c>
      <c r="E3767" s="1">
        <v>25719</v>
      </c>
      <c r="F3767" s="1">
        <v>27520</v>
      </c>
      <c r="G3767" s="5">
        <f t="shared" si="59"/>
        <v>1.0700260507795794</v>
      </c>
    </row>
    <row r="3768" spans="1:7">
      <c r="A3768" s="11">
        <v>36</v>
      </c>
      <c r="B3768" s="12" t="s">
        <v>350</v>
      </c>
      <c r="C3768" t="s">
        <v>8478</v>
      </c>
      <c r="D3768" t="s">
        <v>21360</v>
      </c>
      <c r="E3768" s="1">
        <v>25719</v>
      </c>
      <c r="F3768" s="1">
        <v>27520</v>
      </c>
      <c r="G3768" s="5">
        <f t="shared" si="59"/>
        <v>1.0700260507795794</v>
      </c>
    </row>
    <row r="3769" spans="1:7">
      <c r="A3769" s="11">
        <v>36</v>
      </c>
      <c r="B3769" s="12" t="s">
        <v>350</v>
      </c>
      <c r="C3769" t="s">
        <v>8479</v>
      </c>
      <c r="D3769" t="s">
        <v>21361</v>
      </c>
      <c r="E3769" s="1">
        <v>25719</v>
      </c>
      <c r="F3769" s="1">
        <v>27520</v>
      </c>
      <c r="G3769" s="5">
        <f t="shared" si="59"/>
        <v>1.0700260507795794</v>
      </c>
    </row>
    <row r="3770" spans="1:7">
      <c r="A3770" s="11">
        <v>36</v>
      </c>
      <c r="B3770" s="12" t="s">
        <v>350</v>
      </c>
      <c r="C3770" t="s">
        <v>8480</v>
      </c>
      <c r="D3770" t="s">
        <v>21362</v>
      </c>
      <c r="E3770" s="1">
        <v>21900</v>
      </c>
      <c r="F3770" s="1">
        <v>23433</v>
      </c>
      <c r="G3770" s="5">
        <f t="shared" si="59"/>
        <v>1.07</v>
      </c>
    </row>
    <row r="3771" spans="1:7">
      <c r="A3771" s="11">
        <v>36</v>
      </c>
      <c r="B3771" s="12" t="s">
        <v>350</v>
      </c>
      <c r="C3771" t="s">
        <v>8481</v>
      </c>
      <c r="D3771" t="s">
        <v>21363</v>
      </c>
      <c r="E3771" s="1">
        <v>7613</v>
      </c>
      <c r="F3771" s="1">
        <v>8146</v>
      </c>
      <c r="G3771" s="5">
        <f t="shared" si="59"/>
        <v>1.0700118218836201</v>
      </c>
    </row>
    <row r="3772" spans="1:7">
      <c r="A3772" s="11">
        <v>36</v>
      </c>
      <c r="B3772" s="12" t="s">
        <v>350</v>
      </c>
      <c r="C3772" t="s">
        <v>8482</v>
      </c>
      <c r="D3772" t="s">
        <v>21364</v>
      </c>
      <c r="E3772" s="1">
        <v>4232</v>
      </c>
      <c r="F3772" s="1">
        <v>4528</v>
      </c>
      <c r="G3772" s="5">
        <f t="shared" si="59"/>
        <v>1.0699432892249527</v>
      </c>
    </row>
    <row r="3773" spans="1:7">
      <c r="A3773" s="11">
        <v>36</v>
      </c>
      <c r="B3773" s="12" t="s">
        <v>350</v>
      </c>
      <c r="C3773" t="s">
        <v>8483</v>
      </c>
      <c r="D3773" t="s">
        <v>21365</v>
      </c>
      <c r="E3773" s="1">
        <v>4930</v>
      </c>
      <c r="F3773" s="1">
        <v>5275</v>
      </c>
      <c r="G3773" s="5">
        <f t="shared" si="59"/>
        <v>1.0699797160243407</v>
      </c>
    </row>
    <row r="3774" spans="1:7">
      <c r="A3774" s="11">
        <v>36</v>
      </c>
      <c r="B3774" s="12" t="s">
        <v>350</v>
      </c>
      <c r="C3774" t="s">
        <v>8484</v>
      </c>
      <c r="D3774" t="s">
        <v>21366</v>
      </c>
      <c r="E3774" s="1">
        <v>4930</v>
      </c>
      <c r="F3774" s="1">
        <v>5275</v>
      </c>
      <c r="G3774" s="5">
        <f t="shared" si="59"/>
        <v>1.0699797160243407</v>
      </c>
    </row>
    <row r="3775" spans="1:7">
      <c r="A3775" s="11">
        <v>36</v>
      </c>
      <c r="B3775" s="12" t="s">
        <v>350</v>
      </c>
      <c r="C3775" t="s">
        <v>8485</v>
      </c>
      <c r="D3775" t="s">
        <v>21366</v>
      </c>
      <c r="E3775" s="1">
        <v>4930</v>
      </c>
      <c r="F3775" s="1">
        <v>5275</v>
      </c>
      <c r="G3775" s="5">
        <f t="shared" si="59"/>
        <v>1.0699797160243407</v>
      </c>
    </row>
    <row r="3776" spans="1:7">
      <c r="A3776" s="11">
        <v>36</v>
      </c>
      <c r="B3776" s="12" t="s">
        <v>350</v>
      </c>
      <c r="C3776" t="s">
        <v>8486</v>
      </c>
      <c r="D3776" t="s">
        <v>21367</v>
      </c>
      <c r="E3776" s="1">
        <v>4930</v>
      </c>
      <c r="F3776" s="1">
        <v>5275</v>
      </c>
      <c r="G3776" s="5">
        <f t="shared" si="59"/>
        <v>1.0699797160243407</v>
      </c>
    </row>
    <row r="3777" spans="1:7">
      <c r="A3777" s="11">
        <v>36</v>
      </c>
      <c r="B3777" s="12" t="s">
        <v>350</v>
      </c>
      <c r="C3777" t="s">
        <v>8487</v>
      </c>
      <c r="D3777" t="s">
        <v>21368</v>
      </c>
      <c r="E3777" s="1">
        <v>12231</v>
      </c>
      <c r="F3777" s="1">
        <v>13088</v>
      </c>
      <c r="G3777" s="5">
        <f t="shared" si="59"/>
        <v>1.0700678603548361</v>
      </c>
    </row>
    <row r="3778" spans="1:7">
      <c r="A3778" s="11">
        <v>36</v>
      </c>
      <c r="B3778" s="12" t="s">
        <v>350</v>
      </c>
      <c r="C3778" t="s">
        <v>8488</v>
      </c>
      <c r="D3778" t="s">
        <v>21369</v>
      </c>
      <c r="E3778" s="1">
        <v>12231</v>
      </c>
      <c r="F3778" s="1">
        <v>13088</v>
      </c>
      <c r="G3778" s="5">
        <f t="shared" si="59"/>
        <v>1.0700678603548361</v>
      </c>
    </row>
    <row r="3779" spans="1:7">
      <c r="A3779" s="11">
        <v>36</v>
      </c>
      <c r="B3779" s="12" t="s">
        <v>350</v>
      </c>
      <c r="C3779" t="s">
        <v>8489</v>
      </c>
      <c r="D3779" t="s">
        <v>21370</v>
      </c>
      <c r="E3779" s="1">
        <v>17745</v>
      </c>
      <c r="F3779" s="1">
        <v>18987</v>
      </c>
      <c r="G3779" s="5">
        <f t="shared" si="59"/>
        <v>1.0699915469146239</v>
      </c>
    </row>
    <row r="3780" spans="1:7">
      <c r="A3780" s="11">
        <v>36</v>
      </c>
      <c r="B3780" s="12" t="s">
        <v>350</v>
      </c>
      <c r="C3780" t="s">
        <v>8490</v>
      </c>
      <c r="D3780" t="s">
        <v>21371</v>
      </c>
      <c r="E3780" s="1">
        <v>17745</v>
      </c>
      <c r="F3780" s="1">
        <v>18987</v>
      </c>
      <c r="G3780" s="5">
        <f t="shared" si="59"/>
        <v>1.0699915469146239</v>
      </c>
    </row>
    <row r="3781" spans="1:7">
      <c r="A3781" s="11">
        <v>36</v>
      </c>
      <c r="B3781" s="12" t="s">
        <v>350</v>
      </c>
      <c r="C3781" t="s">
        <v>8491</v>
      </c>
      <c r="D3781" t="s">
        <v>21372</v>
      </c>
      <c r="E3781" s="1">
        <v>17745</v>
      </c>
      <c r="F3781" s="1">
        <v>18987</v>
      </c>
      <c r="G3781" s="5">
        <f t="shared" si="59"/>
        <v>1.0699915469146239</v>
      </c>
    </row>
    <row r="3782" spans="1:7">
      <c r="A3782" s="11">
        <v>36</v>
      </c>
      <c r="B3782" s="12" t="s">
        <v>350</v>
      </c>
      <c r="C3782" t="s">
        <v>8492</v>
      </c>
      <c r="D3782" t="s">
        <v>21373</v>
      </c>
      <c r="E3782" s="1">
        <v>21183</v>
      </c>
      <c r="F3782" s="1">
        <v>22666</v>
      </c>
      <c r="G3782" s="5">
        <f t="shared" si="59"/>
        <v>1.0700089694566397</v>
      </c>
    </row>
    <row r="3783" spans="1:7">
      <c r="A3783" s="11">
        <v>36</v>
      </c>
      <c r="B3783" s="12" t="s">
        <v>350</v>
      </c>
      <c r="C3783" t="s">
        <v>8493</v>
      </c>
      <c r="D3783" t="s">
        <v>21374</v>
      </c>
      <c r="E3783" s="1">
        <v>21183</v>
      </c>
      <c r="F3783" s="1">
        <v>22666</v>
      </c>
      <c r="G3783" s="5">
        <f t="shared" si="59"/>
        <v>1.0700089694566397</v>
      </c>
    </row>
    <row r="3784" spans="1:7">
      <c r="A3784" s="11">
        <v>36</v>
      </c>
      <c r="B3784" s="12" t="s">
        <v>350</v>
      </c>
      <c r="C3784" t="s">
        <v>8494</v>
      </c>
      <c r="D3784" t="s">
        <v>21375</v>
      </c>
      <c r="E3784" s="1">
        <v>21183</v>
      </c>
      <c r="F3784" s="1">
        <v>22666</v>
      </c>
      <c r="G3784" s="5">
        <f t="shared" si="59"/>
        <v>1.0700089694566397</v>
      </c>
    </row>
    <row r="3785" spans="1:7">
      <c r="A3785" s="11">
        <v>36</v>
      </c>
      <c r="B3785" s="12" t="s">
        <v>350</v>
      </c>
      <c r="C3785" t="s">
        <v>8495</v>
      </c>
      <c r="D3785" t="s">
        <v>21376</v>
      </c>
      <c r="E3785" s="1">
        <v>26683</v>
      </c>
      <c r="F3785" s="1">
        <v>28551</v>
      </c>
      <c r="G3785" s="5">
        <f t="shared" ref="G3785:G3848" si="60">+F3785/E3785</f>
        <v>1.0700071206386088</v>
      </c>
    </row>
    <row r="3786" spans="1:7">
      <c r="A3786" s="11">
        <v>36</v>
      </c>
      <c r="B3786" s="12" t="s">
        <v>350</v>
      </c>
      <c r="C3786" t="s">
        <v>8496</v>
      </c>
      <c r="D3786" t="s">
        <v>21377</v>
      </c>
      <c r="E3786" s="1">
        <v>9986</v>
      </c>
      <c r="F3786" s="1">
        <v>10685</v>
      </c>
      <c r="G3786" s="5">
        <f t="shared" si="60"/>
        <v>1.0699979971960745</v>
      </c>
    </row>
    <row r="3787" spans="1:7">
      <c r="A3787" s="11">
        <v>36</v>
      </c>
      <c r="B3787" s="12" t="s">
        <v>350</v>
      </c>
      <c r="C3787" t="s">
        <v>8497</v>
      </c>
      <c r="D3787" t="s">
        <v>21378</v>
      </c>
      <c r="E3787" s="1">
        <v>9986</v>
      </c>
      <c r="F3787" s="1">
        <v>10685</v>
      </c>
      <c r="G3787" s="5">
        <f t="shared" si="60"/>
        <v>1.0699979971960745</v>
      </c>
    </row>
    <row r="3788" spans="1:7">
      <c r="A3788" s="11">
        <v>36</v>
      </c>
      <c r="B3788" s="12" t="s">
        <v>350</v>
      </c>
      <c r="C3788" t="s">
        <v>8498</v>
      </c>
      <c r="D3788" t="s">
        <v>21379</v>
      </c>
      <c r="E3788" s="1">
        <v>9986</v>
      </c>
      <c r="F3788" s="1">
        <v>10685</v>
      </c>
      <c r="G3788" s="5">
        <f t="shared" si="60"/>
        <v>1.0699979971960745</v>
      </c>
    </row>
    <row r="3789" spans="1:7">
      <c r="A3789" s="11">
        <v>36</v>
      </c>
      <c r="B3789" s="12" t="s">
        <v>350</v>
      </c>
      <c r="C3789" t="s">
        <v>8499</v>
      </c>
      <c r="D3789" t="s">
        <v>21380</v>
      </c>
      <c r="E3789" s="1">
        <v>9986</v>
      </c>
      <c r="F3789" s="1">
        <v>10685</v>
      </c>
      <c r="G3789" s="5">
        <f t="shared" si="60"/>
        <v>1.0699979971960745</v>
      </c>
    </row>
    <row r="3790" spans="1:7">
      <c r="A3790" s="11">
        <v>36</v>
      </c>
      <c r="B3790" s="12" t="s">
        <v>350</v>
      </c>
      <c r="C3790" t="s">
        <v>8500</v>
      </c>
      <c r="D3790" t="s">
        <v>21381</v>
      </c>
      <c r="E3790" s="1">
        <v>11477</v>
      </c>
      <c r="F3790" s="1">
        <v>12280</v>
      </c>
      <c r="G3790" s="5">
        <f t="shared" si="60"/>
        <v>1.0699660189945108</v>
      </c>
    </row>
    <row r="3791" spans="1:7">
      <c r="A3791" s="11">
        <v>36</v>
      </c>
      <c r="B3791" s="12" t="s">
        <v>350</v>
      </c>
      <c r="C3791" t="s">
        <v>8501</v>
      </c>
      <c r="D3791" t="s">
        <v>21382</v>
      </c>
      <c r="E3791" s="1">
        <v>11477</v>
      </c>
      <c r="F3791" s="1">
        <v>12280</v>
      </c>
      <c r="G3791" s="5">
        <f t="shared" si="60"/>
        <v>1.0699660189945108</v>
      </c>
    </row>
    <row r="3792" spans="1:7">
      <c r="A3792" s="11">
        <v>36</v>
      </c>
      <c r="B3792" s="12" t="s">
        <v>350</v>
      </c>
      <c r="C3792" t="s">
        <v>8502</v>
      </c>
      <c r="D3792" t="s">
        <v>21383</v>
      </c>
      <c r="E3792" s="1">
        <v>11477</v>
      </c>
      <c r="F3792" s="1">
        <v>12280</v>
      </c>
      <c r="G3792" s="5">
        <f t="shared" si="60"/>
        <v>1.0699660189945108</v>
      </c>
    </row>
    <row r="3793" spans="1:7">
      <c r="A3793" s="11">
        <v>36</v>
      </c>
      <c r="B3793" s="12" t="s">
        <v>350</v>
      </c>
      <c r="C3793" t="s">
        <v>8503</v>
      </c>
      <c r="D3793" t="s">
        <v>21384</v>
      </c>
      <c r="E3793" s="1">
        <v>11622</v>
      </c>
      <c r="F3793" s="1">
        <v>12436</v>
      </c>
      <c r="G3793" s="5">
        <f t="shared" si="60"/>
        <v>1.0700395801066942</v>
      </c>
    </row>
    <row r="3794" spans="1:7">
      <c r="A3794" s="11">
        <v>36</v>
      </c>
      <c r="B3794" s="12" t="s">
        <v>350</v>
      </c>
      <c r="C3794" t="s">
        <v>8504</v>
      </c>
      <c r="D3794" t="s">
        <v>21385</v>
      </c>
      <c r="E3794" s="1">
        <v>11622</v>
      </c>
      <c r="F3794" s="1">
        <v>12436</v>
      </c>
      <c r="G3794" s="5">
        <f t="shared" si="60"/>
        <v>1.0700395801066942</v>
      </c>
    </row>
    <row r="3795" spans="1:7">
      <c r="A3795" s="11">
        <v>36</v>
      </c>
      <c r="B3795" s="12" t="s">
        <v>350</v>
      </c>
      <c r="C3795" t="s">
        <v>8505</v>
      </c>
      <c r="D3795" t="s">
        <v>21386</v>
      </c>
      <c r="E3795" s="1">
        <v>11622</v>
      </c>
      <c r="F3795" s="1">
        <v>12436</v>
      </c>
      <c r="G3795" s="5">
        <f t="shared" si="60"/>
        <v>1.0700395801066942</v>
      </c>
    </row>
    <row r="3796" spans="1:7">
      <c r="A3796" s="11">
        <v>36</v>
      </c>
      <c r="B3796" s="12" t="s">
        <v>350</v>
      </c>
      <c r="C3796" t="s">
        <v>8506</v>
      </c>
      <c r="D3796" t="s">
        <v>21387</v>
      </c>
      <c r="E3796" s="1">
        <v>13431</v>
      </c>
      <c r="F3796" s="1">
        <v>14371</v>
      </c>
      <c r="G3796" s="5">
        <f t="shared" si="60"/>
        <v>1.0699873427146154</v>
      </c>
    </row>
    <row r="3797" spans="1:7">
      <c r="A3797" s="11">
        <v>36</v>
      </c>
      <c r="B3797" s="12" t="s">
        <v>350</v>
      </c>
      <c r="C3797" t="s">
        <v>8507</v>
      </c>
      <c r="D3797" t="s">
        <v>21388</v>
      </c>
      <c r="E3797" s="1">
        <v>13431</v>
      </c>
      <c r="F3797" s="1">
        <v>14371</v>
      </c>
      <c r="G3797" s="5">
        <f t="shared" si="60"/>
        <v>1.0699873427146154</v>
      </c>
    </row>
    <row r="3798" spans="1:7">
      <c r="A3798" s="11">
        <v>36</v>
      </c>
      <c r="B3798" s="12" t="s">
        <v>350</v>
      </c>
      <c r="C3798" t="s">
        <v>9469</v>
      </c>
      <c r="D3798" t="s">
        <v>22335</v>
      </c>
      <c r="E3798" s="1">
        <v>4035</v>
      </c>
      <c r="F3798" s="1">
        <v>4317</v>
      </c>
      <c r="G3798" s="5">
        <f t="shared" si="60"/>
        <v>1.0698884758364313</v>
      </c>
    </row>
    <row r="3799" spans="1:7">
      <c r="A3799" s="11">
        <v>36</v>
      </c>
      <c r="B3799" s="12" t="s">
        <v>350</v>
      </c>
      <c r="C3799" t="s">
        <v>9470</v>
      </c>
      <c r="D3799" t="s">
        <v>22336</v>
      </c>
      <c r="E3799" s="1">
        <v>4035</v>
      </c>
      <c r="F3799" s="1">
        <v>4317</v>
      </c>
      <c r="G3799" s="5">
        <f t="shared" si="60"/>
        <v>1.0698884758364313</v>
      </c>
    </row>
    <row r="3800" spans="1:7">
      <c r="A3800" s="11">
        <v>36</v>
      </c>
      <c r="B3800" s="12" t="s">
        <v>350</v>
      </c>
      <c r="C3800" t="s">
        <v>9471</v>
      </c>
      <c r="D3800" t="s">
        <v>22337</v>
      </c>
      <c r="E3800" s="1">
        <v>5354</v>
      </c>
      <c r="F3800" s="1">
        <v>5729</v>
      </c>
      <c r="G3800" s="5">
        <f t="shared" si="60"/>
        <v>1.0700410907732536</v>
      </c>
    </row>
    <row r="3801" spans="1:7">
      <c r="A3801" s="11">
        <v>36</v>
      </c>
      <c r="B3801" s="12" t="s">
        <v>350</v>
      </c>
      <c r="C3801" t="s">
        <v>9472</v>
      </c>
      <c r="D3801" t="s">
        <v>22338</v>
      </c>
      <c r="E3801" s="1">
        <v>5354</v>
      </c>
      <c r="F3801" s="1">
        <v>5729</v>
      </c>
      <c r="G3801" s="5">
        <f t="shared" si="60"/>
        <v>1.0700410907732536</v>
      </c>
    </row>
    <row r="3802" spans="1:7">
      <c r="A3802" s="11">
        <v>36</v>
      </c>
      <c r="B3802" s="12" t="s">
        <v>350</v>
      </c>
      <c r="C3802" t="s">
        <v>9473</v>
      </c>
      <c r="D3802" t="s">
        <v>22339</v>
      </c>
      <c r="E3802" s="1">
        <v>5354</v>
      </c>
      <c r="F3802" s="1">
        <v>5729</v>
      </c>
      <c r="G3802" s="5">
        <f t="shared" si="60"/>
        <v>1.0700410907732536</v>
      </c>
    </row>
    <row r="3803" spans="1:7">
      <c r="A3803" s="11">
        <v>36</v>
      </c>
      <c r="B3803" s="12" t="s">
        <v>350</v>
      </c>
      <c r="C3803" t="s">
        <v>9474</v>
      </c>
      <c r="D3803" t="s">
        <v>22340</v>
      </c>
      <c r="E3803" s="1">
        <v>5126</v>
      </c>
      <c r="F3803" s="1">
        <v>5485</v>
      </c>
      <c r="G3803" s="5">
        <f t="shared" si="60"/>
        <v>1.0700351150994927</v>
      </c>
    </row>
    <row r="3804" spans="1:7">
      <c r="A3804" s="11">
        <v>36</v>
      </c>
      <c r="B3804" s="12" t="s">
        <v>350</v>
      </c>
      <c r="C3804" t="s">
        <v>9475</v>
      </c>
      <c r="D3804" t="s">
        <v>22341</v>
      </c>
      <c r="E3804" s="1">
        <v>5126</v>
      </c>
      <c r="F3804" s="1">
        <v>5485</v>
      </c>
      <c r="G3804" s="5">
        <f t="shared" si="60"/>
        <v>1.0700351150994927</v>
      </c>
    </row>
    <row r="3805" spans="1:7">
      <c r="A3805" s="11">
        <v>36</v>
      </c>
      <c r="B3805" s="12" t="s">
        <v>350</v>
      </c>
      <c r="C3805" t="s">
        <v>9476</v>
      </c>
      <c r="D3805" t="s">
        <v>22342</v>
      </c>
      <c r="E3805" s="1">
        <v>5126</v>
      </c>
      <c r="F3805" s="1">
        <v>5485</v>
      </c>
      <c r="G3805" s="5">
        <f t="shared" si="60"/>
        <v>1.0700351150994927</v>
      </c>
    </row>
    <row r="3806" spans="1:7">
      <c r="A3806" s="11">
        <v>36</v>
      </c>
      <c r="B3806" s="12" t="s">
        <v>350</v>
      </c>
      <c r="C3806" t="s">
        <v>9477</v>
      </c>
      <c r="D3806" t="s">
        <v>22342</v>
      </c>
      <c r="E3806" s="1">
        <v>5126</v>
      </c>
      <c r="F3806" s="1">
        <v>5485</v>
      </c>
      <c r="G3806" s="5">
        <f t="shared" si="60"/>
        <v>1.0700351150994927</v>
      </c>
    </row>
    <row r="3807" spans="1:7">
      <c r="A3807" s="11">
        <v>36</v>
      </c>
      <c r="B3807" s="12" t="s">
        <v>350</v>
      </c>
      <c r="C3807" t="s">
        <v>9479</v>
      </c>
      <c r="D3807" t="s">
        <v>22344</v>
      </c>
      <c r="E3807" s="1">
        <v>5691</v>
      </c>
      <c r="F3807" s="1">
        <v>6089</v>
      </c>
      <c r="G3807" s="5">
        <f t="shared" si="60"/>
        <v>1.0699349850641364</v>
      </c>
    </row>
    <row r="3808" spans="1:7">
      <c r="A3808" s="11">
        <v>36</v>
      </c>
      <c r="B3808" s="12" t="s">
        <v>350</v>
      </c>
      <c r="C3808" t="s">
        <v>9480</v>
      </c>
      <c r="D3808" t="s">
        <v>22345</v>
      </c>
      <c r="E3808" s="1">
        <v>5691</v>
      </c>
      <c r="F3808" s="1">
        <v>6089</v>
      </c>
      <c r="G3808" s="5">
        <f t="shared" si="60"/>
        <v>1.0699349850641364</v>
      </c>
    </row>
    <row r="3809" spans="1:7">
      <c r="A3809" s="11">
        <v>36</v>
      </c>
      <c r="B3809" s="12" t="s">
        <v>350</v>
      </c>
      <c r="C3809" t="s">
        <v>9481</v>
      </c>
      <c r="D3809" t="s">
        <v>22346</v>
      </c>
      <c r="E3809" s="1">
        <v>5691</v>
      </c>
      <c r="F3809" s="1">
        <v>6089</v>
      </c>
      <c r="G3809" s="5">
        <f t="shared" si="60"/>
        <v>1.0699349850641364</v>
      </c>
    </row>
    <row r="3810" spans="1:7">
      <c r="A3810" s="11">
        <v>36</v>
      </c>
      <c r="B3810" s="12" t="s">
        <v>350</v>
      </c>
      <c r="C3810" t="s">
        <v>9482</v>
      </c>
      <c r="D3810" t="s">
        <v>22346</v>
      </c>
      <c r="E3810" s="1">
        <v>5691</v>
      </c>
      <c r="F3810" s="1">
        <v>6089</v>
      </c>
      <c r="G3810" s="5">
        <f t="shared" si="60"/>
        <v>1.0699349850641364</v>
      </c>
    </row>
    <row r="3811" spans="1:7">
      <c r="A3811" s="11">
        <v>36</v>
      </c>
      <c r="B3811" s="12" t="s">
        <v>350</v>
      </c>
      <c r="C3811" t="s">
        <v>9496</v>
      </c>
      <c r="D3811" t="s">
        <v>22360</v>
      </c>
      <c r="E3811" s="1">
        <v>6135</v>
      </c>
      <c r="F3811" s="1">
        <v>6565</v>
      </c>
      <c r="G3811" s="5">
        <f t="shared" si="60"/>
        <v>1.0700896495517522</v>
      </c>
    </row>
    <row r="3812" spans="1:7">
      <c r="A3812" s="11">
        <v>36</v>
      </c>
      <c r="B3812" s="12" t="s">
        <v>350</v>
      </c>
      <c r="C3812" t="s">
        <v>9497</v>
      </c>
      <c r="D3812" t="s">
        <v>22361</v>
      </c>
      <c r="E3812" s="1">
        <v>6135</v>
      </c>
      <c r="F3812" s="1">
        <v>6565</v>
      </c>
      <c r="G3812" s="5">
        <f t="shared" si="60"/>
        <v>1.0700896495517522</v>
      </c>
    </row>
    <row r="3813" spans="1:7">
      <c r="A3813" s="11">
        <v>36</v>
      </c>
      <c r="B3813" s="12" t="s">
        <v>350</v>
      </c>
      <c r="C3813" t="s">
        <v>9498</v>
      </c>
      <c r="D3813" t="s">
        <v>22361</v>
      </c>
      <c r="E3813" s="1">
        <v>6135</v>
      </c>
      <c r="F3813" s="1">
        <v>6565</v>
      </c>
      <c r="G3813" s="5">
        <f t="shared" si="60"/>
        <v>1.0700896495517522</v>
      </c>
    </row>
    <row r="3814" spans="1:7">
      <c r="A3814" s="11">
        <v>36</v>
      </c>
      <c r="B3814" s="12" t="s">
        <v>350</v>
      </c>
      <c r="C3814" t="s">
        <v>9499</v>
      </c>
      <c r="D3814" t="s">
        <v>22362</v>
      </c>
      <c r="E3814" s="1">
        <v>6135</v>
      </c>
      <c r="F3814" s="1">
        <v>6565</v>
      </c>
      <c r="G3814" s="5">
        <f t="shared" si="60"/>
        <v>1.0700896495517522</v>
      </c>
    </row>
    <row r="3815" spans="1:7">
      <c r="A3815" s="11">
        <v>36</v>
      </c>
      <c r="B3815" s="12" t="s">
        <v>350</v>
      </c>
      <c r="C3815" t="s">
        <v>9523</v>
      </c>
      <c r="D3815" t="s">
        <v>22386</v>
      </c>
      <c r="E3815" s="1">
        <v>8558</v>
      </c>
      <c r="F3815" s="1">
        <v>9158</v>
      </c>
      <c r="G3815" s="5">
        <f t="shared" si="60"/>
        <v>1.0701098387473709</v>
      </c>
    </row>
    <row r="3816" spans="1:7">
      <c r="A3816" s="11">
        <v>36</v>
      </c>
      <c r="B3816" s="12" t="s">
        <v>350</v>
      </c>
      <c r="C3816" t="s">
        <v>9524</v>
      </c>
      <c r="D3816" t="s">
        <v>22387</v>
      </c>
      <c r="E3816" s="1">
        <v>8558</v>
      </c>
      <c r="F3816" s="1">
        <v>9158</v>
      </c>
      <c r="G3816" s="5">
        <f t="shared" si="60"/>
        <v>1.0701098387473709</v>
      </c>
    </row>
    <row r="3817" spans="1:7">
      <c r="A3817" s="11">
        <v>36</v>
      </c>
      <c r="B3817" s="12" t="s">
        <v>350</v>
      </c>
      <c r="C3817" t="s">
        <v>9525</v>
      </c>
      <c r="D3817" t="s">
        <v>22388</v>
      </c>
      <c r="E3817" s="1">
        <v>8641</v>
      </c>
      <c r="F3817" s="1">
        <v>9246</v>
      </c>
      <c r="G3817" s="5">
        <f t="shared" si="60"/>
        <v>1.0700150445550283</v>
      </c>
    </row>
    <row r="3818" spans="1:7">
      <c r="A3818" s="11">
        <v>36</v>
      </c>
      <c r="B3818" s="12" t="s">
        <v>350</v>
      </c>
      <c r="C3818" t="s">
        <v>9526</v>
      </c>
      <c r="D3818" t="s">
        <v>22389</v>
      </c>
      <c r="E3818" s="1">
        <v>8641</v>
      </c>
      <c r="F3818" s="1">
        <v>9246</v>
      </c>
      <c r="G3818" s="5">
        <f t="shared" si="60"/>
        <v>1.0700150445550283</v>
      </c>
    </row>
    <row r="3819" spans="1:7">
      <c r="A3819" s="11">
        <v>36</v>
      </c>
      <c r="B3819" s="12" t="s">
        <v>350</v>
      </c>
      <c r="C3819" t="s">
        <v>9532</v>
      </c>
      <c r="D3819" t="s">
        <v>22395</v>
      </c>
      <c r="E3819" s="1">
        <v>10068</v>
      </c>
      <c r="F3819" s="1">
        <v>10773</v>
      </c>
      <c r="G3819" s="5">
        <f t="shared" si="60"/>
        <v>1.0700238379022646</v>
      </c>
    </row>
    <row r="3820" spans="1:7">
      <c r="A3820" s="11">
        <v>36</v>
      </c>
      <c r="B3820" s="12" t="s">
        <v>350</v>
      </c>
      <c r="C3820" t="s">
        <v>9533</v>
      </c>
      <c r="D3820" t="s">
        <v>22396</v>
      </c>
      <c r="E3820" s="1">
        <v>10068</v>
      </c>
      <c r="F3820" s="1">
        <v>10773</v>
      </c>
      <c r="G3820" s="5">
        <f t="shared" si="60"/>
        <v>1.0700238379022646</v>
      </c>
    </row>
    <row r="3821" spans="1:7">
      <c r="A3821" s="11">
        <v>36</v>
      </c>
      <c r="B3821" s="12" t="s">
        <v>350</v>
      </c>
      <c r="C3821" t="s">
        <v>9534</v>
      </c>
      <c r="D3821" t="s">
        <v>22397</v>
      </c>
      <c r="E3821" s="1">
        <v>10068</v>
      </c>
      <c r="F3821" s="1">
        <v>10773</v>
      </c>
      <c r="G3821" s="5">
        <f t="shared" si="60"/>
        <v>1.0700238379022646</v>
      </c>
    </row>
    <row r="3822" spans="1:7">
      <c r="A3822" s="11">
        <v>36</v>
      </c>
      <c r="B3822" s="12" t="s">
        <v>350</v>
      </c>
      <c r="C3822" t="s">
        <v>9570</v>
      </c>
      <c r="D3822" t="s">
        <v>22433</v>
      </c>
      <c r="E3822" s="1">
        <v>4980</v>
      </c>
      <c r="F3822" s="1">
        <v>5329</v>
      </c>
      <c r="G3822" s="5">
        <f t="shared" si="60"/>
        <v>1.0700803212851406</v>
      </c>
    </row>
    <row r="3823" spans="1:7">
      <c r="A3823" s="11">
        <v>36</v>
      </c>
      <c r="B3823" s="12" t="s">
        <v>350</v>
      </c>
      <c r="C3823" t="s">
        <v>9649</v>
      </c>
      <c r="D3823" t="s">
        <v>22511</v>
      </c>
      <c r="E3823" s="1">
        <v>6293</v>
      </c>
      <c r="F3823" s="1">
        <v>6734</v>
      </c>
      <c r="G3823" s="5">
        <f t="shared" si="60"/>
        <v>1.0700778642936597</v>
      </c>
    </row>
    <row r="3824" spans="1:7">
      <c r="A3824" s="11">
        <v>36</v>
      </c>
      <c r="B3824" s="12" t="s">
        <v>350</v>
      </c>
      <c r="C3824" t="s">
        <v>9650</v>
      </c>
      <c r="D3824" t="s">
        <v>22512</v>
      </c>
      <c r="E3824" s="1">
        <v>6293</v>
      </c>
      <c r="F3824" s="1">
        <v>6734</v>
      </c>
      <c r="G3824" s="5">
        <f t="shared" si="60"/>
        <v>1.0700778642936597</v>
      </c>
    </row>
    <row r="3825" spans="1:7">
      <c r="A3825" s="11">
        <v>36</v>
      </c>
      <c r="B3825" s="12" t="s">
        <v>350</v>
      </c>
      <c r="C3825" t="s">
        <v>9651</v>
      </c>
      <c r="D3825" t="s">
        <v>22513</v>
      </c>
      <c r="E3825" s="1">
        <v>6293</v>
      </c>
      <c r="F3825" s="1">
        <v>6734</v>
      </c>
      <c r="G3825" s="5">
        <f t="shared" si="60"/>
        <v>1.0700778642936597</v>
      </c>
    </row>
    <row r="3826" spans="1:7">
      <c r="A3826" s="11">
        <v>36</v>
      </c>
      <c r="B3826" s="12" t="s">
        <v>350</v>
      </c>
      <c r="C3826" t="s">
        <v>9652</v>
      </c>
      <c r="D3826" t="s">
        <v>22514</v>
      </c>
      <c r="E3826" s="1">
        <v>7473</v>
      </c>
      <c r="F3826" s="1">
        <v>7997</v>
      </c>
      <c r="G3826" s="5">
        <f t="shared" si="60"/>
        <v>1.0701190954101432</v>
      </c>
    </row>
    <row r="3827" spans="1:7">
      <c r="A3827" s="11">
        <v>36</v>
      </c>
      <c r="B3827" s="12" t="s">
        <v>350</v>
      </c>
      <c r="C3827" t="s">
        <v>9653</v>
      </c>
      <c r="D3827" t="s">
        <v>22515</v>
      </c>
      <c r="E3827" s="1">
        <v>7473</v>
      </c>
      <c r="F3827" s="1">
        <v>7997</v>
      </c>
      <c r="G3827" s="5">
        <f t="shared" si="60"/>
        <v>1.0701190954101432</v>
      </c>
    </row>
    <row r="3828" spans="1:7">
      <c r="A3828" s="11">
        <v>36</v>
      </c>
      <c r="B3828" s="12" t="s">
        <v>350</v>
      </c>
      <c r="C3828" t="s">
        <v>9654</v>
      </c>
      <c r="D3828" t="s">
        <v>22516</v>
      </c>
      <c r="E3828" s="1">
        <v>7473</v>
      </c>
      <c r="F3828" s="1">
        <v>7997</v>
      </c>
      <c r="G3828" s="5">
        <f t="shared" si="60"/>
        <v>1.0701190954101432</v>
      </c>
    </row>
    <row r="3829" spans="1:7">
      <c r="A3829" s="11">
        <v>36</v>
      </c>
      <c r="B3829" s="12" t="s">
        <v>350</v>
      </c>
      <c r="C3829" t="s">
        <v>9655</v>
      </c>
      <c r="D3829" t="s">
        <v>22517</v>
      </c>
      <c r="E3829" s="1">
        <v>7473</v>
      </c>
      <c r="F3829" s="1">
        <v>7997</v>
      </c>
      <c r="G3829" s="5">
        <f t="shared" si="60"/>
        <v>1.0701190954101432</v>
      </c>
    </row>
    <row r="3830" spans="1:7">
      <c r="A3830" s="11">
        <v>36</v>
      </c>
      <c r="B3830" s="12" t="s">
        <v>350</v>
      </c>
      <c r="C3830" t="s">
        <v>9656</v>
      </c>
      <c r="D3830" t="s">
        <v>22518</v>
      </c>
      <c r="E3830" s="1">
        <v>7473</v>
      </c>
      <c r="F3830" s="1">
        <v>7997</v>
      </c>
      <c r="G3830" s="5">
        <f t="shared" si="60"/>
        <v>1.0701190954101432</v>
      </c>
    </row>
    <row r="3831" spans="1:7">
      <c r="A3831" s="11">
        <v>36</v>
      </c>
      <c r="B3831" s="12" t="s">
        <v>350</v>
      </c>
      <c r="C3831" t="s">
        <v>9657</v>
      </c>
      <c r="D3831" t="s">
        <v>22519</v>
      </c>
      <c r="E3831" s="1">
        <v>7473</v>
      </c>
      <c r="F3831" s="1">
        <v>7997</v>
      </c>
      <c r="G3831" s="5">
        <f t="shared" si="60"/>
        <v>1.0701190954101432</v>
      </c>
    </row>
    <row r="3832" spans="1:7">
      <c r="A3832" s="11">
        <v>36</v>
      </c>
      <c r="B3832" s="12" t="s">
        <v>350</v>
      </c>
      <c r="C3832" t="s">
        <v>9658</v>
      </c>
      <c r="D3832" t="s">
        <v>22520</v>
      </c>
      <c r="E3832" s="1">
        <v>9561</v>
      </c>
      <c r="F3832" s="1">
        <v>10230</v>
      </c>
      <c r="G3832" s="5">
        <f t="shared" si="60"/>
        <v>1.0699717602761218</v>
      </c>
    </row>
    <row r="3833" spans="1:7">
      <c r="A3833" s="11">
        <v>36</v>
      </c>
      <c r="B3833" s="12" t="s">
        <v>350</v>
      </c>
      <c r="C3833" t="s">
        <v>9659</v>
      </c>
      <c r="D3833" t="s">
        <v>22521</v>
      </c>
      <c r="E3833" s="1">
        <v>9561</v>
      </c>
      <c r="F3833" s="1">
        <v>10230</v>
      </c>
      <c r="G3833" s="5">
        <f t="shared" si="60"/>
        <v>1.0699717602761218</v>
      </c>
    </row>
    <row r="3834" spans="1:7">
      <c r="A3834" s="11">
        <v>36</v>
      </c>
      <c r="B3834" s="12" t="s">
        <v>350</v>
      </c>
      <c r="C3834" t="s">
        <v>9660</v>
      </c>
      <c r="D3834" t="s">
        <v>22522</v>
      </c>
      <c r="E3834" s="1">
        <v>9561</v>
      </c>
      <c r="F3834" s="1">
        <v>10230</v>
      </c>
      <c r="G3834" s="5">
        <f t="shared" si="60"/>
        <v>1.0699717602761218</v>
      </c>
    </row>
    <row r="3835" spans="1:7">
      <c r="A3835" s="11">
        <v>36</v>
      </c>
      <c r="B3835" s="12" t="s">
        <v>350</v>
      </c>
      <c r="C3835" t="s">
        <v>9661</v>
      </c>
      <c r="D3835" t="s">
        <v>22522</v>
      </c>
      <c r="E3835" s="1">
        <v>9561</v>
      </c>
      <c r="F3835" s="1">
        <v>10230</v>
      </c>
      <c r="G3835" s="5">
        <f t="shared" si="60"/>
        <v>1.0699717602761218</v>
      </c>
    </row>
    <row r="3836" spans="1:7">
      <c r="A3836" s="11">
        <v>36</v>
      </c>
      <c r="B3836" s="12" t="s">
        <v>350</v>
      </c>
      <c r="C3836" t="s">
        <v>9662</v>
      </c>
      <c r="D3836" t="s">
        <v>22523</v>
      </c>
      <c r="E3836" s="1">
        <v>7930</v>
      </c>
      <c r="F3836" s="1">
        <v>8485</v>
      </c>
      <c r="G3836" s="5">
        <f t="shared" si="60"/>
        <v>1.0699873896595209</v>
      </c>
    </row>
    <row r="3837" spans="1:7">
      <c r="A3837" s="11">
        <v>36</v>
      </c>
      <c r="B3837" s="12" t="s">
        <v>350</v>
      </c>
      <c r="C3837" t="s">
        <v>9663</v>
      </c>
      <c r="D3837" t="s">
        <v>22524</v>
      </c>
      <c r="E3837" s="1">
        <v>11515</v>
      </c>
      <c r="F3837" s="1">
        <v>12321</v>
      </c>
      <c r="G3837" s="5">
        <f t="shared" si="60"/>
        <v>1.0699956578376031</v>
      </c>
    </row>
    <row r="3838" spans="1:7">
      <c r="A3838" s="11">
        <v>36</v>
      </c>
      <c r="B3838" s="12" t="s">
        <v>350</v>
      </c>
      <c r="C3838" t="s">
        <v>9664</v>
      </c>
      <c r="D3838" t="s">
        <v>22525</v>
      </c>
      <c r="E3838" s="1">
        <v>3388</v>
      </c>
      <c r="F3838" s="1">
        <v>3625</v>
      </c>
      <c r="G3838" s="5">
        <f t="shared" si="60"/>
        <v>1.0699527744982291</v>
      </c>
    </row>
    <row r="3839" spans="1:7">
      <c r="A3839" s="11">
        <v>36</v>
      </c>
      <c r="B3839" s="12" t="s">
        <v>350</v>
      </c>
      <c r="C3839" t="s">
        <v>9665</v>
      </c>
      <c r="D3839" t="s">
        <v>22525</v>
      </c>
      <c r="E3839" s="1">
        <v>3388</v>
      </c>
      <c r="F3839" s="1">
        <v>3625</v>
      </c>
      <c r="G3839" s="5">
        <f t="shared" si="60"/>
        <v>1.0699527744982291</v>
      </c>
    </row>
    <row r="3840" spans="1:7">
      <c r="A3840" s="11">
        <v>36</v>
      </c>
      <c r="B3840" s="12" t="s">
        <v>350</v>
      </c>
      <c r="C3840" t="s">
        <v>9666</v>
      </c>
      <c r="D3840" t="s">
        <v>22526</v>
      </c>
      <c r="E3840" s="1">
        <v>3388</v>
      </c>
      <c r="F3840" s="1">
        <v>3625</v>
      </c>
      <c r="G3840" s="5">
        <f t="shared" si="60"/>
        <v>1.0699527744982291</v>
      </c>
    </row>
    <row r="3841" spans="1:7">
      <c r="A3841" s="11">
        <v>36</v>
      </c>
      <c r="B3841" s="12" t="s">
        <v>350</v>
      </c>
      <c r="C3841" t="s">
        <v>9667</v>
      </c>
      <c r="D3841" t="s">
        <v>22527</v>
      </c>
      <c r="E3841" s="1">
        <v>3388</v>
      </c>
      <c r="F3841" s="1">
        <v>3625</v>
      </c>
      <c r="G3841" s="5">
        <f t="shared" si="60"/>
        <v>1.0699527744982291</v>
      </c>
    </row>
    <row r="3842" spans="1:7">
      <c r="A3842" s="11">
        <v>36</v>
      </c>
      <c r="B3842" s="12" t="s">
        <v>350</v>
      </c>
      <c r="C3842" t="s">
        <v>9668</v>
      </c>
      <c r="D3842" t="s">
        <v>22528</v>
      </c>
      <c r="E3842" s="1">
        <v>2240</v>
      </c>
      <c r="F3842" s="1">
        <v>2397</v>
      </c>
      <c r="G3842" s="5">
        <f t="shared" si="60"/>
        <v>1.0700892857142856</v>
      </c>
    </row>
    <row r="3843" spans="1:7">
      <c r="A3843" s="11">
        <v>36</v>
      </c>
      <c r="B3843" s="12" t="s">
        <v>350</v>
      </c>
      <c r="C3843" t="s">
        <v>9669</v>
      </c>
      <c r="D3843" t="s">
        <v>22529</v>
      </c>
      <c r="E3843" s="1">
        <v>2240</v>
      </c>
      <c r="F3843" s="1">
        <v>2397</v>
      </c>
      <c r="G3843" s="5">
        <f t="shared" si="60"/>
        <v>1.0700892857142856</v>
      </c>
    </row>
    <row r="3844" spans="1:7">
      <c r="A3844" s="11">
        <v>36</v>
      </c>
      <c r="B3844" s="12" t="s">
        <v>350</v>
      </c>
      <c r="C3844" t="s">
        <v>9670</v>
      </c>
      <c r="D3844" t="s">
        <v>22529</v>
      </c>
      <c r="E3844" s="1">
        <v>2240</v>
      </c>
      <c r="F3844" s="1">
        <v>2397</v>
      </c>
      <c r="G3844" s="5">
        <f t="shared" si="60"/>
        <v>1.0700892857142856</v>
      </c>
    </row>
    <row r="3845" spans="1:7">
      <c r="A3845" s="11">
        <v>36</v>
      </c>
      <c r="B3845" s="12" t="s">
        <v>350</v>
      </c>
      <c r="C3845" t="s">
        <v>9671</v>
      </c>
      <c r="D3845" t="s">
        <v>22530</v>
      </c>
      <c r="E3845" s="1">
        <v>2240</v>
      </c>
      <c r="F3845" s="1">
        <v>2397</v>
      </c>
      <c r="G3845" s="5">
        <f t="shared" si="60"/>
        <v>1.0700892857142856</v>
      </c>
    </row>
    <row r="3846" spans="1:7">
      <c r="A3846" s="11">
        <v>36</v>
      </c>
      <c r="B3846" s="12" t="s">
        <v>350</v>
      </c>
      <c r="C3846" t="s">
        <v>9672</v>
      </c>
      <c r="D3846" t="s">
        <v>22531</v>
      </c>
      <c r="E3846" s="1">
        <v>2443</v>
      </c>
      <c r="F3846" s="1">
        <v>2614</v>
      </c>
      <c r="G3846" s="5">
        <f t="shared" si="60"/>
        <v>1.0699959066721245</v>
      </c>
    </row>
    <row r="3847" spans="1:7">
      <c r="A3847" s="11">
        <v>36</v>
      </c>
      <c r="B3847" s="12" t="s">
        <v>350</v>
      </c>
      <c r="C3847" t="s">
        <v>9673</v>
      </c>
      <c r="D3847" t="s">
        <v>22532</v>
      </c>
      <c r="E3847" s="1">
        <v>2443</v>
      </c>
      <c r="F3847" s="1">
        <v>2614</v>
      </c>
      <c r="G3847" s="5">
        <f t="shared" si="60"/>
        <v>1.0699959066721245</v>
      </c>
    </row>
    <row r="3848" spans="1:7">
      <c r="A3848" s="11">
        <v>36</v>
      </c>
      <c r="B3848" s="12" t="s">
        <v>350</v>
      </c>
      <c r="C3848" t="s">
        <v>9674</v>
      </c>
      <c r="D3848" t="s">
        <v>22532</v>
      </c>
      <c r="E3848" s="1">
        <v>2443</v>
      </c>
      <c r="F3848" s="1">
        <v>2614</v>
      </c>
      <c r="G3848" s="5">
        <f t="shared" si="60"/>
        <v>1.0699959066721245</v>
      </c>
    </row>
    <row r="3849" spans="1:7">
      <c r="A3849" s="11">
        <v>36</v>
      </c>
      <c r="B3849" s="12" t="s">
        <v>350</v>
      </c>
      <c r="C3849" t="s">
        <v>9675</v>
      </c>
      <c r="D3849" t="s">
        <v>22533</v>
      </c>
      <c r="E3849" s="1">
        <v>2443</v>
      </c>
      <c r="F3849" s="1">
        <v>2614</v>
      </c>
      <c r="G3849" s="5">
        <f t="shared" ref="G3849:G3912" si="61">+F3849/E3849</f>
        <v>1.0699959066721245</v>
      </c>
    </row>
    <row r="3850" spans="1:7">
      <c r="A3850" s="11">
        <v>36</v>
      </c>
      <c r="B3850" s="12" t="s">
        <v>350</v>
      </c>
      <c r="C3850" t="s">
        <v>9676</v>
      </c>
      <c r="D3850" t="s">
        <v>22534</v>
      </c>
      <c r="E3850" s="1">
        <v>3407</v>
      </c>
      <c r="F3850" s="1">
        <v>3646</v>
      </c>
      <c r="G3850" s="5">
        <f t="shared" si="61"/>
        <v>1.0701496918109774</v>
      </c>
    </row>
    <row r="3851" spans="1:7">
      <c r="A3851" s="11">
        <v>36</v>
      </c>
      <c r="B3851" s="12" t="s">
        <v>350</v>
      </c>
      <c r="C3851" t="s">
        <v>9677</v>
      </c>
      <c r="D3851" t="s">
        <v>22535</v>
      </c>
      <c r="E3851" s="1">
        <v>3407</v>
      </c>
      <c r="F3851" s="1">
        <v>3646</v>
      </c>
      <c r="G3851" s="5">
        <f t="shared" si="61"/>
        <v>1.0701496918109774</v>
      </c>
    </row>
    <row r="3852" spans="1:7">
      <c r="A3852" s="11">
        <v>36</v>
      </c>
      <c r="B3852" s="12" t="s">
        <v>350</v>
      </c>
      <c r="C3852" t="s">
        <v>9678</v>
      </c>
      <c r="D3852" t="s">
        <v>22536</v>
      </c>
      <c r="E3852" s="1">
        <v>3407</v>
      </c>
      <c r="F3852" s="1">
        <v>3646</v>
      </c>
      <c r="G3852" s="5">
        <f t="shared" si="61"/>
        <v>1.0701496918109774</v>
      </c>
    </row>
    <row r="3853" spans="1:7">
      <c r="A3853" s="11">
        <v>36</v>
      </c>
      <c r="B3853" s="12" t="s">
        <v>350</v>
      </c>
      <c r="C3853" t="s">
        <v>9679</v>
      </c>
      <c r="D3853" t="s">
        <v>22537</v>
      </c>
      <c r="E3853" s="1">
        <v>5501</v>
      </c>
      <c r="F3853" s="1">
        <v>5886</v>
      </c>
      <c r="G3853" s="5">
        <f t="shared" si="61"/>
        <v>1.0699872750409016</v>
      </c>
    </row>
    <row r="3854" spans="1:7">
      <c r="A3854" s="11">
        <v>36</v>
      </c>
      <c r="B3854" s="12" t="s">
        <v>350</v>
      </c>
      <c r="C3854" t="s">
        <v>9680</v>
      </c>
      <c r="D3854" t="s">
        <v>22537</v>
      </c>
      <c r="E3854" s="1">
        <v>5501</v>
      </c>
      <c r="F3854" s="1">
        <v>5886</v>
      </c>
      <c r="G3854" s="5">
        <f t="shared" si="61"/>
        <v>1.0699872750409016</v>
      </c>
    </row>
    <row r="3855" spans="1:7">
      <c r="A3855" s="11">
        <v>36</v>
      </c>
      <c r="B3855" s="12" t="s">
        <v>350</v>
      </c>
      <c r="C3855" t="s">
        <v>9681</v>
      </c>
      <c r="D3855" t="s">
        <v>22538</v>
      </c>
      <c r="E3855" s="1">
        <v>5501</v>
      </c>
      <c r="F3855" s="1">
        <v>5886</v>
      </c>
      <c r="G3855" s="5">
        <f t="shared" si="61"/>
        <v>1.0699872750409016</v>
      </c>
    </row>
    <row r="3856" spans="1:7">
      <c r="A3856" s="11">
        <v>36</v>
      </c>
      <c r="B3856" s="12" t="s">
        <v>350</v>
      </c>
      <c r="C3856" t="s">
        <v>9682</v>
      </c>
      <c r="D3856" t="s">
        <v>22538</v>
      </c>
      <c r="E3856" s="1">
        <v>5501</v>
      </c>
      <c r="F3856" s="1">
        <v>5886</v>
      </c>
      <c r="G3856" s="5">
        <f t="shared" si="61"/>
        <v>1.0699872750409016</v>
      </c>
    </row>
    <row r="3857" spans="1:7">
      <c r="A3857" s="11">
        <v>36</v>
      </c>
      <c r="B3857" s="12" t="s">
        <v>350</v>
      </c>
      <c r="C3857" t="s">
        <v>9683</v>
      </c>
      <c r="D3857" t="s">
        <v>22539</v>
      </c>
      <c r="E3857" s="1">
        <v>5501</v>
      </c>
      <c r="F3857" s="1">
        <v>5886</v>
      </c>
      <c r="G3857" s="5">
        <f t="shared" si="61"/>
        <v>1.0699872750409016</v>
      </c>
    </row>
    <row r="3858" spans="1:7">
      <c r="A3858" s="11">
        <v>36</v>
      </c>
      <c r="B3858" s="12" t="s">
        <v>350</v>
      </c>
      <c r="C3858" t="s">
        <v>9684</v>
      </c>
      <c r="D3858" t="s">
        <v>22539</v>
      </c>
      <c r="E3858" s="1">
        <v>5501</v>
      </c>
      <c r="F3858" s="1">
        <v>5886</v>
      </c>
      <c r="G3858" s="5">
        <f t="shared" si="61"/>
        <v>1.0699872750409016</v>
      </c>
    </row>
    <row r="3859" spans="1:7">
      <c r="A3859" s="11">
        <v>36</v>
      </c>
      <c r="B3859" s="12" t="s">
        <v>350</v>
      </c>
      <c r="C3859" t="s">
        <v>9685</v>
      </c>
      <c r="D3859" t="s">
        <v>22540</v>
      </c>
      <c r="E3859" s="1">
        <v>4612</v>
      </c>
      <c r="F3859" s="1">
        <v>4935</v>
      </c>
      <c r="G3859" s="5">
        <f t="shared" si="61"/>
        <v>1.0700346921075454</v>
      </c>
    </row>
    <row r="3860" spans="1:7">
      <c r="A3860" s="11">
        <v>36</v>
      </c>
      <c r="B3860" s="12" t="s">
        <v>350</v>
      </c>
      <c r="C3860" t="s">
        <v>9686</v>
      </c>
      <c r="D3860" t="s">
        <v>22540</v>
      </c>
      <c r="E3860" s="1">
        <v>4612</v>
      </c>
      <c r="F3860" s="1">
        <v>4935</v>
      </c>
      <c r="G3860" s="5">
        <f t="shared" si="61"/>
        <v>1.0700346921075454</v>
      </c>
    </row>
    <row r="3861" spans="1:7">
      <c r="A3861" s="11">
        <v>36</v>
      </c>
      <c r="B3861" s="12" t="s">
        <v>350</v>
      </c>
      <c r="C3861" t="s">
        <v>9687</v>
      </c>
      <c r="D3861" t="s">
        <v>22541</v>
      </c>
      <c r="E3861" s="1">
        <v>4612</v>
      </c>
      <c r="F3861" s="1">
        <v>4935</v>
      </c>
      <c r="G3861" s="5">
        <f t="shared" si="61"/>
        <v>1.0700346921075454</v>
      </c>
    </row>
    <row r="3862" spans="1:7">
      <c r="A3862" s="11">
        <v>36</v>
      </c>
      <c r="B3862" s="12" t="s">
        <v>350</v>
      </c>
      <c r="C3862" t="s">
        <v>9688</v>
      </c>
      <c r="D3862" t="s">
        <v>22542</v>
      </c>
      <c r="E3862" s="1">
        <v>4612</v>
      </c>
      <c r="F3862" s="1">
        <v>4935</v>
      </c>
      <c r="G3862" s="5">
        <f t="shared" si="61"/>
        <v>1.0700346921075454</v>
      </c>
    </row>
    <row r="3863" spans="1:7">
      <c r="A3863" s="11">
        <v>36</v>
      </c>
      <c r="B3863" s="12" t="s">
        <v>350</v>
      </c>
      <c r="C3863" t="s">
        <v>9689</v>
      </c>
      <c r="D3863" t="s">
        <v>22543</v>
      </c>
      <c r="E3863" s="1">
        <v>5310</v>
      </c>
      <c r="F3863" s="1">
        <v>5682</v>
      </c>
      <c r="G3863" s="5">
        <f t="shared" si="61"/>
        <v>1.0700564971751412</v>
      </c>
    </row>
    <row r="3864" spans="1:7">
      <c r="A3864" s="11">
        <v>36</v>
      </c>
      <c r="B3864" s="12" t="s">
        <v>350</v>
      </c>
      <c r="C3864" t="s">
        <v>9690</v>
      </c>
      <c r="D3864" t="s">
        <v>22544</v>
      </c>
      <c r="E3864" s="1">
        <v>5310</v>
      </c>
      <c r="F3864" s="1">
        <v>5682</v>
      </c>
      <c r="G3864" s="5">
        <f t="shared" si="61"/>
        <v>1.0700564971751412</v>
      </c>
    </row>
    <row r="3865" spans="1:7">
      <c r="A3865" s="11">
        <v>36</v>
      </c>
      <c r="B3865" s="12" t="s">
        <v>350</v>
      </c>
      <c r="C3865" t="s">
        <v>9691</v>
      </c>
      <c r="D3865" t="s">
        <v>22545</v>
      </c>
      <c r="E3865" s="1">
        <v>5310</v>
      </c>
      <c r="F3865" s="1">
        <v>5682</v>
      </c>
      <c r="G3865" s="5">
        <f t="shared" si="61"/>
        <v>1.0700564971751412</v>
      </c>
    </row>
    <row r="3866" spans="1:7">
      <c r="A3866" s="11">
        <v>36</v>
      </c>
      <c r="B3866" s="12" t="s">
        <v>350</v>
      </c>
      <c r="C3866" t="s">
        <v>9692</v>
      </c>
      <c r="D3866" t="s">
        <v>22546</v>
      </c>
      <c r="E3866" s="1">
        <v>2049</v>
      </c>
      <c r="F3866" s="1">
        <v>2193</v>
      </c>
      <c r="G3866" s="5">
        <f t="shared" si="61"/>
        <v>1.0702781844802343</v>
      </c>
    </row>
    <row r="3867" spans="1:7">
      <c r="A3867" s="11">
        <v>36</v>
      </c>
      <c r="B3867" s="12" t="s">
        <v>350</v>
      </c>
      <c r="C3867" t="s">
        <v>9693</v>
      </c>
      <c r="D3867" t="s">
        <v>22547</v>
      </c>
      <c r="E3867" s="1">
        <v>2436</v>
      </c>
      <c r="F3867" s="1">
        <v>2607</v>
      </c>
      <c r="G3867" s="5">
        <f t="shared" si="61"/>
        <v>1.0701970443349753</v>
      </c>
    </row>
    <row r="3868" spans="1:7">
      <c r="A3868" s="11">
        <v>36</v>
      </c>
      <c r="B3868" s="12" t="s">
        <v>350</v>
      </c>
      <c r="C3868" t="s">
        <v>9694</v>
      </c>
      <c r="D3868" t="s">
        <v>22548</v>
      </c>
      <c r="E3868" s="1">
        <v>2436</v>
      </c>
      <c r="F3868" s="1">
        <v>2607</v>
      </c>
      <c r="G3868" s="5">
        <f t="shared" si="61"/>
        <v>1.0701970443349753</v>
      </c>
    </row>
    <row r="3869" spans="1:7">
      <c r="A3869" s="11">
        <v>36</v>
      </c>
      <c r="B3869" s="12" t="s">
        <v>350</v>
      </c>
      <c r="C3869" t="s">
        <v>9695</v>
      </c>
      <c r="D3869" t="s">
        <v>22549</v>
      </c>
      <c r="E3869" s="1">
        <v>2436</v>
      </c>
      <c r="F3869" s="1">
        <v>2607</v>
      </c>
      <c r="G3869" s="5">
        <f t="shared" si="61"/>
        <v>1.0701970443349753</v>
      </c>
    </row>
    <row r="3870" spans="1:7">
      <c r="A3870" s="11">
        <v>36</v>
      </c>
      <c r="B3870" s="12" t="s">
        <v>350</v>
      </c>
      <c r="C3870" t="s">
        <v>9696</v>
      </c>
      <c r="D3870" t="s">
        <v>22550</v>
      </c>
      <c r="E3870" s="1">
        <v>2436</v>
      </c>
      <c r="F3870" s="1">
        <v>2607</v>
      </c>
      <c r="G3870" s="5">
        <f t="shared" si="61"/>
        <v>1.0701970443349753</v>
      </c>
    </row>
    <row r="3871" spans="1:7">
      <c r="A3871" s="11">
        <v>36</v>
      </c>
      <c r="B3871" s="12" t="s">
        <v>350</v>
      </c>
      <c r="C3871" t="s">
        <v>9697</v>
      </c>
      <c r="D3871" t="s">
        <v>22551</v>
      </c>
      <c r="E3871" s="1">
        <v>2836</v>
      </c>
      <c r="F3871" s="1">
        <v>3035</v>
      </c>
      <c r="G3871" s="5">
        <f t="shared" si="61"/>
        <v>1.0701692524682651</v>
      </c>
    </row>
    <row r="3872" spans="1:7">
      <c r="A3872" s="11">
        <v>36</v>
      </c>
      <c r="B3872" s="12" t="s">
        <v>350</v>
      </c>
      <c r="C3872" t="s">
        <v>9698</v>
      </c>
      <c r="D3872" t="s">
        <v>22552</v>
      </c>
      <c r="E3872" s="1">
        <v>2836</v>
      </c>
      <c r="F3872" s="1">
        <v>3035</v>
      </c>
      <c r="G3872" s="5">
        <f t="shared" si="61"/>
        <v>1.0701692524682651</v>
      </c>
    </row>
    <row r="3873" spans="1:7">
      <c r="A3873" s="11">
        <v>36</v>
      </c>
      <c r="B3873" s="12" t="s">
        <v>350</v>
      </c>
      <c r="C3873" t="s">
        <v>9699</v>
      </c>
      <c r="D3873" t="s">
        <v>22553</v>
      </c>
      <c r="E3873" s="1">
        <v>2836</v>
      </c>
      <c r="F3873" s="1">
        <v>3035</v>
      </c>
      <c r="G3873" s="5">
        <f t="shared" si="61"/>
        <v>1.0701692524682651</v>
      </c>
    </row>
    <row r="3874" spans="1:7">
      <c r="A3874" s="11">
        <v>36</v>
      </c>
      <c r="B3874" s="12" t="s">
        <v>350</v>
      </c>
      <c r="C3874" t="s">
        <v>9700</v>
      </c>
      <c r="D3874" t="s">
        <v>22554</v>
      </c>
      <c r="E3874" s="1">
        <v>3280</v>
      </c>
      <c r="F3874" s="1">
        <v>3510</v>
      </c>
      <c r="G3874" s="5">
        <f t="shared" si="61"/>
        <v>1.0701219512195121</v>
      </c>
    </row>
    <row r="3875" spans="1:7">
      <c r="A3875" s="11">
        <v>36</v>
      </c>
      <c r="B3875" s="12" t="s">
        <v>350</v>
      </c>
      <c r="C3875" t="s">
        <v>9701</v>
      </c>
      <c r="D3875" t="s">
        <v>22555</v>
      </c>
      <c r="E3875" s="1">
        <v>3280</v>
      </c>
      <c r="F3875" s="1">
        <v>3510</v>
      </c>
      <c r="G3875" s="5">
        <f t="shared" si="61"/>
        <v>1.0701219512195121</v>
      </c>
    </row>
    <row r="3876" spans="1:7">
      <c r="A3876" s="11">
        <v>36</v>
      </c>
      <c r="B3876" s="12" t="s">
        <v>350</v>
      </c>
      <c r="C3876" t="s">
        <v>9702</v>
      </c>
      <c r="D3876" t="s">
        <v>22555</v>
      </c>
      <c r="E3876" s="1">
        <v>3280</v>
      </c>
      <c r="F3876" s="1">
        <v>3510</v>
      </c>
      <c r="G3876" s="5">
        <f t="shared" si="61"/>
        <v>1.0701219512195121</v>
      </c>
    </row>
    <row r="3877" spans="1:7">
      <c r="A3877" s="11">
        <v>36</v>
      </c>
      <c r="B3877" s="12" t="s">
        <v>350</v>
      </c>
      <c r="C3877" t="s">
        <v>9703</v>
      </c>
      <c r="D3877" t="s">
        <v>22556</v>
      </c>
      <c r="E3877" s="1">
        <v>3280</v>
      </c>
      <c r="F3877" s="1">
        <v>3510</v>
      </c>
      <c r="G3877" s="5">
        <f t="shared" si="61"/>
        <v>1.0701219512195121</v>
      </c>
    </row>
    <row r="3878" spans="1:7">
      <c r="A3878" s="11">
        <v>36</v>
      </c>
      <c r="B3878" s="12" t="s">
        <v>350</v>
      </c>
      <c r="C3878" t="s">
        <v>9704</v>
      </c>
      <c r="D3878" t="s">
        <v>22557</v>
      </c>
      <c r="E3878" s="1">
        <v>1675</v>
      </c>
      <c r="F3878" s="1">
        <v>1792</v>
      </c>
      <c r="G3878" s="5">
        <f t="shared" si="61"/>
        <v>1.0698507462686566</v>
      </c>
    </row>
    <row r="3879" spans="1:7">
      <c r="A3879" s="11">
        <v>36</v>
      </c>
      <c r="B3879" s="12" t="s">
        <v>350</v>
      </c>
      <c r="C3879" t="s">
        <v>9705</v>
      </c>
      <c r="D3879" t="s">
        <v>22558</v>
      </c>
      <c r="E3879" s="1">
        <v>2938</v>
      </c>
      <c r="F3879" s="1">
        <v>3143</v>
      </c>
      <c r="G3879" s="5">
        <f t="shared" si="61"/>
        <v>1.069775357385977</v>
      </c>
    </row>
    <row r="3880" spans="1:7">
      <c r="A3880" s="11">
        <v>36</v>
      </c>
      <c r="B3880" s="12" t="s">
        <v>350</v>
      </c>
      <c r="C3880" t="s">
        <v>9706</v>
      </c>
      <c r="D3880" t="s">
        <v>22559</v>
      </c>
      <c r="E3880" s="1">
        <v>4200</v>
      </c>
      <c r="F3880" s="1">
        <v>4494</v>
      </c>
      <c r="G3880" s="5">
        <f t="shared" si="61"/>
        <v>1.07</v>
      </c>
    </row>
    <row r="3881" spans="1:7">
      <c r="A3881" s="11">
        <v>36</v>
      </c>
      <c r="B3881" s="12" t="s">
        <v>350</v>
      </c>
      <c r="C3881" t="s">
        <v>9707</v>
      </c>
      <c r="D3881" t="s">
        <v>22560</v>
      </c>
      <c r="E3881" s="1">
        <v>4200</v>
      </c>
      <c r="F3881" s="1">
        <v>4494</v>
      </c>
      <c r="G3881" s="5">
        <f t="shared" si="61"/>
        <v>1.07</v>
      </c>
    </row>
    <row r="3882" spans="1:7">
      <c r="A3882" s="11">
        <v>36</v>
      </c>
      <c r="B3882" s="12" t="s">
        <v>350</v>
      </c>
      <c r="C3882" t="s">
        <v>9708</v>
      </c>
      <c r="D3882" t="s">
        <v>22561</v>
      </c>
      <c r="E3882" s="1">
        <v>4200</v>
      </c>
      <c r="F3882" s="1">
        <v>4494</v>
      </c>
      <c r="G3882" s="5">
        <f t="shared" si="61"/>
        <v>1.07</v>
      </c>
    </row>
    <row r="3883" spans="1:7">
      <c r="A3883" s="11">
        <v>36</v>
      </c>
      <c r="B3883" s="12" t="s">
        <v>350</v>
      </c>
      <c r="C3883" t="s">
        <v>9709</v>
      </c>
      <c r="D3883" t="s">
        <v>22562</v>
      </c>
      <c r="E3883" s="1">
        <v>4232</v>
      </c>
      <c r="F3883" s="1">
        <v>4528</v>
      </c>
      <c r="G3883" s="5">
        <f t="shared" si="61"/>
        <v>1.0699432892249527</v>
      </c>
    </row>
    <row r="3884" spans="1:7">
      <c r="A3884" s="11">
        <v>36</v>
      </c>
      <c r="B3884" s="12" t="s">
        <v>350</v>
      </c>
      <c r="C3884" t="s">
        <v>9710</v>
      </c>
      <c r="D3884" t="s">
        <v>22562</v>
      </c>
      <c r="E3884" s="1">
        <v>4232</v>
      </c>
      <c r="F3884" s="1">
        <v>4528</v>
      </c>
      <c r="G3884" s="5">
        <f t="shared" si="61"/>
        <v>1.0699432892249527</v>
      </c>
    </row>
    <row r="3885" spans="1:7">
      <c r="A3885" s="11">
        <v>36</v>
      </c>
      <c r="B3885" s="12" t="s">
        <v>350</v>
      </c>
      <c r="C3885" t="s">
        <v>9711</v>
      </c>
      <c r="D3885" t="s">
        <v>22563</v>
      </c>
      <c r="E3885" s="1">
        <v>4232</v>
      </c>
      <c r="F3885" s="1">
        <v>4528</v>
      </c>
      <c r="G3885" s="5">
        <f t="shared" si="61"/>
        <v>1.0699432892249527</v>
      </c>
    </row>
    <row r="3886" spans="1:7">
      <c r="A3886" s="11">
        <v>36</v>
      </c>
      <c r="B3886" s="12" t="s">
        <v>350</v>
      </c>
      <c r="C3886" t="s">
        <v>9712</v>
      </c>
      <c r="D3886" t="s">
        <v>22563</v>
      </c>
      <c r="E3886" s="1">
        <v>4232</v>
      </c>
      <c r="F3886" s="1">
        <v>4528</v>
      </c>
      <c r="G3886" s="5">
        <f t="shared" si="61"/>
        <v>1.0699432892249527</v>
      </c>
    </row>
    <row r="3887" spans="1:7">
      <c r="A3887" s="11">
        <v>36</v>
      </c>
      <c r="B3887" s="12" t="s">
        <v>350</v>
      </c>
      <c r="C3887" t="s">
        <v>9713</v>
      </c>
      <c r="D3887" t="s">
        <v>22564</v>
      </c>
      <c r="E3887" s="1">
        <v>4232</v>
      </c>
      <c r="F3887" s="1">
        <v>4528</v>
      </c>
      <c r="G3887" s="5">
        <f t="shared" si="61"/>
        <v>1.0699432892249527</v>
      </c>
    </row>
    <row r="3888" spans="1:7">
      <c r="A3888" s="11">
        <v>36</v>
      </c>
      <c r="B3888" s="12" t="s">
        <v>350</v>
      </c>
      <c r="C3888" t="s">
        <v>9714</v>
      </c>
      <c r="D3888" t="s">
        <v>22564</v>
      </c>
      <c r="E3888" s="1">
        <v>4232</v>
      </c>
      <c r="F3888" s="1">
        <v>4528</v>
      </c>
      <c r="G3888" s="5">
        <f t="shared" si="61"/>
        <v>1.0699432892249527</v>
      </c>
    </row>
    <row r="3889" spans="1:7">
      <c r="A3889" s="11">
        <v>36</v>
      </c>
      <c r="B3889" s="12" t="s">
        <v>350</v>
      </c>
      <c r="C3889" t="s">
        <v>9715</v>
      </c>
      <c r="D3889" t="s">
        <v>22564</v>
      </c>
      <c r="E3889" s="1">
        <v>4232</v>
      </c>
      <c r="F3889" s="1">
        <v>4528</v>
      </c>
      <c r="G3889" s="5">
        <f t="shared" si="61"/>
        <v>1.0699432892249527</v>
      </c>
    </row>
    <row r="3890" spans="1:7">
      <c r="A3890" s="11">
        <v>36</v>
      </c>
      <c r="B3890" s="12" t="s">
        <v>350</v>
      </c>
      <c r="C3890" t="s">
        <v>9716</v>
      </c>
      <c r="D3890" t="s">
        <v>22565</v>
      </c>
      <c r="E3890" s="1">
        <v>4232</v>
      </c>
      <c r="F3890" s="1">
        <v>4528</v>
      </c>
      <c r="G3890" s="5">
        <f t="shared" si="61"/>
        <v>1.0699432892249527</v>
      </c>
    </row>
    <row r="3891" spans="1:7">
      <c r="A3891" s="11">
        <v>36</v>
      </c>
      <c r="B3891" s="12" t="s">
        <v>350</v>
      </c>
      <c r="C3891" t="s">
        <v>9717</v>
      </c>
      <c r="D3891" t="s">
        <v>22566</v>
      </c>
      <c r="E3891" s="1">
        <v>4232</v>
      </c>
      <c r="F3891" s="1">
        <v>4528</v>
      </c>
      <c r="G3891" s="5">
        <f t="shared" si="61"/>
        <v>1.0699432892249527</v>
      </c>
    </row>
    <row r="3892" spans="1:7">
      <c r="A3892" s="11">
        <v>36</v>
      </c>
      <c r="B3892" s="12" t="s">
        <v>350</v>
      </c>
      <c r="C3892" t="s">
        <v>9718</v>
      </c>
      <c r="D3892" t="s">
        <v>22567</v>
      </c>
      <c r="E3892" s="1">
        <v>4232</v>
      </c>
      <c r="F3892" s="1">
        <v>4528</v>
      </c>
      <c r="G3892" s="5">
        <f t="shared" si="61"/>
        <v>1.0699432892249527</v>
      </c>
    </row>
    <row r="3893" spans="1:7">
      <c r="A3893" s="11">
        <v>36</v>
      </c>
      <c r="B3893" s="12" t="s">
        <v>350</v>
      </c>
      <c r="C3893" t="s">
        <v>9720</v>
      </c>
      <c r="D3893" t="s">
        <v>22569</v>
      </c>
      <c r="E3893" s="1">
        <v>4428</v>
      </c>
      <c r="F3893" s="1">
        <v>4738</v>
      </c>
      <c r="G3893" s="5">
        <f t="shared" si="61"/>
        <v>1.0700090334236676</v>
      </c>
    </row>
    <row r="3894" spans="1:7">
      <c r="A3894" s="11">
        <v>36</v>
      </c>
      <c r="B3894" s="12" t="s">
        <v>350</v>
      </c>
      <c r="C3894" t="s">
        <v>9721</v>
      </c>
      <c r="D3894" t="s">
        <v>22570</v>
      </c>
      <c r="E3894" s="1">
        <v>4428</v>
      </c>
      <c r="F3894" s="1">
        <v>4738</v>
      </c>
      <c r="G3894" s="5">
        <f t="shared" si="61"/>
        <v>1.0700090334236676</v>
      </c>
    </row>
    <row r="3895" spans="1:7">
      <c r="A3895" s="11">
        <v>36</v>
      </c>
      <c r="B3895" s="12" t="s">
        <v>350</v>
      </c>
      <c r="C3895" t="s">
        <v>9725</v>
      </c>
      <c r="D3895" t="s">
        <v>22574</v>
      </c>
      <c r="E3895" s="1">
        <v>2963</v>
      </c>
      <c r="F3895" s="1">
        <v>3170</v>
      </c>
      <c r="G3895" s="5">
        <f t="shared" si="61"/>
        <v>1.0698616267296659</v>
      </c>
    </row>
    <row r="3896" spans="1:7">
      <c r="A3896" s="11">
        <v>36</v>
      </c>
      <c r="B3896" s="12" t="s">
        <v>350</v>
      </c>
      <c r="C3896" t="s">
        <v>9726</v>
      </c>
      <c r="D3896" t="s">
        <v>22575</v>
      </c>
      <c r="E3896" s="1">
        <v>2963</v>
      </c>
      <c r="F3896" s="1">
        <v>3170</v>
      </c>
      <c r="G3896" s="5">
        <f t="shared" si="61"/>
        <v>1.0698616267296659</v>
      </c>
    </row>
    <row r="3897" spans="1:7">
      <c r="A3897" s="11">
        <v>36</v>
      </c>
      <c r="B3897" s="12" t="s">
        <v>350</v>
      </c>
      <c r="C3897" t="s">
        <v>9727</v>
      </c>
      <c r="D3897" t="s">
        <v>22575</v>
      </c>
      <c r="E3897" s="1">
        <v>2963</v>
      </c>
      <c r="F3897" s="1">
        <v>3170</v>
      </c>
      <c r="G3897" s="5">
        <f t="shared" si="61"/>
        <v>1.0698616267296659</v>
      </c>
    </row>
    <row r="3898" spans="1:7">
      <c r="A3898" s="11">
        <v>36</v>
      </c>
      <c r="B3898" s="12" t="s">
        <v>350</v>
      </c>
      <c r="C3898" t="s">
        <v>9728</v>
      </c>
      <c r="D3898" t="s">
        <v>22576</v>
      </c>
      <c r="E3898" s="1">
        <v>2963</v>
      </c>
      <c r="F3898" s="1">
        <v>3170</v>
      </c>
      <c r="G3898" s="5">
        <f t="shared" si="61"/>
        <v>1.0698616267296659</v>
      </c>
    </row>
    <row r="3899" spans="1:7">
      <c r="A3899" s="11">
        <v>36</v>
      </c>
      <c r="B3899" s="12" t="s">
        <v>350</v>
      </c>
      <c r="C3899" t="s">
        <v>9757</v>
      </c>
      <c r="D3899" t="s">
        <v>22605</v>
      </c>
      <c r="E3899" s="1">
        <v>4765</v>
      </c>
      <c r="F3899" s="1">
        <v>5098</v>
      </c>
      <c r="G3899" s="5">
        <f t="shared" si="61"/>
        <v>1.0698845750262329</v>
      </c>
    </row>
    <row r="3900" spans="1:7">
      <c r="A3900" s="11">
        <v>36</v>
      </c>
      <c r="B3900" s="12" t="s">
        <v>350</v>
      </c>
      <c r="C3900" t="s">
        <v>9758</v>
      </c>
      <c r="D3900" t="s">
        <v>22605</v>
      </c>
      <c r="E3900" s="1">
        <v>4765</v>
      </c>
      <c r="F3900" s="1">
        <v>5098</v>
      </c>
      <c r="G3900" s="5">
        <f t="shared" si="61"/>
        <v>1.0698845750262329</v>
      </c>
    </row>
    <row r="3901" spans="1:7">
      <c r="A3901" s="11">
        <v>36</v>
      </c>
      <c r="B3901" s="12" t="s">
        <v>350</v>
      </c>
      <c r="C3901" t="s">
        <v>9759</v>
      </c>
      <c r="D3901" t="s">
        <v>22606</v>
      </c>
      <c r="E3901" s="1">
        <v>4765</v>
      </c>
      <c r="F3901" s="1">
        <v>5098</v>
      </c>
      <c r="G3901" s="5">
        <f t="shared" si="61"/>
        <v>1.0698845750262329</v>
      </c>
    </row>
    <row r="3902" spans="1:7">
      <c r="A3902" s="11">
        <v>36</v>
      </c>
      <c r="B3902" s="12" t="s">
        <v>350</v>
      </c>
      <c r="C3902" t="s">
        <v>9760</v>
      </c>
      <c r="D3902" t="s">
        <v>22607</v>
      </c>
      <c r="E3902" s="1">
        <v>4765</v>
      </c>
      <c r="F3902" s="1">
        <v>5098</v>
      </c>
      <c r="G3902" s="5">
        <f t="shared" si="61"/>
        <v>1.0698845750262329</v>
      </c>
    </row>
    <row r="3903" spans="1:7">
      <c r="A3903" s="11">
        <v>36</v>
      </c>
      <c r="B3903" s="12" t="s">
        <v>350</v>
      </c>
      <c r="C3903" t="s">
        <v>9832</v>
      </c>
      <c r="D3903" t="s">
        <v>22679</v>
      </c>
      <c r="E3903" s="1">
        <v>2043</v>
      </c>
      <c r="F3903" s="1">
        <v>2186</v>
      </c>
      <c r="G3903" s="5">
        <f t="shared" si="61"/>
        <v>1.0699951052373959</v>
      </c>
    </row>
    <row r="3904" spans="1:7">
      <c r="A3904" s="11">
        <v>36</v>
      </c>
      <c r="B3904" s="12" t="s">
        <v>350</v>
      </c>
      <c r="C3904" t="s">
        <v>9833</v>
      </c>
      <c r="D3904" t="s">
        <v>22680</v>
      </c>
      <c r="E3904" s="1">
        <v>3521</v>
      </c>
      <c r="F3904" s="1">
        <v>3768</v>
      </c>
      <c r="G3904" s="5">
        <f t="shared" si="61"/>
        <v>1.070150525418915</v>
      </c>
    </row>
    <row r="3905" spans="1:7">
      <c r="A3905" s="11">
        <v>36</v>
      </c>
      <c r="B3905" s="12" t="s">
        <v>350</v>
      </c>
      <c r="C3905" t="s">
        <v>9834</v>
      </c>
      <c r="D3905" t="s">
        <v>22681</v>
      </c>
      <c r="E3905" s="1">
        <v>4460</v>
      </c>
      <c r="F3905" s="1">
        <v>4772</v>
      </c>
      <c r="G3905" s="5">
        <f t="shared" si="61"/>
        <v>1.0699551569506727</v>
      </c>
    </row>
    <row r="3906" spans="1:7">
      <c r="A3906" s="11">
        <v>36</v>
      </c>
      <c r="B3906" s="12" t="s">
        <v>350</v>
      </c>
      <c r="C3906" t="s">
        <v>9835</v>
      </c>
      <c r="D3906" t="s">
        <v>22682</v>
      </c>
      <c r="E3906" s="1">
        <v>4733</v>
      </c>
      <c r="F3906" s="1">
        <v>5064</v>
      </c>
      <c r="G3906" s="5">
        <f t="shared" si="61"/>
        <v>1.0699345024297486</v>
      </c>
    </row>
    <row r="3907" spans="1:7">
      <c r="A3907" s="11">
        <v>36</v>
      </c>
      <c r="B3907" s="12" t="s">
        <v>350</v>
      </c>
      <c r="C3907" t="s">
        <v>9836</v>
      </c>
      <c r="D3907" t="s">
        <v>22683</v>
      </c>
      <c r="E3907" s="1">
        <v>6953</v>
      </c>
      <c r="F3907" s="1">
        <v>7440</v>
      </c>
      <c r="G3907" s="5">
        <f t="shared" si="61"/>
        <v>1.0700417086149863</v>
      </c>
    </row>
    <row r="3908" spans="1:7">
      <c r="A3908" s="11">
        <v>36</v>
      </c>
      <c r="B3908" s="12" t="s">
        <v>350</v>
      </c>
      <c r="C3908" t="s">
        <v>9837</v>
      </c>
      <c r="D3908" t="s">
        <v>22684</v>
      </c>
      <c r="E3908" s="1">
        <v>4930</v>
      </c>
      <c r="F3908" s="1">
        <v>5275</v>
      </c>
      <c r="G3908" s="5">
        <f t="shared" si="61"/>
        <v>1.0699797160243407</v>
      </c>
    </row>
    <row r="3909" spans="1:7">
      <c r="A3909" s="11">
        <v>36</v>
      </c>
      <c r="B3909" s="12" t="s">
        <v>350</v>
      </c>
      <c r="C3909" t="s">
        <v>9838</v>
      </c>
      <c r="D3909" t="s">
        <v>22685</v>
      </c>
      <c r="E3909" s="1">
        <v>4118</v>
      </c>
      <c r="F3909" s="1">
        <v>4406</v>
      </c>
      <c r="G3909" s="5">
        <f t="shared" si="61"/>
        <v>1.0699368625546382</v>
      </c>
    </row>
    <row r="3910" spans="1:7">
      <c r="A3910" s="11">
        <v>36</v>
      </c>
      <c r="B3910" s="12" t="s">
        <v>350</v>
      </c>
      <c r="C3910" t="s">
        <v>9839</v>
      </c>
      <c r="D3910" t="s">
        <v>22686</v>
      </c>
      <c r="E3910" s="1">
        <v>4118</v>
      </c>
      <c r="F3910" s="1">
        <v>4406</v>
      </c>
      <c r="G3910" s="5">
        <f t="shared" si="61"/>
        <v>1.0699368625546382</v>
      </c>
    </row>
    <row r="3911" spans="1:7">
      <c r="A3911" s="11">
        <v>36</v>
      </c>
      <c r="B3911" s="12" t="s">
        <v>350</v>
      </c>
      <c r="C3911" t="s">
        <v>12375</v>
      </c>
      <c r="D3911" t="s">
        <v>25222</v>
      </c>
      <c r="E3911" s="1">
        <v>3724</v>
      </c>
      <c r="F3911" s="1">
        <v>3985</v>
      </c>
      <c r="G3911" s="5">
        <f t="shared" si="61"/>
        <v>1.0700859291084854</v>
      </c>
    </row>
    <row r="3912" spans="1:7">
      <c r="A3912" s="11">
        <v>36</v>
      </c>
      <c r="B3912" s="12" t="s">
        <v>350</v>
      </c>
      <c r="C3912" t="s">
        <v>12376</v>
      </c>
      <c r="D3912" t="s">
        <v>25223</v>
      </c>
      <c r="E3912" s="1">
        <v>3724</v>
      </c>
      <c r="F3912" s="1">
        <v>3985</v>
      </c>
      <c r="G3912" s="5">
        <f t="shared" si="61"/>
        <v>1.0700859291084854</v>
      </c>
    </row>
    <row r="3913" spans="1:7">
      <c r="A3913" s="11">
        <v>36</v>
      </c>
      <c r="B3913" s="12" t="s">
        <v>350</v>
      </c>
      <c r="C3913" t="s">
        <v>12377</v>
      </c>
      <c r="D3913" t="s">
        <v>25224</v>
      </c>
      <c r="E3913" s="1">
        <v>5183</v>
      </c>
      <c r="F3913" s="1">
        <v>5546</v>
      </c>
      <c r="G3913" s="5">
        <f t="shared" ref="G3913:G3932" si="62">+F3913/E3913</f>
        <v>1.0700366583060004</v>
      </c>
    </row>
    <row r="3914" spans="1:7">
      <c r="A3914" s="11">
        <v>36</v>
      </c>
      <c r="B3914" s="12" t="s">
        <v>350</v>
      </c>
      <c r="C3914" t="s">
        <v>12378</v>
      </c>
      <c r="D3914" t="s">
        <v>25225</v>
      </c>
      <c r="E3914" s="1">
        <v>6382</v>
      </c>
      <c r="F3914" s="1">
        <v>6829</v>
      </c>
      <c r="G3914" s="5">
        <f t="shared" si="62"/>
        <v>1.0700407395800688</v>
      </c>
    </row>
    <row r="3915" spans="1:7">
      <c r="A3915" s="11">
        <v>36</v>
      </c>
      <c r="B3915" s="12" t="s">
        <v>350</v>
      </c>
      <c r="C3915" t="s">
        <v>12379</v>
      </c>
      <c r="D3915" t="s">
        <v>25226</v>
      </c>
      <c r="E3915" s="1">
        <v>9409</v>
      </c>
      <c r="F3915" s="1">
        <v>10067</v>
      </c>
      <c r="G3915" s="5">
        <f t="shared" si="62"/>
        <v>1.0699330428313316</v>
      </c>
    </row>
    <row r="3916" spans="1:7">
      <c r="A3916" s="11">
        <v>36</v>
      </c>
      <c r="B3916" s="12" t="s">
        <v>350</v>
      </c>
      <c r="C3916" t="s">
        <v>12380</v>
      </c>
      <c r="D3916" t="s">
        <v>25227</v>
      </c>
      <c r="E3916" s="1">
        <v>10411</v>
      </c>
      <c r="F3916" s="1">
        <v>11140</v>
      </c>
      <c r="G3916" s="5">
        <f t="shared" si="62"/>
        <v>1.0700220920180579</v>
      </c>
    </row>
    <row r="3917" spans="1:7">
      <c r="A3917" s="11">
        <v>36</v>
      </c>
      <c r="B3917" s="12" t="s">
        <v>350</v>
      </c>
      <c r="C3917" t="s">
        <v>12381</v>
      </c>
      <c r="D3917" t="s">
        <v>25228</v>
      </c>
      <c r="E3917" s="1">
        <v>9224</v>
      </c>
      <c r="F3917" s="1">
        <v>9870</v>
      </c>
      <c r="G3917" s="5">
        <f t="shared" si="62"/>
        <v>1.0700346921075454</v>
      </c>
    </row>
    <row r="3918" spans="1:7">
      <c r="A3918" s="11">
        <v>36</v>
      </c>
      <c r="B3918" s="12" t="s">
        <v>350</v>
      </c>
      <c r="C3918" t="s">
        <v>12382</v>
      </c>
      <c r="D3918" t="s">
        <v>25229</v>
      </c>
      <c r="E3918" s="1">
        <v>7626</v>
      </c>
      <c r="F3918" s="1">
        <v>8159</v>
      </c>
      <c r="G3918" s="5">
        <f t="shared" si="62"/>
        <v>1.0698924731182795</v>
      </c>
    </row>
    <row r="3919" spans="1:7">
      <c r="A3919" s="11">
        <v>36</v>
      </c>
      <c r="B3919" s="12" t="s">
        <v>350</v>
      </c>
      <c r="C3919" t="s">
        <v>12383</v>
      </c>
      <c r="D3919" t="s">
        <v>25230</v>
      </c>
      <c r="E3919" s="1">
        <v>7626</v>
      </c>
      <c r="F3919" s="1">
        <v>8159</v>
      </c>
      <c r="G3919" s="5">
        <f t="shared" si="62"/>
        <v>1.0698924731182795</v>
      </c>
    </row>
    <row r="3920" spans="1:7">
      <c r="A3920" s="11">
        <v>36</v>
      </c>
      <c r="B3920" s="12" t="s">
        <v>350</v>
      </c>
      <c r="C3920" t="s">
        <v>13485</v>
      </c>
      <c r="D3920" t="s">
        <v>26332</v>
      </c>
      <c r="E3920" s="1">
        <v>3623</v>
      </c>
      <c r="F3920" s="1">
        <v>3876</v>
      </c>
      <c r="G3920" s="5">
        <f t="shared" si="62"/>
        <v>1.0698316312448248</v>
      </c>
    </row>
    <row r="3921" spans="1:7">
      <c r="A3921" s="11">
        <v>36</v>
      </c>
      <c r="B3921" s="12" t="s">
        <v>350</v>
      </c>
      <c r="C3921" t="s">
        <v>13486</v>
      </c>
      <c r="D3921" t="s">
        <v>26333</v>
      </c>
      <c r="E3921" s="1">
        <v>3623</v>
      </c>
      <c r="F3921" s="1">
        <v>3876</v>
      </c>
      <c r="G3921" s="5">
        <f t="shared" si="62"/>
        <v>1.0698316312448248</v>
      </c>
    </row>
    <row r="3922" spans="1:7">
      <c r="A3922" s="11">
        <v>36</v>
      </c>
      <c r="B3922" s="12" t="s">
        <v>350</v>
      </c>
      <c r="C3922" t="s">
        <v>13487</v>
      </c>
      <c r="D3922" t="s">
        <v>26334</v>
      </c>
      <c r="E3922" s="1">
        <v>2938</v>
      </c>
      <c r="F3922" s="1">
        <v>3143</v>
      </c>
      <c r="G3922" s="5">
        <f t="shared" si="62"/>
        <v>1.069775357385977</v>
      </c>
    </row>
    <row r="3923" spans="1:7">
      <c r="A3923" s="11">
        <v>36</v>
      </c>
      <c r="B3923" s="12" t="s">
        <v>350</v>
      </c>
      <c r="C3923" t="s">
        <v>13488</v>
      </c>
      <c r="D3923" t="s">
        <v>26335</v>
      </c>
      <c r="E3923" s="1">
        <v>2938</v>
      </c>
      <c r="F3923" s="1">
        <v>3143</v>
      </c>
      <c r="G3923" s="5">
        <f t="shared" si="62"/>
        <v>1.069775357385977</v>
      </c>
    </row>
    <row r="3924" spans="1:7">
      <c r="A3924" s="11">
        <v>73</v>
      </c>
      <c r="B3924" s="12" t="s">
        <v>359</v>
      </c>
      <c r="C3924" t="s">
        <v>13489</v>
      </c>
      <c r="D3924" t="s">
        <v>26336</v>
      </c>
      <c r="E3924" s="1">
        <v>3293</v>
      </c>
      <c r="F3924" s="1">
        <v>3523</v>
      </c>
      <c r="G3924" s="5">
        <f t="shared" si="62"/>
        <v>1.0698451260249013</v>
      </c>
    </row>
    <row r="3925" spans="1:7">
      <c r="A3925" s="11">
        <v>73</v>
      </c>
      <c r="B3925" s="12" t="s">
        <v>359</v>
      </c>
      <c r="C3925" t="s">
        <v>13490</v>
      </c>
      <c r="D3925" t="s">
        <v>26337</v>
      </c>
      <c r="E3925" s="1">
        <v>3293</v>
      </c>
      <c r="F3925" s="1">
        <v>3523</v>
      </c>
      <c r="G3925" s="5">
        <f t="shared" si="62"/>
        <v>1.0698451260249013</v>
      </c>
    </row>
    <row r="3926" spans="1:7">
      <c r="A3926" s="11">
        <v>36</v>
      </c>
      <c r="B3926" s="12" t="s">
        <v>350</v>
      </c>
      <c r="C3926" t="s">
        <v>13491</v>
      </c>
      <c r="D3926" t="s">
        <v>26338</v>
      </c>
      <c r="E3926" s="1">
        <v>3648</v>
      </c>
      <c r="F3926" s="1">
        <v>3904</v>
      </c>
      <c r="G3926" s="5">
        <f t="shared" si="62"/>
        <v>1.0701754385964912</v>
      </c>
    </row>
    <row r="3927" spans="1:7">
      <c r="A3927" s="11">
        <v>36</v>
      </c>
      <c r="B3927" s="12" t="s">
        <v>350</v>
      </c>
      <c r="C3927" t="s">
        <v>13492</v>
      </c>
      <c r="D3927" t="s">
        <v>26339</v>
      </c>
      <c r="E3927" s="1">
        <v>3648</v>
      </c>
      <c r="F3927" s="1">
        <v>3904</v>
      </c>
      <c r="G3927" s="5">
        <f t="shared" si="62"/>
        <v>1.0701754385964912</v>
      </c>
    </row>
    <row r="3928" spans="1:7">
      <c r="A3928" s="11">
        <v>36</v>
      </c>
      <c r="B3928" s="12" t="s">
        <v>350</v>
      </c>
      <c r="C3928" t="s">
        <v>13493</v>
      </c>
      <c r="D3928" t="s">
        <v>26340</v>
      </c>
      <c r="E3928" s="1">
        <v>2367</v>
      </c>
      <c r="F3928" s="1">
        <v>2532</v>
      </c>
      <c r="G3928" s="5">
        <f t="shared" si="62"/>
        <v>1.0697084917617237</v>
      </c>
    </row>
    <row r="3929" spans="1:7">
      <c r="A3929" s="11">
        <v>36</v>
      </c>
      <c r="B3929" s="12" t="s">
        <v>350</v>
      </c>
      <c r="C3929" t="s">
        <v>13494</v>
      </c>
      <c r="D3929" t="s">
        <v>26341</v>
      </c>
      <c r="E3929" s="1">
        <v>2367</v>
      </c>
      <c r="F3929" s="1">
        <v>2532</v>
      </c>
      <c r="G3929" s="5">
        <f t="shared" si="62"/>
        <v>1.0697084917617237</v>
      </c>
    </row>
    <row r="3930" spans="1:7">
      <c r="A3930" s="11">
        <v>36</v>
      </c>
      <c r="B3930" s="12" t="s">
        <v>350</v>
      </c>
      <c r="C3930" t="s">
        <v>13495</v>
      </c>
      <c r="D3930" t="s">
        <v>26342</v>
      </c>
      <c r="E3930" s="1">
        <v>4073</v>
      </c>
      <c r="F3930" s="1">
        <v>4358</v>
      </c>
      <c r="G3930" s="5">
        <f t="shared" si="62"/>
        <v>1.0699729928799411</v>
      </c>
    </row>
    <row r="3931" spans="1:7">
      <c r="A3931" s="11">
        <v>36</v>
      </c>
      <c r="B3931" s="12" t="s">
        <v>350</v>
      </c>
      <c r="C3931" t="s">
        <v>13496</v>
      </c>
      <c r="D3931" t="s">
        <v>26343</v>
      </c>
      <c r="E3931" s="1">
        <v>4073</v>
      </c>
      <c r="F3931" s="1">
        <v>4358</v>
      </c>
      <c r="G3931" s="5">
        <f t="shared" si="62"/>
        <v>1.0699729928799411</v>
      </c>
    </row>
    <row r="3932" spans="1:7">
      <c r="A3932" s="11">
        <v>36</v>
      </c>
      <c r="B3932" s="12" t="s">
        <v>350</v>
      </c>
      <c r="C3932" t="s">
        <v>13497</v>
      </c>
      <c r="D3932" t="s">
        <v>26343</v>
      </c>
      <c r="E3932" s="1">
        <v>4073</v>
      </c>
      <c r="F3932" s="1">
        <v>4358</v>
      </c>
      <c r="G3932" s="5">
        <f t="shared" si="62"/>
        <v>1.0699729928799411</v>
      </c>
    </row>
  </sheetData>
  <autoFilter ref="A4:G3932"/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USD</vt:lpstr>
      <vt:lpstr>상품</vt:lpstr>
      <vt:lpstr>제품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KO, SOOKYOUNG  IS/SKC-SCD</dc:creator>
  <cp:lastModifiedBy>Admin</cp:lastModifiedBy>
  <cp:lastPrinted>2020-03-02T23:50:38Z</cp:lastPrinted>
  <dcterms:created xsi:type="dcterms:W3CDTF">2020-01-03T05:57:37Z</dcterms:created>
  <dcterms:modified xsi:type="dcterms:W3CDTF">2020-04-20T06:14:28Z</dcterms:modified>
</cp:coreProperties>
</file>